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MicroMagic\2022-08-20-Bluewater\"/>
    </mc:Choice>
  </mc:AlternateContent>
  <xr:revisionPtr revIDLastSave="0" documentId="13_ncr:1_{0EEF03BD-059A-44D3-A4D0-052D7FDEEAB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1" i="2"/>
  <c r="C3628" i="1"/>
  <c r="C3626" i="1"/>
</calcChain>
</file>

<file path=xl/sharedStrings.xml><?xml version="1.0" encoding="utf-8"?>
<sst xmlns="http://schemas.openxmlformats.org/spreadsheetml/2006/main" count="44193" uniqueCount="702">
  <si>
    <t>Station05</t>
  </si>
  <si>
    <t>$TMR</t>
  </si>
  <si>
    <t>$RC</t>
  </si>
  <si>
    <t>$CMP</t>
  </si>
  <si>
    <t>$ACC</t>
  </si>
  <si>
    <t>$GYR</t>
  </si>
  <si>
    <t>$GPS</t>
  </si>
  <si>
    <t>.</t>
  </si>
  <si>
    <t>V</t>
  </si>
  <si>
    <t>$WND</t>
  </si>
  <si>
    <t>$HALL</t>
  </si>
  <si>
    <t>N</t>
  </si>
  <si>
    <t>E</t>
  </si>
  <si>
    <t>A</t>
  </si>
  <si>
    <t>51.44152069,0.26734832</t>
  </si>
  <si>
    <t>51.44151306,0.26735002</t>
  </si>
  <si>
    <t>51.44151306,0.26734832</t>
  </si>
  <si>
    <t>51.44150543,0.26734668</t>
  </si>
  <si>
    <t>51.44154358,0.26735336</t>
  </si>
  <si>
    <t>51.44155121,0.26735669</t>
  </si>
  <si>
    <t>51.44155121,0.26735833</t>
  </si>
  <si>
    <t>51.44156265,0.26736334</t>
  </si>
  <si>
    <t>51.44156265,0.26736835</t>
  </si>
  <si>
    <t>51.44156265,0.26737165</t>
  </si>
  <si>
    <t>51.44156265,0.26737669</t>
  </si>
  <si>
    <t>51.44156265,0.26737833</t>
  </si>
  <si>
    <t>51.44155121,0.26738167</t>
  </si>
  <si>
    <t>51.44155121,0.26738331</t>
  </si>
  <si>
    <t>51.44154358,0.26738167</t>
  </si>
  <si>
    <t>51.44145584,0.26734668</t>
  </si>
  <si>
    <t>51.44145584,0.26734334</t>
  </si>
  <si>
    <t>51.44144821,0.26734</t>
  </si>
  <si>
    <t>51.44144821,0.26733667</t>
  </si>
  <si>
    <t>51.44144821,0.26733336</t>
  </si>
  <si>
    <t>51.44144821,0.26732832</t>
  </si>
  <si>
    <t>51.44144821,0.26732168</t>
  </si>
  <si>
    <t>51.44144821,0.26731834</t>
  </si>
  <si>
    <t>51.44144821,0.267315</t>
  </si>
  <si>
    <t>51.44144821,0.26731166</t>
  </si>
  <si>
    <t>51.44150543,0.26730499</t>
  </si>
  <si>
    <t>51.44151306,0.26730335</t>
  </si>
  <si>
    <t>51.44151306,0.26730001</t>
  </si>
  <si>
    <t>51.44152069,0.26729834</t>
  </si>
  <si>
    <t>51.44152069,0.267295</t>
  </si>
  <si>
    <t>51.44152069,0.26729333</t>
  </si>
  <si>
    <t>51.44152069,0.26729167</t>
  </si>
  <si>
    <t>51.44148636,0.26723668</t>
  </si>
  <si>
    <t>51.44148636,0.26722667</t>
  </si>
  <si>
    <t>51.44147873,0.26721832</t>
  </si>
  <si>
    <t>51.44147873,0.26721001</t>
  </si>
  <si>
    <t>51.4414711,0.26719999</t>
  </si>
  <si>
    <t>51.4414711,0.26719335</t>
  </si>
  <si>
    <t>51.4414711,0.267185</t>
  </si>
  <si>
    <t>51.44146347,0.26718</t>
  </si>
  <si>
    <t>51.44145584,0.26717502</t>
  </si>
  <si>
    <t>51.44145584,0.26717168</t>
  </si>
  <si>
    <t>51.44144821,0.26716834</t>
  </si>
  <si>
    <t>51.44144821,0.26716334</t>
  </si>
  <si>
    <t>51.44144058,0.26716</t>
  </si>
  <si>
    <t>51.44144058,0.26715502</t>
  </si>
  <si>
    <t>51.44142914,0.26715168</t>
  </si>
  <si>
    <t>51.44142914,0.26714998</t>
  </si>
  <si>
    <t>51.44142151,0.26714665</t>
  </si>
  <si>
    <t>51.44141388,0.26714501</t>
  </si>
  <si>
    <t>51.44141388,0.26714167</t>
  </si>
  <si>
    <t>51.44140625,0.26713833</t>
  </si>
  <si>
    <t>51.44139862,0.26713499</t>
  </si>
  <si>
    <t>51.44139862,0.26713333</t>
  </si>
  <si>
    <t>51.44139099,0.26712999</t>
  </si>
  <si>
    <t>51.44138336,0.26713169</t>
  </si>
  <si>
    <t>51.44138336,0.26713499</t>
  </si>
  <si>
    <t>51.44138336,0.26713666</t>
  </si>
  <si>
    <t>51.44137192,0.26714</t>
  </si>
  <si>
    <t>51.44137192,0.26714334</t>
  </si>
  <si>
    <t>51.44136429,0.26714665</t>
  </si>
  <si>
    <t>51.44136429,0.26714998</t>
  </si>
  <si>
    <t>51.44136429,0.26715168</t>
  </si>
  <si>
    <t>51.44135666,0.26715332</t>
  </si>
  <si>
    <t>51.44134903,0.26715502</t>
  </si>
  <si>
    <t>51.44134903,0.26715833</t>
  </si>
  <si>
    <t>51.44134903,0.26716</t>
  </si>
  <si>
    <t>51.4413414,0.26716334</t>
  </si>
  <si>
    <t>51.4413414,0.26716667</t>
  </si>
  <si>
    <t>51.44133377,0.26716834</t>
  </si>
  <si>
    <t>51.44133377,0.26717168</t>
  </si>
  <si>
    <t>51.44132614,0.26717502</t>
  </si>
  <si>
    <t>51.44132614,0.26717666</t>
  </si>
  <si>
    <t>51.44131851,0.26718166</t>
  </si>
  <si>
    <t>51.44131851,0.26718333</t>
  </si>
  <si>
    <t>51.44130707,0.26718667</t>
  </si>
  <si>
    <t>51.44130707,0.26719001</t>
  </si>
  <si>
    <t>51.44129944,0.26719168</t>
  </si>
  <si>
    <t>51.44129944,0.26719335</t>
  </si>
  <si>
    <t>51.44129181,0.26719502</t>
  </si>
  <si>
    <t>51.44129181,0.26719666</t>
  </si>
  <si>
    <t>51.44128418,0.26719666</t>
  </si>
  <si>
    <t>51.44128418,0.26719835</t>
  </si>
  <si>
    <t>51.44127655,0.26719835</t>
  </si>
  <si>
    <t>51.44127655,0.26719999</t>
  </si>
  <si>
    <t>51.44126892,0.26719999</t>
  </si>
  <si>
    <t>51.44128418,0.26734501</t>
  </si>
  <si>
    <t>51.44128418,0.26735002</t>
  </si>
  <si>
    <t>51.44129181,0.26735336</t>
  </si>
  <si>
    <t>51.44129181,0.26736</t>
  </si>
  <si>
    <t>51.44129944,0.26737499</t>
  </si>
  <si>
    <t>51.44129944,0.26738167</t>
  </si>
  <si>
    <t>51.44130707,0.26738501</t>
  </si>
  <si>
    <t>51.44130707,0.26738998</t>
  </si>
  <si>
    <t>51.44131851,0.26739332</t>
  </si>
  <si>
    <t>51.44132614,0.26739833</t>
  </si>
  <si>
    <t>51.44132614,0.26740333</t>
  </si>
  <si>
    <t>51.44132614,0.26741168</t>
  </si>
  <si>
    <t>51.44132614,0.26741502</t>
  </si>
  <si>
    <t>51.44132614,0.26741999</t>
  </si>
  <si>
    <t>51.44132614,0.26742333</t>
  </si>
  <si>
    <t>51.44132614,0.26742667</t>
  </si>
  <si>
    <t>51.44129181,0.26748168</t>
  </si>
  <si>
    <t>51.44129181,0.26748833</t>
  </si>
  <si>
    <t>51.44129181,0.26749501</t>
  </si>
  <si>
    <t>51.44129181,0.26749834</t>
  </si>
  <si>
    <t>51.44128418,0.26750332</t>
  </si>
  <si>
    <t>51.44128418,0.26750666</t>
  </si>
  <si>
    <t>51.44128418,0.26751</t>
  </si>
  <si>
    <t>51.44128418,0.267515</t>
  </si>
  <si>
    <t>51.44127655,0.26751667</t>
  </si>
  <si>
    <t>51.44127655,0.26751834</t>
  </si>
  <si>
    <t>51.44127655,0.26752001</t>
  </si>
  <si>
    <t>51.44130707,0.26762167</t>
  </si>
  <si>
    <t>51.44130707,0.26762</t>
  </si>
  <si>
    <t>51.44131851,0.26761833</t>
  </si>
  <si>
    <t>51.44132614,0.26761666</t>
  </si>
  <si>
    <t>51.44132614,0.26761499</t>
  </si>
  <si>
    <t>51.44132614,0.26761335</t>
  </si>
  <si>
    <t>51.44133377,0.26761335</t>
  </si>
  <si>
    <t>51.44133377,0.26761165</t>
  </si>
  <si>
    <t>51.4413414,0.26761165</t>
  </si>
  <si>
    <t>51.4413414,0.26761001</t>
  </si>
  <si>
    <t>51.4413414,0.26760831</t>
  </si>
  <si>
    <t>51.44134903,0.26760831</t>
  </si>
  <si>
    <t>51.44139099,0.26762334</t>
  </si>
  <si>
    <t>51.44139862,0.267625</t>
  </si>
  <si>
    <t>51.44139862,0.26762334</t>
  </si>
  <si>
    <t>51.44140625,0.26762334</t>
  </si>
  <si>
    <t>51.44141388,0.267625</t>
  </si>
  <si>
    <t>51.44142151,0.267625</t>
  </si>
  <si>
    <t>51.44142914,0.267625</t>
  </si>
  <si>
    <t>51.44142914,0.26762667</t>
  </si>
  <si>
    <t>51.44144058,0.26763001</t>
  </si>
  <si>
    <t>51.44144821,0.26763001</t>
  </si>
  <si>
    <t>51.44144821,0.26763165</t>
  </si>
  <si>
    <t>51.44145584,0.26763335</t>
  </si>
  <si>
    <t>51.44146347,0.26763165</t>
  </si>
  <si>
    <t>51.4414711,0.26763335</t>
  </si>
  <si>
    <t>51.4414711,0.26763165</t>
  </si>
  <si>
    <t>51.44147873,0.26763001</t>
  </si>
  <si>
    <t>51.44147873,0.26762334</t>
  </si>
  <si>
    <t>51.4414711,0.26760498</t>
  </si>
  <si>
    <t>51.4414711,0.26759666</t>
  </si>
  <si>
    <t>51.4414711,0.26759166</t>
  </si>
  <si>
    <t>51.44146347,0.26758832</t>
  </si>
  <si>
    <t>51.44146347,0.26758164</t>
  </si>
  <si>
    <t>51.44146347,0.26757666</t>
  </si>
  <si>
    <t>51.44146347,0.26756999</t>
  </si>
  <si>
    <t>51.44146347,0.26756832</t>
  </si>
  <si>
    <t>51.4414711,0.26756999</t>
  </si>
  <si>
    <t>51.4414711,0.26757166</t>
  </si>
  <si>
    <t>51.44147873,0.26757333</t>
  </si>
  <si>
    <t>51.44148636,0.26757333</t>
  </si>
  <si>
    <t>51.44148636,0.267575</t>
  </si>
  <si>
    <t>51.44149399,0.26757666</t>
  </si>
  <si>
    <t>51.44150543,0.26757666</t>
  </si>
  <si>
    <t>51.44151306,0.26754335</t>
  </si>
  <si>
    <t>51.44150543,0.267535</t>
  </si>
  <si>
    <t>51.44150543,0.26752666</t>
  </si>
  <si>
    <t>51.44149399,0.26751834</t>
  </si>
  <si>
    <t>51.44149399,0.26750836</t>
  </si>
  <si>
    <t>51.44148636,0.26749998</t>
  </si>
  <si>
    <t>51.44148636,0.26749167</t>
  </si>
  <si>
    <t>51.44148636,0.26748332</t>
  </si>
  <si>
    <t>51.44147873,0.26747501</t>
  </si>
  <si>
    <t>51.44147873,0.26746333</t>
  </si>
  <si>
    <t>51.44147873,0.26745331</t>
  </si>
  <si>
    <t>51.4414711,0.267445</t>
  </si>
  <si>
    <t>51.4414711,0.26743665</t>
  </si>
  <si>
    <t>51.44146347,0.26742667</t>
  </si>
  <si>
    <t>51.44146347,0.26741999</t>
  </si>
  <si>
    <t>51.44146347,0.26741168</t>
  </si>
  <si>
    <t>51.44145584,0.267405</t>
  </si>
  <si>
    <t>51.44145584,0.26739833</t>
  </si>
  <si>
    <t>51.44145584,0.26739332</t>
  </si>
  <si>
    <t>51.44144821,0.26738665</t>
  </si>
  <si>
    <t>51.44144821,0.26738167</t>
  </si>
  <si>
    <t>51.44144821,0.26737669</t>
  </si>
  <si>
    <t>51.44144821,0.26737165</t>
  </si>
  <si>
    <t>51.44144821,0.26737002</t>
  </si>
  <si>
    <t>51.44144821,0.26736501</t>
  </si>
  <si>
    <t>51.44144821,0.26736334</t>
  </si>
  <si>
    <t>51.44142914,0.267335</t>
  </si>
  <si>
    <t>51.44142914,0.26733002</t>
  </si>
  <si>
    <t>51.44142151,0.26732668</t>
  </si>
  <si>
    <t>51.44142151,0.26732334</t>
  </si>
  <si>
    <t>51.44140625,0.26727667</t>
  </si>
  <si>
    <t>51.44141388,0.26727501</t>
  </si>
  <si>
    <t>51.44142151,0.26727167</t>
  </si>
  <si>
    <t>51.44142151,0.26726833</t>
  </si>
  <si>
    <t>51.44142914,0.26726499</t>
  </si>
  <si>
    <t>51.44144058,0.26726002</t>
  </si>
  <si>
    <t>51.44144058,0.26725334</t>
  </si>
  <si>
    <t>51.44144821,0.26724666</t>
  </si>
  <si>
    <t>51.44145584,0.26724166</t>
  </si>
  <si>
    <t>51.44145584,0.26723668</t>
  </si>
  <si>
    <t>51.44145584,0.26723</t>
  </si>
  <si>
    <t>51.44145584,0.267225</t>
  </si>
  <si>
    <t>51.44145584,0.26722333</t>
  </si>
  <si>
    <t>51.44145584,0.26722166</t>
  </si>
  <si>
    <t>51.44144058,0.26718333</t>
  </si>
  <si>
    <t>51.44144058,0.26718166</t>
  </si>
  <si>
    <t>51.44144058,0.26718</t>
  </si>
  <si>
    <t>51.44142914,0.26718</t>
  </si>
  <si>
    <t>51.44139099,0.26716501</t>
  </si>
  <si>
    <t>51.44138336,0.26716167</t>
  </si>
  <si>
    <t>51.44138336,0.26715502</t>
  </si>
  <si>
    <t>51.44138336,0.26714835</t>
  </si>
  <si>
    <t>51.44138336,0.26714501</t>
  </si>
  <si>
    <t>51.44137192,0.26714167</t>
  </si>
  <si>
    <t>51.44136429,0.26714167</t>
  </si>
  <si>
    <t>51.44135666,0.26714167</t>
  </si>
  <si>
    <t>51.44134903,0.26714665</t>
  </si>
  <si>
    <t>51.44134903,0.26715168</t>
  </si>
  <si>
    <t>51.4413414,0.26715833</t>
  </si>
  <si>
    <t>51.44133377,0.26716501</t>
  </si>
  <si>
    <t>51.44133377,0.26716998</t>
  </si>
  <si>
    <t>51.44132614,0.26718</t>
  </si>
  <si>
    <t>51.44131851,0.26718834</t>
  </si>
  <si>
    <t>51.44130707,0.26719335</t>
  </si>
  <si>
    <t>51.44130707,0.26719835</t>
  </si>
  <si>
    <t>51.44129944,0.26720169</t>
  </si>
  <si>
    <t>51.44129944,0.26720503</t>
  </si>
  <si>
    <t>51.44129944,0.26720831</t>
  </si>
  <si>
    <t>51.44129944,0.26721001</t>
  </si>
  <si>
    <t>51.44131851,0.267355</t>
  </si>
  <si>
    <t>51.44131851,0.26736</t>
  </si>
  <si>
    <t>51.44131851,0.26736501</t>
  </si>
  <si>
    <t>51.44132614,0.26736835</t>
  </si>
  <si>
    <t>51.44129181,0.26750836</t>
  </si>
  <si>
    <t>51.44129181,0.26751167</t>
  </si>
  <si>
    <t>51.44129181,0.26751333</t>
  </si>
  <si>
    <t>51.44129181,0.267515</t>
  </si>
  <si>
    <t>51.44121933,0.26761001</t>
  </si>
  <si>
    <t>51.4412117,0.26761499</t>
  </si>
  <si>
    <t>51.4412117,0.26762</t>
  </si>
  <si>
    <t>51.4412117,0.26762334</t>
  </si>
  <si>
    <t>51.44129944,0.26760498</t>
  </si>
  <si>
    <t>51.44130707,0.26760498</t>
  </si>
  <si>
    <t>51.44130707,0.26760334</t>
  </si>
  <si>
    <t>51.44131851,0.26760334</t>
  </si>
  <si>
    <t>51.44131851,0.26760167</t>
  </si>
  <si>
    <t>51.44132614,0.2676</t>
  </si>
  <si>
    <t>51.44133377,0.26759666</t>
  </si>
  <si>
    <t>51.44133377,0.26759499</t>
  </si>
  <si>
    <t>51.4413414,0.26759499</t>
  </si>
  <si>
    <t>51.44134903,0.26759332</t>
  </si>
  <si>
    <t>51.44134903,0.26759166</t>
  </si>
  <si>
    <t>51.44135666,0.26759002</t>
  </si>
  <si>
    <t>51.44135666,0.26758832</t>
  </si>
  <si>
    <t>51.44136429,0.26758832</t>
  </si>
  <si>
    <t>51.44136429,0.26758498</t>
  </si>
  <si>
    <t>51.44137192,0.26758334</t>
  </si>
  <si>
    <t>51.44137192,0.26758164</t>
  </si>
  <si>
    <t>51.44138336,0.26758164</t>
  </si>
  <si>
    <t>51.44138336,0.26757833</t>
  </si>
  <si>
    <t>51.44139099,0.26757833</t>
  </si>
  <si>
    <t>51.44140625,0.26757333</t>
  </si>
  <si>
    <t>51.44141388,0.26757166</t>
  </si>
  <si>
    <t>51.44142151,0.26756668</t>
  </si>
  <si>
    <t>51.44142151,0.26756334</t>
  </si>
  <si>
    <t>51.44142914,0.26755831</t>
  </si>
  <si>
    <t>51.44142914,0.26755667</t>
  </si>
  <si>
    <t>51.44144058,0.26755503</t>
  </si>
  <si>
    <t>51.44144058,0.26755333</t>
  </si>
  <si>
    <t>51.44144821,0.26755333</t>
  </si>
  <si>
    <t>51.44144821,0.26755169</t>
  </si>
  <si>
    <t>51.44145584,0.26754999</t>
  </si>
  <si>
    <t>51.44145584,0.26754835</t>
  </si>
  <si>
    <t>51.44146347,0.26754835</t>
  </si>
  <si>
    <t>51.44146347,0.26754665</t>
  </si>
  <si>
    <t>51.44150543,0.26752836</t>
  </si>
  <si>
    <t>51.44150543,0.26752001</t>
  </si>
  <si>
    <t>51.44150543,0.26751167</t>
  </si>
  <si>
    <t>51.44150543,0.26750502</t>
  </si>
  <si>
    <t>51.44150543,0.26749834</t>
  </si>
  <si>
    <t>51.44150543,0.26749334</t>
  </si>
  <si>
    <t>51.44150543,0.26748666</t>
  </si>
  <si>
    <t>51.44150543,0.26748168</t>
  </si>
  <si>
    <t>51.44150543,0.26747665</t>
  </si>
  <si>
    <t>51.44149399,0.26747167</t>
  </si>
  <si>
    <t>51.44152069,0.26743332</t>
  </si>
  <si>
    <t>51.44152069,0.26742333</t>
  </si>
  <si>
    <t>51.44152832,0.26741502</t>
  </si>
  <si>
    <t>51.44152832,0.26740834</t>
  </si>
  <si>
    <t>51.44152832,0.2674</t>
  </si>
  <si>
    <t>51.44153595,0.26739168</t>
  </si>
  <si>
    <t>51.44153595,0.26738331</t>
  </si>
  <si>
    <t>51.44153595,0.26737669</t>
  </si>
  <si>
    <t>51.44153595,0.26736835</t>
  </si>
  <si>
    <t>51.44154358,0.26736334</t>
  </si>
  <si>
    <t>51.44154358,0.26734668</t>
  </si>
  <si>
    <t>51.44154358,0.26734</t>
  </si>
  <si>
    <t>51.44154358,0.26733336</t>
  </si>
  <si>
    <t>51.44154358,0.26732668</t>
  </si>
  <si>
    <t>51.44155121,0.26732334</t>
  </si>
  <si>
    <t>51.44155121,0.26731834</t>
  </si>
  <si>
    <t>51.44155121,0.267315</t>
  </si>
  <si>
    <t>51.44155121,0.26731002</t>
  </si>
  <si>
    <t>51.44155121,0.26730669</t>
  </si>
  <si>
    <t>51.44154358,0.26730335</t>
  </si>
  <si>
    <t>51.44152069,0.26731333</t>
  </si>
  <si>
    <t>51.44152069,0.26731834</t>
  </si>
  <si>
    <t>51.44151306,0.26732498</t>
  </si>
  <si>
    <t>51.44151306,0.26733166</t>
  </si>
  <si>
    <t>51.44150543,0.267335</t>
  </si>
  <si>
    <t>51.44149399,0.26734</t>
  </si>
  <si>
    <t>51.44148636,0.26734167</t>
  </si>
  <si>
    <t>51.44148636,0.26734334</t>
  </si>
  <si>
    <t>51.44147873,0.26734334</t>
  </si>
  <si>
    <t>51.4414711,0.26734167</t>
  </si>
  <si>
    <t>51.4414711,0.26734</t>
  </si>
  <si>
    <t>51.44146347,0.26734</t>
  </si>
  <si>
    <t>51.44145584,0.26733834</t>
  </si>
  <si>
    <t>51.44145584,0.26733667</t>
  </si>
  <si>
    <t>51.44144821,0.267335</t>
  </si>
  <si>
    <t>51.44144058,0.26733336</t>
  </si>
  <si>
    <t>51.44142914,0.26733336</t>
  </si>
  <si>
    <t>51.44142151,0.267335</t>
  </si>
  <si>
    <t>51.44142151,0.26733336</t>
  </si>
  <si>
    <t>51.44141388,0.26733166</t>
  </si>
  <si>
    <t>51.44141388,0.26733002</t>
  </si>
  <si>
    <t>51.44140625,0.26732832</t>
  </si>
  <si>
    <t>51.44145584,0.26725498</t>
  </si>
  <si>
    <t>51.44145584,0.26725</t>
  </si>
  <si>
    <t>51.44146347,0.26724499</t>
  </si>
  <si>
    <t>51.44146347,0.26723832</t>
  </si>
  <si>
    <t>51.44146347,0.26723334</t>
  </si>
  <si>
    <t>51.44146347,0.26722667</t>
  </si>
  <si>
    <t>51.44146347,0.26722333</t>
  </si>
  <si>
    <t>51.44146347,0.26721999</t>
  </si>
  <si>
    <t>51.44146347,0.26721832</t>
  </si>
  <si>
    <t>51.44139099,0.26712835</t>
  </si>
  <si>
    <t>51.44138336,0.26712835</t>
  </si>
  <si>
    <t>51.44138336,0.26712999</t>
  </si>
  <si>
    <t>51.44129944,0.26719502</t>
  </si>
  <si>
    <t>51.44129944,0.26719666</t>
  </si>
  <si>
    <t>51.44129181,0.26719999</t>
  </si>
  <si>
    <t>51.44129181,0.26720333</t>
  </si>
  <si>
    <t>51.44127655,0.26721832</t>
  </si>
  <si>
    <t>51.44127655,0.26722166</t>
  </si>
  <si>
    <t>51.44126892,0.26722333</t>
  </si>
  <si>
    <t>51.44126129,0.26722166</t>
  </si>
  <si>
    <t>51.44129944,0.26732334</t>
  </si>
  <si>
    <t>51.44130707,0.26732832</t>
  </si>
  <si>
    <t>51.44130707,0.267335</t>
  </si>
  <si>
    <t>51.44130707,0.26734167</t>
  </si>
  <si>
    <t>51.44131851,0.26735002</t>
  </si>
  <si>
    <t>51.44131851,0.26735833</t>
  </si>
  <si>
    <t>51.44131851,0.26736668</t>
  </si>
  <si>
    <t>51.44132614,0.26737335</t>
  </si>
  <si>
    <t>51.44132614,0.26738167</t>
  </si>
  <si>
    <t>51.44133377,0.26738998</t>
  </si>
  <si>
    <t>51.44133377,0.26739833</t>
  </si>
  <si>
    <t>51.44133377,0.267405</t>
  </si>
  <si>
    <t>51.44133377,0.26741168</t>
  </si>
  <si>
    <t>51.44132614,0.26741666</t>
  </si>
  <si>
    <t>51.44131851,0.26742834</t>
  </si>
  <si>
    <t>51.44131851,0.26743332</t>
  </si>
  <si>
    <t>51.44130707,0.26743999</t>
  </si>
  <si>
    <t>51.44130707,0.267445</t>
  </si>
  <si>
    <t>51.44129944,0.26745167</t>
  </si>
  <si>
    <t>51.44129944,0.26745501</t>
  </si>
  <si>
    <t>51.44129944,0.26745835</t>
  </si>
  <si>
    <t>51.44129944,0.26746333</t>
  </si>
  <si>
    <t>51.44129944,0.26746666</t>
  </si>
  <si>
    <t>51.44126892,0.26751333</t>
  </si>
  <si>
    <t>51.44126892,0.26751667</t>
  </si>
  <si>
    <t>51.44126129,0.26752168</t>
  </si>
  <si>
    <t>51.44126129,0.26752502</t>
  </si>
  <si>
    <t>51.44126129,0.26752836</t>
  </si>
  <si>
    <t>51.44124985,0.26753169</t>
  </si>
  <si>
    <t>51.44124985,0.267535</t>
  </si>
  <si>
    <t>51.44124985,0.26753834</t>
  </si>
  <si>
    <t>51.44124222,0.26754168</t>
  </si>
  <si>
    <t>51.44123459,0.26756668</t>
  </si>
  <si>
    <t>51.44123459,0.26757166</t>
  </si>
  <si>
    <t>51.44122696,0.267575</t>
  </si>
  <si>
    <t>51.44122696,0.26757833</t>
  </si>
  <si>
    <t>51.44121933,0.26758164</t>
  </si>
  <si>
    <t>51.44121933,0.26758498</t>
  </si>
  <si>
    <t>51.4412117,0.26758832</t>
  </si>
  <si>
    <t>51.4412117,0.26759332</t>
  </si>
  <si>
    <t>51.4412117,0.26759666</t>
  </si>
  <si>
    <t>51.4412117,0.2676</t>
  </si>
  <si>
    <t>51.4412117,0.26760167</t>
  </si>
  <si>
    <t>51.44129944,0.26763335</t>
  </si>
  <si>
    <t>51.44129944,0.26763669</t>
  </si>
  <si>
    <t>51.44130707,0.26763833</t>
  </si>
  <si>
    <t>51.44130707,0.26764166</t>
  </si>
  <si>
    <t>51.44131851,0.267645</t>
  </si>
  <si>
    <t>51.44131851,0.26764667</t>
  </si>
  <si>
    <t>51.44132614,0.26764667</t>
  </si>
  <si>
    <t>51.44132614,0.26764834</t>
  </si>
  <si>
    <t>51.44133377,0.26764834</t>
  </si>
  <si>
    <t>51.44135666,0.26766002</t>
  </si>
  <si>
    <t>51.44135666,0.26766667</t>
  </si>
  <si>
    <t>51.44136429,0.26767001</t>
  </si>
  <si>
    <t>51.44137192,0.26767498</t>
  </si>
  <si>
    <t>51.44137192,0.26767832</t>
  </si>
  <si>
    <t>51.44138336,0.26768166</t>
  </si>
  <si>
    <t>51.44139099,0.26768336</t>
  </si>
  <si>
    <t>51.44139099,0.267685</t>
  </si>
  <si>
    <t>51.44139862,0.267685</t>
  </si>
  <si>
    <t>51.44139862,0.26768336</t>
  </si>
  <si>
    <t>51.44139862,0.26768002</t>
  </si>
  <si>
    <t>51.44139099,0.26766333</t>
  </si>
  <si>
    <t>51.44139099,0.26765832</t>
  </si>
  <si>
    <t>51.44139099,0.26765165</t>
  </si>
  <si>
    <t>51.44139099,0.26764667</t>
  </si>
  <si>
    <t>51.44139862,0.26765001</t>
  </si>
  <si>
    <t>51.44139862,0.26765499</t>
  </si>
  <si>
    <t>51.44140625,0.26765832</t>
  </si>
  <si>
    <t>51.44140625,0.26766166</t>
  </si>
  <si>
    <t>51.44140625,0.267665</t>
  </si>
  <si>
    <t>51.44141388,0.26766834</t>
  </si>
  <si>
    <t>51.44141388,0.26767167</t>
  </si>
  <si>
    <t>51.44142151,0.26767668</t>
  </si>
  <si>
    <t>51.44142151,0.26768002</t>
  </si>
  <si>
    <t>51.44142914,0.26768336</t>
  </si>
  <si>
    <t>51.44142914,0.26768667</t>
  </si>
  <si>
    <t>51.44142914,0.26768833</t>
  </si>
  <si>
    <t>51.44144058,0.26769</t>
  </si>
  <si>
    <t>51.44144058,0.26768667</t>
  </si>
  <si>
    <t>51.44144058,0.26768166</t>
  </si>
  <si>
    <t>51.44144058,0.26766667</t>
  </si>
  <si>
    <t>51.44144058,0.26766002</t>
  </si>
  <si>
    <t>51.44144058,0.26765335</t>
  </si>
  <si>
    <t>51.44144821,0.267645</t>
  </si>
  <si>
    <t>51.44144821,0.26763669</t>
  </si>
  <si>
    <t>51.44144821,0.26762667</t>
  </si>
  <si>
    <t>51.44144821,0.26762167</t>
  </si>
  <si>
    <t>51.44144821,0.26761833</t>
  </si>
  <si>
    <t>51.44152832,0.26755169</t>
  </si>
  <si>
    <t>51.44152832,0.26754665</t>
  </si>
  <si>
    <t>51.44152832,0.26754168</t>
  </si>
  <si>
    <t>51.44152832,0.26753667</t>
  </si>
  <si>
    <t>51.44154358,0.26739168</t>
  </si>
  <si>
    <t>51.44154358,0.26738834</t>
  </si>
  <si>
    <t>51.44154358,0.26738331</t>
  </si>
  <si>
    <t>51.44154358,0.26738003</t>
  </si>
  <si>
    <t>51.44145584,0.26736668</t>
  </si>
  <si>
    <t>51.44144821,0.26736668</t>
  </si>
  <si>
    <t>51.4414711,0.26731834</t>
  </si>
  <si>
    <t>51.4414711,0.267315</t>
  </si>
  <si>
    <t>51.4414711,0.26731166</t>
  </si>
  <si>
    <t>51.44147873,0.26730832</t>
  </si>
  <si>
    <t>51.44147873,0.26730669</t>
  </si>
  <si>
    <t>51.44148636,0.26730335</t>
  </si>
  <si>
    <t>51.44148636,0.26729834</t>
  </si>
  <si>
    <t>51.44149399,0.26729333</t>
  </si>
  <si>
    <t>51.44149399,0.26728833</t>
  </si>
  <si>
    <t>51.44150543,0.26728165</t>
  </si>
  <si>
    <t>51.44150543,0.26727667</t>
  </si>
  <si>
    <t>51.44151306,0.26727</t>
  </si>
  <si>
    <t>51.44151306,0.26726335</t>
  </si>
  <si>
    <t>51.44152069,0.26725668</t>
  </si>
  <si>
    <t>51.44152069,0.26724666</t>
  </si>
  <si>
    <t>51.44152832,0.26723832</t>
  </si>
  <si>
    <t>51.44152832,0.26722834</t>
  </si>
  <si>
    <t>51.44152832,0.26721999</t>
  </si>
  <si>
    <t>51.44152832,0.26721832</t>
  </si>
  <si>
    <t>51.44152069,0.26721999</t>
  </si>
  <si>
    <t>51.44152069,0.26722333</t>
  </si>
  <si>
    <t>51.44151306,0.267225</t>
  </si>
  <si>
    <t>51.44150543,0.26722667</t>
  </si>
  <si>
    <t>51.44149399,0.26723164</t>
  </si>
  <si>
    <t>51.44148636,0.26723498</t>
  </si>
  <si>
    <t>51.44148636,0.26724002</t>
  </si>
  <si>
    <t>51.44147873,0.26724333</t>
  </si>
  <si>
    <t>51.44147873,0.26724833</t>
  </si>
  <si>
    <t>51.4414711,0.26725334</t>
  </si>
  <si>
    <t>51.4414711,0.26725832</t>
  </si>
  <si>
    <t>51.44146347,0.26726335</t>
  </si>
  <si>
    <t>51.44146347,0.26726499</t>
  </si>
  <si>
    <t>51.44146347,0.26726666</t>
  </si>
  <si>
    <t>51.44146347,0.26726833</t>
  </si>
  <si>
    <t>51.44144821,0.26725</t>
  </si>
  <si>
    <t>51.44144821,0.26724333</t>
  </si>
  <si>
    <t>51.44144058,0.26723498</t>
  </si>
  <si>
    <t>51.44144058,0.26722667</t>
  </si>
  <si>
    <t>51.44144058,0.26721832</t>
  </si>
  <si>
    <t>51.44142914,0.26721001</t>
  </si>
  <si>
    <t>51.44142914,0.26720169</t>
  </si>
  <si>
    <t>51.44142914,0.26719502</t>
  </si>
  <si>
    <t>51.44142914,0.26718667</t>
  </si>
  <si>
    <t>51.44142914,0.26717836</t>
  </si>
  <si>
    <t>51.44142914,0.26717168</t>
  </si>
  <si>
    <t>51.44142914,0.26716501</t>
  </si>
  <si>
    <t>51.44142151,0.26715833</t>
  </si>
  <si>
    <t>51.44142151,0.26715332</t>
  </si>
  <si>
    <t>51.44142151,0.26714998</t>
  </si>
  <si>
    <t>51.44142151,0.26714835</t>
  </si>
  <si>
    <t>51.44141388,0.26714835</t>
  </si>
  <si>
    <t>51.44133377,0.26718166</t>
  </si>
  <si>
    <t>51.44132614,0.26718667</t>
  </si>
  <si>
    <t>51.44132614,0.26718834</t>
  </si>
  <si>
    <t>51.44131851,0.26719168</t>
  </si>
  <si>
    <t>51.44131851,0.26719502</t>
  </si>
  <si>
    <t>51.44130707,0.26719666</t>
  </si>
  <si>
    <t>51.44130707,0.26719999</t>
  </si>
  <si>
    <t>51.44129944,0.26720333</t>
  </si>
  <si>
    <t>51.44129181,0.26720667</t>
  </si>
  <si>
    <t>51.44128418,0.26720831</t>
  </si>
  <si>
    <t>51.44127655,0.26720831</t>
  </si>
  <si>
    <t>51.44126892,0.26721165</t>
  </si>
  <si>
    <t>51.44126892,0.26721334</t>
  </si>
  <si>
    <t>51.44126129,0.26721498</t>
  </si>
  <si>
    <t>51.44124985,0.26721999</t>
  </si>
  <si>
    <t>51.44124985,0.26722667</t>
  </si>
  <si>
    <t>51.44124222,0.26723498</t>
  </si>
  <si>
    <t>51.44124222,0.26724333</t>
  </si>
  <si>
    <t>51.44124985,0.26725</t>
  </si>
  <si>
    <t>51.44124985,0.26725668</t>
  </si>
  <si>
    <t>51.44126129,0.26726165</t>
  </si>
  <si>
    <t>51.44126892,0.26726833</t>
  </si>
  <si>
    <t>51.44126892,0.26727334</t>
  </si>
  <si>
    <t>51.44127655,0.26727831</t>
  </si>
  <si>
    <t>51.44127655,0.26728335</t>
  </si>
  <si>
    <t>51.44128418,0.26729</t>
  </si>
  <si>
    <t>51.44128418,0.267295</t>
  </si>
  <si>
    <t>51.44129181,0.26730001</t>
  </si>
  <si>
    <t>51.44129944,0.26730499</t>
  </si>
  <si>
    <t>51.44129944,0.26731166</t>
  </si>
  <si>
    <t>51.44130707,0.26731834</t>
  </si>
  <si>
    <t>51.44131851,0.26732668</t>
  </si>
  <si>
    <t>51.44131851,0.26733336</t>
  </si>
  <si>
    <t>51.44132614,0.26734167</t>
  </si>
  <si>
    <t>51.44132614,0.26735002</t>
  </si>
  <si>
    <t>51.44132614,0.26735669</t>
  </si>
  <si>
    <t>51.44133377,0.26736334</t>
  </si>
  <si>
    <t>51.44133377,0.26737165</t>
  </si>
  <si>
    <t>51.44133377,0.26737833</t>
  </si>
  <si>
    <t>51.44133377,0.26738331</t>
  </si>
  <si>
    <t>51.4413414,0.26738998</t>
  </si>
  <si>
    <t>51.4413414,0.26739666</t>
  </si>
  <si>
    <t>51.4413414,0.26740167</t>
  </si>
  <si>
    <t>51.4413414,0.26740664</t>
  </si>
  <si>
    <t>51.4413414,0.26740998</t>
  </si>
  <si>
    <t>51.4413414,0.26741666</t>
  </si>
  <si>
    <t>51.44133377,0.26743168</t>
  </si>
  <si>
    <t>51.44132614,0.26743835</t>
  </si>
  <si>
    <t>51.44132614,0.267445</t>
  </si>
  <si>
    <t>51.44131851,0.26745</t>
  </si>
  <si>
    <t>51.44131851,0.26745665</t>
  </si>
  <si>
    <t>51.44130707,0.26746333</t>
  </si>
  <si>
    <t>51.44130707,0.26747</t>
  </si>
  <si>
    <t>51.44129944,0.26747665</t>
  </si>
  <si>
    <t>51.44129944,0.26748332</t>
  </si>
  <si>
    <t>51.44129181,0.26749167</t>
  </si>
  <si>
    <t>51.44127655,0.26751333</t>
  </si>
  <si>
    <t>51.44127655,0.26752168</t>
  </si>
  <si>
    <t>51.44126892,0.26752836</t>
  </si>
  <si>
    <t>51.44126129,0.26753667</t>
  </si>
  <si>
    <t>51.44126129,0.26754335</t>
  </si>
  <si>
    <t>51.44124985,0.26754999</t>
  </si>
  <si>
    <t>51.44124985,0.26755667</t>
  </si>
  <si>
    <t>51.44124222,0.26756498</t>
  </si>
  <si>
    <t>51.44124222,0.26757166</t>
  </si>
  <si>
    <t>51.44123459,0.26757833</t>
  </si>
  <si>
    <t>51.44123459,0.26758498</t>
  </si>
  <si>
    <t>51.44122696,0.26759166</t>
  </si>
  <si>
    <t>51.44122696,0.2676</t>
  </si>
  <si>
    <t>51.44122696,0.26760831</t>
  </si>
  <si>
    <t>51.44122696,0.26761335</t>
  </si>
  <si>
    <t>51.44123459,0.26761666</t>
  </si>
  <si>
    <t>51.44124222,0.26762</t>
  </si>
  <si>
    <t>51.44124985,0.26762167</t>
  </si>
  <si>
    <t>51.44126129,0.26762167</t>
  </si>
  <si>
    <t>51.44126892,0.26762167</t>
  </si>
  <si>
    <t>51.44127655,0.26762334</t>
  </si>
  <si>
    <t>51.44128418,0.267625</t>
  </si>
  <si>
    <t>51.44129181,0.267625</t>
  </si>
  <si>
    <t>51.44129944,0.26762831</t>
  </si>
  <si>
    <t>51.44129944,0.26763001</t>
  </si>
  <si>
    <t>51.44130707,0.26763165</t>
  </si>
  <si>
    <t>51.44131851,0.26763499</t>
  </si>
  <si>
    <t>51.44131851,0.26763669</t>
  </si>
  <si>
    <t>51.44132614,0.26764166</t>
  </si>
  <si>
    <t>51.4413414,0.26765001</t>
  </si>
  <si>
    <t>51.44134903,0.26765001</t>
  </si>
  <si>
    <t>51.44135666,0.26764834</t>
  </si>
  <si>
    <t>51.44136429,0.26764834</t>
  </si>
  <si>
    <t>51.44137192,0.26759166</t>
  </si>
  <si>
    <t>51.44138336,0.26758498</t>
  </si>
  <si>
    <t>51.44137192,0.26758</t>
  </si>
  <si>
    <t>51.44138336,0.267575</t>
  </si>
  <si>
    <t>51.44138336,0.26756999</t>
  </si>
  <si>
    <t>51.44139862,0.2676</t>
  </si>
  <si>
    <t>51.44140625,0.26760167</t>
  </si>
  <si>
    <t>51.44141388,0.26760334</t>
  </si>
  <si>
    <t>51.44142151,0.26760668</t>
  </si>
  <si>
    <t>51.44142914,0.26760831</t>
  </si>
  <si>
    <t>51.44144058,0.26761001</t>
  </si>
  <si>
    <t>51.44144058,0.26761335</t>
  </si>
  <si>
    <t>51.44144821,0.26761499</t>
  </si>
  <si>
    <t>51.44145584,0.26761833</t>
  </si>
  <si>
    <t>51.44145584,0.26762167</t>
  </si>
  <si>
    <t>51.44146347,0.26762334</t>
  </si>
  <si>
    <t>51.4414711,0.26762667</t>
  </si>
  <si>
    <t>51.4414711,0.26763001</t>
  </si>
  <si>
    <t>51.44147873,0.26763335</t>
  </si>
  <si>
    <t>51.44147873,0.26763669</t>
  </si>
  <si>
    <t>51.44148636,0.26763999</t>
  </si>
  <si>
    <t>51.44149399,0.26764333</t>
  </si>
  <si>
    <t>51.44150543,0.26764667</t>
  </si>
  <si>
    <t>51.44151306,0.26764667</t>
  </si>
  <si>
    <t>51.44151306,0.26763999</t>
  </si>
  <si>
    <t>51.44151306,0.26763335</t>
  </si>
  <si>
    <t>51.44151306,0.26762667</t>
  </si>
  <si>
    <t>51.44151306,0.26762</t>
  </si>
  <si>
    <t>51.44150543,0.26761165</t>
  </si>
  <si>
    <t>51.44150543,0.26760668</t>
  </si>
  <si>
    <t>51.44149399,0.2676</t>
  </si>
  <si>
    <t>51.44149399,0.26759332</t>
  </si>
  <si>
    <t>51.44149399,0.26758832</t>
  </si>
  <si>
    <t>51.44150543,0.26758668</t>
  </si>
  <si>
    <t>51.44152069,0.26758164</t>
  </si>
  <si>
    <t>51.44152069,0.26757833</t>
  </si>
  <si>
    <t>51.44152832,0.26757333</t>
  </si>
  <si>
    <t>51.44153595,0.26756668</t>
  </si>
  <si>
    <t>51.44153595,0.26756164</t>
  </si>
  <si>
    <t>51.44154358,0.26755667</t>
  </si>
  <si>
    <t>51.44154358,0.26754999</t>
  </si>
  <si>
    <t>51.44154358,0.26754501</t>
  </si>
  <si>
    <t>51.44154358,0.26754001</t>
  </si>
  <si>
    <t>51.44153595,0.26753834</t>
  </si>
  <si>
    <t>51.44153595,0.26753667</t>
  </si>
  <si>
    <t>51.44152832,0.267535</t>
  </si>
  <si>
    <t>51.44152069,0.26753333</t>
  </si>
  <si>
    <t>51.44151306,0.267535</t>
  </si>
  <si>
    <t>51.44150543,0.26753333</t>
  </si>
  <si>
    <t>51.44149399,0.26753169</t>
  </si>
  <si>
    <t>51.44149399,0.26752999</t>
  </si>
  <si>
    <t>51.44149399,0.26752836</t>
  </si>
  <si>
    <t>51.44149399,0.26752502</t>
  </si>
  <si>
    <t>51.44150543,0.26749167</t>
  </si>
  <si>
    <t>51.44150543,0.26748332</t>
  </si>
  <si>
    <t>51.44150543,0.26747501</t>
  </si>
  <si>
    <t>51.44150543,0.26746666</t>
  </si>
  <si>
    <t>51.44150543,0.26745835</t>
  </si>
  <si>
    <t>51.44150543,0.26745167</t>
  </si>
  <si>
    <t>51.44150543,0.26744166</t>
  </si>
  <si>
    <t>51.44149399,0.26743332</t>
  </si>
  <si>
    <t>51.44149399,0.267425</t>
  </si>
  <si>
    <t>51.44149399,0.26741832</t>
  </si>
  <si>
    <t>51.44149399,0.26741168</t>
  </si>
  <si>
    <t>51.44149399,0.267405</t>
  </si>
  <si>
    <t>51.44148636,0.2674</t>
  </si>
  <si>
    <t>51.44148636,0.26739666</t>
  </si>
  <si>
    <t>51.44148636,0.26739499</t>
  </si>
  <si>
    <t>51.44150543,0.26739666</t>
  </si>
  <si>
    <t>51.44151306,0.26740664</t>
  </si>
  <si>
    <t>51.44152069,0.26740998</t>
  </si>
  <si>
    <t>51.44152069,0.26741332</t>
  </si>
  <si>
    <t>51.44152832,0.26741666</t>
  </si>
  <si>
    <t>51.44152832,0.26741832</t>
  </si>
  <si>
    <t>51.44153595,0.26742166</t>
  </si>
  <si>
    <t>51.44153595,0.267425</t>
  </si>
  <si>
    <t>51.44154358,0.26742834</t>
  </si>
  <si>
    <t>51.44154358,0.26743168</t>
  </si>
  <si>
    <t>51.44155121,0.26743501</t>
  </si>
  <si>
    <t>51.44155121,0.26743835</t>
  </si>
  <si>
    <t>51.44156265,0.26743999</t>
  </si>
  <si>
    <t>51.44157028,0.26744333</t>
  </si>
  <si>
    <t>51.44157028,0.26744667</t>
  </si>
  <si>
    <t>51.44157791,0.26744834</t>
  </si>
  <si>
    <t>51.44158554,0.26745</t>
  </si>
  <si>
    <t>51.44159317,0.26745167</t>
  </si>
  <si>
    <t>51.4416008,0.26745</t>
  </si>
  <si>
    <t>51.4416008,0.26744667</t>
  </si>
  <si>
    <t>51.44160843,0.26744667</t>
  </si>
  <si>
    <t>51.44161606,0.267445</t>
  </si>
  <si>
    <t>51.44161606,0.26744166</t>
  </si>
  <si>
    <t>51.4416275,0.26743999</t>
  </si>
  <si>
    <t>51.4416275,0.26743835</t>
  </si>
  <si>
    <t>51.44163513,0.26743665</t>
  </si>
  <si>
    <t>51.44163513,0.26743332</t>
  </si>
  <si>
    <t>51.44164276,0.26742998</t>
  </si>
  <si>
    <t>51.44164276,0.26742834</t>
  </si>
  <si>
    <t>51.44164276,0.26742166</t>
  </si>
  <si>
    <t>51.44164276,0.26740834</t>
  </si>
  <si>
    <t>51.44163513,0.26738998</t>
  </si>
  <si>
    <t>51.44163513,0.26736334</t>
  </si>
  <si>
    <t>51.44163513,0.26734167</t>
  </si>
  <si>
    <t>51.44163513,0.26733002</t>
  </si>
  <si>
    <t>51.44163513,0.26732832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</si>
</sst>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">
    <xf numFmtId="0" fontId="0" fillId="0" borderId="0" xfId="0"/>
    <xf numFmtId="0" fontId="0" fillId="2" borderId="1" xfId="1" applyFon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Sheet1!$C$1:$C$3628</c:f>
              <c:numCache>
                <c:formatCode>General</c:formatCode>
                <c:ptCount val="3628"/>
                <c:pt idx="0">
                  <c:v>6733</c:v>
                </c:pt>
                <c:pt idx="1">
                  <c:v>7292</c:v>
                </c:pt>
                <c:pt idx="2">
                  <c:v>7836</c:v>
                </c:pt>
                <c:pt idx="3">
                  <c:v>8380</c:v>
                </c:pt>
                <c:pt idx="4">
                  <c:v>8924</c:v>
                </c:pt>
                <c:pt idx="5">
                  <c:v>9468</c:v>
                </c:pt>
                <c:pt idx="6">
                  <c:v>10012</c:v>
                </c:pt>
                <c:pt idx="7">
                  <c:v>10555</c:v>
                </c:pt>
                <c:pt idx="8">
                  <c:v>11099</c:v>
                </c:pt>
                <c:pt idx="9">
                  <c:v>11643</c:v>
                </c:pt>
                <c:pt idx="10">
                  <c:v>12187</c:v>
                </c:pt>
                <c:pt idx="11">
                  <c:v>12731</c:v>
                </c:pt>
                <c:pt idx="12">
                  <c:v>13275</c:v>
                </c:pt>
                <c:pt idx="13">
                  <c:v>13819</c:v>
                </c:pt>
                <c:pt idx="14">
                  <c:v>14364</c:v>
                </c:pt>
                <c:pt idx="15">
                  <c:v>14908</c:v>
                </c:pt>
                <c:pt idx="16">
                  <c:v>15451</c:v>
                </c:pt>
                <c:pt idx="17">
                  <c:v>15995</c:v>
                </c:pt>
                <c:pt idx="18">
                  <c:v>16539</c:v>
                </c:pt>
                <c:pt idx="19">
                  <c:v>17083</c:v>
                </c:pt>
                <c:pt idx="20">
                  <c:v>17627</c:v>
                </c:pt>
                <c:pt idx="21">
                  <c:v>18171</c:v>
                </c:pt>
                <c:pt idx="22">
                  <c:v>18715</c:v>
                </c:pt>
                <c:pt idx="23">
                  <c:v>19259</c:v>
                </c:pt>
                <c:pt idx="24">
                  <c:v>19803</c:v>
                </c:pt>
                <c:pt idx="25">
                  <c:v>20347</c:v>
                </c:pt>
                <c:pt idx="26">
                  <c:v>20891</c:v>
                </c:pt>
                <c:pt idx="27">
                  <c:v>21435</c:v>
                </c:pt>
                <c:pt idx="28">
                  <c:v>21979</c:v>
                </c:pt>
                <c:pt idx="29">
                  <c:v>22523</c:v>
                </c:pt>
                <c:pt idx="30">
                  <c:v>23067</c:v>
                </c:pt>
                <c:pt idx="31">
                  <c:v>23611</c:v>
                </c:pt>
                <c:pt idx="32">
                  <c:v>24155</c:v>
                </c:pt>
                <c:pt idx="33">
                  <c:v>24699</c:v>
                </c:pt>
                <c:pt idx="34">
                  <c:v>25243</c:v>
                </c:pt>
                <c:pt idx="35">
                  <c:v>25787</c:v>
                </c:pt>
                <c:pt idx="36">
                  <c:v>26331</c:v>
                </c:pt>
                <c:pt idx="37">
                  <c:v>26875</c:v>
                </c:pt>
                <c:pt idx="38">
                  <c:v>27419</c:v>
                </c:pt>
                <c:pt idx="39">
                  <c:v>27963</c:v>
                </c:pt>
                <c:pt idx="40">
                  <c:v>28507</c:v>
                </c:pt>
                <c:pt idx="41">
                  <c:v>29051</c:v>
                </c:pt>
                <c:pt idx="42">
                  <c:v>29595</c:v>
                </c:pt>
                <c:pt idx="43">
                  <c:v>30139</c:v>
                </c:pt>
                <c:pt idx="44">
                  <c:v>30683</c:v>
                </c:pt>
                <c:pt idx="45">
                  <c:v>31227</c:v>
                </c:pt>
                <c:pt idx="46">
                  <c:v>31771</c:v>
                </c:pt>
                <c:pt idx="47">
                  <c:v>32315</c:v>
                </c:pt>
                <c:pt idx="48">
                  <c:v>32859</c:v>
                </c:pt>
                <c:pt idx="49">
                  <c:v>33403</c:v>
                </c:pt>
                <c:pt idx="50">
                  <c:v>33947</c:v>
                </c:pt>
                <c:pt idx="51">
                  <c:v>34491</c:v>
                </c:pt>
                <c:pt idx="52">
                  <c:v>35035</c:v>
                </c:pt>
                <c:pt idx="53">
                  <c:v>35579</c:v>
                </c:pt>
                <c:pt idx="54">
                  <c:v>36123</c:v>
                </c:pt>
                <c:pt idx="55">
                  <c:v>36667</c:v>
                </c:pt>
                <c:pt idx="56">
                  <c:v>37211</c:v>
                </c:pt>
                <c:pt idx="57">
                  <c:v>37755</c:v>
                </c:pt>
                <c:pt idx="58">
                  <c:v>38299</c:v>
                </c:pt>
                <c:pt idx="59">
                  <c:v>38843</c:v>
                </c:pt>
                <c:pt idx="60">
                  <c:v>39387</c:v>
                </c:pt>
                <c:pt idx="61">
                  <c:v>39931</c:v>
                </c:pt>
                <c:pt idx="62">
                  <c:v>40475</c:v>
                </c:pt>
                <c:pt idx="63">
                  <c:v>41019</c:v>
                </c:pt>
                <c:pt idx="64">
                  <c:v>41563</c:v>
                </c:pt>
                <c:pt idx="65">
                  <c:v>42107</c:v>
                </c:pt>
                <c:pt idx="66">
                  <c:v>42651</c:v>
                </c:pt>
                <c:pt idx="67">
                  <c:v>43195</c:v>
                </c:pt>
                <c:pt idx="68">
                  <c:v>43739</c:v>
                </c:pt>
                <c:pt idx="69">
                  <c:v>44283</c:v>
                </c:pt>
                <c:pt idx="70">
                  <c:v>44827</c:v>
                </c:pt>
                <c:pt idx="71">
                  <c:v>45371</c:v>
                </c:pt>
                <c:pt idx="72">
                  <c:v>45915</c:v>
                </c:pt>
                <c:pt idx="73">
                  <c:v>46459</c:v>
                </c:pt>
                <c:pt idx="74">
                  <c:v>47003</c:v>
                </c:pt>
                <c:pt idx="75">
                  <c:v>47547</c:v>
                </c:pt>
                <c:pt idx="76">
                  <c:v>48091</c:v>
                </c:pt>
                <c:pt idx="77">
                  <c:v>48635</c:v>
                </c:pt>
                <c:pt idx="78">
                  <c:v>49179</c:v>
                </c:pt>
                <c:pt idx="79">
                  <c:v>49723</c:v>
                </c:pt>
                <c:pt idx="80">
                  <c:v>50267</c:v>
                </c:pt>
                <c:pt idx="81">
                  <c:v>50811</c:v>
                </c:pt>
                <c:pt idx="82">
                  <c:v>51355</c:v>
                </c:pt>
                <c:pt idx="83">
                  <c:v>51899</c:v>
                </c:pt>
                <c:pt idx="84">
                  <c:v>52443</c:v>
                </c:pt>
                <c:pt idx="85">
                  <c:v>52987</c:v>
                </c:pt>
                <c:pt idx="86">
                  <c:v>53531</c:v>
                </c:pt>
                <c:pt idx="87">
                  <c:v>54075</c:v>
                </c:pt>
                <c:pt idx="88">
                  <c:v>54619</c:v>
                </c:pt>
                <c:pt idx="89">
                  <c:v>55163</c:v>
                </c:pt>
                <c:pt idx="90">
                  <c:v>55707</c:v>
                </c:pt>
                <c:pt idx="91">
                  <c:v>56251</c:v>
                </c:pt>
                <c:pt idx="92">
                  <c:v>56795</c:v>
                </c:pt>
                <c:pt idx="93">
                  <c:v>57339</c:v>
                </c:pt>
                <c:pt idx="94">
                  <c:v>57883</c:v>
                </c:pt>
                <c:pt idx="95">
                  <c:v>58427</c:v>
                </c:pt>
                <c:pt idx="96">
                  <c:v>58971</c:v>
                </c:pt>
                <c:pt idx="97">
                  <c:v>59515</c:v>
                </c:pt>
                <c:pt idx="98">
                  <c:v>60059</c:v>
                </c:pt>
                <c:pt idx="99">
                  <c:v>60603</c:v>
                </c:pt>
                <c:pt idx="100">
                  <c:v>61147</c:v>
                </c:pt>
                <c:pt idx="101">
                  <c:v>61691</c:v>
                </c:pt>
                <c:pt idx="102">
                  <c:v>62235</c:v>
                </c:pt>
                <c:pt idx="103">
                  <c:v>62779</c:v>
                </c:pt>
                <c:pt idx="104">
                  <c:v>63323</c:v>
                </c:pt>
                <c:pt idx="105">
                  <c:v>63867</c:v>
                </c:pt>
                <c:pt idx="106">
                  <c:v>64411</c:v>
                </c:pt>
                <c:pt idx="107">
                  <c:v>64955</c:v>
                </c:pt>
                <c:pt idx="108">
                  <c:v>65499</c:v>
                </c:pt>
                <c:pt idx="109">
                  <c:v>66043</c:v>
                </c:pt>
                <c:pt idx="110">
                  <c:v>66546</c:v>
                </c:pt>
                <c:pt idx="111">
                  <c:v>67090</c:v>
                </c:pt>
                <c:pt idx="112">
                  <c:v>67634</c:v>
                </c:pt>
                <c:pt idx="113">
                  <c:v>68178</c:v>
                </c:pt>
                <c:pt idx="114">
                  <c:v>68722</c:v>
                </c:pt>
                <c:pt idx="115">
                  <c:v>69266</c:v>
                </c:pt>
                <c:pt idx="116">
                  <c:v>69810</c:v>
                </c:pt>
                <c:pt idx="117">
                  <c:v>70354</c:v>
                </c:pt>
                <c:pt idx="118">
                  <c:v>70898</c:v>
                </c:pt>
                <c:pt idx="119">
                  <c:v>71442</c:v>
                </c:pt>
                <c:pt idx="120">
                  <c:v>71986</c:v>
                </c:pt>
                <c:pt idx="121">
                  <c:v>72530</c:v>
                </c:pt>
                <c:pt idx="122">
                  <c:v>73074</c:v>
                </c:pt>
                <c:pt idx="123">
                  <c:v>73618</c:v>
                </c:pt>
                <c:pt idx="124">
                  <c:v>74162</c:v>
                </c:pt>
                <c:pt idx="125">
                  <c:v>74706</c:v>
                </c:pt>
                <c:pt idx="126">
                  <c:v>75249</c:v>
                </c:pt>
                <c:pt idx="127">
                  <c:v>75790</c:v>
                </c:pt>
                <c:pt idx="128">
                  <c:v>76334</c:v>
                </c:pt>
                <c:pt idx="129">
                  <c:v>76878</c:v>
                </c:pt>
                <c:pt idx="130">
                  <c:v>77422</c:v>
                </c:pt>
                <c:pt idx="131">
                  <c:v>77966</c:v>
                </c:pt>
                <c:pt idx="132">
                  <c:v>78483</c:v>
                </c:pt>
                <c:pt idx="133">
                  <c:v>79027</c:v>
                </c:pt>
                <c:pt idx="134">
                  <c:v>79571</c:v>
                </c:pt>
                <c:pt idx="135">
                  <c:v>80115</c:v>
                </c:pt>
                <c:pt idx="136">
                  <c:v>80659</c:v>
                </c:pt>
                <c:pt idx="137">
                  <c:v>81203</c:v>
                </c:pt>
                <c:pt idx="138">
                  <c:v>81748</c:v>
                </c:pt>
                <c:pt idx="139">
                  <c:v>82292</c:v>
                </c:pt>
                <c:pt idx="140">
                  <c:v>82835</c:v>
                </c:pt>
                <c:pt idx="141">
                  <c:v>83379</c:v>
                </c:pt>
                <c:pt idx="142">
                  <c:v>83923</c:v>
                </c:pt>
                <c:pt idx="143">
                  <c:v>84467</c:v>
                </c:pt>
                <c:pt idx="144">
                  <c:v>85011</c:v>
                </c:pt>
                <c:pt idx="145">
                  <c:v>85555</c:v>
                </c:pt>
                <c:pt idx="146">
                  <c:v>86099</c:v>
                </c:pt>
                <c:pt idx="147">
                  <c:v>86643</c:v>
                </c:pt>
                <c:pt idx="148">
                  <c:v>87187</c:v>
                </c:pt>
                <c:pt idx="149">
                  <c:v>87731</c:v>
                </c:pt>
                <c:pt idx="150">
                  <c:v>88274</c:v>
                </c:pt>
                <c:pt idx="151">
                  <c:v>88819</c:v>
                </c:pt>
                <c:pt idx="152">
                  <c:v>89362</c:v>
                </c:pt>
                <c:pt idx="153">
                  <c:v>89907</c:v>
                </c:pt>
                <c:pt idx="154">
                  <c:v>90450</c:v>
                </c:pt>
                <c:pt idx="155">
                  <c:v>90994</c:v>
                </c:pt>
                <c:pt idx="156">
                  <c:v>91539</c:v>
                </c:pt>
                <c:pt idx="157">
                  <c:v>92082</c:v>
                </c:pt>
                <c:pt idx="158">
                  <c:v>92640</c:v>
                </c:pt>
                <c:pt idx="159">
                  <c:v>93184</c:v>
                </c:pt>
                <c:pt idx="160">
                  <c:v>93728</c:v>
                </c:pt>
                <c:pt idx="161">
                  <c:v>94272</c:v>
                </c:pt>
                <c:pt idx="162">
                  <c:v>94816</c:v>
                </c:pt>
                <c:pt idx="163">
                  <c:v>95360</c:v>
                </c:pt>
                <c:pt idx="164">
                  <c:v>95904</c:v>
                </c:pt>
                <c:pt idx="165">
                  <c:v>96448</c:v>
                </c:pt>
                <c:pt idx="166">
                  <c:v>96992</c:v>
                </c:pt>
                <c:pt idx="167">
                  <c:v>97536</c:v>
                </c:pt>
                <c:pt idx="168">
                  <c:v>98080</c:v>
                </c:pt>
                <c:pt idx="169">
                  <c:v>98624</c:v>
                </c:pt>
                <c:pt idx="170">
                  <c:v>99168</c:v>
                </c:pt>
                <c:pt idx="171">
                  <c:v>99712</c:v>
                </c:pt>
                <c:pt idx="172">
                  <c:v>100256</c:v>
                </c:pt>
                <c:pt idx="173">
                  <c:v>100800</c:v>
                </c:pt>
                <c:pt idx="174">
                  <c:v>101344</c:v>
                </c:pt>
                <c:pt idx="175">
                  <c:v>101888</c:v>
                </c:pt>
                <c:pt idx="176">
                  <c:v>102432</c:v>
                </c:pt>
                <c:pt idx="177">
                  <c:v>102976</c:v>
                </c:pt>
                <c:pt idx="178">
                  <c:v>103520</c:v>
                </c:pt>
                <c:pt idx="179">
                  <c:v>104064</c:v>
                </c:pt>
                <c:pt idx="180">
                  <c:v>104608</c:v>
                </c:pt>
                <c:pt idx="181">
                  <c:v>105152</c:v>
                </c:pt>
                <c:pt idx="182">
                  <c:v>105696</c:v>
                </c:pt>
                <c:pt idx="183">
                  <c:v>106240</c:v>
                </c:pt>
                <c:pt idx="184">
                  <c:v>106784</c:v>
                </c:pt>
                <c:pt idx="185">
                  <c:v>107328</c:v>
                </c:pt>
                <c:pt idx="186">
                  <c:v>107872</c:v>
                </c:pt>
                <c:pt idx="187">
                  <c:v>108416</c:v>
                </c:pt>
                <c:pt idx="188">
                  <c:v>108960</c:v>
                </c:pt>
                <c:pt idx="189">
                  <c:v>109504</c:v>
                </c:pt>
                <c:pt idx="190">
                  <c:v>110048</c:v>
                </c:pt>
                <c:pt idx="191">
                  <c:v>110592</c:v>
                </c:pt>
                <c:pt idx="192">
                  <c:v>111136</c:v>
                </c:pt>
                <c:pt idx="193">
                  <c:v>111680</c:v>
                </c:pt>
                <c:pt idx="194">
                  <c:v>112224</c:v>
                </c:pt>
                <c:pt idx="195">
                  <c:v>112768</c:v>
                </c:pt>
                <c:pt idx="196">
                  <c:v>113312</c:v>
                </c:pt>
                <c:pt idx="197">
                  <c:v>113856</c:v>
                </c:pt>
                <c:pt idx="198">
                  <c:v>114400</c:v>
                </c:pt>
                <c:pt idx="199">
                  <c:v>114944</c:v>
                </c:pt>
                <c:pt idx="200">
                  <c:v>115488</c:v>
                </c:pt>
                <c:pt idx="201">
                  <c:v>116032</c:v>
                </c:pt>
                <c:pt idx="202">
                  <c:v>116576</c:v>
                </c:pt>
                <c:pt idx="203">
                  <c:v>117120</c:v>
                </c:pt>
                <c:pt idx="204">
                  <c:v>117664</c:v>
                </c:pt>
                <c:pt idx="205">
                  <c:v>118208</c:v>
                </c:pt>
                <c:pt idx="206">
                  <c:v>118752</c:v>
                </c:pt>
                <c:pt idx="207">
                  <c:v>119296</c:v>
                </c:pt>
                <c:pt idx="208">
                  <c:v>119840</c:v>
                </c:pt>
                <c:pt idx="209">
                  <c:v>120384</c:v>
                </c:pt>
                <c:pt idx="210">
                  <c:v>120928</c:v>
                </c:pt>
                <c:pt idx="211">
                  <c:v>121472</c:v>
                </c:pt>
                <c:pt idx="212">
                  <c:v>122016</c:v>
                </c:pt>
                <c:pt idx="213">
                  <c:v>122560</c:v>
                </c:pt>
                <c:pt idx="214">
                  <c:v>123104</c:v>
                </c:pt>
                <c:pt idx="215">
                  <c:v>123648</c:v>
                </c:pt>
                <c:pt idx="216">
                  <c:v>124192</c:v>
                </c:pt>
                <c:pt idx="217">
                  <c:v>124736</c:v>
                </c:pt>
                <c:pt idx="218">
                  <c:v>125280</c:v>
                </c:pt>
                <c:pt idx="219">
                  <c:v>125824</c:v>
                </c:pt>
                <c:pt idx="220">
                  <c:v>126368</c:v>
                </c:pt>
                <c:pt idx="221">
                  <c:v>126912</c:v>
                </c:pt>
                <c:pt idx="222">
                  <c:v>127456</c:v>
                </c:pt>
                <c:pt idx="223">
                  <c:v>128000</c:v>
                </c:pt>
                <c:pt idx="224">
                  <c:v>128544</c:v>
                </c:pt>
                <c:pt idx="225">
                  <c:v>129088</c:v>
                </c:pt>
                <c:pt idx="226">
                  <c:v>129632</c:v>
                </c:pt>
                <c:pt idx="227">
                  <c:v>130176</c:v>
                </c:pt>
                <c:pt idx="228">
                  <c:v>130720</c:v>
                </c:pt>
                <c:pt idx="229">
                  <c:v>131264</c:v>
                </c:pt>
                <c:pt idx="230">
                  <c:v>131808</c:v>
                </c:pt>
                <c:pt idx="231">
                  <c:v>132352</c:v>
                </c:pt>
                <c:pt idx="232">
                  <c:v>132896</c:v>
                </c:pt>
                <c:pt idx="233">
                  <c:v>133440</c:v>
                </c:pt>
                <c:pt idx="234">
                  <c:v>133984</c:v>
                </c:pt>
                <c:pt idx="235">
                  <c:v>134528</c:v>
                </c:pt>
                <c:pt idx="236">
                  <c:v>135072</c:v>
                </c:pt>
                <c:pt idx="237">
                  <c:v>135616</c:v>
                </c:pt>
                <c:pt idx="238">
                  <c:v>136160</c:v>
                </c:pt>
                <c:pt idx="239">
                  <c:v>136704</c:v>
                </c:pt>
                <c:pt idx="240">
                  <c:v>137248</c:v>
                </c:pt>
                <c:pt idx="241">
                  <c:v>137792</c:v>
                </c:pt>
                <c:pt idx="242">
                  <c:v>138336</c:v>
                </c:pt>
                <c:pt idx="243">
                  <c:v>138880</c:v>
                </c:pt>
                <c:pt idx="244">
                  <c:v>139424</c:v>
                </c:pt>
                <c:pt idx="245">
                  <c:v>139968</c:v>
                </c:pt>
                <c:pt idx="246">
                  <c:v>140512</c:v>
                </c:pt>
                <c:pt idx="247">
                  <c:v>141056</c:v>
                </c:pt>
                <c:pt idx="248">
                  <c:v>141600</c:v>
                </c:pt>
                <c:pt idx="249">
                  <c:v>142144</c:v>
                </c:pt>
                <c:pt idx="250">
                  <c:v>142688</c:v>
                </c:pt>
                <c:pt idx="251">
                  <c:v>143232</c:v>
                </c:pt>
                <c:pt idx="252">
                  <c:v>143776</c:v>
                </c:pt>
                <c:pt idx="253">
                  <c:v>144320</c:v>
                </c:pt>
                <c:pt idx="254">
                  <c:v>144864</c:v>
                </c:pt>
                <c:pt idx="255">
                  <c:v>145408</c:v>
                </c:pt>
                <c:pt idx="256">
                  <c:v>145952</c:v>
                </c:pt>
                <c:pt idx="257">
                  <c:v>146496</c:v>
                </c:pt>
                <c:pt idx="258">
                  <c:v>147040</c:v>
                </c:pt>
                <c:pt idx="259">
                  <c:v>147584</c:v>
                </c:pt>
                <c:pt idx="260">
                  <c:v>148128</c:v>
                </c:pt>
                <c:pt idx="261">
                  <c:v>148672</c:v>
                </c:pt>
                <c:pt idx="262">
                  <c:v>149216</c:v>
                </c:pt>
                <c:pt idx="263">
                  <c:v>149760</c:v>
                </c:pt>
                <c:pt idx="264">
                  <c:v>150304</c:v>
                </c:pt>
                <c:pt idx="265">
                  <c:v>150848</c:v>
                </c:pt>
                <c:pt idx="266">
                  <c:v>151392</c:v>
                </c:pt>
                <c:pt idx="267">
                  <c:v>151936</c:v>
                </c:pt>
                <c:pt idx="268">
                  <c:v>152480</c:v>
                </c:pt>
                <c:pt idx="269">
                  <c:v>153024</c:v>
                </c:pt>
                <c:pt idx="270">
                  <c:v>153568</c:v>
                </c:pt>
                <c:pt idx="271">
                  <c:v>154112</c:v>
                </c:pt>
                <c:pt idx="272">
                  <c:v>154656</c:v>
                </c:pt>
                <c:pt idx="273">
                  <c:v>155200</c:v>
                </c:pt>
                <c:pt idx="274">
                  <c:v>155744</c:v>
                </c:pt>
                <c:pt idx="275">
                  <c:v>156288</c:v>
                </c:pt>
                <c:pt idx="276">
                  <c:v>156791</c:v>
                </c:pt>
                <c:pt idx="277">
                  <c:v>157335</c:v>
                </c:pt>
                <c:pt idx="278">
                  <c:v>157879</c:v>
                </c:pt>
                <c:pt idx="279">
                  <c:v>158423</c:v>
                </c:pt>
                <c:pt idx="280">
                  <c:v>158967</c:v>
                </c:pt>
                <c:pt idx="281">
                  <c:v>159511</c:v>
                </c:pt>
                <c:pt idx="282">
                  <c:v>160055</c:v>
                </c:pt>
                <c:pt idx="283">
                  <c:v>160599</c:v>
                </c:pt>
                <c:pt idx="284">
                  <c:v>161143</c:v>
                </c:pt>
                <c:pt idx="285">
                  <c:v>161687</c:v>
                </c:pt>
                <c:pt idx="286">
                  <c:v>162231</c:v>
                </c:pt>
                <c:pt idx="287">
                  <c:v>162775</c:v>
                </c:pt>
                <c:pt idx="288">
                  <c:v>163319</c:v>
                </c:pt>
                <c:pt idx="289">
                  <c:v>163863</c:v>
                </c:pt>
                <c:pt idx="290">
                  <c:v>164407</c:v>
                </c:pt>
                <c:pt idx="291">
                  <c:v>164951</c:v>
                </c:pt>
                <c:pt idx="292">
                  <c:v>165495</c:v>
                </c:pt>
                <c:pt idx="293">
                  <c:v>166039</c:v>
                </c:pt>
                <c:pt idx="294">
                  <c:v>166583</c:v>
                </c:pt>
                <c:pt idx="295">
                  <c:v>167127</c:v>
                </c:pt>
                <c:pt idx="296">
                  <c:v>167671</c:v>
                </c:pt>
                <c:pt idx="297">
                  <c:v>168215</c:v>
                </c:pt>
                <c:pt idx="298">
                  <c:v>168759</c:v>
                </c:pt>
                <c:pt idx="299">
                  <c:v>169303</c:v>
                </c:pt>
                <c:pt idx="300">
                  <c:v>169847</c:v>
                </c:pt>
                <c:pt idx="301">
                  <c:v>170391</c:v>
                </c:pt>
                <c:pt idx="302">
                  <c:v>170935</c:v>
                </c:pt>
                <c:pt idx="303">
                  <c:v>171479</c:v>
                </c:pt>
                <c:pt idx="304">
                  <c:v>172023</c:v>
                </c:pt>
                <c:pt idx="305">
                  <c:v>172567</c:v>
                </c:pt>
                <c:pt idx="306">
                  <c:v>173111</c:v>
                </c:pt>
                <c:pt idx="307">
                  <c:v>173655</c:v>
                </c:pt>
                <c:pt idx="308">
                  <c:v>174199</c:v>
                </c:pt>
                <c:pt idx="309">
                  <c:v>174743</c:v>
                </c:pt>
                <c:pt idx="310">
                  <c:v>175287</c:v>
                </c:pt>
                <c:pt idx="311">
                  <c:v>175831</c:v>
                </c:pt>
                <c:pt idx="312">
                  <c:v>176375</c:v>
                </c:pt>
                <c:pt idx="313">
                  <c:v>176919</c:v>
                </c:pt>
                <c:pt idx="314">
                  <c:v>177476</c:v>
                </c:pt>
                <c:pt idx="315">
                  <c:v>178020</c:v>
                </c:pt>
                <c:pt idx="316">
                  <c:v>178564</c:v>
                </c:pt>
                <c:pt idx="317">
                  <c:v>179108</c:v>
                </c:pt>
                <c:pt idx="318">
                  <c:v>179652</c:v>
                </c:pt>
                <c:pt idx="319">
                  <c:v>180196</c:v>
                </c:pt>
                <c:pt idx="320">
                  <c:v>180740</c:v>
                </c:pt>
                <c:pt idx="321">
                  <c:v>181284</c:v>
                </c:pt>
                <c:pt idx="322">
                  <c:v>181828</c:v>
                </c:pt>
                <c:pt idx="323">
                  <c:v>182372</c:v>
                </c:pt>
                <c:pt idx="324">
                  <c:v>182916</c:v>
                </c:pt>
                <c:pt idx="325">
                  <c:v>183460</c:v>
                </c:pt>
                <c:pt idx="326">
                  <c:v>184004</c:v>
                </c:pt>
                <c:pt idx="327">
                  <c:v>184548</c:v>
                </c:pt>
                <c:pt idx="328">
                  <c:v>185092</c:v>
                </c:pt>
                <c:pt idx="329">
                  <c:v>185636</c:v>
                </c:pt>
                <c:pt idx="330">
                  <c:v>186180</c:v>
                </c:pt>
                <c:pt idx="331">
                  <c:v>186724</c:v>
                </c:pt>
                <c:pt idx="332">
                  <c:v>187268</c:v>
                </c:pt>
                <c:pt idx="333">
                  <c:v>187812</c:v>
                </c:pt>
                <c:pt idx="334">
                  <c:v>188356</c:v>
                </c:pt>
                <c:pt idx="335">
                  <c:v>188900</c:v>
                </c:pt>
                <c:pt idx="336">
                  <c:v>189444</c:v>
                </c:pt>
                <c:pt idx="337">
                  <c:v>189988</c:v>
                </c:pt>
                <c:pt idx="338">
                  <c:v>190532</c:v>
                </c:pt>
                <c:pt idx="339">
                  <c:v>191076</c:v>
                </c:pt>
                <c:pt idx="340">
                  <c:v>191620</c:v>
                </c:pt>
                <c:pt idx="341">
                  <c:v>192164</c:v>
                </c:pt>
                <c:pt idx="342">
                  <c:v>192708</c:v>
                </c:pt>
                <c:pt idx="343">
                  <c:v>193252</c:v>
                </c:pt>
                <c:pt idx="344">
                  <c:v>193796</c:v>
                </c:pt>
                <c:pt idx="345">
                  <c:v>194340</c:v>
                </c:pt>
                <c:pt idx="346">
                  <c:v>194884</c:v>
                </c:pt>
                <c:pt idx="347">
                  <c:v>195428</c:v>
                </c:pt>
                <c:pt idx="348">
                  <c:v>195972</c:v>
                </c:pt>
                <c:pt idx="349">
                  <c:v>196516</c:v>
                </c:pt>
                <c:pt idx="350">
                  <c:v>197060</c:v>
                </c:pt>
                <c:pt idx="351">
                  <c:v>197604</c:v>
                </c:pt>
                <c:pt idx="352">
                  <c:v>198148</c:v>
                </c:pt>
                <c:pt idx="353">
                  <c:v>198692</c:v>
                </c:pt>
                <c:pt idx="354">
                  <c:v>199236</c:v>
                </c:pt>
                <c:pt idx="355">
                  <c:v>199780</c:v>
                </c:pt>
                <c:pt idx="356">
                  <c:v>200324</c:v>
                </c:pt>
                <c:pt idx="357">
                  <c:v>200868</c:v>
                </c:pt>
                <c:pt idx="358">
                  <c:v>201412</c:v>
                </c:pt>
                <c:pt idx="359">
                  <c:v>201956</c:v>
                </c:pt>
                <c:pt idx="360">
                  <c:v>202500</c:v>
                </c:pt>
                <c:pt idx="361">
                  <c:v>203044</c:v>
                </c:pt>
                <c:pt idx="362">
                  <c:v>203588</c:v>
                </c:pt>
                <c:pt idx="363">
                  <c:v>204132</c:v>
                </c:pt>
                <c:pt idx="364">
                  <c:v>204676</c:v>
                </c:pt>
                <c:pt idx="365">
                  <c:v>205220</c:v>
                </c:pt>
                <c:pt idx="366">
                  <c:v>205764</c:v>
                </c:pt>
                <c:pt idx="367">
                  <c:v>206308</c:v>
                </c:pt>
                <c:pt idx="368">
                  <c:v>206852</c:v>
                </c:pt>
                <c:pt idx="369">
                  <c:v>207396</c:v>
                </c:pt>
                <c:pt idx="370">
                  <c:v>207940</c:v>
                </c:pt>
                <c:pt idx="371">
                  <c:v>208484</c:v>
                </c:pt>
                <c:pt idx="372">
                  <c:v>209028</c:v>
                </c:pt>
                <c:pt idx="373">
                  <c:v>209572</c:v>
                </c:pt>
                <c:pt idx="374">
                  <c:v>210116</c:v>
                </c:pt>
                <c:pt idx="375">
                  <c:v>210660</c:v>
                </c:pt>
                <c:pt idx="376">
                  <c:v>211204</c:v>
                </c:pt>
                <c:pt idx="377">
                  <c:v>211748</c:v>
                </c:pt>
                <c:pt idx="378">
                  <c:v>212292</c:v>
                </c:pt>
                <c:pt idx="379">
                  <c:v>212836</c:v>
                </c:pt>
                <c:pt idx="380">
                  <c:v>213380</c:v>
                </c:pt>
                <c:pt idx="381">
                  <c:v>213924</c:v>
                </c:pt>
                <c:pt idx="382">
                  <c:v>214468</c:v>
                </c:pt>
                <c:pt idx="383">
                  <c:v>215012</c:v>
                </c:pt>
                <c:pt idx="384">
                  <c:v>215556</c:v>
                </c:pt>
                <c:pt idx="385">
                  <c:v>216100</c:v>
                </c:pt>
                <c:pt idx="386">
                  <c:v>216644</c:v>
                </c:pt>
                <c:pt idx="387">
                  <c:v>217188</c:v>
                </c:pt>
                <c:pt idx="388">
                  <c:v>217732</c:v>
                </c:pt>
                <c:pt idx="389">
                  <c:v>218276</c:v>
                </c:pt>
                <c:pt idx="390">
                  <c:v>218820</c:v>
                </c:pt>
                <c:pt idx="391">
                  <c:v>219364</c:v>
                </c:pt>
                <c:pt idx="392">
                  <c:v>219908</c:v>
                </c:pt>
                <c:pt idx="393">
                  <c:v>220452</c:v>
                </c:pt>
                <c:pt idx="394">
                  <c:v>220996</c:v>
                </c:pt>
                <c:pt idx="395">
                  <c:v>221540</c:v>
                </c:pt>
                <c:pt idx="396">
                  <c:v>222084</c:v>
                </c:pt>
                <c:pt idx="397">
                  <c:v>222628</c:v>
                </c:pt>
                <c:pt idx="398">
                  <c:v>223172</c:v>
                </c:pt>
                <c:pt idx="399">
                  <c:v>223716</c:v>
                </c:pt>
                <c:pt idx="400">
                  <c:v>224260</c:v>
                </c:pt>
                <c:pt idx="401">
                  <c:v>224804</c:v>
                </c:pt>
                <c:pt idx="402">
                  <c:v>225348</c:v>
                </c:pt>
                <c:pt idx="403">
                  <c:v>225892</c:v>
                </c:pt>
                <c:pt idx="404">
                  <c:v>226436</c:v>
                </c:pt>
                <c:pt idx="405">
                  <c:v>226980</c:v>
                </c:pt>
                <c:pt idx="406">
                  <c:v>227524</c:v>
                </c:pt>
                <c:pt idx="407">
                  <c:v>228068</c:v>
                </c:pt>
                <c:pt idx="408">
                  <c:v>228612</c:v>
                </c:pt>
                <c:pt idx="409">
                  <c:v>229156</c:v>
                </c:pt>
                <c:pt idx="410">
                  <c:v>229700</c:v>
                </c:pt>
                <c:pt idx="411">
                  <c:v>230245</c:v>
                </c:pt>
                <c:pt idx="412">
                  <c:v>230789</c:v>
                </c:pt>
                <c:pt idx="413">
                  <c:v>231333</c:v>
                </c:pt>
                <c:pt idx="414">
                  <c:v>231877</c:v>
                </c:pt>
                <c:pt idx="415">
                  <c:v>232421</c:v>
                </c:pt>
                <c:pt idx="416">
                  <c:v>232965</c:v>
                </c:pt>
                <c:pt idx="417">
                  <c:v>233509</c:v>
                </c:pt>
                <c:pt idx="418">
                  <c:v>234053</c:v>
                </c:pt>
                <c:pt idx="419">
                  <c:v>234597</c:v>
                </c:pt>
                <c:pt idx="420">
                  <c:v>235141</c:v>
                </c:pt>
                <c:pt idx="421">
                  <c:v>235685</c:v>
                </c:pt>
                <c:pt idx="422">
                  <c:v>236229</c:v>
                </c:pt>
                <c:pt idx="423">
                  <c:v>236773</c:v>
                </c:pt>
                <c:pt idx="424">
                  <c:v>237317</c:v>
                </c:pt>
                <c:pt idx="425">
                  <c:v>237861</c:v>
                </c:pt>
                <c:pt idx="426">
                  <c:v>238405</c:v>
                </c:pt>
                <c:pt idx="427">
                  <c:v>238949</c:v>
                </c:pt>
                <c:pt idx="428">
                  <c:v>239493</c:v>
                </c:pt>
                <c:pt idx="429">
                  <c:v>240037</c:v>
                </c:pt>
                <c:pt idx="430">
                  <c:v>240581</c:v>
                </c:pt>
                <c:pt idx="431">
                  <c:v>241125</c:v>
                </c:pt>
                <c:pt idx="432">
                  <c:v>241669</c:v>
                </c:pt>
                <c:pt idx="433">
                  <c:v>242213</c:v>
                </c:pt>
                <c:pt idx="434">
                  <c:v>242757</c:v>
                </c:pt>
                <c:pt idx="435">
                  <c:v>243301</c:v>
                </c:pt>
                <c:pt idx="436">
                  <c:v>243845</c:v>
                </c:pt>
                <c:pt idx="437">
                  <c:v>244389</c:v>
                </c:pt>
                <c:pt idx="438">
                  <c:v>244933</c:v>
                </c:pt>
                <c:pt idx="439">
                  <c:v>245477</c:v>
                </c:pt>
                <c:pt idx="440">
                  <c:v>246021</c:v>
                </c:pt>
                <c:pt idx="441">
                  <c:v>246565</c:v>
                </c:pt>
                <c:pt idx="442">
                  <c:v>247109</c:v>
                </c:pt>
                <c:pt idx="443">
                  <c:v>247612</c:v>
                </c:pt>
                <c:pt idx="444">
                  <c:v>248156</c:v>
                </c:pt>
                <c:pt idx="445">
                  <c:v>248700</c:v>
                </c:pt>
                <c:pt idx="446">
                  <c:v>249244</c:v>
                </c:pt>
                <c:pt idx="447">
                  <c:v>249788</c:v>
                </c:pt>
                <c:pt idx="448">
                  <c:v>250332</c:v>
                </c:pt>
                <c:pt idx="449">
                  <c:v>250876</c:v>
                </c:pt>
                <c:pt idx="450">
                  <c:v>251420</c:v>
                </c:pt>
                <c:pt idx="451">
                  <c:v>251964</c:v>
                </c:pt>
                <c:pt idx="452">
                  <c:v>252508</c:v>
                </c:pt>
                <c:pt idx="453">
                  <c:v>253052</c:v>
                </c:pt>
                <c:pt idx="454">
                  <c:v>253596</c:v>
                </c:pt>
                <c:pt idx="455">
                  <c:v>254140</c:v>
                </c:pt>
                <c:pt idx="456">
                  <c:v>254684</c:v>
                </c:pt>
                <c:pt idx="457">
                  <c:v>255228</c:v>
                </c:pt>
                <c:pt idx="458">
                  <c:v>255772</c:v>
                </c:pt>
                <c:pt idx="459">
                  <c:v>256316</c:v>
                </c:pt>
                <c:pt idx="460">
                  <c:v>256860</c:v>
                </c:pt>
                <c:pt idx="461">
                  <c:v>257404</c:v>
                </c:pt>
                <c:pt idx="462">
                  <c:v>257948</c:v>
                </c:pt>
                <c:pt idx="463">
                  <c:v>258492</c:v>
                </c:pt>
                <c:pt idx="464">
                  <c:v>259036</c:v>
                </c:pt>
                <c:pt idx="465">
                  <c:v>259580</c:v>
                </c:pt>
                <c:pt idx="466">
                  <c:v>260124</c:v>
                </c:pt>
                <c:pt idx="467">
                  <c:v>260668</c:v>
                </c:pt>
                <c:pt idx="468">
                  <c:v>261225</c:v>
                </c:pt>
                <c:pt idx="469">
                  <c:v>261769</c:v>
                </c:pt>
                <c:pt idx="470">
                  <c:v>262313</c:v>
                </c:pt>
                <c:pt idx="471">
                  <c:v>262857</c:v>
                </c:pt>
                <c:pt idx="472">
                  <c:v>263401</c:v>
                </c:pt>
                <c:pt idx="473">
                  <c:v>263945</c:v>
                </c:pt>
                <c:pt idx="474">
                  <c:v>264489</c:v>
                </c:pt>
                <c:pt idx="475">
                  <c:v>265033</c:v>
                </c:pt>
                <c:pt idx="476">
                  <c:v>265577</c:v>
                </c:pt>
                <c:pt idx="477">
                  <c:v>266121</c:v>
                </c:pt>
                <c:pt idx="478">
                  <c:v>266665</c:v>
                </c:pt>
                <c:pt idx="479">
                  <c:v>267209</c:v>
                </c:pt>
                <c:pt idx="480">
                  <c:v>267752</c:v>
                </c:pt>
                <c:pt idx="481">
                  <c:v>268296</c:v>
                </c:pt>
                <c:pt idx="482">
                  <c:v>268840</c:v>
                </c:pt>
                <c:pt idx="483">
                  <c:v>269384</c:v>
                </c:pt>
                <c:pt idx="484">
                  <c:v>269928</c:v>
                </c:pt>
                <c:pt idx="485">
                  <c:v>270472</c:v>
                </c:pt>
                <c:pt idx="486">
                  <c:v>271016</c:v>
                </c:pt>
                <c:pt idx="487">
                  <c:v>271560</c:v>
                </c:pt>
                <c:pt idx="488">
                  <c:v>272104</c:v>
                </c:pt>
                <c:pt idx="489">
                  <c:v>272648</c:v>
                </c:pt>
                <c:pt idx="490">
                  <c:v>273192</c:v>
                </c:pt>
                <c:pt idx="491">
                  <c:v>273736</c:v>
                </c:pt>
                <c:pt idx="492">
                  <c:v>274280</c:v>
                </c:pt>
                <c:pt idx="493">
                  <c:v>274824</c:v>
                </c:pt>
                <c:pt idx="494">
                  <c:v>275368</c:v>
                </c:pt>
                <c:pt idx="495">
                  <c:v>275912</c:v>
                </c:pt>
                <c:pt idx="496">
                  <c:v>276456</c:v>
                </c:pt>
                <c:pt idx="497">
                  <c:v>277000</c:v>
                </c:pt>
                <c:pt idx="498">
                  <c:v>277544</c:v>
                </c:pt>
                <c:pt idx="499">
                  <c:v>278088</c:v>
                </c:pt>
                <c:pt idx="500">
                  <c:v>278632</c:v>
                </c:pt>
                <c:pt idx="501">
                  <c:v>279176</c:v>
                </c:pt>
                <c:pt idx="502">
                  <c:v>279720</c:v>
                </c:pt>
                <c:pt idx="503">
                  <c:v>280264</c:v>
                </c:pt>
                <c:pt idx="504">
                  <c:v>280808</c:v>
                </c:pt>
                <c:pt idx="505">
                  <c:v>281352</c:v>
                </c:pt>
                <c:pt idx="506">
                  <c:v>281896</c:v>
                </c:pt>
                <c:pt idx="507">
                  <c:v>282440</c:v>
                </c:pt>
                <c:pt idx="508">
                  <c:v>282984</c:v>
                </c:pt>
                <c:pt idx="509">
                  <c:v>283528</c:v>
                </c:pt>
                <c:pt idx="510">
                  <c:v>284072</c:v>
                </c:pt>
                <c:pt idx="511">
                  <c:v>284616</c:v>
                </c:pt>
                <c:pt idx="512">
                  <c:v>285160</c:v>
                </c:pt>
                <c:pt idx="513">
                  <c:v>285704</c:v>
                </c:pt>
                <c:pt idx="514">
                  <c:v>286248</c:v>
                </c:pt>
                <c:pt idx="515">
                  <c:v>286792</c:v>
                </c:pt>
                <c:pt idx="516">
                  <c:v>287336</c:v>
                </c:pt>
                <c:pt idx="517">
                  <c:v>287880</c:v>
                </c:pt>
                <c:pt idx="518">
                  <c:v>288424</c:v>
                </c:pt>
                <c:pt idx="519">
                  <c:v>288968</c:v>
                </c:pt>
                <c:pt idx="520">
                  <c:v>289512</c:v>
                </c:pt>
                <c:pt idx="521">
                  <c:v>290056</c:v>
                </c:pt>
                <c:pt idx="522">
                  <c:v>290600</c:v>
                </c:pt>
                <c:pt idx="523">
                  <c:v>291144</c:v>
                </c:pt>
                <c:pt idx="524">
                  <c:v>291688</c:v>
                </c:pt>
                <c:pt idx="525">
                  <c:v>292232</c:v>
                </c:pt>
                <c:pt idx="526">
                  <c:v>292776</c:v>
                </c:pt>
                <c:pt idx="527">
                  <c:v>293320</c:v>
                </c:pt>
                <c:pt idx="528">
                  <c:v>293864</c:v>
                </c:pt>
                <c:pt idx="529">
                  <c:v>294408</c:v>
                </c:pt>
                <c:pt idx="530">
                  <c:v>294952</c:v>
                </c:pt>
                <c:pt idx="531">
                  <c:v>295496</c:v>
                </c:pt>
                <c:pt idx="532">
                  <c:v>296040</c:v>
                </c:pt>
                <c:pt idx="533">
                  <c:v>296584</c:v>
                </c:pt>
                <c:pt idx="534">
                  <c:v>297128</c:v>
                </c:pt>
                <c:pt idx="535">
                  <c:v>297672</c:v>
                </c:pt>
                <c:pt idx="536">
                  <c:v>298216</c:v>
                </c:pt>
                <c:pt idx="537">
                  <c:v>298760</c:v>
                </c:pt>
                <c:pt idx="538">
                  <c:v>299304</c:v>
                </c:pt>
                <c:pt idx="539">
                  <c:v>299848</c:v>
                </c:pt>
                <c:pt idx="540">
                  <c:v>300392</c:v>
                </c:pt>
                <c:pt idx="541">
                  <c:v>300936</c:v>
                </c:pt>
                <c:pt idx="542">
                  <c:v>301480</c:v>
                </c:pt>
                <c:pt idx="543">
                  <c:v>302024</c:v>
                </c:pt>
                <c:pt idx="544">
                  <c:v>302568</c:v>
                </c:pt>
                <c:pt idx="545">
                  <c:v>303112</c:v>
                </c:pt>
                <c:pt idx="546">
                  <c:v>303656</c:v>
                </c:pt>
                <c:pt idx="547">
                  <c:v>304200</c:v>
                </c:pt>
                <c:pt idx="548">
                  <c:v>304744</c:v>
                </c:pt>
                <c:pt idx="549">
                  <c:v>305288</c:v>
                </c:pt>
                <c:pt idx="550">
                  <c:v>305832</c:v>
                </c:pt>
                <c:pt idx="551">
                  <c:v>306376</c:v>
                </c:pt>
                <c:pt idx="552">
                  <c:v>306920</c:v>
                </c:pt>
                <c:pt idx="553">
                  <c:v>307464</c:v>
                </c:pt>
                <c:pt idx="554">
                  <c:v>308008</c:v>
                </c:pt>
                <c:pt idx="555">
                  <c:v>308552</c:v>
                </c:pt>
                <c:pt idx="556">
                  <c:v>309096</c:v>
                </c:pt>
                <c:pt idx="557">
                  <c:v>309640</c:v>
                </c:pt>
                <c:pt idx="558">
                  <c:v>310184</c:v>
                </c:pt>
                <c:pt idx="559">
                  <c:v>310728</c:v>
                </c:pt>
                <c:pt idx="560">
                  <c:v>311272</c:v>
                </c:pt>
                <c:pt idx="561">
                  <c:v>311816</c:v>
                </c:pt>
                <c:pt idx="562">
                  <c:v>312360</c:v>
                </c:pt>
                <c:pt idx="563">
                  <c:v>312904</c:v>
                </c:pt>
                <c:pt idx="564">
                  <c:v>313448</c:v>
                </c:pt>
                <c:pt idx="565">
                  <c:v>313992</c:v>
                </c:pt>
                <c:pt idx="566">
                  <c:v>314536</c:v>
                </c:pt>
                <c:pt idx="567">
                  <c:v>315080</c:v>
                </c:pt>
                <c:pt idx="568">
                  <c:v>315624</c:v>
                </c:pt>
                <c:pt idx="569">
                  <c:v>316168</c:v>
                </c:pt>
                <c:pt idx="570">
                  <c:v>316712</c:v>
                </c:pt>
                <c:pt idx="571">
                  <c:v>317256</c:v>
                </c:pt>
                <c:pt idx="572">
                  <c:v>317800</c:v>
                </c:pt>
                <c:pt idx="573">
                  <c:v>318344</c:v>
                </c:pt>
                <c:pt idx="574">
                  <c:v>318888</c:v>
                </c:pt>
                <c:pt idx="575">
                  <c:v>319432</c:v>
                </c:pt>
                <c:pt idx="576">
                  <c:v>319976</c:v>
                </c:pt>
                <c:pt idx="577">
                  <c:v>320520</c:v>
                </c:pt>
                <c:pt idx="578">
                  <c:v>321064</c:v>
                </c:pt>
                <c:pt idx="579">
                  <c:v>321608</c:v>
                </c:pt>
                <c:pt idx="580">
                  <c:v>322152</c:v>
                </c:pt>
                <c:pt idx="581">
                  <c:v>322696</c:v>
                </c:pt>
                <c:pt idx="582">
                  <c:v>323240</c:v>
                </c:pt>
                <c:pt idx="583">
                  <c:v>323784</c:v>
                </c:pt>
                <c:pt idx="584">
                  <c:v>324328</c:v>
                </c:pt>
                <c:pt idx="585">
                  <c:v>324872</c:v>
                </c:pt>
                <c:pt idx="586">
                  <c:v>325416</c:v>
                </c:pt>
                <c:pt idx="587">
                  <c:v>325960</c:v>
                </c:pt>
                <c:pt idx="588">
                  <c:v>326504</c:v>
                </c:pt>
                <c:pt idx="589">
                  <c:v>327048</c:v>
                </c:pt>
                <c:pt idx="590">
                  <c:v>327592</c:v>
                </c:pt>
                <c:pt idx="591">
                  <c:v>328136</c:v>
                </c:pt>
                <c:pt idx="592">
                  <c:v>328680</c:v>
                </c:pt>
                <c:pt idx="593">
                  <c:v>329224</c:v>
                </c:pt>
                <c:pt idx="594">
                  <c:v>329768</c:v>
                </c:pt>
                <c:pt idx="595">
                  <c:v>330312</c:v>
                </c:pt>
                <c:pt idx="596">
                  <c:v>330856</c:v>
                </c:pt>
                <c:pt idx="597">
                  <c:v>331400</c:v>
                </c:pt>
                <c:pt idx="598">
                  <c:v>331944</c:v>
                </c:pt>
                <c:pt idx="599">
                  <c:v>332488</c:v>
                </c:pt>
                <c:pt idx="600">
                  <c:v>333032</c:v>
                </c:pt>
                <c:pt idx="601">
                  <c:v>333576</c:v>
                </c:pt>
                <c:pt idx="602">
                  <c:v>334120</c:v>
                </c:pt>
                <c:pt idx="603">
                  <c:v>334664</c:v>
                </c:pt>
                <c:pt idx="604">
                  <c:v>335208</c:v>
                </c:pt>
                <c:pt idx="605">
                  <c:v>335752</c:v>
                </c:pt>
                <c:pt idx="606">
                  <c:v>336296</c:v>
                </c:pt>
                <c:pt idx="607">
                  <c:v>336840</c:v>
                </c:pt>
                <c:pt idx="608">
                  <c:v>337343</c:v>
                </c:pt>
                <c:pt idx="609">
                  <c:v>337887</c:v>
                </c:pt>
                <c:pt idx="610">
                  <c:v>338431</c:v>
                </c:pt>
                <c:pt idx="611">
                  <c:v>338975</c:v>
                </c:pt>
                <c:pt idx="612">
                  <c:v>339519</c:v>
                </c:pt>
                <c:pt idx="613">
                  <c:v>340063</c:v>
                </c:pt>
                <c:pt idx="614">
                  <c:v>340607</c:v>
                </c:pt>
                <c:pt idx="615">
                  <c:v>341151</c:v>
                </c:pt>
                <c:pt idx="616">
                  <c:v>341695</c:v>
                </c:pt>
                <c:pt idx="617">
                  <c:v>342239</c:v>
                </c:pt>
                <c:pt idx="618">
                  <c:v>342783</c:v>
                </c:pt>
                <c:pt idx="619">
                  <c:v>343327</c:v>
                </c:pt>
                <c:pt idx="620">
                  <c:v>343871</c:v>
                </c:pt>
                <c:pt idx="621">
                  <c:v>344415</c:v>
                </c:pt>
                <c:pt idx="622">
                  <c:v>344959</c:v>
                </c:pt>
                <c:pt idx="623">
                  <c:v>345516</c:v>
                </c:pt>
                <c:pt idx="624">
                  <c:v>346061</c:v>
                </c:pt>
                <c:pt idx="625">
                  <c:v>346604</c:v>
                </c:pt>
                <c:pt idx="626">
                  <c:v>347149</c:v>
                </c:pt>
                <c:pt idx="627">
                  <c:v>347692</c:v>
                </c:pt>
                <c:pt idx="628">
                  <c:v>348236</c:v>
                </c:pt>
                <c:pt idx="629">
                  <c:v>348781</c:v>
                </c:pt>
                <c:pt idx="630">
                  <c:v>349325</c:v>
                </c:pt>
                <c:pt idx="631">
                  <c:v>349868</c:v>
                </c:pt>
                <c:pt idx="632">
                  <c:v>350412</c:v>
                </c:pt>
                <c:pt idx="633">
                  <c:v>350956</c:v>
                </c:pt>
                <c:pt idx="634">
                  <c:v>351500</c:v>
                </c:pt>
                <c:pt idx="635">
                  <c:v>352044</c:v>
                </c:pt>
                <c:pt idx="636">
                  <c:v>352588</c:v>
                </c:pt>
                <c:pt idx="637">
                  <c:v>353132</c:v>
                </c:pt>
                <c:pt idx="638">
                  <c:v>353676</c:v>
                </c:pt>
                <c:pt idx="639">
                  <c:v>354220</c:v>
                </c:pt>
                <c:pt idx="640">
                  <c:v>354764</c:v>
                </c:pt>
                <c:pt idx="641">
                  <c:v>355309</c:v>
                </c:pt>
                <c:pt idx="642">
                  <c:v>355852</c:v>
                </c:pt>
                <c:pt idx="643">
                  <c:v>356396</c:v>
                </c:pt>
                <c:pt idx="644">
                  <c:v>356940</c:v>
                </c:pt>
                <c:pt idx="645">
                  <c:v>357484</c:v>
                </c:pt>
                <c:pt idx="646">
                  <c:v>358028</c:v>
                </c:pt>
                <c:pt idx="647">
                  <c:v>358572</c:v>
                </c:pt>
                <c:pt idx="648">
                  <c:v>359116</c:v>
                </c:pt>
                <c:pt idx="649">
                  <c:v>359660</c:v>
                </c:pt>
                <c:pt idx="650">
                  <c:v>360204</c:v>
                </c:pt>
                <c:pt idx="651">
                  <c:v>360748</c:v>
                </c:pt>
                <c:pt idx="652">
                  <c:v>361292</c:v>
                </c:pt>
                <c:pt idx="653">
                  <c:v>361836</c:v>
                </c:pt>
                <c:pt idx="654">
                  <c:v>362380</c:v>
                </c:pt>
                <c:pt idx="655">
                  <c:v>362924</c:v>
                </c:pt>
                <c:pt idx="656">
                  <c:v>363468</c:v>
                </c:pt>
                <c:pt idx="657">
                  <c:v>364012</c:v>
                </c:pt>
                <c:pt idx="658">
                  <c:v>364556</c:v>
                </c:pt>
                <c:pt idx="659">
                  <c:v>365100</c:v>
                </c:pt>
                <c:pt idx="660">
                  <c:v>365644</c:v>
                </c:pt>
                <c:pt idx="661">
                  <c:v>366188</c:v>
                </c:pt>
                <c:pt idx="662">
                  <c:v>366732</c:v>
                </c:pt>
                <c:pt idx="663">
                  <c:v>367276</c:v>
                </c:pt>
                <c:pt idx="664">
                  <c:v>367820</c:v>
                </c:pt>
                <c:pt idx="665">
                  <c:v>368364</c:v>
                </c:pt>
                <c:pt idx="666">
                  <c:v>368908</c:v>
                </c:pt>
                <c:pt idx="667">
                  <c:v>369452</c:v>
                </c:pt>
                <c:pt idx="668">
                  <c:v>369996</c:v>
                </c:pt>
                <c:pt idx="669">
                  <c:v>370540</c:v>
                </c:pt>
                <c:pt idx="670">
                  <c:v>371084</c:v>
                </c:pt>
                <c:pt idx="671">
                  <c:v>371628</c:v>
                </c:pt>
                <c:pt idx="672">
                  <c:v>372172</c:v>
                </c:pt>
                <c:pt idx="673">
                  <c:v>372716</c:v>
                </c:pt>
                <c:pt idx="674">
                  <c:v>373260</c:v>
                </c:pt>
                <c:pt idx="675">
                  <c:v>373804</c:v>
                </c:pt>
                <c:pt idx="676">
                  <c:v>374348</c:v>
                </c:pt>
                <c:pt idx="677">
                  <c:v>374892</c:v>
                </c:pt>
                <c:pt idx="678">
                  <c:v>375436</c:v>
                </c:pt>
                <c:pt idx="679">
                  <c:v>375980</c:v>
                </c:pt>
                <c:pt idx="680">
                  <c:v>376524</c:v>
                </c:pt>
                <c:pt idx="681">
                  <c:v>377068</c:v>
                </c:pt>
                <c:pt idx="682">
                  <c:v>377612</c:v>
                </c:pt>
                <c:pt idx="683">
                  <c:v>378156</c:v>
                </c:pt>
                <c:pt idx="684">
                  <c:v>378700</c:v>
                </c:pt>
                <c:pt idx="685">
                  <c:v>379244</c:v>
                </c:pt>
                <c:pt idx="686">
                  <c:v>379788</c:v>
                </c:pt>
                <c:pt idx="687">
                  <c:v>380332</c:v>
                </c:pt>
                <c:pt idx="688">
                  <c:v>380876</c:v>
                </c:pt>
                <c:pt idx="689">
                  <c:v>381420</c:v>
                </c:pt>
                <c:pt idx="690">
                  <c:v>381964</c:v>
                </c:pt>
                <c:pt idx="691">
                  <c:v>382508</c:v>
                </c:pt>
                <c:pt idx="692">
                  <c:v>383052</c:v>
                </c:pt>
                <c:pt idx="693">
                  <c:v>383596</c:v>
                </c:pt>
                <c:pt idx="694">
                  <c:v>384140</c:v>
                </c:pt>
                <c:pt idx="695">
                  <c:v>384684</c:v>
                </c:pt>
                <c:pt idx="696">
                  <c:v>385228</c:v>
                </c:pt>
                <c:pt idx="697">
                  <c:v>385772</c:v>
                </c:pt>
                <c:pt idx="698">
                  <c:v>386316</c:v>
                </c:pt>
                <c:pt idx="699">
                  <c:v>386860</c:v>
                </c:pt>
                <c:pt idx="700">
                  <c:v>387404</c:v>
                </c:pt>
                <c:pt idx="701">
                  <c:v>387948</c:v>
                </c:pt>
                <c:pt idx="702">
                  <c:v>388492</c:v>
                </c:pt>
                <c:pt idx="703">
                  <c:v>389036</c:v>
                </c:pt>
                <c:pt idx="704">
                  <c:v>389580</c:v>
                </c:pt>
                <c:pt idx="705">
                  <c:v>390124</c:v>
                </c:pt>
                <c:pt idx="706">
                  <c:v>390668</c:v>
                </c:pt>
                <c:pt idx="707">
                  <c:v>391212</c:v>
                </c:pt>
                <c:pt idx="708">
                  <c:v>391756</c:v>
                </c:pt>
                <c:pt idx="709">
                  <c:v>392300</c:v>
                </c:pt>
                <c:pt idx="710">
                  <c:v>392844</c:v>
                </c:pt>
                <c:pt idx="711">
                  <c:v>393388</c:v>
                </c:pt>
                <c:pt idx="712">
                  <c:v>393932</c:v>
                </c:pt>
                <c:pt idx="713">
                  <c:v>394476</c:v>
                </c:pt>
                <c:pt idx="714">
                  <c:v>395020</c:v>
                </c:pt>
                <c:pt idx="715">
                  <c:v>395564</c:v>
                </c:pt>
                <c:pt idx="716">
                  <c:v>396108</c:v>
                </c:pt>
                <c:pt idx="717">
                  <c:v>396652</c:v>
                </c:pt>
                <c:pt idx="718">
                  <c:v>397196</c:v>
                </c:pt>
                <c:pt idx="719">
                  <c:v>397740</c:v>
                </c:pt>
                <c:pt idx="720">
                  <c:v>398284</c:v>
                </c:pt>
                <c:pt idx="721">
                  <c:v>398828</c:v>
                </c:pt>
                <c:pt idx="722">
                  <c:v>399372</c:v>
                </c:pt>
                <c:pt idx="723">
                  <c:v>399916</c:v>
                </c:pt>
                <c:pt idx="724">
                  <c:v>400460</c:v>
                </c:pt>
                <c:pt idx="725">
                  <c:v>401004</c:v>
                </c:pt>
                <c:pt idx="726">
                  <c:v>401548</c:v>
                </c:pt>
                <c:pt idx="727">
                  <c:v>402092</c:v>
                </c:pt>
                <c:pt idx="728">
                  <c:v>402636</c:v>
                </c:pt>
                <c:pt idx="729">
                  <c:v>403180</c:v>
                </c:pt>
                <c:pt idx="730">
                  <c:v>403724</c:v>
                </c:pt>
                <c:pt idx="731">
                  <c:v>404268</c:v>
                </c:pt>
                <c:pt idx="732">
                  <c:v>404812</c:v>
                </c:pt>
                <c:pt idx="733">
                  <c:v>405356</c:v>
                </c:pt>
                <c:pt idx="734">
                  <c:v>405900</c:v>
                </c:pt>
                <c:pt idx="735">
                  <c:v>406444</c:v>
                </c:pt>
                <c:pt idx="736">
                  <c:v>406988</c:v>
                </c:pt>
                <c:pt idx="737">
                  <c:v>407532</c:v>
                </c:pt>
                <c:pt idx="738">
                  <c:v>408076</c:v>
                </c:pt>
                <c:pt idx="739">
                  <c:v>408620</c:v>
                </c:pt>
                <c:pt idx="740">
                  <c:v>409164</c:v>
                </c:pt>
                <c:pt idx="741">
                  <c:v>409708</c:v>
                </c:pt>
                <c:pt idx="742">
                  <c:v>410252</c:v>
                </c:pt>
                <c:pt idx="743">
                  <c:v>410796</c:v>
                </c:pt>
                <c:pt idx="744">
                  <c:v>411340</c:v>
                </c:pt>
                <c:pt idx="745">
                  <c:v>411884</c:v>
                </c:pt>
                <c:pt idx="746">
                  <c:v>412428</c:v>
                </c:pt>
                <c:pt idx="747">
                  <c:v>412972</c:v>
                </c:pt>
                <c:pt idx="748">
                  <c:v>413516</c:v>
                </c:pt>
                <c:pt idx="749">
                  <c:v>414060</c:v>
                </c:pt>
                <c:pt idx="750">
                  <c:v>414604</c:v>
                </c:pt>
                <c:pt idx="751">
                  <c:v>415148</c:v>
                </c:pt>
                <c:pt idx="752">
                  <c:v>415692</c:v>
                </c:pt>
                <c:pt idx="753">
                  <c:v>416236</c:v>
                </c:pt>
                <c:pt idx="754">
                  <c:v>416780</c:v>
                </c:pt>
                <c:pt idx="755">
                  <c:v>417324</c:v>
                </c:pt>
                <c:pt idx="756">
                  <c:v>417868</c:v>
                </c:pt>
                <c:pt idx="757">
                  <c:v>418412</c:v>
                </c:pt>
                <c:pt idx="758">
                  <c:v>418956</c:v>
                </c:pt>
                <c:pt idx="759">
                  <c:v>419500</c:v>
                </c:pt>
                <c:pt idx="760">
                  <c:v>420044</c:v>
                </c:pt>
                <c:pt idx="761">
                  <c:v>420588</c:v>
                </c:pt>
                <c:pt idx="762">
                  <c:v>421132</c:v>
                </c:pt>
                <c:pt idx="763">
                  <c:v>421676</c:v>
                </c:pt>
                <c:pt idx="764">
                  <c:v>422220</c:v>
                </c:pt>
                <c:pt idx="765">
                  <c:v>422764</c:v>
                </c:pt>
                <c:pt idx="766">
                  <c:v>423308</c:v>
                </c:pt>
                <c:pt idx="767">
                  <c:v>423852</c:v>
                </c:pt>
                <c:pt idx="768">
                  <c:v>424396</c:v>
                </c:pt>
                <c:pt idx="769">
                  <c:v>424940</c:v>
                </c:pt>
                <c:pt idx="770">
                  <c:v>425484</c:v>
                </c:pt>
                <c:pt idx="771">
                  <c:v>426001</c:v>
                </c:pt>
                <c:pt idx="772">
                  <c:v>426545</c:v>
                </c:pt>
                <c:pt idx="773">
                  <c:v>427089</c:v>
                </c:pt>
                <c:pt idx="774">
                  <c:v>427633</c:v>
                </c:pt>
                <c:pt idx="775">
                  <c:v>428177</c:v>
                </c:pt>
                <c:pt idx="776">
                  <c:v>428721</c:v>
                </c:pt>
                <c:pt idx="777">
                  <c:v>429265</c:v>
                </c:pt>
                <c:pt idx="778">
                  <c:v>429822</c:v>
                </c:pt>
                <c:pt idx="779">
                  <c:v>430366</c:v>
                </c:pt>
                <c:pt idx="780">
                  <c:v>430910</c:v>
                </c:pt>
                <c:pt idx="781">
                  <c:v>431454</c:v>
                </c:pt>
                <c:pt idx="782">
                  <c:v>431998</c:v>
                </c:pt>
                <c:pt idx="783">
                  <c:v>432542</c:v>
                </c:pt>
                <c:pt idx="784">
                  <c:v>433086</c:v>
                </c:pt>
                <c:pt idx="785">
                  <c:v>433630</c:v>
                </c:pt>
                <c:pt idx="786">
                  <c:v>434174</c:v>
                </c:pt>
                <c:pt idx="787">
                  <c:v>434718</c:v>
                </c:pt>
                <c:pt idx="788">
                  <c:v>435262</c:v>
                </c:pt>
                <c:pt idx="789">
                  <c:v>435806</c:v>
                </c:pt>
                <c:pt idx="790">
                  <c:v>436350</c:v>
                </c:pt>
                <c:pt idx="791">
                  <c:v>436894</c:v>
                </c:pt>
                <c:pt idx="792">
                  <c:v>437438</c:v>
                </c:pt>
                <c:pt idx="793">
                  <c:v>437982</c:v>
                </c:pt>
                <c:pt idx="794">
                  <c:v>438526</c:v>
                </c:pt>
                <c:pt idx="795">
                  <c:v>439070</c:v>
                </c:pt>
                <c:pt idx="796">
                  <c:v>439614</c:v>
                </c:pt>
                <c:pt idx="797">
                  <c:v>440158</c:v>
                </c:pt>
                <c:pt idx="798">
                  <c:v>440702</c:v>
                </c:pt>
                <c:pt idx="799">
                  <c:v>441246</c:v>
                </c:pt>
                <c:pt idx="800">
                  <c:v>441790</c:v>
                </c:pt>
                <c:pt idx="801">
                  <c:v>442334</c:v>
                </c:pt>
                <c:pt idx="802">
                  <c:v>442878</c:v>
                </c:pt>
                <c:pt idx="803">
                  <c:v>443422</c:v>
                </c:pt>
                <c:pt idx="804">
                  <c:v>443966</c:v>
                </c:pt>
                <c:pt idx="805">
                  <c:v>444510</c:v>
                </c:pt>
                <c:pt idx="806">
                  <c:v>445054</c:v>
                </c:pt>
                <c:pt idx="807">
                  <c:v>445598</c:v>
                </c:pt>
                <c:pt idx="808">
                  <c:v>446142</c:v>
                </c:pt>
                <c:pt idx="809">
                  <c:v>446686</c:v>
                </c:pt>
                <c:pt idx="810">
                  <c:v>447230</c:v>
                </c:pt>
                <c:pt idx="811">
                  <c:v>447774</c:v>
                </c:pt>
                <c:pt idx="812">
                  <c:v>448318</c:v>
                </c:pt>
                <c:pt idx="813">
                  <c:v>448862</c:v>
                </c:pt>
                <c:pt idx="814">
                  <c:v>449406</c:v>
                </c:pt>
                <c:pt idx="815">
                  <c:v>449950</c:v>
                </c:pt>
                <c:pt idx="816">
                  <c:v>450494</c:v>
                </c:pt>
                <c:pt idx="817">
                  <c:v>451038</c:v>
                </c:pt>
                <c:pt idx="818">
                  <c:v>451582</c:v>
                </c:pt>
                <c:pt idx="819">
                  <c:v>452126</c:v>
                </c:pt>
                <c:pt idx="820">
                  <c:v>452670</c:v>
                </c:pt>
                <c:pt idx="821">
                  <c:v>453214</c:v>
                </c:pt>
                <c:pt idx="822">
                  <c:v>453758</c:v>
                </c:pt>
                <c:pt idx="823">
                  <c:v>454302</c:v>
                </c:pt>
                <c:pt idx="824">
                  <c:v>454846</c:v>
                </c:pt>
                <c:pt idx="825">
                  <c:v>455390</c:v>
                </c:pt>
                <c:pt idx="826">
                  <c:v>455934</c:v>
                </c:pt>
                <c:pt idx="827">
                  <c:v>456478</c:v>
                </c:pt>
                <c:pt idx="828">
                  <c:v>457022</c:v>
                </c:pt>
                <c:pt idx="829">
                  <c:v>457566</c:v>
                </c:pt>
                <c:pt idx="830">
                  <c:v>458110</c:v>
                </c:pt>
                <c:pt idx="831">
                  <c:v>458654</c:v>
                </c:pt>
                <c:pt idx="832">
                  <c:v>459198</c:v>
                </c:pt>
                <c:pt idx="833">
                  <c:v>459742</c:v>
                </c:pt>
                <c:pt idx="834">
                  <c:v>460286</c:v>
                </c:pt>
                <c:pt idx="835">
                  <c:v>460830</c:v>
                </c:pt>
                <c:pt idx="836">
                  <c:v>461374</c:v>
                </c:pt>
                <c:pt idx="837">
                  <c:v>461918</c:v>
                </c:pt>
                <c:pt idx="838">
                  <c:v>462462</c:v>
                </c:pt>
                <c:pt idx="839">
                  <c:v>463006</c:v>
                </c:pt>
                <c:pt idx="840">
                  <c:v>463550</c:v>
                </c:pt>
                <c:pt idx="841">
                  <c:v>464094</c:v>
                </c:pt>
                <c:pt idx="842">
                  <c:v>464638</c:v>
                </c:pt>
                <c:pt idx="843">
                  <c:v>465182</c:v>
                </c:pt>
                <c:pt idx="844">
                  <c:v>465726</c:v>
                </c:pt>
                <c:pt idx="845">
                  <c:v>466270</c:v>
                </c:pt>
                <c:pt idx="846">
                  <c:v>466814</c:v>
                </c:pt>
                <c:pt idx="847">
                  <c:v>467358</c:v>
                </c:pt>
                <c:pt idx="848">
                  <c:v>467902</c:v>
                </c:pt>
                <c:pt idx="849">
                  <c:v>468446</c:v>
                </c:pt>
                <c:pt idx="850">
                  <c:v>468990</c:v>
                </c:pt>
                <c:pt idx="851">
                  <c:v>469534</c:v>
                </c:pt>
                <c:pt idx="852">
                  <c:v>470078</c:v>
                </c:pt>
                <c:pt idx="853">
                  <c:v>470622</c:v>
                </c:pt>
                <c:pt idx="854">
                  <c:v>471166</c:v>
                </c:pt>
                <c:pt idx="855">
                  <c:v>471710</c:v>
                </c:pt>
                <c:pt idx="856">
                  <c:v>472254</c:v>
                </c:pt>
                <c:pt idx="857">
                  <c:v>472798</c:v>
                </c:pt>
                <c:pt idx="858">
                  <c:v>473342</c:v>
                </c:pt>
                <c:pt idx="859">
                  <c:v>473886</c:v>
                </c:pt>
                <c:pt idx="860">
                  <c:v>474430</c:v>
                </c:pt>
                <c:pt idx="861">
                  <c:v>474974</c:v>
                </c:pt>
                <c:pt idx="862">
                  <c:v>475518</c:v>
                </c:pt>
                <c:pt idx="863">
                  <c:v>476062</c:v>
                </c:pt>
                <c:pt idx="864">
                  <c:v>476606</c:v>
                </c:pt>
                <c:pt idx="865">
                  <c:v>477150</c:v>
                </c:pt>
                <c:pt idx="866">
                  <c:v>477694</c:v>
                </c:pt>
                <c:pt idx="867">
                  <c:v>478238</c:v>
                </c:pt>
                <c:pt idx="868">
                  <c:v>478782</c:v>
                </c:pt>
                <c:pt idx="869">
                  <c:v>479326</c:v>
                </c:pt>
                <c:pt idx="870">
                  <c:v>479870</c:v>
                </c:pt>
                <c:pt idx="871">
                  <c:v>480414</c:v>
                </c:pt>
                <c:pt idx="872">
                  <c:v>480958</c:v>
                </c:pt>
                <c:pt idx="873">
                  <c:v>481502</c:v>
                </c:pt>
                <c:pt idx="874">
                  <c:v>482046</c:v>
                </c:pt>
                <c:pt idx="875">
                  <c:v>482590</c:v>
                </c:pt>
                <c:pt idx="876">
                  <c:v>483134</c:v>
                </c:pt>
                <c:pt idx="877">
                  <c:v>483678</c:v>
                </c:pt>
                <c:pt idx="878">
                  <c:v>484222</c:v>
                </c:pt>
                <c:pt idx="879">
                  <c:v>484766</c:v>
                </c:pt>
                <c:pt idx="880">
                  <c:v>485310</c:v>
                </c:pt>
                <c:pt idx="881">
                  <c:v>485854</c:v>
                </c:pt>
                <c:pt idx="882">
                  <c:v>486398</c:v>
                </c:pt>
                <c:pt idx="883">
                  <c:v>486942</c:v>
                </c:pt>
                <c:pt idx="884">
                  <c:v>487486</c:v>
                </c:pt>
                <c:pt idx="885">
                  <c:v>488030</c:v>
                </c:pt>
                <c:pt idx="886">
                  <c:v>488574</c:v>
                </c:pt>
                <c:pt idx="887">
                  <c:v>489118</c:v>
                </c:pt>
                <c:pt idx="888">
                  <c:v>489662</c:v>
                </c:pt>
                <c:pt idx="889">
                  <c:v>490206</c:v>
                </c:pt>
                <c:pt idx="890">
                  <c:v>490750</c:v>
                </c:pt>
                <c:pt idx="891">
                  <c:v>491294</c:v>
                </c:pt>
                <c:pt idx="892">
                  <c:v>491838</c:v>
                </c:pt>
                <c:pt idx="893">
                  <c:v>492382</c:v>
                </c:pt>
                <c:pt idx="894">
                  <c:v>492926</c:v>
                </c:pt>
                <c:pt idx="895">
                  <c:v>493471</c:v>
                </c:pt>
                <c:pt idx="896">
                  <c:v>494015</c:v>
                </c:pt>
                <c:pt idx="897">
                  <c:v>494559</c:v>
                </c:pt>
                <c:pt idx="898">
                  <c:v>495103</c:v>
                </c:pt>
                <c:pt idx="899">
                  <c:v>495647</c:v>
                </c:pt>
                <c:pt idx="900">
                  <c:v>496191</c:v>
                </c:pt>
                <c:pt idx="901">
                  <c:v>496735</c:v>
                </c:pt>
                <c:pt idx="902">
                  <c:v>497279</c:v>
                </c:pt>
                <c:pt idx="903">
                  <c:v>497823</c:v>
                </c:pt>
                <c:pt idx="904">
                  <c:v>498367</c:v>
                </c:pt>
                <c:pt idx="905">
                  <c:v>498911</c:v>
                </c:pt>
                <c:pt idx="906">
                  <c:v>499455</c:v>
                </c:pt>
                <c:pt idx="907">
                  <c:v>499999</c:v>
                </c:pt>
                <c:pt idx="908">
                  <c:v>500543</c:v>
                </c:pt>
                <c:pt idx="909">
                  <c:v>501087</c:v>
                </c:pt>
                <c:pt idx="910">
                  <c:v>501631</c:v>
                </c:pt>
                <c:pt idx="911">
                  <c:v>502175</c:v>
                </c:pt>
                <c:pt idx="912">
                  <c:v>502719</c:v>
                </c:pt>
                <c:pt idx="913">
                  <c:v>503263</c:v>
                </c:pt>
                <c:pt idx="914">
                  <c:v>503807</c:v>
                </c:pt>
                <c:pt idx="915">
                  <c:v>504351</c:v>
                </c:pt>
                <c:pt idx="916">
                  <c:v>504895</c:v>
                </c:pt>
                <c:pt idx="917">
                  <c:v>505439</c:v>
                </c:pt>
                <c:pt idx="918">
                  <c:v>505983</c:v>
                </c:pt>
                <c:pt idx="919">
                  <c:v>506527</c:v>
                </c:pt>
                <c:pt idx="920">
                  <c:v>507071</c:v>
                </c:pt>
                <c:pt idx="921">
                  <c:v>507615</c:v>
                </c:pt>
                <c:pt idx="922">
                  <c:v>508159</c:v>
                </c:pt>
                <c:pt idx="923">
                  <c:v>508703</c:v>
                </c:pt>
                <c:pt idx="924">
                  <c:v>509247</c:v>
                </c:pt>
                <c:pt idx="925">
                  <c:v>509791</c:v>
                </c:pt>
                <c:pt idx="926">
                  <c:v>510335</c:v>
                </c:pt>
                <c:pt idx="927">
                  <c:v>510879</c:v>
                </c:pt>
                <c:pt idx="928">
                  <c:v>511423</c:v>
                </c:pt>
                <c:pt idx="929">
                  <c:v>511967</c:v>
                </c:pt>
                <c:pt idx="930">
                  <c:v>512511</c:v>
                </c:pt>
                <c:pt idx="931">
                  <c:v>513055</c:v>
                </c:pt>
                <c:pt idx="932">
                  <c:v>513599</c:v>
                </c:pt>
                <c:pt idx="933">
                  <c:v>514143</c:v>
                </c:pt>
                <c:pt idx="934">
                  <c:v>514700</c:v>
                </c:pt>
                <c:pt idx="935">
                  <c:v>515244</c:v>
                </c:pt>
                <c:pt idx="936">
                  <c:v>515761</c:v>
                </c:pt>
                <c:pt idx="937">
                  <c:v>516305</c:v>
                </c:pt>
                <c:pt idx="938">
                  <c:v>516849</c:v>
                </c:pt>
                <c:pt idx="939">
                  <c:v>517393</c:v>
                </c:pt>
                <c:pt idx="940">
                  <c:v>517937</c:v>
                </c:pt>
                <c:pt idx="941">
                  <c:v>518481</c:v>
                </c:pt>
                <c:pt idx="942">
                  <c:v>519025</c:v>
                </c:pt>
                <c:pt idx="943">
                  <c:v>519569</c:v>
                </c:pt>
                <c:pt idx="944">
                  <c:v>520113</c:v>
                </c:pt>
                <c:pt idx="945">
                  <c:v>520657</c:v>
                </c:pt>
                <c:pt idx="946">
                  <c:v>521201</c:v>
                </c:pt>
                <c:pt idx="947">
                  <c:v>521745</c:v>
                </c:pt>
                <c:pt idx="948">
                  <c:v>522289</c:v>
                </c:pt>
                <c:pt idx="949">
                  <c:v>522833</c:v>
                </c:pt>
                <c:pt idx="950">
                  <c:v>523377</c:v>
                </c:pt>
                <c:pt idx="951">
                  <c:v>523921</c:v>
                </c:pt>
                <c:pt idx="952">
                  <c:v>524465</c:v>
                </c:pt>
                <c:pt idx="953">
                  <c:v>525009</c:v>
                </c:pt>
                <c:pt idx="954">
                  <c:v>525553</c:v>
                </c:pt>
                <c:pt idx="955">
                  <c:v>526097</c:v>
                </c:pt>
                <c:pt idx="956">
                  <c:v>526641</c:v>
                </c:pt>
                <c:pt idx="957">
                  <c:v>527185</c:v>
                </c:pt>
                <c:pt idx="958">
                  <c:v>527729</c:v>
                </c:pt>
                <c:pt idx="959">
                  <c:v>528273</c:v>
                </c:pt>
                <c:pt idx="960">
                  <c:v>528817</c:v>
                </c:pt>
                <c:pt idx="961">
                  <c:v>529361</c:v>
                </c:pt>
                <c:pt idx="962">
                  <c:v>529905</c:v>
                </c:pt>
                <c:pt idx="963">
                  <c:v>530449</c:v>
                </c:pt>
                <c:pt idx="964">
                  <c:v>530993</c:v>
                </c:pt>
                <c:pt idx="965">
                  <c:v>531537</c:v>
                </c:pt>
                <c:pt idx="966">
                  <c:v>532081</c:v>
                </c:pt>
                <c:pt idx="967">
                  <c:v>532625</c:v>
                </c:pt>
                <c:pt idx="968">
                  <c:v>533169</c:v>
                </c:pt>
                <c:pt idx="969">
                  <c:v>533713</c:v>
                </c:pt>
                <c:pt idx="970">
                  <c:v>534257</c:v>
                </c:pt>
                <c:pt idx="971">
                  <c:v>534801</c:v>
                </c:pt>
                <c:pt idx="972">
                  <c:v>535345</c:v>
                </c:pt>
                <c:pt idx="973">
                  <c:v>535889</c:v>
                </c:pt>
                <c:pt idx="974">
                  <c:v>536433</c:v>
                </c:pt>
                <c:pt idx="975">
                  <c:v>536977</c:v>
                </c:pt>
                <c:pt idx="976">
                  <c:v>537521</c:v>
                </c:pt>
                <c:pt idx="977">
                  <c:v>538065</c:v>
                </c:pt>
                <c:pt idx="978">
                  <c:v>538609</c:v>
                </c:pt>
                <c:pt idx="979">
                  <c:v>539153</c:v>
                </c:pt>
                <c:pt idx="980">
                  <c:v>539697</c:v>
                </c:pt>
                <c:pt idx="981">
                  <c:v>540241</c:v>
                </c:pt>
                <c:pt idx="982">
                  <c:v>540785</c:v>
                </c:pt>
                <c:pt idx="983">
                  <c:v>541329</c:v>
                </c:pt>
                <c:pt idx="984">
                  <c:v>541873</c:v>
                </c:pt>
                <c:pt idx="985">
                  <c:v>542417</c:v>
                </c:pt>
                <c:pt idx="986">
                  <c:v>542961</c:v>
                </c:pt>
                <c:pt idx="987">
                  <c:v>543505</c:v>
                </c:pt>
                <c:pt idx="988">
                  <c:v>544049</c:v>
                </c:pt>
                <c:pt idx="989">
                  <c:v>544593</c:v>
                </c:pt>
                <c:pt idx="990">
                  <c:v>545137</c:v>
                </c:pt>
                <c:pt idx="991">
                  <c:v>545681</c:v>
                </c:pt>
                <c:pt idx="992">
                  <c:v>546225</c:v>
                </c:pt>
                <c:pt idx="993">
                  <c:v>546769</c:v>
                </c:pt>
                <c:pt idx="994">
                  <c:v>547313</c:v>
                </c:pt>
                <c:pt idx="995">
                  <c:v>547857</c:v>
                </c:pt>
                <c:pt idx="996">
                  <c:v>548401</c:v>
                </c:pt>
                <c:pt idx="997">
                  <c:v>548945</c:v>
                </c:pt>
                <c:pt idx="998">
                  <c:v>549489</c:v>
                </c:pt>
                <c:pt idx="999">
                  <c:v>550033</c:v>
                </c:pt>
                <c:pt idx="1000">
                  <c:v>550577</c:v>
                </c:pt>
                <c:pt idx="1001">
                  <c:v>551121</c:v>
                </c:pt>
                <c:pt idx="1002">
                  <c:v>551665</c:v>
                </c:pt>
                <c:pt idx="1003">
                  <c:v>552209</c:v>
                </c:pt>
                <c:pt idx="1004">
                  <c:v>552753</c:v>
                </c:pt>
                <c:pt idx="1005">
                  <c:v>553297</c:v>
                </c:pt>
                <c:pt idx="1006">
                  <c:v>553841</c:v>
                </c:pt>
                <c:pt idx="1007">
                  <c:v>554385</c:v>
                </c:pt>
                <c:pt idx="1008">
                  <c:v>554929</c:v>
                </c:pt>
                <c:pt idx="1009">
                  <c:v>555473</c:v>
                </c:pt>
                <c:pt idx="1010">
                  <c:v>556017</c:v>
                </c:pt>
                <c:pt idx="1011">
                  <c:v>556574</c:v>
                </c:pt>
                <c:pt idx="1012">
                  <c:v>557118</c:v>
                </c:pt>
                <c:pt idx="1013">
                  <c:v>557662</c:v>
                </c:pt>
                <c:pt idx="1014">
                  <c:v>558206</c:v>
                </c:pt>
                <c:pt idx="1015">
                  <c:v>558750</c:v>
                </c:pt>
                <c:pt idx="1016">
                  <c:v>559294</c:v>
                </c:pt>
                <c:pt idx="1017">
                  <c:v>559838</c:v>
                </c:pt>
                <c:pt idx="1018">
                  <c:v>560382</c:v>
                </c:pt>
                <c:pt idx="1019">
                  <c:v>560926</c:v>
                </c:pt>
                <c:pt idx="1020">
                  <c:v>561470</c:v>
                </c:pt>
                <c:pt idx="1021">
                  <c:v>562014</c:v>
                </c:pt>
                <c:pt idx="1022">
                  <c:v>562558</c:v>
                </c:pt>
                <c:pt idx="1023">
                  <c:v>563102</c:v>
                </c:pt>
                <c:pt idx="1024">
                  <c:v>563646</c:v>
                </c:pt>
                <c:pt idx="1025">
                  <c:v>564190</c:v>
                </c:pt>
                <c:pt idx="1026">
                  <c:v>564734</c:v>
                </c:pt>
                <c:pt idx="1027">
                  <c:v>565278</c:v>
                </c:pt>
                <c:pt idx="1028">
                  <c:v>565822</c:v>
                </c:pt>
                <c:pt idx="1029">
                  <c:v>566366</c:v>
                </c:pt>
                <c:pt idx="1030">
                  <c:v>566910</c:v>
                </c:pt>
                <c:pt idx="1031">
                  <c:v>567454</c:v>
                </c:pt>
                <c:pt idx="1032">
                  <c:v>567998</c:v>
                </c:pt>
                <c:pt idx="1033">
                  <c:v>568542</c:v>
                </c:pt>
                <c:pt idx="1034">
                  <c:v>569086</c:v>
                </c:pt>
                <c:pt idx="1035">
                  <c:v>569630</c:v>
                </c:pt>
                <c:pt idx="1036">
                  <c:v>570174</c:v>
                </c:pt>
                <c:pt idx="1037">
                  <c:v>570718</c:v>
                </c:pt>
                <c:pt idx="1038">
                  <c:v>571262</c:v>
                </c:pt>
                <c:pt idx="1039">
                  <c:v>571806</c:v>
                </c:pt>
                <c:pt idx="1040">
                  <c:v>572350</c:v>
                </c:pt>
                <c:pt idx="1041">
                  <c:v>572894</c:v>
                </c:pt>
                <c:pt idx="1042">
                  <c:v>573438</c:v>
                </c:pt>
                <c:pt idx="1043">
                  <c:v>573982</c:v>
                </c:pt>
                <c:pt idx="1044">
                  <c:v>574526</c:v>
                </c:pt>
                <c:pt idx="1045">
                  <c:v>575070</c:v>
                </c:pt>
                <c:pt idx="1046">
                  <c:v>575614</c:v>
                </c:pt>
                <c:pt idx="1047">
                  <c:v>576158</c:v>
                </c:pt>
                <c:pt idx="1048">
                  <c:v>576702</c:v>
                </c:pt>
                <c:pt idx="1049">
                  <c:v>577246</c:v>
                </c:pt>
                <c:pt idx="1050">
                  <c:v>577790</c:v>
                </c:pt>
                <c:pt idx="1051">
                  <c:v>578334</c:v>
                </c:pt>
                <c:pt idx="1052">
                  <c:v>578878</c:v>
                </c:pt>
                <c:pt idx="1053">
                  <c:v>579422</c:v>
                </c:pt>
                <c:pt idx="1054">
                  <c:v>579966</c:v>
                </c:pt>
                <c:pt idx="1055">
                  <c:v>580510</c:v>
                </c:pt>
                <c:pt idx="1056">
                  <c:v>581054</c:v>
                </c:pt>
                <c:pt idx="1057">
                  <c:v>581598</c:v>
                </c:pt>
                <c:pt idx="1058">
                  <c:v>582142</c:v>
                </c:pt>
                <c:pt idx="1059">
                  <c:v>582686</c:v>
                </c:pt>
                <c:pt idx="1060">
                  <c:v>583230</c:v>
                </c:pt>
                <c:pt idx="1061">
                  <c:v>583774</c:v>
                </c:pt>
                <c:pt idx="1062">
                  <c:v>584318</c:v>
                </c:pt>
                <c:pt idx="1063">
                  <c:v>584862</c:v>
                </c:pt>
                <c:pt idx="1064">
                  <c:v>585406</c:v>
                </c:pt>
                <c:pt idx="1065">
                  <c:v>585950</c:v>
                </c:pt>
                <c:pt idx="1066">
                  <c:v>586494</c:v>
                </c:pt>
                <c:pt idx="1067">
                  <c:v>587038</c:v>
                </c:pt>
                <c:pt idx="1068">
                  <c:v>587582</c:v>
                </c:pt>
                <c:pt idx="1069">
                  <c:v>588126</c:v>
                </c:pt>
                <c:pt idx="1070">
                  <c:v>588670</c:v>
                </c:pt>
                <c:pt idx="1071">
                  <c:v>589214</c:v>
                </c:pt>
                <c:pt idx="1072">
                  <c:v>589758</c:v>
                </c:pt>
                <c:pt idx="1073">
                  <c:v>590302</c:v>
                </c:pt>
                <c:pt idx="1074">
                  <c:v>590846</c:v>
                </c:pt>
                <c:pt idx="1075">
                  <c:v>591390</c:v>
                </c:pt>
                <c:pt idx="1076">
                  <c:v>591934</c:v>
                </c:pt>
                <c:pt idx="1077">
                  <c:v>592478</c:v>
                </c:pt>
                <c:pt idx="1078">
                  <c:v>593022</c:v>
                </c:pt>
                <c:pt idx="1079">
                  <c:v>593566</c:v>
                </c:pt>
                <c:pt idx="1080">
                  <c:v>594110</c:v>
                </c:pt>
                <c:pt idx="1081">
                  <c:v>594654</c:v>
                </c:pt>
                <c:pt idx="1082">
                  <c:v>595198</c:v>
                </c:pt>
                <c:pt idx="1083">
                  <c:v>595742</c:v>
                </c:pt>
                <c:pt idx="1084">
                  <c:v>596286</c:v>
                </c:pt>
                <c:pt idx="1085">
                  <c:v>596830</c:v>
                </c:pt>
                <c:pt idx="1086">
                  <c:v>597374</c:v>
                </c:pt>
                <c:pt idx="1087">
                  <c:v>597918</c:v>
                </c:pt>
                <c:pt idx="1088">
                  <c:v>598462</c:v>
                </c:pt>
                <c:pt idx="1089">
                  <c:v>599020</c:v>
                </c:pt>
                <c:pt idx="1090">
                  <c:v>599564</c:v>
                </c:pt>
                <c:pt idx="1091">
                  <c:v>600108</c:v>
                </c:pt>
                <c:pt idx="1092">
                  <c:v>600652</c:v>
                </c:pt>
                <c:pt idx="1093">
                  <c:v>601196</c:v>
                </c:pt>
                <c:pt idx="1094">
                  <c:v>601740</c:v>
                </c:pt>
                <c:pt idx="1095">
                  <c:v>602284</c:v>
                </c:pt>
                <c:pt idx="1096">
                  <c:v>602828</c:v>
                </c:pt>
                <c:pt idx="1097">
                  <c:v>603372</c:v>
                </c:pt>
                <c:pt idx="1098">
                  <c:v>603916</c:v>
                </c:pt>
                <c:pt idx="1099">
                  <c:v>604460</c:v>
                </c:pt>
                <c:pt idx="1100">
                  <c:v>605004</c:v>
                </c:pt>
                <c:pt idx="1101">
                  <c:v>605548</c:v>
                </c:pt>
                <c:pt idx="1102">
                  <c:v>606092</c:v>
                </c:pt>
                <c:pt idx="1103">
                  <c:v>606608</c:v>
                </c:pt>
                <c:pt idx="1104">
                  <c:v>607152</c:v>
                </c:pt>
                <c:pt idx="1105">
                  <c:v>607696</c:v>
                </c:pt>
                <c:pt idx="1106">
                  <c:v>608240</c:v>
                </c:pt>
                <c:pt idx="1107">
                  <c:v>608784</c:v>
                </c:pt>
                <c:pt idx="1108">
                  <c:v>609329</c:v>
                </c:pt>
                <c:pt idx="1109">
                  <c:v>609872</c:v>
                </c:pt>
                <c:pt idx="1110">
                  <c:v>610416</c:v>
                </c:pt>
                <c:pt idx="1111">
                  <c:v>610960</c:v>
                </c:pt>
                <c:pt idx="1112">
                  <c:v>611504</c:v>
                </c:pt>
                <c:pt idx="1113">
                  <c:v>612048</c:v>
                </c:pt>
                <c:pt idx="1114">
                  <c:v>612592</c:v>
                </c:pt>
                <c:pt idx="1115">
                  <c:v>613136</c:v>
                </c:pt>
                <c:pt idx="1116">
                  <c:v>613680</c:v>
                </c:pt>
                <c:pt idx="1117">
                  <c:v>614224</c:v>
                </c:pt>
                <c:pt idx="1118">
                  <c:v>614768</c:v>
                </c:pt>
                <c:pt idx="1119">
                  <c:v>615312</c:v>
                </c:pt>
                <c:pt idx="1120">
                  <c:v>615856</c:v>
                </c:pt>
                <c:pt idx="1121">
                  <c:v>616400</c:v>
                </c:pt>
                <c:pt idx="1122">
                  <c:v>616944</c:v>
                </c:pt>
                <c:pt idx="1123">
                  <c:v>617488</c:v>
                </c:pt>
                <c:pt idx="1124">
                  <c:v>618032</c:v>
                </c:pt>
                <c:pt idx="1125">
                  <c:v>618576</c:v>
                </c:pt>
                <c:pt idx="1126">
                  <c:v>619120</c:v>
                </c:pt>
                <c:pt idx="1127">
                  <c:v>619664</c:v>
                </c:pt>
                <c:pt idx="1128">
                  <c:v>620208</c:v>
                </c:pt>
                <c:pt idx="1129">
                  <c:v>620752</c:v>
                </c:pt>
                <c:pt idx="1130">
                  <c:v>621296</c:v>
                </c:pt>
                <c:pt idx="1131">
                  <c:v>621840</c:v>
                </c:pt>
                <c:pt idx="1132">
                  <c:v>622384</c:v>
                </c:pt>
                <c:pt idx="1133">
                  <c:v>622928</c:v>
                </c:pt>
                <c:pt idx="1134">
                  <c:v>623472</c:v>
                </c:pt>
                <c:pt idx="1135">
                  <c:v>624016</c:v>
                </c:pt>
                <c:pt idx="1136">
                  <c:v>624560</c:v>
                </c:pt>
                <c:pt idx="1137">
                  <c:v>625104</c:v>
                </c:pt>
                <c:pt idx="1138">
                  <c:v>625648</c:v>
                </c:pt>
                <c:pt idx="1139">
                  <c:v>626192</c:v>
                </c:pt>
                <c:pt idx="1140">
                  <c:v>626736</c:v>
                </c:pt>
                <c:pt idx="1141">
                  <c:v>627280</c:v>
                </c:pt>
                <c:pt idx="1142">
                  <c:v>627824</c:v>
                </c:pt>
                <c:pt idx="1143">
                  <c:v>628368</c:v>
                </c:pt>
                <c:pt idx="1144">
                  <c:v>628912</c:v>
                </c:pt>
                <c:pt idx="1145">
                  <c:v>629456</c:v>
                </c:pt>
                <c:pt idx="1146">
                  <c:v>630000</c:v>
                </c:pt>
                <c:pt idx="1147">
                  <c:v>630544</c:v>
                </c:pt>
                <c:pt idx="1148">
                  <c:v>631088</c:v>
                </c:pt>
                <c:pt idx="1149">
                  <c:v>631632</c:v>
                </c:pt>
                <c:pt idx="1150">
                  <c:v>632176</c:v>
                </c:pt>
                <c:pt idx="1151">
                  <c:v>632720</c:v>
                </c:pt>
                <c:pt idx="1152">
                  <c:v>633264</c:v>
                </c:pt>
                <c:pt idx="1153">
                  <c:v>633808</c:v>
                </c:pt>
                <c:pt idx="1154">
                  <c:v>634352</c:v>
                </c:pt>
                <c:pt idx="1155">
                  <c:v>634896</c:v>
                </c:pt>
                <c:pt idx="1156">
                  <c:v>635440</c:v>
                </c:pt>
                <c:pt idx="1157">
                  <c:v>635984</c:v>
                </c:pt>
                <c:pt idx="1158">
                  <c:v>636528</c:v>
                </c:pt>
                <c:pt idx="1159">
                  <c:v>637072</c:v>
                </c:pt>
                <c:pt idx="1160">
                  <c:v>637616</c:v>
                </c:pt>
                <c:pt idx="1161">
                  <c:v>638160</c:v>
                </c:pt>
                <c:pt idx="1162">
                  <c:v>638704</c:v>
                </c:pt>
                <c:pt idx="1163">
                  <c:v>639248</c:v>
                </c:pt>
                <c:pt idx="1164">
                  <c:v>639792</c:v>
                </c:pt>
                <c:pt idx="1165">
                  <c:v>640336</c:v>
                </c:pt>
                <c:pt idx="1166">
                  <c:v>640894</c:v>
                </c:pt>
                <c:pt idx="1167">
                  <c:v>641438</c:v>
                </c:pt>
                <c:pt idx="1168">
                  <c:v>641982</c:v>
                </c:pt>
                <c:pt idx="1169">
                  <c:v>642526</c:v>
                </c:pt>
                <c:pt idx="1170">
                  <c:v>643070</c:v>
                </c:pt>
                <c:pt idx="1171">
                  <c:v>643614</c:v>
                </c:pt>
                <c:pt idx="1172">
                  <c:v>644158</c:v>
                </c:pt>
                <c:pt idx="1173">
                  <c:v>644702</c:v>
                </c:pt>
                <c:pt idx="1174">
                  <c:v>645246</c:v>
                </c:pt>
                <c:pt idx="1175">
                  <c:v>645790</c:v>
                </c:pt>
                <c:pt idx="1176">
                  <c:v>646334</c:v>
                </c:pt>
                <c:pt idx="1177">
                  <c:v>646878</c:v>
                </c:pt>
                <c:pt idx="1178">
                  <c:v>647422</c:v>
                </c:pt>
                <c:pt idx="1179">
                  <c:v>647966</c:v>
                </c:pt>
                <c:pt idx="1180">
                  <c:v>648510</c:v>
                </c:pt>
                <c:pt idx="1181">
                  <c:v>649054</c:v>
                </c:pt>
                <c:pt idx="1182">
                  <c:v>649598</c:v>
                </c:pt>
                <c:pt idx="1183">
                  <c:v>650142</c:v>
                </c:pt>
                <c:pt idx="1184">
                  <c:v>650686</c:v>
                </c:pt>
                <c:pt idx="1185">
                  <c:v>651230</c:v>
                </c:pt>
                <c:pt idx="1186">
                  <c:v>651774</c:v>
                </c:pt>
                <c:pt idx="1187">
                  <c:v>652318</c:v>
                </c:pt>
                <c:pt idx="1188">
                  <c:v>652862</c:v>
                </c:pt>
                <c:pt idx="1189">
                  <c:v>653406</c:v>
                </c:pt>
                <c:pt idx="1190">
                  <c:v>653950</c:v>
                </c:pt>
                <c:pt idx="1191">
                  <c:v>654494</c:v>
                </c:pt>
                <c:pt idx="1192">
                  <c:v>655038</c:v>
                </c:pt>
                <c:pt idx="1193">
                  <c:v>655582</c:v>
                </c:pt>
                <c:pt idx="1194">
                  <c:v>656126</c:v>
                </c:pt>
                <c:pt idx="1195">
                  <c:v>656670</c:v>
                </c:pt>
                <c:pt idx="1196">
                  <c:v>657214</c:v>
                </c:pt>
                <c:pt idx="1197">
                  <c:v>657758</c:v>
                </c:pt>
                <c:pt idx="1198">
                  <c:v>658302</c:v>
                </c:pt>
                <c:pt idx="1199">
                  <c:v>658846</c:v>
                </c:pt>
                <c:pt idx="1200">
                  <c:v>659390</c:v>
                </c:pt>
                <c:pt idx="1201">
                  <c:v>659934</c:v>
                </c:pt>
                <c:pt idx="1202">
                  <c:v>660478</c:v>
                </c:pt>
                <c:pt idx="1203">
                  <c:v>661022</c:v>
                </c:pt>
                <c:pt idx="1204">
                  <c:v>661566</c:v>
                </c:pt>
                <c:pt idx="1205">
                  <c:v>662110</c:v>
                </c:pt>
                <c:pt idx="1206">
                  <c:v>662654</c:v>
                </c:pt>
                <c:pt idx="1207">
                  <c:v>663198</c:v>
                </c:pt>
                <c:pt idx="1208">
                  <c:v>663742</c:v>
                </c:pt>
                <c:pt idx="1209">
                  <c:v>664286</c:v>
                </c:pt>
                <c:pt idx="1210">
                  <c:v>664830</c:v>
                </c:pt>
                <c:pt idx="1211">
                  <c:v>665374</c:v>
                </c:pt>
                <c:pt idx="1212">
                  <c:v>665918</c:v>
                </c:pt>
                <c:pt idx="1213">
                  <c:v>666462</c:v>
                </c:pt>
                <c:pt idx="1214">
                  <c:v>667006</c:v>
                </c:pt>
                <c:pt idx="1215">
                  <c:v>667550</c:v>
                </c:pt>
                <c:pt idx="1216">
                  <c:v>668094</c:v>
                </c:pt>
                <c:pt idx="1217">
                  <c:v>668638</c:v>
                </c:pt>
                <c:pt idx="1218">
                  <c:v>669182</c:v>
                </c:pt>
                <c:pt idx="1219">
                  <c:v>669726</c:v>
                </c:pt>
                <c:pt idx="1220">
                  <c:v>670270</c:v>
                </c:pt>
                <c:pt idx="1221">
                  <c:v>670814</c:v>
                </c:pt>
                <c:pt idx="1222">
                  <c:v>671358</c:v>
                </c:pt>
                <c:pt idx="1223">
                  <c:v>671902</c:v>
                </c:pt>
                <c:pt idx="1224">
                  <c:v>672446</c:v>
                </c:pt>
                <c:pt idx="1225">
                  <c:v>672990</c:v>
                </c:pt>
                <c:pt idx="1226">
                  <c:v>673534</c:v>
                </c:pt>
                <c:pt idx="1227">
                  <c:v>674078</c:v>
                </c:pt>
                <c:pt idx="1228">
                  <c:v>674622</c:v>
                </c:pt>
                <c:pt idx="1229">
                  <c:v>675166</c:v>
                </c:pt>
                <c:pt idx="1230">
                  <c:v>675710</c:v>
                </c:pt>
                <c:pt idx="1231">
                  <c:v>676254</c:v>
                </c:pt>
                <c:pt idx="1232">
                  <c:v>676798</c:v>
                </c:pt>
                <c:pt idx="1233">
                  <c:v>677342</c:v>
                </c:pt>
                <c:pt idx="1234">
                  <c:v>677886</c:v>
                </c:pt>
                <c:pt idx="1235">
                  <c:v>678430</c:v>
                </c:pt>
                <c:pt idx="1236">
                  <c:v>678974</c:v>
                </c:pt>
                <c:pt idx="1237">
                  <c:v>679518</c:v>
                </c:pt>
                <c:pt idx="1238">
                  <c:v>680062</c:v>
                </c:pt>
                <c:pt idx="1239">
                  <c:v>680605</c:v>
                </c:pt>
                <c:pt idx="1240">
                  <c:v>681150</c:v>
                </c:pt>
                <c:pt idx="1241">
                  <c:v>681694</c:v>
                </c:pt>
                <c:pt idx="1242">
                  <c:v>682238</c:v>
                </c:pt>
                <c:pt idx="1243">
                  <c:v>682795</c:v>
                </c:pt>
                <c:pt idx="1244">
                  <c:v>683339</c:v>
                </c:pt>
                <c:pt idx="1245">
                  <c:v>683883</c:v>
                </c:pt>
                <c:pt idx="1246">
                  <c:v>684427</c:v>
                </c:pt>
                <c:pt idx="1247">
                  <c:v>684971</c:v>
                </c:pt>
                <c:pt idx="1248">
                  <c:v>685515</c:v>
                </c:pt>
                <c:pt idx="1249">
                  <c:v>686059</c:v>
                </c:pt>
                <c:pt idx="1250">
                  <c:v>686603</c:v>
                </c:pt>
                <c:pt idx="1251">
                  <c:v>687147</c:v>
                </c:pt>
                <c:pt idx="1252">
                  <c:v>687691</c:v>
                </c:pt>
                <c:pt idx="1253">
                  <c:v>688235</c:v>
                </c:pt>
                <c:pt idx="1254">
                  <c:v>688779</c:v>
                </c:pt>
                <c:pt idx="1255">
                  <c:v>689323</c:v>
                </c:pt>
                <c:pt idx="1256">
                  <c:v>689867</c:v>
                </c:pt>
                <c:pt idx="1257">
                  <c:v>690411</c:v>
                </c:pt>
                <c:pt idx="1258">
                  <c:v>690955</c:v>
                </c:pt>
                <c:pt idx="1259">
                  <c:v>691499</c:v>
                </c:pt>
                <c:pt idx="1260">
                  <c:v>692043</c:v>
                </c:pt>
                <c:pt idx="1261">
                  <c:v>692587</c:v>
                </c:pt>
                <c:pt idx="1262">
                  <c:v>693131</c:v>
                </c:pt>
                <c:pt idx="1263">
                  <c:v>693675</c:v>
                </c:pt>
                <c:pt idx="1264">
                  <c:v>694219</c:v>
                </c:pt>
                <c:pt idx="1265">
                  <c:v>694763</c:v>
                </c:pt>
                <c:pt idx="1266">
                  <c:v>695307</c:v>
                </c:pt>
                <c:pt idx="1267">
                  <c:v>695851</c:v>
                </c:pt>
                <c:pt idx="1268">
                  <c:v>696354</c:v>
                </c:pt>
                <c:pt idx="1269">
                  <c:v>696898</c:v>
                </c:pt>
                <c:pt idx="1270">
                  <c:v>697442</c:v>
                </c:pt>
                <c:pt idx="1271">
                  <c:v>697986</c:v>
                </c:pt>
                <c:pt idx="1272">
                  <c:v>698530</c:v>
                </c:pt>
                <c:pt idx="1273">
                  <c:v>699074</c:v>
                </c:pt>
                <c:pt idx="1274">
                  <c:v>699618</c:v>
                </c:pt>
                <c:pt idx="1275">
                  <c:v>700162</c:v>
                </c:pt>
                <c:pt idx="1276">
                  <c:v>700706</c:v>
                </c:pt>
                <c:pt idx="1277">
                  <c:v>701249</c:v>
                </c:pt>
                <c:pt idx="1278">
                  <c:v>701793</c:v>
                </c:pt>
                <c:pt idx="1279">
                  <c:v>702337</c:v>
                </c:pt>
                <c:pt idx="1280">
                  <c:v>702881</c:v>
                </c:pt>
                <c:pt idx="1281">
                  <c:v>703425</c:v>
                </c:pt>
                <c:pt idx="1282">
                  <c:v>703969</c:v>
                </c:pt>
                <c:pt idx="1283">
                  <c:v>704513</c:v>
                </c:pt>
                <c:pt idx="1284">
                  <c:v>705057</c:v>
                </c:pt>
                <c:pt idx="1285">
                  <c:v>705601</c:v>
                </c:pt>
                <c:pt idx="1286">
                  <c:v>706145</c:v>
                </c:pt>
                <c:pt idx="1287">
                  <c:v>706689</c:v>
                </c:pt>
                <c:pt idx="1288">
                  <c:v>707233</c:v>
                </c:pt>
                <c:pt idx="1289">
                  <c:v>707777</c:v>
                </c:pt>
                <c:pt idx="1290">
                  <c:v>708321</c:v>
                </c:pt>
                <c:pt idx="1291">
                  <c:v>708865</c:v>
                </c:pt>
                <c:pt idx="1292">
                  <c:v>709409</c:v>
                </c:pt>
                <c:pt idx="1293">
                  <c:v>709953</c:v>
                </c:pt>
                <c:pt idx="1294">
                  <c:v>710497</c:v>
                </c:pt>
                <c:pt idx="1295">
                  <c:v>711041</c:v>
                </c:pt>
                <c:pt idx="1296">
                  <c:v>711585</c:v>
                </c:pt>
                <c:pt idx="1297">
                  <c:v>712129</c:v>
                </c:pt>
                <c:pt idx="1298">
                  <c:v>712673</c:v>
                </c:pt>
                <c:pt idx="1299">
                  <c:v>713217</c:v>
                </c:pt>
                <c:pt idx="1300">
                  <c:v>713761</c:v>
                </c:pt>
                <c:pt idx="1301">
                  <c:v>714305</c:v>
                </c:pt>
                <c:pt idx="1302">
                  <c:v>714849</c:v>
                </c:pt>
                <c:pt idx="1303">
                  <c:v>715394</c:v>
                </c:pt>
                <c:pt idx="1304">
                  <c:v>715938</c:v>
                </c:pt>
                <c:pt idx="1305">
                  <c:v>716482</c:v>
                </c:pt>
                <c:pt idx="1306">
                  <c:v>717026</c:v>
                </c:pt>
                <c:pt idx="1307">
                  <c:v>717570</c:v>
                </c:pt>
                <c:pt idx="1308">
                  <c:v>718114</c:v>
                </c:pt>
                <c:pt idx="1309">
                  <c:v>718658</c:v>
                </c:pt>
                <c:pt idx="1310">
                  <c:v>719202</c:v>
                </c:pt>
                <c:pt idx="1311">
                  <c:v>719746</c:v>
                </c:pt>
                <c:pt idx="1312">
                  <c:v>720290</c:v>
                </c:pt>
                <c:pt idx="1313">
                  <c:v>720834</c:v>
                </c:pt>
                <c:pt idx="1314">
                  <c:v>721378</c:v>
                </c:pt>
                <c:pt idx="1315">
                  <c:v>721922</c:v>
                </c:pt>
                <c:pt idx="1316">
                  <c:v>722466</c:v>
                </c:pt>
                <c:pt idx="1317">
                  <c:v>723010</c:v>
                </c:pt>
                <c:pt idx="1318">
                  <c:v>723554</c:v>
                </c:pt>
                <c:pt idx="1319">
                  <c:v>724098</c:v>
                </c:pt>
                <c:pt idx="1320">
                  <c:v>724656</c:v>
                </c:pt>
                <c:pt idx="1321">
                  <c:v>725200</c:v>
                </c:pt>
                <c:pt idx="1322">
                  <c:v>725744</c:v>
                </c:pt>
                <c:pt idx="1323">
                  <c:v>726288</c:v>
                </c:pt>
                <c:pt idx="1324">
                  <c:v>726832</c:v>
                </c:pt>
                <c:pt idx="1325">
                  <c:v>727376</c:v>
                </c:pt>
                <c:pt idx="1326">
                  <c:v>727920</c:v>
                </c:pt>
                <c:pt idx="1327">
                  <c:v>728464</c:v>
                </c:pt>
                <c:pt idx="1328">
                  <c:v>729008</c:v>
                </c:pt>
                <c:pt idx="1329">
                  <c:v>729552</c:v>
                </c:pt>
                <c:pt idx="1330">
                  <c:v>730096</c:v>
                </c:pt>
                <c:pt idx="1331">
                  <c:v>730640</c:v>
                </c:pt>
                <c:pt idx="1332">
                  <c:v>731184</c:v>
                </c:pt>
                <c:pt idx="1333">
                  <c:v>731728</c:v>
                </c:pt>
                <c:pt idx="1334">
                  <c:v>732272</c:v>
                </c:pt>
                <c:pt idx="1335">
                  <c:v>732816</c:v>
                </c:pt>
                <c:pt idx="1336">
                  <c:v>733360</c:v>
                </c:pt>
                <c:pt idx="1337">
                  <c:v>733904</c:v>
                </c:pt>
                <c:pt idx="1338">
                  <c:v>734447</c:v>
                </c:pt>
                <c:pt idx="1339">
                  <c:v>734992</c:v>
                </c:pt>
                <c:pt idx="1340">
                  <c:v>735535</c:v>
                </c:pt>
                <c:pt idx="1341">
                  <c:v>736079</c:v>
                </c:pt>
                <c:pt idx="1342">
                  <c:v>736623</c:v>
                </c:pt>
                <c:pt idx="1343">
                  <c:v>737167</c:v>
                </c:pt>
                <c:pt idx="1344">
                  <c:v>737712</c:v>
                </c:pt>
                <c:pt idx="1345">
                  <c:v>738255</c:v>
                </c:pt>
                <c:pt idx="1346">
                  <c:v>738799</c:v>
                </c:pt>
                <c:pt idx="1347">
                  <c:v>739343</c:v>
                </c:pt>
                <c:pt idx="1348">
                  <c:v>739887</c:v>
                </c:pt>
                <c:pt idx="1349">
                  <c:v>740431</c:v>
                </c:pt>
                <c:pt idx="1350">
                  <c:v>740975</c:v>
                </c:pt>
                <c:pt idx="1351">
                  <c:v>741519</c:v>
                </c:pt>
                <c:pt idx="1352">
                  <c:v>742063</c:v>
                </c:pt>
                <c:pt idx="1353">
                  <c:v>742607</c:v>
                </c:pt>
                <c:pt idx="1354">
                  <c:v>743151</c:v>
                </c:pt>
                <c:pt idx="1355">
                  <c:v>743695</c:v>
                </c:pt>
                <c:pt idx="1356">
                  <c:v>744239</c:v>
                </c:pt>
                <c:pt idx="1357">
                  <c:v>744783</c:v>
                </c:pt>
                <c:pt idx="1358">
                  <c:v>745327</c:v>
                </c:pt>
                <c:pt idx="1359">
                  <c:v>745871</c:v>
                </c:pt>
                <c:pt idx="1360">
                  <c:v>746415</c:v>
                </c:pt>
                <c:pt idx="1361">
                  <c:v>746959</c:v>
                </c:pt>
                <c:pt idx="1362">
                  <c:v>747503</c:v>
                </c:pt>
                <c:pt idx="1363">
                  <c:v>748047</c:v>
                </c:pt>
                <c:pt idx="1364">
                  <c:v>748591</c:v>
                </c:pt>
                <c:pt idx="1365">
                  <c:v>749135</c:v>
                </c:pt>
                <c:pt idx="1366">
                  <c:v>749679</c:v>
                </c:pt>
                <c:pt idx="1367">
                  <c:v>750223</c:v>
                </c:pt>
                <c:pt idx="1368">
                  <c:v>750767</c:v>
                </c:pt>
                <c:pt idx="1369">
                  <c:v>751311</c:v>
                </c:pt>
                <c:pt idx="1370">
                  <c:v>751855</c:v>
                </c:pt>
                <c:pt idx="1371">
                  <c:v>752399</c:v>
                </c:pt>
                <c:pt idx="1372">
                  <c:v>752943</c:v>
                </c:pt>
                <c:pt idx="1373">
                  <c:v>753487</c:v>
                </c:pt>
                <c:pt idx="1374">
                  <c:v>754031</c:v>
                </c:pt>
                <c:pt idx="1375">
                  <c:v>754575</c:v>
                </c:pt>
                <c:pt idx="1376">
                  <c:v>755119</c:v>
                </c:pt>
                <c:pt idx="1377">
                  <c:v>755663</c:v>
                </c:pt>
                <c:pt idx="1378">
                  <c:v>756207</c:v>
                </c:pt>
                <c:pt idx="1379">
                  <c:v>756751</c:v>
                </c:pt>
                <c:pt idx="1380">
                  <c:v>757295</c:v>
                </c:pt>
                <c:pt idx="1381">
                  <c:v>757839</c:v>
                </c:pt>
                <c:pt idx="1382">
                  <c:v>758383</c:v>
                </c:pt>
                <c:pt idx="1383">
                  <c:v>758927</c:v>
                </c:pt>
                <c:pt idx="1384">
                  <c:v>759471</c:v>
                </c:pt>
                <c:pt idx="1385">
                  <c:v>760015</c:v>
                </c:pt>
                <c:pt idx="1386">
                  <c:v>760559</c:v>
                </c:pt>
                <c:pt idx="1387">
                  <c:v>761103</c:v>
                </c:pt>
                <c:pt idx="1388">
                  <c:v>761647</c:v>
                </c:pt>
                <c:pt idx="1389">
                  <c:v>762191</c:v>
                </c:pt>
                <c:pt idx="1390">
                  <c:v>762735</c:v>
                </c:pt>
                <c:pt idx="1391">
                  <c:v>763279</c:v>
                </c:pt>
                <c:pt idx="1392">
                  <c:v>763823</c:v>
                </c:pt>
                <c:pt idx="1393">
                  <c:v>764367</c:v>
                </c:pt>
                <c:pt idx="1394">
                  <c:v>764911</c:v>
                </c:pt>
                <c:pt idx="1395">
                  <c:v>765455</c:v>
                </c:pt>
                <c:pt idx="1396">
                  <c:v>765999</c:v>
                </c:pt>
                <c:pt idx="1397">
                  <c:v>766543</c:v>
                </c:pt>
                <c:pt idx="1398">
                  <c:v>767101</c:v>
                </c:pt>
                <c:pt idx="1399">
                  <c:v>767645</c:v>
                </c:pt>
                <c:pt idx="1400">
                  <c:v>768189</c:v>
                </c:pt>
                <c:pt idx="1401">
                  <c:v>768733</c:v>
                </c:pt>
                <c:pt idx="1402">
                  <c:v>769277</c:v>
                </c:pt>
                <c:pt idx="1403">
                  <c:v>769821</c:v>
                </c:pt>
                <c:pt idx="1404">
                  <c:v>770365</c:v>
                </c:pt>
                <c:pt idx="1405">
                  <c:v>770909</c:v>
                </c:pt>
                <c:pt idx="1406">
                  <c:v>771453</c:v>
                </c:pt>
                <c:pt idx="1407">
                  <c:v>771997</c:v>
                </c:pt>
                <c:pt idx="1408">
                  <c:v>772541</c:v>
                </c:pt>
                <c:pt idx="1409">
                  <c:v>773085</c:v>
                </c:pt>
                <c:pt idx="1410">
                  <c:v>773629</c:v>
                </c:pt>
                <c:pt idx="1411">
                  <c:v>774173</c:v>
                </c:pt>
                <c:pt idx="1412">
                  <c:v>774717</c:v>
                </c:pt>
                <c:pt idx="1413">
                  <c:v>775261</c:v>
                </c:pt>
                <c:pt idx="1414">
                  <c:v>775805</c:v>
                </c:pt>
                <c:pt idx="1415">
                  <c:v>776349</c:v>
                </c:pt>
                <c:pt idx="1416">
                  <c:v>776893</c:v>
                </c:pt>
                <c:pt idx="1417">
                  <c:v>777437</c:v>
                </c:pt>
                <c:pt idx="1418">
                  <c:v>777981</c:v>
                </c:pt>
                <c:pt idx="1419">
                  <c:v>778525</c:v>
                </c:pt>
                <c:pt idx="1420">
                  <c:v>779069</c:v>
                </c:pt>
                <c:pt idx="1421">
                  <c:v>779613</c:v>
                </c:pt>
                <c:pt idx="1422">
                  <c:v>780157</c:v>
                </c:pt>
                <c:pt idx="1423">
                  <c:v>780701</c:v>
                </c:pt>
                <c:pt idx="1424">
                  <c:v>781245</c:v>
                </c:pt>
                <c:pt idx="1425">
                  <c:v>781789</c:v>
                </c:pt>
                <c:pt idx="1426">
                  <c:v>782333</c:v>
                </c:pt>
                <c:pt idx="1427">
                  <c:v>782877</c:v>
                </c:pt>
                <c:pt idx="1428">
                  <c:v>783421</c:v>
                </c:pt>
                <c:pt idx="1429">
                  <c:v>783965</c:v>
                </c:pt>
                <c:pt idx="1430">
                  <c:v>784509</c:v>
                </c:pt>
                <c:pt idx="1431">
                  <c:v>785053</c:v>
                </c:pt>
                <c:pt idx="1432">
                  <c:v>785597</c:v>
                </c:pt>
                <c:pt idx="1433">
                  <c:v>786127</c:v>
                </c:pt>
                <c:pt idx="1434">
                  <c:v>786671</c:v>
                </c:pt>
                <c:pt idx="1435">
                  <c:v>787215</c:v>
                </c:pt>
                <c:pt idx="1436">
                  <c:v>787759</c:v>
                </c:pt>
                <c:pt idx="1437">
                  <c:v>788303</c:v>
                </c:pt>
                <c:pt idx="1438">
                  <c:v>788847</c:v>
                </c:pt>
                <c:pt idx="1439">
                  <c:v>789391</c:v>
                </c:pt>
                <c:pt idx="1440">
                  <c:v>789935</c:v>
                </c:pt>
                <c:pt idx="1441">
                  <c:v>790479</c:v>
                </c:pt>
                <c:pt idx="1442">
                  <c:v>791023</c:v>
                </c:pt>
                <c:pt idx="1443">
                  <c:v>791567</c:v>
                </c:pt>
                <c:pt idx="1444">
                  <c:v>792111</c:v>
                </c:pt>
                <c:pt idx="1445">
                  <c:v>792655</c:v>
                </c:pt>
                <c:pt idx="1446">
                  <c:v>793199</c:v>
                </c:pt>
                <c:pt idx="1447">
                  <c:v>793743</c:v>
                </c:pt>
                <c:pt idx="1448">
                  <c:v>794287</c:v>
                </c:pt>
                <c:pt idx="1449">
                  <c:v>794831</c:v>
                </c:pt>
                <c:pt idx="1450">
                  <c:v>795375</c:v>
                </c:pt>
                <c:pt idx="1451">
                  <c:v>795919</c:v>
                </c:pt>
                <c:pt idx="1452">
                  <c:v>796463</c:v>
                </c:pt>
                <c:pt idx="1453">
                  <c:v>797007</c:v>
                </c:pt>
                <c:pt idx="1454">
                  <c:v>797551</c:v>
                </c:pt>
                <c:pt idx="1455">
                  <c:v>798095</c:v>
                </c:pt>
                <c:pt idx="1456">
                  <c:v>798639</c:v>
                </c:pt>
                <c:pt idx="1457">
                  <c:v>799183</c:v>
                </c:pt>
                <c:pt idx="1458">
                  <c:v>799727</c:v>
                </c:pt>
                <c:pt idx="1459">
                  <c:v>800271</c:v>
                </c:pt>
                <c:pt idx="1460">
                  <c:v>800815</c:v>
                </c:pt>
                <c:pt idx="1461">
                  <c:v>801359</c:v>
                </c:pt>
                <c:pt idx="1462">
                  <c:v>801903</c:v>
                </c:pt>
                <c:pt idx="1463">
                  <c:v>802447</c:v>
                </c:pt>
                <c:pt idx="1464">
                  <c:v>802991</c:v>
                </c:pt>
                <c:pt idx="1465">
                  <c:v>803535</c:v>
                </c:pt>
                <c:pt idx="1466">
                  <c:v>804079</c:v>
                </c:pt>
                <c:pt idx="1467">
                  <c:v>804623</c:v>
                </c:pt>
                <c:pt idx="1468">
                  <c:v>805167</c:v>
                </c:pt>
                <c:pt idx="1469">
                  <c:v>805711</c:v>
                </c:pt>
                <c:pt idx="1470">
                  <c:v>806255</c:v>
                </c:pt>
                <c:pt idx="1471">
                  <c:v>806799</c:v>
                </c:pt>
                <c:pt idx="1472">
                  <c:v>807343</c:v>
                </c:pt>
                <c:pt idx="1473">
                  <c:v>807887</c:v>
                </c:pt>
                <c:pt idx="1474">
                  <c:v>808431</c:v>
                </c:pt>
                <c:pt idx="1475">
                  <c:v>808975</c:v>
                </c:pt>
                <c:pt idx="1476">
                  <c:v>809519</c:v>
                </c:pt>
                <c:pt idx="1477">
                  <c:v>810063</c:v>
                </c:pt>
                <c:pt idx="1478">
                  <c:v>810607</c:v>
                </c:pt>
                <c:pt idx="1479">
                  <c:v>811151</c:v>
                </c:pt>
                <c:pt idx="1480">
                  <c:v>811695</c:v>
                </c:pt>
                <c:pt idx="1481">
                  <c:v>812239</c:v>
                </c:pt>
                <c:pt idx="1482">
                  <c:v>812783</c:v>
                </c:pt>
                <c:pt idx="1483">
                  <c:v>813327</c:v>
                </c:pt>
                <c:pt idx="1484">
                  <c:v>813871</c:v>
                </c:pt>
                <c:pt idx="1485">
                  <c:v>814415</c:v>
                </c:pt>
                <c:pt idx="1486">
                  <c:v>814959</c:v>
                </c:pt>
                <c:pt idx="1487">
                  <c:v>815503</c:v>
                </c:pt>
                <c:pt idx="1488">
                  <c:v>816047</c:v>
                </c:pt>
                <c:pt idx="1489">
                  <c:v>816591</c:v>
                </c:pt>
                <c:pt idx="1490">
                  <c:v>817135</c:v>
                </c:pt>
                <c:pt idx="1491">
                  <c:v>817679</c:v>
                </c:pt>
                <c:pt idx="1492">
                  <c:v>818223</c:v>
                </c:pt>
                <c:pt idx="1493">
                  <c:v>818767</c:v>
                </c:pt>
                <c:pt idx="1494">
                  <c:v>819311</c:v>
                </c:pt>
                <c:pt idx="1495">
                  <c:v>819855</c:v>
                </c:pt>
                <c:pt idx="1496">
                  <c:v>820399</c:v>
                </c:pt>
                <c:pt idx="1497">
                  <c:v>820943</c:v>
                </c:pt>
                <c:pt idx="1498">
                  <c:v>821487</c:v>
                </c:pt>
                <c:pt idx="1499">
                  <c:v>822031</c:v>
                </c:pt>
                <c:pt idx="1500">
                  <c:v>822575</c:v>
                </c:pt>
                <c:pt idx="1501">
                  <c:v>823119</c:v>
                </c:pt>
                <c:pt idx="1502">
                  <c:v>823663</c:v>
                </c:pt>
                <c:pt idx="1503">
                  <c:v>824207</c:v>
                </c:pt>
                <c:pt idx="1504">
                  <c:v>824751</c:v>
                </c:pt>
                <c:pt idx="1505">
                  <c:v>825295</c:v>
                </c:pt>
                <c:pt idx="1506">
                  <c:v>825839</c:v>
                </c:pt>
                <c:pt idx="1507">
                  <c:v>826383</c:v>
                </c:pt>
                <c:pt idx="1508">
                  <c:v>826927</c:v>
                </c:pt>
                <c:pt idx="1509">
                  <c:v>827471</c:v>
                </c:pt>
                <c:pt idx="1510">
                  <c:v>828015</c:v>
                </c:pt>
                <c:pt idx="1511">
                  <c:v>828559</c:v>
                </c:pt>
                <c:pt idx="1512">
                  <c:v>829103</c:v>
                </c:pt>
                <c:pt idx="1513">
                  <c:v>829647</c:v>
                </c:pt>
                <c:pt idx="1514">
                  <c:v>830191</c:v>
                </c:pt>
                <c:pt idx="1515">
                  <c:v>830735</c:v>
                </c:pt>
                <c:pt idx="1516">
                  <c:v>831279</c:v>
                </c:pt>
                <c:pt idx="1517">
                  <c:v>831823</c:v>
                </c:pt>
                <c:pt idx="1518">
                  <c:v>832367</c:v>
                </c:pt>
                <c:pt idx="1519">
                  <c:v>832911</c:v>
                </c:pt>
                <c:pt idx="1520">
                  <c:v>833455</c:v>
                </c:pt>
                <c:pt idx="1521">
                  <c:v>833999</c:v>
                </c:pt>
                <c:pt idx="1522">
                  <c:v>834543</c:v>
                </c:pt>
                <c:pt idx="1523">
                  <c:v>835086</c:v>
                </c:pt>
                <c:pt idx="1524">
                  <c:v>835630</c:v>
                </c:pt>
                <c:pt idx="1525">
                  <c:v>836174</c:v>
                </c:pt>
                <c:pt idx="1526">
                  <c:v>836718</c:v>
                </c:pt>
                <c:pt idx="1527">
                  <c:v>837262</c:v>
                </c:pt>
                <c:pt idx="1528">
                  <c:v>837806</c:v>
                </c:pt>
                <c:pt idx="1529">
                  <c:v>838350</c:v>
                </c:pt>
                <c:pt idx="1530">
                  <c:v>838894</c:v>
                </c:pt>
                <c:pt idx="1531">
                  <c:v>839438</c:v>
                </c:pt>
                <c:pt idx="1532">
                  <c:v>839982</c:v>
                </c:pt>
                <c:pt idx="1533">
                  <c:v>840526</c:v>
                </c:pt>
                <c:pt idx="1534">
                  <c:v>841070</c:v>
                </c:pt>
                <c:pt idx="1535">
                  <c:v>841614</c:v>
                </c:pt>
                <c:pt idx="1536">
                  <c:v>842158</c:v>
                </c:pt>
                <c:pt idx="1537">
                  <c:v>842702</c:v>
                </c:pt>
                <c:pt idx="1538">
                  <c:v>843246</c:v>
                </c:pt>
                <c:pt idx="1539">
                  <c:v>843790</c:v>
                </c:pt>
                <c:pt idx="1540">
                  <c:v>844334</c:v>
                </c:pt>
                <c:pt idx="1541">
                  <c:v>844878</c:v>
                </c:pt>
                <c:pt idx="1542">
                  <c:v>845422</c:v>
                </c:pt>
                <c:pt idx="1543">
                  <c:v>845966</c:v>
                </c:pt>
                <c:pt idx="1544">
                  <c:v>846510</c:v>
                </c:pt>
                <c:pt idx="1545">
                  <c:v>847054</c:v>
                </c:pt>
                <c:pt idx="1546">
                  <c:v>847598</c:v>
                </c:pt>
                <c:pt idx="1547">
                  <c:v>848142</c:v>
                </c:pt>
                <c:pt idx="1548">
                  <c:v>848686</c:v>
                </c:pt>
                <c:pt idx="1549">
                  <c:v>849230</c:v>
                </c:pt>
                <c:pt idx="1550">
                  <c:v>849774</c:v>
                </c:pt>
                <c:pt idx="1551">
                  <c:v>850318</c:v>
                </c:pt>
                <c:pt idx="1552">
                  <c:v>850862</c:v>
                </c:pt>
                <c:pt idx="1553">
                  <c:v>851419</c:v>
                </c:pt>
                <c:pt idx="1554">
                  <c:v>851963</c:v>
                </c:pt>
                <c:pt idx="1555">
                  <c:v>852507</c:v>
                </c:pt>
                <c:pt idx="1556">
                  <c:v>853051</c:v>
                </c:pt>
                <c:pt idx="1557">
                  <c:v>853595</c:v>
                </c:pt>
                <c:pt idx="1558">
                  <c:v>854139</c:v>
                </c:pt>
                <c:pt idx="1559">
                  <c:v>854683</c:v>
                </c:pt>
                <c:pt idx="1560">
                  <c:v>855227</c:v>
                </c:pt>
                <c:pt idx="1561">
                  <c:v>855771</c:v>
                </c:pt>
                <c:pt idx="1562">
                  <c:v>856315</c:v>
                </c:pt>
                <c:pt idx="1563">
                  <c:v>856859</c:v>
                </c:pt>
                <c:pt idx="1564">
                  <c:v>857403</c:v>
                </c:pt>
                <c:pt idx="1565">
                  <c:v>857947</c:v>
                </c:pt>
                <c:pt idx="1566">
                  <c:v>858491</c:v>
                </c:pt>
                <c:pt idx="1567">
                  <c:v>859035</c:v>
                </c:pt>
                <c:pt idx="1568">
                  <c:v>859579</c:v>
                </c:pt>
                <c:pt idx="1569">
                  <c:v>860123</c:v>
                </c:pt>
                <c:pt idx="1570">
                  <c:v>860667</c:v>
                </c:pt>
                <c:pt idx="1571">
                  <c:v>861211</c:v>
                </c:pt>
                <c:pt idx="1572">
                  <c:v>861755</c:v>
                </c:pt>
                <c:pt idx="1573">
                  <c:v>862299</c:v>
                </c:pt>
                <c:pt idx="1574">
                  <c:v>862843</c:v>
                </c:pt>
                <c:pt idx="1575">
                  <c:v>863387</c:v>
                </c:pt>
                <c:pt idx="1576">
                  <c:v>863931</c:v>
                </c:pt>
                <c:pt idx="1577">
                  <c:v>864475</c:v>
                </c:pt>
                <c:pt idx="1578">
                  <c:v>865019</c:v>
                </c:pt>
                <c:pt idx="1579">
                  <c:v>865563</c:v>
                </c:pt>
                <c:pt idx="1580">
                  <c:v>866107</c:v>
                </c:pt>
                <c:pt idx="1581">
                  <c:v>866651</c:v>
                </c:pt>
                <c:pt idx="1582">
                  <c:v>867195</c:v>
                </c:pt>
                <c:pt idx="1583">
                  <c:v>867739</c:v>
                </c:pt>
                <c:pt idx="1584">
                  <c:v>868283</c:v>
                </c:pt>
                <c:pt idx="1585">
                  <c:v>868827</c:v>
                </c:pt>
                <c:pt idx="1586">
                  <c:v>869371</c:v>
                </c:pt>
                <c:pt idx="1587">
                  <c:v>869915</c:v>
                </c:pt>
                <c:pt idx="1588">
                  <c:v>870459</c:v>
                </c:pt>
                <c:pt idx="1589">
                  <c:v>871003</c:v>
                </c:pt>
                <c:pt idx="1590">
                  <c:v>871547</c:v>
                </c:pt>
                <c:pt idx="1591">
                  <c:v>872091</c:v>
                </c:pt>
                <c:pt idx="1592">
                  <c:v>872635</c:v>
                </c:pt>
                <c:pt idx="1593">
                  <c:v>873179</c:v>
                </c:pt>
                <c:pt idx="1594">
                  <c:v>873723</c:v>
                </c:pt>
                <c:pt idx="1595">
                  <c:v>874267</c:v>
                </c:pt>
                <c:pt idx="1596">
                  <c:v>874811</c:v>
                </c:pt>
                <c:pt idx="1597">
                  <c:v>875355</c:v>
                </c:pt>
                <c:pt idx="1598">
                  <c:v>875899</c:v>
                </c:pt>
                <c:pt idx="1599">
                  <c:v>876443</c:v>
                </c:pt>
                <c:pt idx="1600">
                  <c:v>876987</c:v>
                </c:pt>
                <c:pt idx="1601">
                  <c:v>877531</c:v>
                </c:pt>
                <c:pt idx="1602">
                  <c:v>878075</c:v>
                </c:pt>
                <c:pt idx="1603">
                  <c:v>878619</c:v>
                </c:pt>
                <c:pt idx="1604">
                  <c:v>879163</c:v>
                </c:pt>
                <c:pt idx="1605">
                  <c:v>879707</c:v>
                </c:pt>
                <c:pt idx="1606">
                  <c:v>880251</c:v>
                </c:pt>
                <c:pt idx="1607">
                  <c:v>880795</c:v>
                </c:pt>
                <c:pt idx="1608">
                  <c:v>881339</c:v>
                </c:pt>
                <c:pt idx="1609">
                  <c:v>881883</c:v>
                </c:pt>
                <c:pt idx="1610">
                  <c:v>882427</c:v>
                </c:pt>
                <c:pt idx="1611">
                  <c:v>882971</c:v>
                </c:pt>
                <c:pt idx="1612">
                  <c:v>883515</c:v>
                </c:pt>
                <c:pt idx="1613">
                  <c:v>884059</c:v>
                </c:pt>
                <c:pt idx="1614">
                  <c:v>884603</c:v>
                </c:pt>
                <c:pt idx="1615">
                  <c:v>885147</c:v>
                </c:pt>
                <c:pt idx="1616">
                  <c:v>885650</c:v>
                </c:pt>
                <c:pt idx="1617">
                  <c:v>886194</c:v>
                </c:pt>
                <c:pt idx="1618">
                  <c:v>886738</c:v>
                </c:pt>
                <c:pt idx="1619">
                  <c:v>887282</c:v>
                </c:pt>
                <c:pt idx="1620">
                  <c:v>887826</c:v>
                </c:pt>
                <c:pt idx="1621">
                  <c:v>888370</c:v>
                </c:pt>
                <c:pt idx="1622">
                  <c:v>888914</c:v>
                </c:pt>
                <c:pt idx="1623">
                  <c:v>889458</c:v>
                </c:pt>
                <c:pt idx="1624">
                  <c:v>890002</c:v>
                </c:pt>
                <c:pt idx="1625">
                  <c:v>890546</c:v>
                </c:pt>
                <c:pt idx="1626">
                  <c:v>891090</c:v>
                </c:pt>
                <c:pt idx="1627">
                  <c:v>891634</c:v>
                </c:pt>
                <c:pt idx="1628">
                  <c:v>892178</c:v>
                </c:pt>
                <c:pt idx="1629">
                  <c:v>892722</c:v>
                </c:pt>
                <c:pt idx="1630">
                  <c:v>893266</c:v>
                </c:pt>
                <c:pt idx="1631">
                  <c:v>893810</c:v>
                </c:pt>
                <c:pt idx="1632">
                  <c:v>894354</c:v>
                </c:pt>
                <c:pt idx="1633">
                  <c:v>894898</c:v>
                </c:pt>
                <c:pt idx="1634">
                  <c:v>895442</c:v>
                </c:pt>
                <c:pt idx="1635">
                  <c:v>895986</c:v>
                </c:pt>
                <c:pt idx="1636">
                  <c:v>896530</c:v>
                </c:pt>
                <c:pt idx="1637">
                  <c:v>897074</c:v>
                </c:pt>
                <c:pt idx="1638">
                  <c:v>897618</c:v>
                </c:pt>
                <c:pt idx="1639">
                  <c:v>898162</c:v>
                </c:pt>
                <c:pt idx="1640">
                  <c:v>898706</c:v>
                </c:pt>
                <c:pt idx="1641">
                  <c:v>899250</c:v>
                </c:pt>
                <c:pt idx="1642">
                  <c:v>899794</c:v>
                </c:pt>
                <c:pt idx="1643">
                  <c:v>900338</c:v>
                </c:pt>
                <c:pt idx="1644">
                  <c:v>900882</c:v>
                </c:pt>
                <c:pt idx="1645">
                  <c:v>901426</c:v>
                </c:pt>
                <c:pt idx="1646">
                  <c:v>901970</c:v>
                </c:pt>
                <c:pt idx="1647">
                  <c:v>902514</c:v>
                </c:pt>
                <c:pt idx="1648">
                  <c:v>903058</c:v>
                </c:pt>
                <c:pt idx="1649">
                  <c:v>903602</c:v>
                </c:pt>
                <c:pt idx="1650">
                  <c:v>904146</c:v>
                </c:pt>
                <c:pt idx="1651">
                  <c:v>904690</c:v>
                </c:pt>
                <c:pt idx="1652">
                  <c:v>905234</c:v>
                </c:pt>
                <c:pt idx="1653">
                  <c:v>905778</c:v>
                </c:pt>
                <c:pt idx="1654">
                  <c:v>906322</c:v>
                </c:pt>
                <c:pt idx="1655">
                  <c:v>906866</c:v>
                </c:pt>
                <c:pt idx="1656">
                  <c:v>907410</c:v>
                </c:pt>
                <c:pt idx="1657">
                  <c:v>907954</c:v>
                </c:pt>
                <c:pt idx="1658">
                  <c:v>908498</c:v>
                </c:pt>
                <c:pt idx="1659">
                  <c:v>909042</c:v>
                </c:pt>
                <c:pt idx="1660">
                  <c:v>909586</c:v>
                </c:pt>
                <c:pt idx="1661">
                  <c:v>910130</c:v>
                </c:pt>
                <c:pt idx="1662">
                  <c:v>910674</c:v>
                </c:pt>
                <c:pt idx="1663">
                  <c:v>911218</c:v>
                </c:pt>
                <c:pt idx="1664">
                  <c:v>911762</c:v>
                </c:pt>
                <c:pt idx="1665">
                  <c:v>912306</c:v>
                </c:pt>
                <c:pt idx="1666">
                  <c:v>912850</c:v>
                </c:pt>
                <c:pt idx="1667">
                  <c:v>913394</c:v>
                </c:pt>
                <c:pt idx="1668">
                  <c:v>913938</c:v>
                </c:pt>
                <c:pt idx="1669">
                  <c:v>914482</c:v>
                </c:pt>
                <c:pt idx="1670">
                  <c:v>915026</c:v>
                </c:pt>
                <c:pt idx="1671">
                  <c:v>915570</c:v>
                </c:pt>
                <c:pt idx="1672">
                  <c:v>916114</c:v>
                </c:pt>
                <c:pt idx="1673">
                  <c:v>916659</c:v>
                </c:pt>
                <c:pt idx="1674">
                  <c:v>917203</c:v>
                </c:pt>
                <c:pt idx="1675">
                  <c:v>917747</c:v>
                </c:pt>
                <c:pt idx="1676">
                  <c:v>918291</c:v>
                </c:pt>
                <c:pt idx="1677">
                  <c:v>918835</c:v>
                </c:pt>
                <c:pt idx="1678">
                  <c:v>919379</c:v>
                </c:pt>
                <c:pt idx="1679">
                  <c:v>919923</c:v>
                </c:pt>
                <c:pt idx="1680">
                  <c:v>920467</c:v>
                </c:pt>
                <c:pt idx="1681">
                  <c:v>921011</c:v>
                </c:pt>
                <c:pt idx="1682">
                  <c:v>921555</c:v>
                </c:pt>
                <c:pt idx="1683">
                  <c:v>922099</c:v>
                </c:pt>
                <c:pt idx="1684">
                  <c:v>922643</c:v>
                </c:pt>
                <c:pt idx="1685">
                  <c:v>923187</c:v>
                </c:pt>
                <c:pt idx="1686">
                  <c:v>923731</c:v>
                </c:pt>
                <c:pt idx="1687">
                  <c:v>924275</c:v>
                </c:pt>
                <c:pt idx="1688">
                  <c:v>924819</c:v>
                </c:pt>
                <c:pt idx="1689">
                  <c:v>925363</c:v>
                </c:pt>
                <c:pt idx="1690">
                  <c:v>925907</c:v>
                </c:pt>
                <c:pt idx="1691">
                  <c:v>926451</c:v>
                </c:pt>
                <c:pt idx="1692">
                  <c:v>926995</c:v>
                </c:pt>
                <c:pt idx="1693">
                  <c:v>927539</c:v>
                </c:pt>
                <c:pt idx="1694">
                  <c:v>928083</c:v>
                </c:pt>
                <c:pt idx="1695">
                  <c:v>928627</c:v>
                </c:pt>
                <c:pt idx="1696">
                  <c:v>929171</c:v>
                </c:pt>
                <c:pt idx="1697">
                  <c:v>929715</c:v>
                </c:pt>
                <c:pt idx="1698">
                  <c:v>930259</c:v>
                </c:pt>
                <c:pt idx="1699">
                  <c:v>930803</c:v>
                </c:pt>
                <c:pt idx="1700">
                  <c:v>931347</c:v>
                </c:pt>
                <c:pt idx="1701">
                  <c:v>931891</c:v>
                </c:pt>
                <c:pt idx="1702">
                  <c:v>932435</c:v>
                </c:pt>
                <c:pt idx="1703">
                  <c:v>932979</c:v>
                </c:pt>
                <c:pt idx="1704">
                  <c:v>933523</c:v>
                </c:pt>
                <c:pt idx="1705">
                  <c:v>934067</c:v>
                </c:pt>
                <c:pt idx="1706">
                  <c:v>934611</c:v>
                </c:pt>
                <c:pt idx="1707">
                  <c:v>935155</c:v>
                </c:pt>
                <c:pt idx="1708">
                  <c:v>935699</c:v>
                </c:pt>
                <c:pt idx="1709">
                  <c:v>936256</c:v>
                </c:pt>
                <c:pt idx="1710">
                  <c:v>936800</c:v>
                </c:pt>
                <c:pt idx="1711">
                  <c:v>937344</c:v>
                </c:pt>
                <c:pt idx="1712">
                  <c:v>937888</c:v>
                </c:pt>
                <c:pt idx="1713">
                  <c:v>938432</c:v>
                </c:pt>
                <c:pt idx="1714">
                  <c:v>938976</c:v>
                </c:pt>
                <c:pt idx="1715">
                  <c:v>939520</c:v>
                </c:pt>
                <c:pt idx="1716">
                  <c:v>940064</c:v>
                </c:pt>
                <c:pt idx="1717">
                  <c:v>940608</c:v>
                </c:pt>
                <c:pt idx="1718">
                  <c:v>941152</c:v>
                </c:pt>
                <c:pt idx="1719">
                  <c:v>941696</c:v>
                </c:pt>
                <c:pt idx="1720">
                  <c:v>942240</c:v>
                </c:pt>
                <c:pt idx="1721">
                  <c:v>942784</c:v>
                </c:pt>
                <c:pt idx="1722">
                  <c:v>943328</c:v>
                </c:pt>
                <c:pt idx="1723">
                  <c:v>943872</c:v>
                </c:pt>
                <c:pt idx="1724">
                  <c:v>944416</c:v>
                </c:pt>
                <c:pt idx="1725">
                  <c:v>944960</c:v>
                </c:pt>
                <c:pt idx="1726">
                  <c:v>945504</c:v>
                </c:pt>
                <c:pt idx="1727">
                  <c:v>946048</c:v>
                </c:pt>
                <c:pt idx="1728">
                  <c:v>946592</c:v>
                </c:pt>
                <c:pt idx="1729">
                  <c:v>947136</c:v>
                </c:pt>
                <c:pt idx="1730">
                  <c:v>947680</c:v>
                </c:pt>
                <c:pt idx="1731">
                  <c:v>948224</c:v>
                </c:pt>
                <c:pt idx="1732">
                  <c:v>948768</c:v>
                </c:pt>
                <c:pt idx="1733">
                  <c:v>949312</c:v>
                </c:pt>
                <c:pt idx="1734">
                  <c:v>949856</c:v>
                </c:pt>
                <c:pt idx="1735">
                  <c:v>950400</c:v>
                </c:pt>
                <c:pt idx="1736">
                  <c:v>950944</c:v>
                </c:pt>
                <c:pt idx="1737">
                  <c:v>951488</c:v>
                </c:pt>
                <c:pt idx="1738">
                  <c:v>952032</c:v>
                </c:pt>
                <c:pt idx="1739">
                  <c:v>952576</c:v>
                </c:pt>
                <c:pt idx="1740">
                  <c:v>953120</c:v>
                </c:pt>
                <c:pt idx="1741">
                  <c:v>953664</c:v>
                </c:pt>
                <c:pt idx="1742">
                  <c:v>954208</c:v>
                </c:pt>
                <c:pt idx="1743">
                  <c:v>954752</c:v>
                </c:pt>
                <c:pt idx="1744">
                  <c:v>955296</c:v>
                </c:pt>
                <c:pt idx="1745">
                  <c:v>955840</c:v>
                </c:pt>
                <c:pt idx="1746">
                  <c:v>956384</c:v>
                </c:pt>
                <c:pt idx="1747">
                  <c:v>956928</c:v>
                </c:pt>
                <c:pt idx="1748">
                  <c:v>957472</c:v>
                </c:pt>
                <c:pt idx="1749">
                  <c:v>958016</c:v>
                </c:pt>
                <c:pt idx="1750">
                  <c:v>958560</c:v>
                </c:pt>
                <c:pt idx="1751">
                  <c:v>959104</c:v>
                </c:pt>
                <c:pt idx="1752">
                  <c:v>959648</c:v>
                </c:pt>
                <c:pt idx="1753">
                  <c:v>960192</c:v>
                </c:pt>
                <c:pt idx="1754">
                  <c:v>960736</c:v>
                </c:pt>
                <c:pt idx="1755">
                  <c:v>961280</c:v>
                </c:pt>
                <c:pt idx="1756">
                  <c:v>961824</c:v>
                </c:pt>
                <c:pt idx="1757">
                  <c:v>962368</c:v>
                </c:pt>
                <c:pt idx="1758">
                  <c:v>962912</c:v>
                </c:pt>
                <c:pt idx="1759">
                  <c:v>963456</c:v>
                </c:pt>
                <c:pt idx="1760">
                  <c:v>964000</c:v>
                </c:pt>
                <c:pt idx="1761">
                  <c:v>964544</c:v>
                </c:pt>
                <c:pt idx="1762">
                  <c:v>965088</c:v>
                </c:pt>
                <c:pt idx="1763">
                  <c:v>965632</c:v>
                </c:pt>
                <c:pt idx="1764">
                  <c:v>966176</c:v>
                </c:pt>
                <c:pt idx="1765">
                  <c:v>966720</c:v>
                </c:pt>
                <c:pt idx="1766">
                  <c:v>967264</c:v>
                </c:pt>
                <c:pt idx="1767">
                  <c:v>967808</c:v>
                </c:pt>
                <c:pt idx="1768">
                  <c:v>968352</c:v>
                </c:pt>
                <c:pt idx="1769">
                  <c:v>968896</c:v>
                </c:pt>
                <c:pt idx="1770">
                  <c:v>969440</c:v>
                </c:pt>
                <c:pt idx="1771">
                  <c:v>969984</c:v>
                </c:pt>
                <c:pt idx="1772">
                  <c:v>970528</c:v>
                </c:pt>
                <c:pt idx="1773">
                  <c:v>971072</c:v>
                </c:pt>
                <c:pt idx="1774">
                  <c:v>971616</c:v>
                </c:pt>
                <c:pt idx="1775">
                  <c:v>972160</c:v>
                </c:pt>
                <c:pt idx="1776">
                  <c:v>972704</c:v>
                </c:pt>
                <c:pt idx="1777">
                  <c:v>973248</c:v>
                </c:pt>
                <c:pt idx="1778">
                  <c:v>973792</c:v>
                </c:pt>
                <c:pt idx="1779">
                  <c:v>974336</c:v>
                </c:pt>
                <c:pt idx="1780">
                  <c:v>974880</c:v>
                </c:pt>
                <c:pt idx="1781">
                  <c:v>975424</c:v>
                </c:pt>
                <c:pt idx="1782">
                  <c:v>975982</c:v>
                </c:pt>
                <c:pt idx="1783">
                  <c:v>976526</c:v>
                </c:pt>
                <c:pt idx="1784">
                  <c:v>977070</c:v>
                </c:pt>
                <c:pt idx="1785">
                  <c:v>977614</c:v>
                </c:pt>
                <c:pt idx="1786">
                  <c:v>978171</c:v>
                </c:pt>
                <c:pt idx="1787">
                  <c:v>978715</c:v>
                </c:pt>
                <c:pt idx="1788">
                  <c:v>979259</c:v>
                </c:pt>
                <c:pt idx="1789">
                  <c:v>979803</c:v>
                </c:pt>
                <c:pt idx="1790">
                  <c:v>980347</c:v>
                </c:pt>
                <c:pt idx="1791">
                  <c:v>980891</c:v>
                </c:pt>
                <c:pt idx="1792">
                  <c:v>981435</c:v>
                </c:pt>
                <c:pt idx="1793">
                  <c:v>981979</c:v>
                </c:pt>
                <c:pt idx="1794">
                  <c:v>982523</c:v>
                </c:pt>
                <c:pt idx="1795">
                  <c:v>983067</c:v>
                </c:pt>
                <c:pt idx="1796">
                  <c:v>983611</c:v>
                </c:pt>
                <c:pt idx="1797">
                  <c:v>984155</c:v>
                </c:pt>
                <c:pt idx="1798">
                  <c:v>984699</c:v>
                </c:pt>
                <c:pt idx="1799">
                  <c:v>985243</c:v>
                </c:pt>
                <c:pt idx="1800">
                  <c:v>985787</c:v>
                </c:pt>
                <c:pt idx="1801">
                  <c:v>986331</c:v>
                </c:pt>
                <c:pt idx="1802">
                  <c:v>986875</c:v>
                </c:pt>
                <c:pt idx="1803">
                  <c:v>987419</c:v>
                </c:pt>
                <c:pt idx="1804">
                  <c:v>987963</c:v>
                </c:pt>
                <c:pt idx="1805">
                  <c:v>988507</c:v>
                </c:pt>
                <c:pt idx="1806">
                  <c:v>989051</c:v>
                </c:pt>
                <c:pt idx="1807">
                  <c:v>989595</c:v>
                </c:pt>
                <c:pt idx="1808">
                  <c:v>990139</c:v>
                </c:pt>
                <c:pt idx="1809">
                  <c:v>990683</c:v>
                </c:pt>
                <c:pt idx="1810">
                  <c:v>991227</c:v>
                </c:pt>
                <c:pt idx="1811">
                  <c:v>991771</c:v>
                </c:pt>
                <c:pt idx="1812">
                  <c:v>992315</c:v>
                </c:pt>
                <c:pt idx="1813">
                  <c:v>992859</c:v>
                </c:pt>
                <c:pt idx="1814">
                  <c:v>993403</c:v>
                </c:pt>
                <c:pt idx="1815">
                  <c:v>993947</c:v>
                </c:pt>
                <c:pt idx="1816">
                  <c:v>994491</c:v>
                </c:pt>
                <c:pt idx="1817">
                  <c:v>995035</c:v>
                </c:pt>
                <c:pt idx="1818">
                  <c:v>995579</c:v>
                </c:pt>
                <c:pt idx="1819">
                  <c:v>996123</c:v>
                </c:pt>
                <c:pt idx="1820">
                  <c:v>996667</c:v>
                </c:pt>
                <c:pt idx="1821">
                  <c:v>997211</c:v>
                </c:pt>
                <c:pt idx="1822">
                  <c:v>997755</c:v>
                </c:pt>
                <c:pt idx="1823">
                  <c:v>998299</c:v>
                </c:pt>
                <c:pt idx="1824">
                  <c:v>998843</c:v>
                </c:pt>
                <c:pt idx="1825">
                  <c:v>999387</c:v>
                </c:pt>
                <c:pt idx="1826">
                  <c:v>999931</c:v>
                </c:pt>
                <c:pt idx="1827">
                  <c:v>1000475</c:v>
                </c:pt>
                <c:pt idx="1828">
                  <c:v>1001019</c:v>
                </c:pt>
                <c:pt idx="1829">
                  <c:v>1001563</c:v>
                </c:pt>
                <c:pt idx="1830">
                  <c:v>1002107</c:v>
                </c:pt>
                <c:pt idx="1831">
                  <c:v>1002651</c:v>
                </c:pt>
                <c:pt idx="1832">
                  <c:v>1003195</c:v>
                </c:pt>
                <c:pt idx="1833">
                  <c:v>1003739</c:v>
                </c:pt>
                <c:pt idx="1834">
                  <c:v>1004283</c:v>
                </c:pt>
                <c:pt idx="1835">
                  <c:v>1004827</c:v>
                </c:pt>
                <c:pt idx="1836">
                  <c:v>1005371</c:v>
                </c:pt>
                <c:pt idx="1837">
                  <c:v>1005915</c:v>
                </c:pt>
                <c:pt idx="1838">
                  <c:v>1006459</c:v>
                </c:pt>
                <c:pt idx="1839">
                  <c:v>1007003</c:v>
                </c:pt>
                <c:pt idx="1840">
                  <c:v>1007547</c:v>
                </c:pt>
                <c:pt idx="1841">
                  <c:v>1008091</c:v>
                </c:pt>
                <c:pt idx="1842">
                  <c:v>1008635</c:v>
                </c:pt>
                <c:pt idx="1843">
                  <c:v>1009179</c:v>
                </c:pt>
                <c:pt idx="1844">
                  <c:v>1009723</c:v>
                </c:pt>
                <c:pt idx="1845">
                  <c:v>1010267</c:v>
                </c:pt>
                <c:pt idx="1846">
                  <c:v>1010811</c:v>
                </c:pt>
                <c:pt idx="1847">
                  <c:v>1011355</c:v>
                </c:pt>
                <c:pt idx="1848">
                  <c:v>1011899</c:v>
                </c:pt>
                <c:pt idx="1849">
                  <c:v>1012443</c:v>
                </c:pt>
                <c:pt idx="1850">
                  <c:v>1012987</c:v>
                </c:pt>
                <c:pt idx="1851">
                  <c:v>1013531</c:v>
                </c:pt>
                <c:pt idx="1852">
                  <c:v>1014075</c:v>
                </c:pt>
                <c:pt idx="1853">
                  <c:v>1014619</c:v>
                </c:pt>
                <c:pt idx="1854">
                  <c:v>1015163</c:v>
                </c:pt>
                <c:pt idx="1855">
                  <c:v>1015707</c:v>
                </c:pt>
                <c:pt idx="1856">
                  <c:v>1016251</c:v>
                </c:pt>
                <c:pt idx="1857">
                  <c:v>1016795</c:v>
                </c:pt>
                <c:pt idx="1858">
                  <c:v>1017339</c:v>
                </c:pt>
                <c:pt idx="1859">
                  <c:v>1017883</c:v>
                </c:pt>
                <c:pt idx="1860">
                  <c:v>1018427</c:v>
                </c:pt>
                <c:pt idx="1861">
                  <c:v>1018971</c:v>
                </c:pt>
                <c:pt idx="1862">
                  <c:v>1019515</c:v>
                </c:pt>
                <c:pt idx="1863">
                  <c:v>1020073</c:v>
                </c:pt>
                <c:pt idx="1864">
                  <c:v>1020617</c:v>
                </c:pt>
                <c:pt idx="1865">
                  <c:v>1021161</c:v>
                </c:pt>
                <c:pt idx="1866">
                  <c:v>1021705</c:v>
                </c:pt>
                <c:pt idx="1867">
                  <c:v>1022249</c:v>
                </c:pt>
                <c:pt idx="1868">
                  <c:v>1022793</c:v>
                </c:pt>
                <c:pt idx="1869">
                  <c:v>1023337</c:v>
                </c:pt>
                <c:pt idx="1870">
                  <c:v>1023881</c:v>
                </c:pt>
                <c:pt idx="1871">
                  <c:v>1024425</c:v>
                </c:pt>
                <c:pt idx="1872">
                  <c:v>1024969</c:v>
                </c:pt>
                <c:pt idx="1873">
                  <c:v>1025513</c:v>
                </c:pt>
                <c:pt idx="1874">
                  <c:v>1026057</c:v>
                </c:pt>
                <c:pt idx="1875">
                  <c:v>1026600</c:v>
                </c:pt>
                <c:pt idx="1876">
                  <c:v>1027145</c:v>
                </c:pt>
                <c:pt idx="1877">
                  <c:v>1027689</c:v>
                </c:pt>
                <c:pt idx="1878">
                  <c:v>1028233</c:v>
                </c:pt>
                <c:pt idx="1879">
                  <c:v>1028777</c:v>
                </c:pt>
                <c:pt idx="1880">
                  <c:v>1029321</c:v>
                </c:pt>
                <c:pt idx="1881">
                  <c:v>1029864</c:v>
                </c:pt>
                <c:pt idx="1882">
                  <c:v>1030409</c:v>
                </c:pt>
                <c:pt idx="1883">
                  <c:v>1030952</c:v>
                </c:pt>
                <c:pt idx="1884">
                  <c:v>1031496</c:v>
                </c:pt>
                <c:pt idx="1885">
                  <c:v>1032040</c:v>
                </c:pt>
                <c:pt idx="1886">
                  <c:v>1032584</c:v>
                </c:pt>
                <c:pt idx="1887">
                  <c:v>1033128</c:v>
                </c:pt>
                <c:pt idx="1888">
                  <c:v>1033672</c:v>
                </c:pt>
                <c:pt idx="1889">
                  <c:v>1034216</c:v>
                </c:pt>
                <c:pt idx="1890">
                  <c:v>1034760</c:v>
                </c:pt>
                <c:pt idx="1891">
                  <c:v>1035304</c:v>
                </c:pt>
                <c:pt idx="1892">
                  <c:v>1035848</c:v>
                </c:pt>
                <c:pt idx="1893">
                  <c:v>1036392</c:v>
                </c:pt>
                <c:pt idx="1894">
                  <c:v>1036936</c:v>
                </c:pt>
                <c:pt idx="1895">
                  <c:v>1037480</c:v>
                </c:pt>
                <c:pt idx="1896">
                  <c:v>1038024</c:v>
                </c:pt>
                <c:pt idx="1897">
                  <c:v>1038568</c:v>
                </c:pt>
                <c:pt idx="1898">
                  <c:v>1039112</c:v>
                </c:pt>
                <c:pt idx="1899">
                  <c:v>1039656</c:v>
                </c:pt>
                <c:pt idx="1900">
                  <c:v>1040200</c:v>
                </c:pt>
                <c:pt idx="1901">
                  <c:v>1040744</c:v>
                </c:pt>
                <c:pt idx="1902">
                  <c:v>1041288</c:v>
                </c:pt>
                <c:pt idx="1903">
                  <c:v>1041832</c:v>
                </c:pt>
                <c:pt idx="1904">
                  <c:v>1042376</c:v>
                </c:pt>
                <c:pt idx="1905">
                  <c:v>1042920</c:v>
                </c:pt>
                <c:pt idx="1906">
                  <c:v>1043464</c:v>
                </c:pt>
                <c:pt idx="1907">
                  <c:v>1044008</c:v>
                </c:pt>
                <c:pt idx="1908">
                  <c:v>1044552</c:v>
                </c:pt>
                <c:pt idx="1909">
                  <c:v>1045096</c:v>
                </c:pt>
                <c:pt idx="1910">
                  <c:v>1045640</c:v>
                </c:pt>
                <c:pt idx="1911">
                  <c:v>1046184</c:v>
                </c:pt>
                <c:pt idx="1912">
                  <c:v>1046728</c:v>
                </c:pt>
                <c:pt idx="1913">
                  <c:v>1047272</c:v>
                </c:pt>
                <c:pt idx="1914">
                  <c:v>1047816</c:v>
                </c:pt>
                <c:pt idx="1915">
                  <c:v>1048360</c:v>
                </c:pt>
                <c:pt idx="1916">
                  <c:v>1048904</c:v>
                </c:pt>
                <c:pt idx="1917">
                  <c:v>1049448</c:v>
                </c:pt>
                <c:pt idx="1918">
                  <c:v>1049992</c:v>
                </c:pt>
                <c:pt idx="1919">
                  <c:v>1050536</c:v>
                </c:pt>
                <c:pt idx="1920">
                  <c:v>1051080</c:v>
                </c:pt>
                <c:pt idx="1921">
                  <c:v>1051624</c:v>
                </c:pt>
                <c:pt idx="1922">
                  <c:v>1052168</c:v>
                </c:pt>
                <c:pt idx="1923">
                  <c:v>1052712</c:v>
                </c:pt>
                <c:pt idx="1924">
                  <c:v>1053256</c:v>
                </c:pt>
                <c:pt idx="1925">
                  <c:v>1053800</c:v>
                </c:pt>
                <c:pt idx="1926">
                  <c:v>1054344</c:v>
                </c:pt>
                <c:pt idx="1927">
                  <c:v>1054888</c:v>
                </c:pt>
                <c:pt idx="1928">
                  <c:v>1055432</c:v>
                </c:pt>
                <c:pt idx="1929">
                  <c:v>1055976</c:v>
                </c:pt>
                <c:pt idx="1930">
                  <c:v>1056520</c:v>
                </c:pt>
                <c:pt idx="1931">
                  <c:v>1057064</c:v>
                </c:pt>
                <c:pt idx="1932">
                  <c:v>1057608</c:v>
                </c:pt>
                <c:pt idx="1933">
                  <c:v>1058152</c:v>
                </c:pt>
                <c:pt idx="1934">
                  <c:v>1058696</c:v>
                </c:pt>
                <c:pt idx="1935">
                  <c:v>1059240</c:v>
                </c:pt>
                <c:pt idx="1936">
                  <c:v>1059784</c:v>
                </c:pt>
                <c:pt idx="1937">
                  <c:v>1060328</c:v>
                </c:pt>
                <c:pt idx="1938">
                  <c:v>1060872</c:v>
                </c:pt>
                <c:pt idx="1939">
                  <c:v>1061416</c:v>
                </c:pt>
                <c:pt idx="1940">
                  <c:v>1061974</c:v>
                </c:pt>
                <c:pt idx="1941">
                  <c:v>1062518</c:v>
                </c:pt>
                <c:pt idx="1942">
                  <c:v>1063062</c:v>
                </c:pt>
                <c:pt idx="1943">
                  <c:v>1063606</c:v>
                </c:pt>
                <c:pt idx="1944">
                  <c:v>1064150</c:v>
                </c:pt>
                <c:pt idx="1945">
                  <c:v>1064694</c:v>
                </c:pt>
                <c:pt idx="1946">
                  <c:v>1065238</c:v>
                </c:pt>
                <c:pt idx="1947">
                  <c:v>1065782</c:v>
                </c:pt>
                <c:pt idx="1948">
                  <c:v>1066326</c:v>
                </c:pt>
                <c:pt idx="1949">
                  <c:v>1066829</c:v>
                </c:pt>
                <c:pt idx="1950">
                  <c:v>1067373</c:v>
                </c:pt>
                <c:pt idx="1951">
                  <c:v>1067917</c:v>
                </c:pt>
                <c:pt idx="1952">
                  <c:v>1068461</c:v>
                </c:pt>
                <c:pt idx="1953">
                  <c:v>1069005</c:v>
                </c:pt>
                <c:pt idx="1954">
                  <c:v>1069549</c:v>
                </c:pt>
                <c:pt idx="1955">
                  <c:v>1070093</c:v>
                </c:pt>
                <c:pt idx="1956">
                  <c:v>1070637</c:v>
                </c:pt>
                <c:pt idx="1957">
                  <c:v>1071181</c:v>
                </c:pt>
                <c:pt idx="1958">
                  <c:v>1071725</c:v>
                </c:pt>
                <c:pt idx="1959">
                  <c:v>1072269</c:v>
                </c:pt>
                <c:pt idx="1960">
                  <c:v>1072813</c:v>
                </c:pt>
                <c:pt idx="1961">
                  <c:v>1073357</c:v>
                </c:pt>
                <c:pt idx="1962">
                  <c:v>1073901</c:v>
                </c:pt>
                <c:pt idx="1963">
                  <c:v>1074445</c:v>
                </c:pt>
                <c:pt idx="1964">
                  <c:v>1074989</c:v>
                </c:pt>
                <c:pt idx="1965">
                  <c:v>1075533</c:v>
                </c:pt>
                <c:pt idx="1966">
                  <c:v>1076077</c:v>
                </c:pt>
                <c:pt idx="1967">
                  <c:v>1076621</c:v>
                </c:pt>
                <c:pt idx="1968">
                  <c:v>1077165</c:v>
                </c:pt>
                <c:pt idx="1969">
                  <c:v>1077709</c:v>
                </c:pt>
                <c:pt idx="1970">
                  <c:v>1078253</c:v>
                </c:pt>
                <c:pt idx="1971">
                  <c:v>1078797</c:v>
                </c:pt>
                <c:pt idx="1972">
                  <c:v>1079341</c:v>
                </c:pt>
                <c:pt idx="1973">
                  <c:v>1079885</c:v>
                </c:pt>
                <c:pt idx="1974">
                  <c:v>1080429</c:v>
                </c:pt>
                <c:pt idx="1975">
                  <c:v>1080973</c:v>
                </c:pt>
                <c:pt idx="1976">
                  <c:v>1081517</c:v>
                </c:pt>
                <c:pt idx="1977">
                  <c:v>1082061</c:v>
                </c:pt>
                <c:pt idx="1978">
                  <c:v>1082605</c:v>
                </c:pt>
                <c:pt idx="1979">
                  <c:v>1083149</c:v>
                </c:pt>
                <c:pt idx="1980">
                  <c:v>1083693</c:v>
                </c:pt>
                <c:pt idx="1981">
                  <c:v>1084237</c:v>
                </c:pt>
                <c:pt idx="1982">
                  <c:v>1084781</c:v>
                </c:pt>
                <c:pt idx="1983">
                  <c:v>1085325</c:v>
                </c:pt>
                <c:pt idx="1984">
                  <c:v>1085869</c:v>
                </c:pt>
                <c:pt idx="1985">
                  <c:v>1086413</c:v>
                </c:pt>
                <c:pt idx="1986">
                  <c:v>1086957</c:v>
                </c:pt>
                <c:pt idx="1987">
                  <c:v>1087501</c:v>
                </c:pt>
                <c:pt idx="1988">
                  <c:v>1088045</c:v>
                </c:pt>
                <c:pt idx="1989">
                  <c:v>1088589</c:v>
                </c:pt>
                <c:pt idx="1990">
                  <c:v>1089133</c:v>
                </c:pt>
                <c:pt idx="1991">
                  <c:v>1089677</c:v>
                </c:pt>
                <c:pt idx="1992">
                  <c:v>1090221</c:v>
                </c:pt>
                <c:pt idx="1993">
                  <c:v>1090765</c:v>
                </c:pt>
                <c:pt idx="1994">
                  <c:v>1091309</c:v>
                </c:pt>
                <c:pt idx="1995">
                  <c:v>1091853</c:v>
                </c:pt>
                <c:pt idx="1996">
                  <c:v>1092397</c:v>
                </c:pt>
                <c:pt idx="1997">
                  <c:v>1092941</c:v>
                </c:pt>
                <c:pt idx="1998">
                  <c:v>1093485</c:v>
                </c:pt>
                <c:pt idx="1999">
                  <c:v>1094029</c:v>
                </c:pt>
                <c:pt idx="2000">
                  <c:v>1094573</c:v>
                </c:pt>
                <c:pt idx="2001">
                  <c:v>1095117</c:v>
                </c:pt>
                <c:pt idx="2002">
                  <c:v>1095661</c:v>
                </c:pt>
                <c:pt idx="2003">
                  <c:v>1096205</c:v>
                </c:pt>
                <c:pt idx="2004">
                  <c:v>1096749</c:v>
                </c:pt>
                <c:pt idx="2005">
                  <c:v>1097293</c:v>
                </c:pt>
                <c:pt idx="2006">
                  <c:v>1097837</c:v>
                </c:pt>
                <c:pt idx="2007">
                  <c:v>1098381</c:v>
                </c:pt>
                <c:pt idx="2008">
                  <c:v>1098925</c:v>
                </c:pt>
                <c:pt idx="2009">
                  <c:v>1099469</c:v>
                </c:pt>
                <c:pt idx="2010">
                  <c:v>1100013</c:v>
                </c:pt>
                <c:pt idx="2011">
                  <c:v>1100557</c:v>
                </c:pt>
                <c:pt idx="2012">
                  <c:v>1101101</c:v>
                </c:pt>
                <c:pt idx="2013">
                  <c:v>1101645</c:v>
                </c:pt>
                <c:pt idx="2014">
                  <c:v>1102189</c:v>
                </c:pt>
                <c:pt idx="2015">
                  <c:v>1102733</c:v>
                </c:pt>
                <c:pt idx="2016">
                  <c:v>1103277</c:v>
                </c:pt>
                <c:pt idx="2017">
                  <c:v>1103834</c:v>
                </c:pt>
                <c:pt idx="2018">
                  <c:v>1104378</c:v>
                </c:pt>
                <c:pt idx="2019">
                  <c:v>1104922</c:v>
                </c:pt>
                <c:pt idx="2020">
                  <c:v>1105466</c:v>
                </c:pt>
                <c:pt idx="2021">
                  <c:v>1106010</c:v>
                </c:pt>
                <c:pt idx="2022">
                  <c:v>1106554</c:v>
                </c:pt>
                <c:pt idx="2023">
                  <c:v>1107098</c:v>
                </c:pt>
                <c:pt idx="2024">
                  <c:v>1107642</c:v>
                </c:pt>
                <c:pt idx="2025">
                  <c:v>1108186</c:v>
                </c:pt>
                <c:pt idx="2026">
                  <c:v>1108730</c:v>
                </c:pt>
                <c:pt idx="2027">
                  <c:v>1109274</c:v>
                </c:pt>
                <c:pt idx="2028">
                  <c:v>1109818</c:v>
                </c:pt>
                <c:pt idx="2029">
                  <c:v>1110362</c:v>
                </c:pt>
                <c:pt idx="2030">
                  <c:v>1110906</c:v>
                </c:pt>
                <c:pt idx="2031">
                  <c:v>1111450</c:v>
                </c:pt>
                <c:pt idx="2032">
                  <c:v>1111994</c:v>
                </c:pt>
                <c:pt idx="2033">
                  <c:v>1112538</c:v>
                </c:pt>
                <c:pt idx="2034">
                  <c:v>1113082</c:v>
                </c:pt>
                <c:pt idx="2035">
                  <c:v>1113626</c:v>
                </c:pt>
                <c:pt idx="2036">
                  <c:v>1114170</c:v>
                </c:pt>
                <c:pt idx="2037">
                  <c:v>1114714</c:v>
                </c:pt>
                <c:pt idx="2038">
                  <c:v>1115258</c:v>
                </c:pt>
                <c:pt idx="2039">
                  <c:v>1115802</c:v>
                </c:pt>
                <c:pt idx="2040">
                  <c:v>1116346</c:v>
                </c:pt>
                <c:pt idx="2041">
                  <c:v>1116890</c:v>
                </c:pt>
                <c:pt idx="2042">
                  <c:v>1117434</c:v>
                </c:pt>
                <c:pt idx="2043">
                  <c:v>1117978</c:v>
                </c:pt>
                <c:pt idx="2044">
                  <c:v>1118522</c:v>
                </c:pt>
                <c:pt idx="2045">
                  <c:v>1119066</c:v>
                </c:pt>
                <c:pt idx="2046">
                  <c:v>1119610</c:v>
                </c:pt>
                <c:pt idx="2047">
                  <c:v>1120154</c:v>
                </c:pt>
                <c:pt idx="2048">
                  <c:v>1120698</c:v>
                </c:pt>
                <c:pt idx="2049">
                  <c:v>1121242</c:v>
                </c:pt>
                <c:pt idx="2050">
                  <c:v>1121786</c:v>
                </c:pt>
                <c:pt idx="2051">
                  <c:v>1122330</c:v>
                </c:pt>
                <c:pt idx="2052">
                  <c:v>1122874</c:v>
                </c:pt>
                <c:pt idx="2053">
                  <c:v>1123418</c:v>
                </c:pt>
                <c:pt idx="2054">
                  <c:v>1123962</c:v>
                </c:pt>
                <c:pt idx="2055">
                  <c:v>1124506</c:v>
                </c:pt>
                <c:pt idx="2056">
                  <c:v>1125050</c:v>
                </c:pt>
                <c:pt idx="2057">
                  <c:v>1125594</c:v>
                </c:pt>
                <c:pt idx="2058">
                  <c:v>1126138</c:v>
                </c:pt>
                <c:pt idx="2059">
                  <c:v>1126682</c:v>
                </c:pt>
                <c:pt idx="2060">
                  <c:v>1127226</c:v>
                </c:pt>
                <c:pt idx="2061">
                  <c:v>1127770</c:v>
                </c:pt>
                <c:pt idx="2062">
                  <c:v>1128314</c:v>
                </c:pt>
                <c:pt idx="2063">
                  <c:v>1128858</c:v>
                </c:pt>
                <c:pt idx="2064">
                  <c:v>1129402</c:v>
                </c:pt>
                <c:pt idx="2065">
                  <c:v>1129946</c:v>
                </c:pt>
                <c:pt idx="2066">
                  <c:v>1130490</c:v>
                </c:pt>
                <c:pt idx="2067">
                  <c:v>1131034</c:v>
                </c:pt>
                <c:pt idx="2068">
                  <c:v>1131578</c:v>
                </c:pt>
                <c:pt idx="2069">
                  <c:v>1132122</c:v>
                </c:pt>
                <c:pt idx="2070">
                  <c:v>1132666</c:v>
                </c:pt>
                <c:pt idx="2071">
                  <c:v>1133210</c:v>
                </c:pt>
                <c:pt idx="2072">
                  <c:v>1133754</c:v>
                </c:pt>
                <c:pt idx="2073">
                  <c:v>1134298</c:v>
                </c:pt>
                <c:pt idx="2074">
                  <c:v>1134842</c:v>
                </c:pt>
                <c:pt idx="2075">
                  <c:v>1135386</c:v>
                </c:pt>
                <c:pt idx="2076">
                  <c:v>1135930</c:v>
                </c:pt>
                <c:pt idx="2077">
                  <c:v>1136474</c:v>
                </c:pt>
                <c:pt idx="2078">
                  <c:v>1137018</c:v>
                </c:pt>
                <c:pt idx="2079">
                  <c:v>1137562</c:v>
                </c:pt>
                <c:pt idx="2080">
                  <c:v>1138106</c:v>
                </c:pt>
                <c:pt idx="2081">
                  <c:v>1138650</c:v>
                </c:pt>
                <c:pt idx="2082">
                  <c:v>1139194</c:v>
                </c:pt>
                <c:pt idx="2083">
                  <c:v>1139738</c:v>
                </c:pt>
                <c:pt idx="2084">
                  <c:v>1140282</c:v>
                </c:pt>
                <c:pt idx="2085">
                  <c:v>1140826</c:v>
                </c:pt>
                <c:pt idx="2086">
                  <c:v>1141370</c:v>
                </c:pt>
                <c:pt idx="2087">
                  <c:v>1141914</c:v>
                </c:pt>
                <c:pt idx="2088">
                  <c:v>1142458</c:v>
                </c:pt>
                <c:pt idx="2089">
                  <c:v>1143002</c:v>
                </c:pt>
                <c:pt idx="2090">
                  <c:v>1143546</c:v>
                </c:pt>
                <c:pt idx="2091">
                  <c:v>1144090</c:v>
                </c:pt>
                <c:pt idx="2092">
                  <c:v>1144634</c:v>
                </c:pt>
                <c:pt idx="2093">
                  <c:v>1145178</c:v>
                </c:pt>
                <c:pt idx="2094">
                  <c:v>1145736</c:v>
                </c:pt>
                <c:pt idx="2095">
                  <c:v>1146280</c:v>
                </c:pt>
                <c:pt idx="2096">
                  <c:v>1146824</c:v>
                </c:pt>
                <c:pt idx="2097">
                  <c:v>1147368</c:v>
                </c:pt>
                <c:pt idx="2098">
                  <c:v>1147912</c:v>
                </c:pt>
                <c:pt idx="2099">
                  <c:v>1148456</c:v>
                </c:pt>
                <c:pt idx="2100">
                  <c:v>1149000</c:v>
                </c:pt>
                <c:pt idx="2101">
                  <c:v>1149544</c:v>
                </c:pt>
                <c:pt idx="2102">
                  <c:v>1150088</c:v>
                </c:pt>
                <c:pt idx="2103">
                  <c:v>1150632</c:v>
                </c:pt>
                <c:pt idx="2104">
                  <c:v>1151176</c:v>
                </c:pt>
                <c:pt idx="2105">
                  <c:v>1151720</c:v>
                </c:pt>
                <c:pt idx="2106">
                  <c:v>1152264</c:v>
                </c:pt>
                <c:pt idx="2107">
                  <c:v>1152808</c:v>
                </c:pt>
                <c:pt idx="2108">
                  <c:v>1153352</c:v>
                </c:pt>
                <c:pt idx="2109">
                  <c:v>1153896</c:v>
                </c:pt>
                <c:pt idx="2110">
                  <c:v>1154440</c:v>
                </c:pt>
                <c:pt idx="2111">
                  <c:v>1154984</c:v>
                </c:pt>
                <c:pt idx="2112">
                  <c:v>1155528</c:v>
                </c:pt>
                <c:pt idx="2113">
                  <c:v>1156031</c:v>
                </c:pt>
                <c:pt idx="2114">
                  <c:v>1156575</c:v>
                </c:pt>
                <c:pt idx="2115">
                  <c:v>1157119</c:v>
                </c:pt>
                <c:pt idx="2116">
                  <c:v>1157663</c:v>
                </c:pt>
                <c:pt idx="2117">
                  <c:v>1158207</c:v>
                </c:pt>
                <c:pt idx="2118">
                  <c:v>1158751</c:v>
                </c:pt>
                <c:pt idx="2119">
                  <c:v>1159295</c:v>
                </c:pt>
                <c:pt idx="2120">
                  <c:v>1159839</c:v>
                </c:pt>
                <c:pt idx="2121">
                  <c:v>1160383</c:v>
                </c:pt>
                <c:pt idx="2122">
                  <c:v>1160927</c:v>
                </c:pt>
                <c:pt idx="2123">
                  <c:v>1161471</c:v>
                </c:pt>
                <c:pt idx="2124">
                  <c:v>1162015</c:v>
                </c:pt>
                <c:pt idx="2125">
                  <c:v>1162559</c:v>
                </c:pt>
                <c:pt idx="2126">
                  <c:v>1163103</c:v>
                </c:pt>
                <c:pt idx="2127">
                  <c:v>1163647</c:v>
                </c:pt>
                <c:pt idx="2128">
                  <c:v>1164191</c:v>
                </c:pt>
                <c:pt idx="2129">
                  <c:v>1164735</c:v>
                </c:pt>
                <c:pt idx="2130">
                  <c:v>1165279</c:v>
                </c:pt>
                <c:pt idx="2131">
                  <c:v>1165823</c:v>
                </c:pt>
                <c:pt idx="2132">
                  <c:v>1166367</c:v>
                </c:pt>
                <c:pt idx="2133">
                  <c:v>1166911</c:v>
                </c:pt>
                <c:pt idx="2134">
                  <c:v>1167455</c:v>
                </c:pt>
                <c:pt idx="2135">
                  <c:v>1167999</c:v>
                </c:pt>
                <c:pt idx="2136">
                  <c:v>1168543</c:v>
                </c:pt>
                <c:pt idx="2137">
                  <c:v>1169087</c:v>
                </c:pt>
                <c:pt idx="2138">
                  <c:v>1169631</c:v>
                </c:pt>
                <c:pt idx="2139">
                  <c:v>1170175</c:v>
                </c:pt>
                <c:pt idx="2140">
                  <c:v>1170719</c:v>
                </c:pt>
                <c:pt idx="2141">
                  <c:v>1171263</c:v>
                </c:pt>
                <c:pt idx="2142">
                  <c:v>1171807</c:v>
                </c:pt>
                <c:pt idx="2143">
                  <c:v>1172351</c:v>
                </c:pt>
                <c:pt idx="2144">
                  <c:v>1172895</c:v>
                </c:pt>
                <c:pt idx="2145">
                  <c:v>1173439</c:v>
                </c:pt>
                <c:pt idx="2146">
                  <c:v>1173983</c:v>
                </c:pt>
                <c:pt idx="2147">
                  <c:v>1174527</c:v>
                </c:pt>
                <c:pt idx="2148">
                  <c:v>1175071</c:v>
                </c:pt>
                <c:pt idx="2149">
                  <c:v>1175615</c:v>
                </c:pt>
                <c:pt idx="2150">
                  <c:v>1176159</c:v>
                </c:pt>
                <c:pt idx="2151">
                  <c:v>1176703</c:v>
                </c:pt>
                <c:pt idx="2152">
                  <c:v>1177247</c:v>
                </c:pt>
                <c:pt idx="2153">
                  <c:v>1177791</c:v>
                </c:pt>
                <c:pt idx="2154">
                  <c:v>1178335</c:v>
                </c:pt>
                <c:pt idx="2155">
                  <c:v>1178879</c:v>
                </c:pt>
                <c:pt idx="2156">
                  <c:v>1179423</c:v>
                </c:pt>
                <c:pt idx="2157">
                  <c:v>1179967</c:v>
                </c:pt>
                <c:pt idx="2158">
                  <c:v>1180511</c:v>
                </c:pt>
                <c:pt idx="2159">
                  <c:v>1181055</c:v>
                </c:pt>
                <c:pt idx="2160">
                  <c:v>1181598</c:v>
                </c:pt>
                <c:pt idx="2161">
                  <c:v>1182143</c:v>
                </c:pt>
                <c:pt idx="2162">
                  <c:v>1182687</c:v>
                </c:pt>
                <c:pt idx="2163">
                  <c:v>1183231</c:v>
                </c:pt>
                <c:pt idx="2164">
                  <c:v>1183775</c:v>
                </c:pt>
                <c:pt idx="2165">
                  <c:v>1184319</c:v>
                </c:pt>
                <c:pt idx="2166">
                  <c:v>1184862</c:v>
                </c:pt>
                <c:pt idx="2167">
                  <c:v>1185406</c:v>
                </c:pt>
                <c:pt idx="2168">
                  <c:v>1185950</c:v>
                </c:pt>
                <c:pt idx="2169">
                  <c:v>1186494</c:v>
                </c:pt>
                <c:pt idx="2170">
                  <c:v>1187038</c:v>
                </c:pt>
                <c:pt idx="2171">
                  <c:v>1187596</c:v>
                </c:pt>
                <c:pt idx="2172">
                  <c:v>1188139</c:v>
                </c:pt>
                <c:pt idx="2173">
                  <c:v>1188683</c:v>
                </c:pt>
                <c:pt idx="2174">
                  <c:v>1189227</c:v>
                </c:pt>
                <c:pt idx="2175">
                  <c:v>1189771</c:v>
                </c:pt>
                <c:pt idx="2176">
                  <c:v>1190315</c:v>
                </c:pt>
                <c:pt idx="2177">
                  <c:v>1190859</c:v>
                </c:pt>
                <c:pt idx="2178">
                  <c:v>1191403</c:v>
                </c:pt>
                <c:pt idx="2179">
                  <c:v>1191947</c:v>
                </c:pt>
                <c:pt idx="2180">
                  <c:v>1192491</c:v>
                </c:pt>
                <c:pt idx="2181">
                  <c:v>1193035</c:v>
                </c:pt>
                <c:pt idx="2182">
                  <c:v>1193579</c:v>
                </c:pt>
                <c:pt idx="2183">
                  <c:v>1194123</c:v>
                </c:pt>
                <c:pt idx="2184">
                  <c:v>1194667</c:v>
                </c:pt>
                <c:pt idx="2185">
                  <c:v>1195211</c:v>
                </c:pt>
                <c:pt idx="2186">
                  <c:v>1195755</c:v>
                </c:pt>
                <c:pt idx="2187">
                  <c:v>1196299</c:v>
                </c:pt>
                <c:pt idx="2188">
                  <c:v>1196843</c:v>
                </c:pt>
                <c:pt idx="2189">
                  <c:v>1197387</c:v>
                </c:pt>
                <c:pt idx="2190">
                  <c:v>1197931</c:v>
                </c:pt>
                <c:pt idx="2191">
                  <c:v>1198475</c:v>
                </c:pt>
                <c:pt idx="2192">
                  <c:v>1199019</c:v>
                </c:pt>
                <c:pt idx="2193">
                  <c:v>1199563</c:v>
                </c:pt>
                <c:pt idx="2194">
                  <c:v>1200107</c:v>
                </c:pt>
                <c:pt idx="2195">
                  <c:v>1200651</c:v>
                </c:pt>
                <c:pt idx="2196">
                  <c:v>1201195</c:v>
                </c:pt>
                <c:pt idx="2197">
                  <c:v>1201739</c:v>
                </c:pt>
                <c:pt idx="2198">
                  <c:v>1202283</c:v>
                </c:pt>
                <c:pt idx="2199">
                  <c:v>1202827</c:v>
                </c:pt>
                <c:pt idx="2200">
                  <c:v>1203371</c:v>
                </c:pt>
                <c:pt idx="2201">
                  <c:v>1203915</c:v>
                </c:pt>
                <c:pt idx="2202">
                  <c:v>1204459</c:v>
                </c:pt>
                <c:pt idx="2203">
                  <c:v>1205003</c:v>
                </c:pt>
                <c:pt idx="2204">
                  <c:v>1205547</c:v>
                </c:pt>
                <c:pt idx="2205">
                  <c:v>1206091</c:v>
                </c:pt>
                <c:pt idx="2206">
                  <c:v>1206636</c:v>
                </c:pt>
                <c:pt idx="2207">
                  <c:v>1207180</c:v>
                </c:pt>
                <c:pt idx="2208">
                  <c:v>1207724</c:v>
                </c:pt>
                <c:pt idx="2209">
                  <c:v>1208268</c:v>
                </c:pt>
                <c:pt idx="2210">
                  <c:v>1208812</c:v>
                </c:pt>
                <c:pt idx="2211">
                  <c:v>1209356</c:v>
                </c:pt>
                <c:pt idx="2212">
                  <c:v>1209900</c:v>
                </c:pt>
                <c:pt idx="2213">
                  <c:v>1210444</c:v>
                </c:pt>
                <c:pt idx="2214">
                  <c:v>1210988</c:v>
                </c:pt>
                <c:pt idx="2215">
                  <c:v>1211532</c:v>
                </c:pt>
                <c:pt idx="2216">
                  <c:v>1212076</c:v>
                </c:pt>
                <c:pt idx="2217">
                  <c:v>1212620</c:v>
                </c:pt>
                <c:pt idx="2218">
                  <c:v>1213164</c:v>
                </c:pt>
                <c:pt idx="2219">
                  <c:v>1213708</c:v>
                </c:pt>
                <c:pt idx="2220">
                  <c:v>1214252</c:v>
                </c:pt>
                <c:pt idx="2221">
                  <c:v>1214796</c:v>
                </c:pt>
                <c:pt idx="2222">
                  <c:v>1215340</c:v>
                </c:pt>
                <c:pt idx="2223">
                  <c:v>1215884</c:v>
                </c:pt>
                <c:pt idx="2224">
                  <c:v>1216428</c:v>
                </c:pt>
                <c:pt idx="2225">
                  <c:v>1216972</c:v>
                </c:pt>
                <c:pt idx="2226">
                  <c:v>1217516</c:v>
                </c:pt>
                <c:pt idx="2227">
                  <c:v>1218060</c:v>
                </c:pt>
                <c:pt idx="2228">
                  <c:v>1218604</c:v>
                </c:pt>
                <c:pt idx="2229">
                  <c:v>1219148</c:v>
                </c:pt>
                <c:pt idx="2230">
                  <c:v>1219692</c:v>
                </c:pt>
                <c:pt idx="2231">
                  <c:v>1220236</c:v>
                </c:pt>
                <c:pt idx="2232">
                  <c:v>1220780</c:v>
                </c:pt>
                <c:pt idx="2233">
                  <c:v>1221324</c:v>
                </c:pt>
                <c:pt idx="2234">
                  <c:v>1221868</c:v>
                </c:pt>
                <c:pt idx="2235">
                  <c:v>1222412</c:v>
                </c:pt>
                <c:pt idx="2236">
                  <c:v>1222956</c:v>
                </c:pt>
                <c:pt idx="2237">
                  <c:v>1223500</c:v>
                </c:pt>
                <c:pt idx="2238">
                  <c:v>1224044</c:v>
                </c:pt>
                <c:pt idx="2239">
                  <c:v>1224588</c:v>
                </c:pt>
                <c:pt idx="2240">
                  <c:v>1225132</c:v>
                </c:pt>
                <c:pt idx="2241">
                  <c:v>1225676</c:v>
                </c:pt>
                <c:pt idx="2242">
                  <c:v>1226220</c:v>
                </c:pt>
                <c:pt idx="2243">
                  <c:v>1226764</c:v>
                </c:pt>
                <c:pt idx="2244">
                  <c:v>1227308</c:v>
                </c:pt>
                <c:pt idx="2245">
                  <c:v>1227852</c:v>
                </c:pt>
                <c:pt idx="2246">
                  <c:v>1228396</c:v>
                </c:pt>
                <c:pt idx="2247">
                  <c:v>1228940</c:v>
                </c:pt>
                <c:pt idx="2248">
                  <c:v>1229497</c:v>
                </c:pt>
                <c:pt idx="2249">
                  <c:v>1230041</c:v>
                </c:pt>
                <c:pt idx="2250">
                  <c:v>1230585</c:v>
                </c:pt>
                <c:pt idx="2251">
                  <c:v>1231129</c:v>
                </c:pt>
                <c:pt idx="2252">
                  <c:v>1231673</c:v>
                </c:pt>
                <c:pt idx="2253">
                  <c:v>1232217</c:v>
                </c:pt>
                <c:pt idx="2254">
                  <c:v>1232761</c:v>
                </c:pt>
                <c:pt idx="2255">
                  <c:v>1233305</c:v>
                </c:pt>
                <c:pt idx="2256">
                  <c:v>1233849</c:v>
                </c:pt>
                <c:pt idx="2257">
                  <c:v>1234393</c:v>
                </c:pt>
                <c:pt idx="2258">
                  <c:v>1234937</c:v>
                </c:pt>
                <c:pt idx="2259">
                  <c:v>1235481</c:v>
                </c:pt>
                <c:pt idx="2260">
                  <c:v>1236025</c:v>
                </c:pt>
                <c:pt idx="2261">
                  <c:v>1236569</c:v>
                </c:pt>
                <c:pt idx="2262">
                  <c:v>1237112</c:v>
                </c:pt>
                <c:pt idx="2263">
                  <c:v>1237656</c:v>
                </c:pt>
                <c:pt idx="2264">
                  <c:v>1238200</c:v>
                </c:pt>
                <c:pt idx="2265">
                  <c:v>1238744</c:v>
                </c:pt>
                <c:pt idx="2266">
                  <c:v>1239288</c:v>
                </c:pt>
                <c:pt idx="2267">
                  <c:v>1239832</c:v>
                </c:pt>
                <c:pt idx="2268">
                  <c:v>1240376</c:v>
                </c:pt>
                <c:pt idx="2269">
                  <c:v>1240920</c:v>
                </c:pt>
                <c:pt idx="2270">
                  <c:v>1241464</c:v>
                </c:pt>
                <c:pt idx="2271">
                  <c:v>1242008</c:v>
                </c:pt>
                <c:pt idx="2272">
                  <c:v>1242552</c:v>
                </c:pt>
                <c:pt idx="2273">
                  <c:v>1243096</c:v>
                </c:pt>
                <c:pt idx="2274">
                  <c:v>1243640</c:v>
                </c:pt>
                <c:pt idx="2275">
                  <c:v>1244184</c:v>
                </c:pt>
                <c:pt idx="2276">
                  <c:v>1244728</c:v>
                </c:pt>
                <c:pt idx="2277">
                  <c:v>1245231</c:v>
                </c:pt>
                <c:pt idx="2278">
                  <c:v>1245775</c:v>
                </c:pt>
                <c:pt idx="2279">
                  <c:v>1246320</c:v>
                </c:pt>
                <c:pt idx="2280">
                  <c:v>1246864</c:v>
                </c:pt>
                <c:pt idx="2281">
                  <c:v>1247408</c:v>
                </c:pt>
                <c:pt idx="2282">
                  <c:v>1247952</c:v>
                </c:pt>
                <c:pt idx="2283">
                  <c:v>1248496</c:v>
                </c:pt>
                <c:pt idx="2284">
                  <c:v>1249040</c:v>
                </c:pt>
                <c:pt idx="2285">
                  <c:v>1249584</c:v>
                </c:pt>
                <c:pt idx="2286">
                  <c:v>1250128</c:v>
                </c:pt>
                <c:pt idx="2287">
                  <c:v>1250672</c:v>
                </c:pt>
                <c:pt idx="2288">
                  <c:v>1251216</c:v>
                </c:pt>
                <c:pt idx="2289">
                  <c:v>1251760</c:v>
                </c:pt>
                <c:pt idx="2290">
                  <c:v>1252304</c:v>
                </c:pt>
                <c:pt idx="2291">
                  <c:v>1252848</c:v>
                </c:pt>
                <c:pt idx="2292">
                  <c:v>1253392</c:v>
                </c:pt>
                <c:pt idx="2293">
                  <c:v>1253936</c:v>
                </c:pt>
                <c:pt idx="2294">
                  <c:v>1254480</c:v>
                </c:pt>
                <c:pt idx="2295">
                  <c:v>1255024</c:v>
                </c:pt>
                <c:pt idx="2296">
                  <c:v>1255568</c:v>
                </c:pt>
                <c:pt idx="2297">
                  <c:v>1256112</c:v>
                </c:pt>
                <c:pt idx="2298">
                  <c:v>1256656</c:v>
                </c:pt>
                <c:pt idx="2299">
                  <c:v>1257200</c:v>
                </c:pt>
                <c:pt idx="2300">
                  <c:v>1257744</c:v>
                </c:pt>
                <c:pt idx="2301">
                  <c:v>1258288</c:v>
                </c:pt>
                <c:pt idx="2302">
                  <c:v>1258832</c:v>
                </c:pt>
                <c:pt idx="2303">
                  <c:v>1259376</c:v>
                </c:pt>
                <c:pt idx="2304">
                  <c:v>1259920</c:v>
                </c:pt>
                <c:pt idx="2305">
                  <c:v>1260464</c:v>
                </c:pt>
                <c:pt idx="2306">
                  <c:v>1261008</c:v>
                </c:pt>
                <c:pt idx="2307">
                  <c:v>1261552</c:v>
                </c:pt>
                <c:pt idx="2308">
                  <c:v>1262096</c:v>
                </c:pt>
                <c:pt idx="2309">
                  <c:v>1262640</c:v>
                </c:pt>
                <c:pt idx="2310">
                  <c:v>1263184</c:v>
                </c:pt>
                <c:pt idx="2311">
                  <c:v>1263728</c:v>
                </c:pt>
                <c:pt idx="2312">
                  <c:v>1264272</c:v>
                </c:pt>
                <c:pt idx="2313">
                  <c:v>1264816</c:v>
                </c:pt>
                <c:pt idx="2314">
                  <c:v>1265360</c:v>
                </c:pt>
                <c:pt idx="2315">
                  <c:v>1265904</c:v>
                </c:pt>
                <c:pt idx="2316">
                  <c:v>1266448</c:v>
                </c:pt>
                <c:pt idx="2317">
                  <c:v>1266992</c:v>
                </c:pt>
                <c:pt idx="2318">
                  <c:v>1267536</c:v>
                </c:pt>
                <c:pt idx="2319">
                  <c:v>1268080</c:v>
                </c:pt>
                <c:pt idx="2320">
                  <c:v>1268624</c:v>
                </c:pt>
                <c:pt idx="2321">
                  <c:v>1269168</c:v>
                </c:pt>
                <c:pt idx="2322">
                  <c:v>1269712</c:v>
                </c:pt>
                <c:pt idx="2323">
                  <c:v>1270256</c:v>
                </c:pt>
                <c:pt idx="2324">
                  <c:v>1270800</c:v>
                </c:pt>
                <c:pt idx="2325">
                  <c:v>1271344</c:v>
                </c:pt>
                <c:pt idx="2326">
                  <c:v>1271902</c:v>
                </c:pt>
                <c:pt idx="2327">
                  <c:v>1272446</c:v>
                </c:pt>
                <c:pt idx="2328">
                  <c:v>1272990</c:v>
                </c:pt>
                <c:pt idx="2329">
                  <c:v>1273534</c:v>
                </c:pt>
                <c:pt idx="2330">
                  <c:v>1274078</c:v>
                </c:pt>
                <c:pt idx="2331">
                  <c:v>1274622</c:v>
                </c:pt>
                <c:pt idx="2332">
                  <c:v>1275166</c:v>
                </c:pt>
                <c:pt idx="2333">
                  <c:v>1275710</c:v>
                </c:pt>
                <c:pt idx="2334">
                  <c:v>1276254</c:v>
                </c:pt>
                <c:pt idx="2335">
                  <c:v>1276798</c:v>
                </c:pt>
                <c:pt idx="2336">
                  <c:v>1277342</c:v>
                </c:pt>
                <c:pt idx="2337">
                  <c:v>1277886</c:v>
                </c:pt>
                <c:pt idx="2338">
                  <c:v>1278430</c:v>
                </c:pt>
                <c:pt idx="2339">
                  <c:v>1278974</c:v>
                </c:pt>
                <c:pt idx="2340">
                  <c:v>1279518</c:v>
                </c:pt>
                <c:pt idx="2341">
                  <c:v>1280062</c:v>
                </c:pt>
                <c:pt idx="2342">
                  <c:v>1280606</c:v>
                </c:pt>
                <c:pt idx="2343">
                  <c:v>1281150</c:v>
                </c:pt>
                <c:pt idx="2344">
                  <c:v>1281694</c:v>
                </c:pt>
                <c:pt idx="2345">
                  <c:v>1282238</c:v>
                </c:pt>
                <c:pt idx="2346">
                  <c:v>1282782</c:v>
                </c:pt>
                <c:pt idx="2347">
                  <c:v>1283326</c:v>
                </c:pt>
                <c:pt idx="2348">
                  <c:v>1283870</c:v>
                </c:pt>
                <c:pt idx="2349">
                  <c:v>1284414</c:v>
                </c:pt>
                <c:pt idx="2350">
                  <c:v>1284958</c:v>
                </c:pt>
                <c:pt idx="2351">
                  <c:v>1285502</c:v>
                </c:pt>
                <c:pt idx="2352">
                  <c:v>1286046</c:v>
                </c:pt>
                <c:pt idx="2353">
                  <c:v>1286590</c:v>
                </c:pt>
                <c:pt idx="2354">
                  <c:v>1287134</c:v>
                </c:pt>
                <c:pt idx="2355">
                  <c:v>1287678</c:v>
                </c:pt>
                <c:pt idx="2356">
                  <c:v>1288235</c:v>
                </c:pt>
                <c:pt idx="2357">
                  <c:v>1288779</c:v>
                </c:pt>
                <c:pt idx="2358">
                  <c:v>1289323</c:v>
                </c:pt>
                <c:pt idx="2359">
                  <c:v>1289867</c:v>
                </c:pt>
                <c:pt idx="2360">
                  <c:v>1290411</c:v>
                </c:pt>
                <c:pt idx="2361">
                  <c:v>1290955</c:v>
                </c:pt>
                <c:pt idx="2362">
                  <c:v>1291499</c:v>
                </c:pt>
                <c:pt idx="2363">
                  <c:v>1292043</c:v>
                </c:pt>
                <c:pt idx="2364">
                  <c:v>1292587</c:v>
                </c:pt>
                <c:pt idx="2365">
                  <c:v>1293131</c:v>
                </c:pt>
                <c:pt idx="2366">
                  <c:v>1293675</c:v>
                </c:pt>
                <c:pt idx="2367">
                  <c:v>1294219</c:v>
                </c:pt>
                <c:pt idx="2368">
                  <c:v>1294763</c:v>
                </c:pt>
                <c:pt idx="2369">
                  <c:v>1295307</c:v>
                </c:pt>
                <c:pt idx="2370">
                  <c:v>1295851</c:v>
                </c:pt>
                <c:pt idx="2371">
                  <c:v>1296395</c:v>
                </c:pt>
                <c:pt idx="2372">
                  <c:v>1296939</c:v>
                </c:pt>
                <c:pt idx="2373">
                  <c:v>1297483</c:v>
                </c:pt>
                <c:pt idx="2374">
                  <c:v>1298027</c:v>
                </c:pt>
                <c:pt idx="2375">
                  <c:v>1298571</c:v>
                </c:pt>
                <c:pt idx="2376">
                  <c:v>1299115</c:v>
                </c:pt>
                <c:pt idx="2377">
                  <c:v>1299659</c:v>
                </c:pt>
                <c:pt idx="2378">
                  <c:v>1300203</c:v>
                </c:pt>
                <c:pt idx="2379">
                  <c:v>1300747</c:v>
                </c:pt>
                <c:pt idx="2380">
                  <c:v>1301291</c:v>
                </c:pt>
                <c:pt idx="2381">
                  <c:v>1301835</c:v>
                </c:pt>
                <c:pt idx="2382">
                  <c:v>1302379</c:v>
                </c:pt>
                <c:pt idx="2383">
                  <c:v>1302923</c:v>
                </c:pt>
                <c:pt idx="2384">
                  <c:v>1303467</c:v>
                </c:pt>
                <c:pt idx="2385">
                  <c:v>1304011</c:v>
                </c:pt>
                <c:pt idx="2386">
                  <c:v>1304555</c:v>
                </c:pt>
                <c:pt idx="2387">
                  <c:v>1305099</c:v>
                </c:pt>
                <c:pt idx="2388">
                  <c:v>1305643</c:v>
                </c:pt>
                <c:pt idx="2389">
                  <c:v>1306187</c:v>
                </c:pt>
                <c:pt idx="2390">
                  <c:v>1306731</c:v>
                </c:pt>
                <c:pt idx="2391">
                  <c:v>1307275</c:v>
                </c:pt>
                <c:pt idx="2392">
                  <c:v>1307819</c:v>
                </c:pt>
                <c:pt idx="2393">
                  <c:v>1308363</c:v>
                </c:pt>
                <c:pt idx="2394">
                  <c:v>1308907</c:v>
                </c:pt>
                <c:pt idx="2395">
                  <c:v>1309451</c:v>
                </c:pt>
                <c:pt idx="2396">
                  <c:v>1309995</c:v>
                </c:pt>
                <c:pt idx="2397">
                  <c:v>1310539</c:v>
                </c:pt>
                <c:pt idx="2398">
                  <c:v>1311083</c:v>
                </c:pt>
                <c:pt idx="2399">
                  <c:v>1311627</c:v>
                </c:pt>
                <c:pt idx="2400">
                  <c:v>1312171</c:v>
                </c:pt>
                <c:pt idx="2401">
                  <c:v>1312715</c:v>
                </c:pt>
                <c:pt idx="2402">
                  <c:v>1313259</c:v>
                </c:pt>
                <c:pt idx="2403">
                  <c:v>1313817</c:v>
                </c:pt>
                <c:pt idx="2404">
                  <c:v>1314361</c:v>
                </c:pt>
                <c:pt idx="2405">
                  <c:v>1314905</c:v>
                </c:pt>
                <c:pt idx="2406">
                  <c:v>1315449</c:v>
                </c:pt>
                <c:pt idx="2407">
                  <c:v>1315993</c:v>
                </c:pt>
                <c:pt idx="2408">
                  <c:v>1316537</c:v>
                </c:pt>
                <c:pt idx="2409">
                  <c:v>1317081</c:v>
                </c:pt>
                <c:pt idx="2410">
                  <c:v>1317625</c:v>
                </c:pt>
                <c:pt idx="2411">
                  <c:v>1318169</c:v>
                </c:pt>
                <c:pt idx="2412">
                  <c:v>1318713</c:v>
                </c:pt>
                <c:pt idx="2413">
                  <c:v>1319257</c:v>
                </c:pt>
                <c:pt idx="2414">
                  <c:v>1319801</c:v>
                </c:pt>
                <c:pt idx="2415">
                  <c:v>1320345</c:v>
                </c:pt>
                <c:pt idx="2416">
                  <c:v>1320889</c:v>
                </c:pt>
                <c:pt idx="2417">
                  <c:v>1321433</c:v>
                </c:pt>
                <c:pt idx="2418">
                  <c:v>1321977</c:v>
                </c:pt>
                <c:pt idx="2419">
                  <c:v>1322521</c:v>
                </c:pt>
                <c:pt idx="2420">
                  <c:v>1323065</c:v>
                </c:pt>
                <c:pt idx="2421">
                  <c:v>1323609</c:v>
                </c:pt>
                <c:pt idx="2422">
                  <c:v>1324153</c:v>
                </c:pt>
                <c:pt idx="2423">
                  <c:v>1324697</c:v>
                </c:pt>
                <c:pt idx="2424">
                  <c:v>1325241</c:v>
                </c:pt>
                <c:pt idx="2425">
                  <c:v>1325785</c:v>
                </c:pt>
                <c:pt idx="2426">
                  <c:v>1326329</c:v>
                </c:pt>
                <c:pt idx="2427">
                  <c:v>1326873</c:v>
                </c:pt>
                <c:pt idx="2428">
                  <c:v>1327417</c:v>
                </c:pt>
                <c:pt idx="2429">
                  <c:v>1327961</c:v>
                </c:pt>
                <c:pt idx="2430">
                  <c:v>1328505</c:v>
                </c:pt>
                <c:pt idx="2431">
                  <c:v>1329049</c:v>
                </c:pt>
                <c:pt idx="2432">
                  <c:v>1329593</c:v>
                </c:pt>
                <c:pt idx="2433">
                  <c:v>1330137</c:v>
                </c:pt>
                <c:pt idx="2434">
                  <c:v>1330681</c:v>
                </c:pt>
                <c:pt idx="2435">
                  <c:v>1331225</c:v>
                </c:pt>
                <c:pt idx="2436">
                  <c:v>1331769</c:v>
                </c:pt>
                <c:pt idx="2437">
                  <c:v>1332313</c:v>
                </c:pt>
                <c:pt idx="2438">
                  <c:v>1332857</c:v>
                </c:pt>
                <c:pt idx="2439">
                  <c:v>1333401</c:v>
                </c:pt>
                <c:pt idx="2440">
                  <c:v>1333945</c:v>
                </c:pt>
                <c:pt idx="2441">
                  <c:v>1334489</c:v>
                </c:pt>
                <c:pt idx="2442">
                  <c:v>1335033</c:v>
                </c:pt>
                <c:pt idx="2443">
                  <c:v>1335536</c:v>
                </c:pt>
                <c:pt idx="2444">
                  <c:v>1336079</c:v>
                </c:pt>
                <c:pt idx="2445">
                  <c:v>1336623</c:v>
                </c:pt>
                <c:pt idx="2446">
                  <c:v>1337167</c:v>
                </c:pt>
                <c:pt idx="2447">
                  <c:v>1337711</c:v>
                </c:pt>
                <c:pt idx="2448">
                  <c:v>1338255</c:v>
                </c:pt>
                <c:pt idx="2449">
                  <c:v>1338799</c:v>
                </c:pt>
                <c:pt idx="2450">
                  <c:v>1339343</c:v>
                </c:pt>
                <c:pt idx="2451">
                  <c:v>1339887</c:v>
                </c:pt>
                <c:pt idx="2452">
                  <c:v>1340431</c:v>
                </c:pt>
                <c:pt idx="2453">
                  <c:v>1340975</c:v>
                </c:pt>
                <c:pt idx="2454">
                  <c:v>1341519</c:v>
                </c:pt>
                <c:pt idx="2455">
                  <c:v>1342063</c:v>
                </c:pt>
                <c:pt idx="2456">
                  <c:v>1342607</c:v>
                </c:pt>
                <c:pt idx="2457">
                  <c:v>1343151</c:v>
                </c:pt>
                <c:pt idx="2458">
                  <c:v>1343695</c:v>
                </c:pt>
                <c:pt idx="2459">
                  <c:v>1344239</c:v>
                </c:pt>
                <c:pt idx="2460">
                  <c:v>1344783</c:v>
                </c:pt>
                <c:pt idx="2461">
                  <c:v>1345327</c:v>
                </c:pt>
                <c:pt idx="2462">
                  <c:v>1345871</c:v>
                </c:pt>
                <c:pt idx="2463">
                  <c:v>1346415</c:v>
                </c:pt>
                <c:pt idx="2464">
                  <c:v>1346959</c:v>
                </c:pt>
                <c:pt idx="2465">
                  <c:v>1347502</c:v>
                </c:pt>
                <c:pt idx="2466">
                  <c:v>1348047</c:v>
                </c:pt>
                <c:pt idx="2467">
                  <c:v>1348590</c:v>
                </c:pt>
                <c:pt idx="2468">
                  <c:v>1349135</c:v>
                </c:pt>
                <c:pt idx="2469">
                  <c:v>1349678</c:v>
                </c:pt>
                <c:pt idx="2470">
                  <c:v>1350222</c:v>
                </c:pt>
                <c:pt idx="2471">
                  <c:v>1350766</c:v>
                </c:pt>
                <c:pt idx="2472">
                  <c:v>1351310</c:v>
                </c:pt>
                <c:pt idx="2473">
                  <c:v>1351855</c:v>
                </c:pt>
                <c:pt idx="2474">
                  <c:v>1352398</c:v>
                </c:pt>
                <c:pt idx="2475">
                  <c:v>1352942</c:v>
                </c:pt>
                <c:pt idx="2476">
                  <c:v>1353486</c:v>
                </c:pt>
                <c:pt idx="2477">
                  <c:v>1354030</c:v>
                </c:pt>
                <c:pt idx="2478">
                  <c:v>1354574</c:v>
                </c:pt>
                <c:pt idx="2479">
                  <c:v>1355118</c:v>
                </c:pt>
                <c:pt idx="2480">
                  <c:v>1355677</c:v>
                </c:pt>
                <c:pt idx="2481">
                  <c:v>1356221</c:v>
                </c:pt>
                <c:pt idx="2482">
                  <c:v>1356765</c:v>
                </c:pt>
                <c:pt idx="2483">
                  <c:v>1357309</c:v>
                </c:pt>
                <c:pt idx="2484">
                  <c:v>1357853</c:v>
                </c:pt>
                <c:pt idx="2485">
                  <c:v>1358397</c:v>
                </c:pt>
                <c:pt idx="2486">
                  <c:v>1358941</c:v>
                </c:pt>
                <c:pt idx="2487">
                  <c:v>1359485</c:v>
                </c:pt>
                <c:pt idx="2488">
                  <c:v>1360029</c:v>
                </c:pt>
                <c:pt idx="2489">
                  <c:v>1360573</c:v>
                </c:pt>
                <c:pt idx="2490">
                  <c:v>1361117</c:v>
                </c:pt>
                <c:pt idx="2491">
                  <c:v>1361661</c:v>
                </c:pt>
                <c:pt idx="2492">
                  <c:v>1362205</c:v>
                </c:pt>
                <c:pt idx="2493">
                  <c:v>1362749</c:v>
                </c:pt>
                <c:pt idx="2494">
                  <c:v>1363293</c:v>
                </c:pt>
                <c:pt idx="2495">
                  <c:v>1363837</c:v>
                </c:pt>
                <c:pt idx="2496">
                  <c:v>1364381</c:v>
                </c:pt>
                <c:pt idx="2497">
                  <c:v>1364925</c:v>
                </c:pt>
                <c:pt idx="2498">
                  <c:v>1365469</c:v>
                </c:pt>
                <c:pt idx="2499">
                  <c:v>1366013</c:v>
                </c:pt>
                <c:pt idx="2500">
                  <c:v>1366557</c:v>
                </c:pt>
                <c:pt idx="2501">
                  <c:v>1367101</c:v>
                </c:pt>
                <c:pt idx="2502">
                  <c:v>1367645</c:v>
                </c:pt>
                <c:pt idx="2503">
                  <c:v>1368189</c:v>
                </c:pt>
                <c:pt idx="2504">
                  <c:v>1368733</c:v>
                </c:pt>
                <c:pt idx="2505">
                  <c:v>1369277</c:v>
                </c:pt>
                <c:pt idx="2506">
                  <c:v>1369821</c:v>
                </c:pt>
                <c:pt idx="2507">
                  <c:v>1370365</c:v>
                </c:pt>
                <c:pt idx="2508">
                  <c:v>1370909</c:v>
                </c:pt>
                <c:pt idx="2509">
                  <c:v>1371453</c:v>
                </c:pt>
                <c:pt idx="2510">
                  <c:v>1371997</c:v>
                </c:pt>
                <c:pt idx="2511">
                  <c:v>1372541</c:v>
                </c:pt>
                <c:pt idx="2512">
                  <c:v>1373085</c:v>
                </c:pt>
                <c:pt idx="2513">
                  <c:v>1373629</c:v>
                </c:pt>
                <c:pt idx="2514">
                  <c:v>1374173</c:v>
                </c:pt>
                <c:pt idx="2515">
                  <c:v>1374717</c:v>
                </c:pt>
                <c:pt idx="2516">
                  <c:v>1375261</c:v>
                </c:pt>
                <c:pt idx="2517">
                  <c:v>1375805</c:v>
                </c:pt>
                <c:pt idx="2518">
                  <c:v>1376349</c:v>
                </c:pt>
                <c:pt idx="2519">
                  <c:v>1376893</c:v>
                </c:pt>
                <c:pt idx="2520">
                  <c:v>1377437</c:v>
                </c:pt>
                <c:pt idx="2521">
                  <c:v>1377981</c:v>
                </c:pt>
                <c:pt idx="2522">
                  <c:v>1378525</c:v>
                </c:pt>
                <c:pt idx="2523">
                  <c:v>1379069</c:v>
                </c:pt>
                <c:pt idx="2524">
                  <c:v>1379613</c:v>
                </c:pt>
                <c:pt idx="2525">
                  <c:v>1380157</c:v>
                </c:pt>
                <c:pt idx="2526">
                  <c:v>1380701</c:v>
                </c:pt>
                <c:pt idx="2527">
                  <c:v>1381245</c:v>
                </c:pt>
                <c:pt idx="2528">
                  <c:v>1381789</c:v>
                </c:pt>
                <c:pt idx="2529">
                  <c:v>1382333</c:v>
                </c:pt>
                <c:pt idx="2530">
                  <c:v>1382877</c:v>
                </c:pt>
                <c:pt idx="2531">
                  <c:v>1383421</c:v>
                </c:pt>
                <c:pt idx="2532">
                  <c:v>1383965</c:v>
                </c:pt>
                <c:pt idx="2533">
                  <c:v>1384509</c:v>
                </c:pt>
                <c:pt idx="2534">
                  <c:v>1385053</c:v>
                </c:pt>
                <c:pt idx="2535">
                  <c:v>1385597</c:v>
                </c:pt>
                <c:pt idx="2536">
                  <c:v>1386141</c:v>
                </c:pt>
                <c:pt idx="2537">
                  <c:v>1386685</c:v>
                </c:pt>
                <c:pt idx="2538">
                  <c:v>1387229</c:v>
                </c:pt>
                <c:pt idx="2539">
                  <c:v>1387773</c:v>
                </c:pt>
                <c:pt idx="2540">
                  <c:v>1388317</c:v>
                </c:pt>
                <c:pt idx="2541">
                  <c:v>1388861</c:v>
                </c:pt>
                <c:pt idx="2542">
                  <c:v>1389405</c:v>
                </c:pt>
                <c:pt idx="2543">
                  <c:v>1389949</c:v>
                </c:pt>
                <c:pt idx="2544">
                  <c:v>1390493</c:v>
                </c:pt>
                <c:pt idx="2545">
                  <c:v>1391037</c:v>
                </c:pt>
                <c:pt idx="2546">
                  <c:v>1391581</c:v>
                </c:pt>
                <c:pt idx="2547">
                  <c:v>1392125</c:v>
                </c:pt>
                <c:pt idx="2548">
                  <c:v>1392669</c:v>
                </c:pt>
                <c:pt idx="2549">
                  <c:v>1393213</c:v>
                </c:pt>
                <c:pt idx="2550">
                  <c:v>1393757</c:v>
                </c:pt>
                <c:pt idx="2551">
                  <c:v>1394301</c:v>
                </c:pt>
                <c:pt idx="2552">
                  <c:v>1394845</c:v>
                </c:pt>
                <c:pt idx="2553">
                  <c:v>1395389</c:v>
                </c:pt>
                <c:pt idx="2554">
                  <c:v>1395933</c:v>
                </c:pt>
                <c:pt idx="2555">
                  <c:v>1396477</c:v>
                </c:pt>
                <c:pt idx="2556">
                  <c:v>1397021</c:v>
                </c:pt>
                <c:pt idx="2557">
                  <c:v>1397578</c:v>
                </c:pt>
                <c:pt idx="2558">
                  <c:v>1398122</c:v>
                </c:pt>
                <c:pt idx="2559">
                  <c:v>1398666</c:v>
                </c:pt>
                <c:pt idx="2560">
                  <c:v>1399210</c:v>
                </c:pt>
                <c:pt idx="2561">
                  <c:v>1399754</c:v>
                </c:pt>
                <c:pt idx="2562">
                  <c:v>1400298</c:v>
                </c:pt>
                <c:pt idx="2563">
                  <c:v>1400842</c:v>
                </c:pt>
                <c:pt idx="2564">
                  <c:v>1401386</c:v>
                </c:pt>
                <c:pt idx="2565">
                  <c:v>1401930</c:v>
                </c:pt>
                <c:pt idx="2566">
                  <c:v>1402474</c:v>
                </c:pt>
                <c:pt idx="2567">
                  <c:v>1403018</c:v>
                </c:pt>
                <c:pt idx="2568">
                  <c:v>1403562</c:v>
                </c:pt>
                <c:pt idx="2569">
                  <c:v>1404106</c:v>
                </c:pt>
                <c:pt idx="2570">
                  <c:v>1404650</c:v>
                </c:pt>
                <c:pt idx="2571">
                  <c:v>1405194</c:v>
                </c:pt>
                <c:pt idx="2572">
                  <c:v>1405738</c:v>
                </c:pt>
                <c:pt idx="2573">
                  <c:v>1406282</c:v>
                </c:pt>
                <c:pt idx="2574">
                  <c:v>1406826</c:v>
                </c:pt>
                <c:pt idx="2575">
                  <c:v>1407370</c:v>
                </c:pt>
                <c:pt idx="2576">
                  <c:v>1407914</c:v>
                </c:pt>
                <c:pt idx="2577">
                  <c:v>1408458</c:v>
                </c:pt>
                <c:pt idx="2578">
                  <c:v>1409002</c:v>
                </c:pt>
                <c:pt idx="2579">
                  <c:v>1409546</c:v>
                </c:pt>
                <c:pt idx="2580">
                  <c:v>1410090</c:v>
                </c:pt>
                <c:pt idx="2581">
                  <c:v>1410634</c:v>
                </c:pt>
                <c:pt idx="2582">
                  <c:v>1411178</c:v>
                </c:pt>
                <c:pt idx="2583">
                  <c:v>1411722</c:v>
                </c:pt>
                <c:pt idx="2584">
                  <c:v>1412266</c:v>
                </c:pt>
                <c:pt idx="2585">
                  <c:v>1412810</c:v>
                </c:pt>
                <c:pt idx="2586">
                  <c:v>1413354</c:v>
                </c:pt>
                <c:pt idx="2587">
                  <c:v>1413898</c:v>
                </c:pt>
                <c:pt idx="2588">
                  <c:v>1414442</c:v>
                </c:pt>
                <c:pt idx="2589">
                  <c:v>1414986</c:v>
                </c:pt>
                <c:pt idx="2590">
                  <c:v>1415530</c:v>
                </c:pt>
                <c:pt idx="2591">
                  <c:v>1416074</c:v>
                </c:pt>
                <c:pt idx="2592">
                  <c:v>1416618</c:v>
                </c:pt>
                <c:pt idx="2593">
                  <c:v>1417162</c:v>
                </c:pt>
                <c:pt idx="2594">
                  <c:v>1417706</c:v>
                </c:pt>
                <c:pt idx="2595">
                  <c:v>1418250</c:v>
                </c:pt>
                <c:pt idx="2596">
                  <c:v>1418794</c:v>
                </c:pt>
                <c:pt idx="2597">
                  <c:v>1419338</c:v>
                </c:pt>
                <c:pt idx="2598">
                  <c:v>1419882</c:v>
                </c:pt>
                <c:pt idx="2599">
                  <c:v>1420426</c:v>
                </c:pt>
                <c:pt idx="2600">
                  <c:v>1420970</c:v>
                </c:pt>
                <c:pt idx="2601">
                  <c:v>1421514</c:v>
                </c:pt>
                <c:pt idx="2602">
                  <c:v>1422058</c:v>
                </c:pt>
                <c:pt idx="2603">
                  <c:v>1422602</c:v>
                </c:pt>
                <c:pt idx="2604">
                  <c:v>1423146</c:v>
                </c:pt>
                <c:pt idx="2605">
                  <c:v>1423690</c:v>
                </c:pt>
                <c:pt idx="2606">
                  <c:v>1424234</c:v>
                </c:pt>
                <c:pt idx="2607">
                  <c:v>1424778</c:v>
                </c:pt>
                <c:pt idx="2608">
                  <c:v>1425322</c:v>
                </c:pt>
                <c:pt idx="2609">
                  <c:v>1425866</c:v>
                </c:pt>
                <c:pt idx="2610">
                  <c:v>1426369</c:v>
                </c:pt>
                <c:pt idx="2611">
                  <c:v>1426913</c:v>
                </c:pt>
                <c:pt idx="2612">
                  <c:v>1427457</c:v>
                </c:pt>
                <c:pt idx="2613">
                  <c:v>1428001</c:v>
                </c:pt>
                <c:pt idx="2614">
                  <c:v>1428545</c:v>
                </c:pt>
                <c:pt idx="2615">
                  <c:v>1429089</c:v>
                </c:pt>
                <c:pt idx="2616">
                  <c:v>1429633</c:v>
                </c:pt>
                <c:pt idx="2617">
                  <c:v>1430177</c:v>
                </c:pt>
                <c:pt idx="2618">
                  <c:v>1430721</c:v>
                </c:pt>
                <c:pt idx="2619">
                  <c:v>1431265</c:v>
                </c:pt>
                <c:pt idx="2620">
                  <c:v>1431809</c:v>
                </c:pt>
                <c:pt idx="2621">
                  <c:v>1432353</c:v>
                </c:pt>
                <c:pt idx="2622">
                  <c:v>1432897</c:v>
                </c:pt>
                <c:pt idx="2623">
                  <c:v>1433441</c:v>
                </c:pt>
                <c:pt idx="2624">
                  <c:v>1433985</c:v>
                </c:pt>
                <c:pt idx="2625">
                  <c:v>1434529</c:v>
                </c:pt>
                <c:pt idx="2626">
                  <c:v>1435073</c:v>
                </c:pt>
                <c:pt idx="2627">
                  <c:v>1435617</c:v>
                </c:pt>
                <c:pt idx="2628">
                  <c:v>1436161</c:v>
                </c:pt>
                <c:pt idx="2629">
                  <c:v>1436705</c:v>
                </c:pt>
                <c:pt idx="2630">
                  <c:v>1437249</c:v>
                </c:pt>
                <c:pt idx="2631">
                  <c:v>1437793</c:v>
                </c:pt>
                <c:pt idx="2632">
                  <c:v>1438337</c:v>
                </c:pt>
                <c:pt idx="2633">
                  <c:v>1438881</c:v>
                </c:pt>
                <c:pt idx="2634">
                  <c:v>1439425</c:v>
                </c:pt>
                <c:pt idx="2635">
                  <c:v>1439983</c:v>
                </c:pt>
                <c:pt idx="2636">
                  <c:v>1440527</c:v>
                </c:pt>
                <c:pt idx="2637">
                  <c:v>1441071</c:v>
                </c:pt>
                <c:pt idx="2638">
                  <c:v>1441615</c:v>
                </c:pt>
                <c:pt idx="2639">
                  <c:v>1442159</c:v>
                </c:pt>
                <c:pt idx="2640">
                  <c:v>1442703</c:v>
                </c:pt>
                <c:pt idx="2641">
                  <c:v>1443247</c:v>
                </c:pt>
                <c:pt idx="2642">
                  <c:v>1443791</c:v>
                </c:pt>
                <c:pt idx="2643">
                  <c:v>1444335</c:v>
                </c:pt>
                <c:pt idx="2644">
                  <c:v>1444879</c:v>
                </c:pt>
                <c:pt idx="2645">
                  <c:v>1445423</c:v>
                </c:pt>
                <c:pt idx="2646">
                  <c:v>1445967</c:v>
                </c:pt>
                <c:pt idx="2647">
                  <c:v>1446511</c:v>
                </c:pt>
                <c:pt idx="2648">
                  <c:v>1447055</c:v>
                </c:pt>
                <c:pt idx="2649">
                  <c:v>1447599</c:v>
                </c:pt>
                <c:pt idx="2650">
                  <c:v>1448143</c:v>
                </c:pt>
                <c:pt idx="2651">
                  <c:v>1448687</c:v>
                </c:pt>
                <c:pt idx="2652">
                  <c:v>1449231</c:v>
                </c:pt>
                <c:pt idx="2653">
                  <c:v>1449775</c:v>
                </c:pt>
                <c:pt idx="2654">
                  <c:v>1450319</c:v>
                </c:pt>
                <c:pt idx="2655">
                  <c:v>1450863</c:v>
                </c:pt>
                <c:pt idx="2656">
                  <c:v>1451407</c:v>
                </c:pt>
                <c:pt idx="2657">
                  <c:v>1451951</c:v>
                </c:pt>
                <c:pt idx="2658">
                  <c:v>1452495</c:v>
                </c:pt>
                <c:pt idx="2659">
                  <c:v>1453039</c:v>
                </c:pt>
                <c:pt idx="2660">
                  <c:v>1453583</c:v>
                </c:pt>
                <c:pt idx="2661">
                  <c:v>1454127</c:v>
                </c:pt>
                <c:pt idx="2662">
                  <c:v>1454671</c:v>
                </c:pt>
                <c:pt idx="2663">
                  <c:v>1455215</c:v>
                </c:pt>
                <c:pt idx="2664">
                  <c:v>1455759</c:v>
                </c:pt>
                <c:pt idx="2665">
                  <c:v>1456303</c:v>
                </c:pt>
                <c:pt idx="2666">
                  <c:v>1456847</c:v>
                </c:pt>
                <c:pt idx="2667">
                  <c:v>1457391</c:v>
                </c:pt>
                <c:pt idx="2668">
                  <c:v>1457935</c:v>
                </c:pt>
                <c:pt idx="2669">
                  <c:v>1458479</c:v>
                </c:pt>
                <c:pt idx="2670">
                  <c:v>1459023</c:v>
                </c:pt>
                <c:pt idx="2671">
                  <c:v>1459567</c:v>
                </c:pt>
                <c:pt idx="2672">
                  <c:v>1460111</c:v>
                </c:pt>
                <c:pt idx="2673">
                  <c:v>1460655</c:v>
                </c:pt>
                <c:pt idx="2674">
                  <c:v>1461199</c:v>
                </c:pt>
                <c:pt idx="2675">
                  <c:v>1461743</c:v>
                </c:pt>
                <c:pt idx="2676">
                  <c:v>1462287</c:v>
                </c:pt>
                <c:pt idx="2677">
                  <c:v>1462831</c:v>
                </c:pt>
                <c:pt idx="2678">
                  <c:v>1463375</c:v>
                </c:pt>
                <c:pt idx="2679">
                  <c:v>1463919</c:v>
                </c:pt>
                <c:pt idx="2680">
                  <c:v>1464463</c:v>
                </c:pt>
                <c:pt idx="2681">
                  <c:v>1465007</c:v>
                </c:pt>
                <c:pt idx="2682">
                  <c:v>1465551</c:v>
                </c:pt>
                <c:pt idx="2683">
                  <c:v>1466095</c:v>
                </c:pt>
                <c:pt idx="2684">
                  <c:v>1466639</c:v>
                </c:pt>
                <c:pt idx="2685">
                  <c:v>1467183</c:v>
                </c:pt>
                <c:pt idx="2686">
                  <c:v>1467727</c:v>
                </c:pt>
                <c:pt idx="2687">
                  <c:v>1468271</c:v>
                </c:pt>
                <c:pt idx="2688">
                  <c:v>1468815</c:v>
                </c:pt>
                <c:pt idx="2689">
                  <c:v>1469359</c:v>
                </c:pt>
                <c:pt idx="2690">
                  <c:v>1469903</c:v>
                </c:pt>
                <c:pt idx="2691">
                  <c:v>1470447</c:v>
                </c:pt>
                <c:pt idx="2692">
                  <c:v>1470991</c:v>
                </c:pt>
                <c:pt idx="2693">
                  <c:v>1471535</c:v>
                </c:pt>
                <c:pt idx="2694">
                  <c:v>1472079</c:v>
                </c:pt>
                <c:pt idx="2695">
                  <c:v>1472623</c:v>
                </c:pt>
                <c:pt idx="2696">
                  <c:v>1473167</c:v>
                </c:pt>
                <c:pt idx="2697">
                  <c:v>1473711</c:v>
                </c:pt>
                <c:pt idx="2698">
                  <c:v>1474255</c:v>
                </c:pt>
                <c:pt idx="2699">
                  <c:v>1474799</c:v>
                </c:pt>
                <c:pt idx="2700">
                  <c:v>1475343</c:v>
                </c:pt>
                <c:pt idx="2701">
                  <c:v>1475887</c:v>
                </c:pt>
                <c:pt idx="2702">
                  <c:v>1476431</c:v>
                </c:pt>
                <c:pt idx="2703">
                  <c:v>1476975</c:v>
                </c:pt>
                <c:pt idx="2704">
                  <c:v>1477519</c:v>
                </c:pt>
                <c:pt idx="2705">
                  <c:v>1478063</c:v>
                </c:pt>
                <c:pt idx="2706">
                  <c:v>1478607</c:v>
                </c:pt>
                <c:pt idx="2707">
                  <c:v>1479151</c:v>
                </c:pt>
                <c:pt idx="2708">
                  <c:v>1479695</c:v>
                </c:pt>
                <c:pt idx="2709">
                  <c:v>1480239</c:v>
                </c:pt>
                <c:pt idx="2710">
                  <c:v>1480783</c:v>
                </c:pt>
                <c:pt idx="2711">
                  <c:v>1481327</c:v>
                </c:pt>
                <c:pt idx="2712">
                  <c:v>1481884</c:v>
                </c:pt>
                <c:pt idx="2713">
                  <c:v>1482428</c:v>
                </c:pt>
                <c:pt idx="2714">
                  <c:v>1482972</c:v>
                </c:pt>
                <c:pt idx="2715">
                  <c:v>1483516</c:v>
                </c:pt>
                <c:pt idx="2716">
                  <c:v>1484060</c:v>
                </c:pt>
                <c:pt idx="2717">
                  <c:v>1484604</c:v>
                </c:pt>
                <c:pt idx="2718">
                  <c:v>1485148</c:v>
                </c:pt>
                <c:pt idx="2719">
                  <c:v>1485692</c:v>
                </c:pt>
                <c:pt idx="2720">
                  <c:v>1486236</c:v>
                </c:pt>
                <c:pt idx="2721">
                  <c:v>1486780</c:v>
                </c:pt>
                <c:pt idx="2722">
                  <c:v>1487324</c:v>
                </c:pt>
                <c:pt idx="2723">
                  <c:v>1487868</c:v>
                </c:pt>
                <c:pt idx="2724">
                  <c:v>1488412</c:v>
                </c:pt>
                <c:pt idx="2725">
                  <c:v>1488956</c:v>
                </c:pt>
                <c:pt idx="2726">
                  <c:v>1489500</c:v>
                </c:pt>
                <c:pt idx="2727">
                  <c:v>1490044</c:v>
                </c:pt>
                <c:pt idx="2728">
                  <c:v>1490588</c:v>
                </c:pt>
                <c:pt idx="2729">
                  <c:v>1491132</c:v>
                </c:pt>
                <c:pt idx="2730">
                  <c:v>1491676</c:v>
                </c:pt>
                <c:pt idx="2731">
                  <c:v>1492220</c:v>
                </c:pt>
                <c:pt idx="2732">
                  <c:v>1492764</c:v>
                </c:pt>
                <c:pt idx="2733">
                  <c:v>1493308</c:v>
                </c:pt>
                <c:pt idx="2734">
                  <c:v>1493852</c:v>
                </c:pt>
                <c:pt idx="2735">
                  <c:v>1494396</c:v>
                </c:pt>
                <c:pt idx="2736">
                  <c:v>1494940</c:v>
                </c:pt>
                <c:pt idx="2737">
                  <c:v>1495484</c:v>
                </c:pt>
                <c:pt idx="2738">
                  <c:v>1496028</c:v>
                </c:pt>
                <c:pt idx="2739">
                  <c:v>1496572</c:v>
                </c:pt>
                <c:pt idx="2740">
                  <c:v>1497116</c:v>
                </c:pt>
                <c:pt idx="2741">
                  <c:v>1497660</c:v>
                </c:pt>
                <c:pt idx="2742">
                  <c:v>1498204</c:v>
                </c:pt>
                <c:pt idx="2743">
                  <c:v>1498748</c:v>
                </c:pt>
                <c:pt idx="2744">
                  <c:v>1499292</c:v>
                </c:pt>
                <c:pt idx="2745">
                  <c:v>1499836</c:v>
                </c:pt>
                <c:pt idx="2746">
                  <c:v>1500380</c:v>
                </c:pt>
                <c:pt idx="2747">
                  <c:v>1500924</c:v>
                </c:pt>
                <c:pt idx="2748">
                  <c:v>1501468</c:v>
                </c:pt>
                <c:pt idx="2749">
                  <c:v>1502012</c:v>
                </c:pt>
                <c:pt idx="2750">
                  <c:v>1502556</c:v>
                </c:pt>
                <c:pt idx="2751">
                  <c:v>1503100</c:v>
                </c:pt>
                <c:pt idx="2752">
                  <c:v>1503644</c:v>
                </c:pt>
                <c:pt idx="2753">
                  <c:v>1504188</c:v>
                </c:pt>
                <c:pt idx="2754">
                  <c:v>1504732</c:v>
                </c:pt>
                <c:pt idx="2755">
                  <c:v>1505276</c:v>
                </c:pt>
                <c:pt idx="2756">
                  <c:v>1505820</c:v>
                </c:pt>
                <c:pt idx="2757">
                  <c:v>1506364</c:v>
                </c:pt>
                <c:pt idx="2758">
                  <c:v>1506908</c:v>
                </c:pt>
                <c:pt idx="2759">
                  <c:v>1507452</c:v>
                </c:pt>
                <c:pt idx="2760">
                  <c:v>1507996</c:v>
                </c:pt>
                <c:pt idx="2761">
                  <c:v>1508540</c:v>
                </c:pt>
                <c:pt idx="2762">
                  <c:v>1509084</c:v>
                </c:pt>
                <c:pt idx="2763">
                  <c:v>1509628</c:v>
                </c:pt>
                <c:pt idx="2764">
                  <c:v>1510172</c:v>
                </c:pt>
                <c:pt idx="2765">
                  <c:v>1510716</c:v>
                </c:pt>
                <c:pt idx="2766">
                  <c:v>1511260</c:v>
                </c:pt>
                <c:pt idx="2767">
                  <c:v>1511804</c:v>
                </c:pt>
                <c:pt idx="2768">
                  <c:v>1512348</c:v>
                </c:pt>
                <c:pt idx="2769">
                  <c:v>1512892</c:v>
                </c:pt>
                <c:pt idx="2770">
                  <c:v>1513436</c:v>
                </c:pt>
                <c:pt idx="2771">
                  <c:v>1513980</c:v>
                </c:pt>
                <c:pt idx="2772">
                  <c:v>1514524</c:v>
                </c:pt>
                <c:pt idx="2773">
                  <c:v>1515068</c:v>
                </c:pt>
                <c:pt idx="2774">
                  <c:v>1515612</c:v>
                </c:pt>
                <c:pt idx="2775">
                  <c:v>1516115</c:v>
                </c:pt>
                <c:pt idx="2776">
                  <c:v>1516659</c:v>
                </c:pt>
                <c:pt idx="2777">
                  <c:v>1517203</c:v>
                </c:pt>
                <c:pt idx="2778">
                  <c:v>1517747</c:v>
                </c:pt>
                <c:pt idx="2779">
                  <c:v>1518291</c:v>
                </c:pt>
                <c:pt idx="2780">
                  <c:v>1518835</c:v>
                </c:pt>
                <c:pt idx="2781">
                  <c:v>1519379</c:v>
                </c:pt>
                <c:pt idx="2782">
                  <c:v>1519923</c:v>
                </c:pt>
                <c:pt idx="2783">
                  <c:v>1520467</c:v>
                </c:pt>
                <c:pt idx="2784">
                  <c:v>1521011</c:v>
                </c:pt>
                <c:pt idx="2785">
                  <c:v>1521555</c:v>
                </c:pt>
                <c:pt idx="2786">
                  <c:v>1522099</c:v>
                </c:pt>
                <c:pt idx="2787">
                  <c:v>1522643</c:v>
                </c:pt>
                <c:pt idx="2788">
                  <c:v>1523201</c:v>
                </c:pt>
                <c:pt idx="2789">
                  <c:v>1523745</c:v>
                </c:pt>
                <c:pt idx="2790">
                  <c:v>1524289</c:v>
                </c:pt>
                <c:pt idx="2791">
                  <c:v>1524833</c:v>
                </c:pt>
                <c:pt idx="2792">
                  <c:v>1525377</c:v>
                </c:pt>
                <c:pt idx="2793">
                  <c:v>1525921</c:v>
                </c:pt>
                <c:pt idx="2794">
                  <c:v>1526465</c:v>
                </c:pt>
                <c:pt idx="2795">
                  <c:v>1527009</c:v>
                </c:pt>
                <c:pt idx="2796">
                  <c:v>1527553</c:v>
                </c:pt>
                <c:pt idx="2797">
                  <c:v>1528097</c:v>
                </c:pt>
                <c:pt idx="2798">
                  <c:v>1528641</c:v>
                </c:pt>
                <c:pt idx="2799">
                  <c:v>1529185</c:v>
                </c:pt>
                <c:pt idx="2800">
                  <c:v>1529729</c:v>
                </c:pt>
                <c:pt idx="2801">
                  <c:v>1530273</c:v>
                </c:pt>
                <c:pt idx="2802">
                  <c:v>1530817</c:v>
                </c:pt>
                <c:pt idx="2803">
                  <c:v>1531361</c:v>
                </c:pt>
                <c:pt idx="2804">
                  <c:v>1531905</c:v>
                </c:pt>
                <c:pt idx="2805">
                  <c:v>1532449</c:v>
                </c:pt>
                <c:pt idx="2806">
                  <c:v>1532993</c:v>
                </c:pt>
                <c:pt idx="2807">
                  <c:v>1533537</c:v>
                </c:pt>
                <c:pt idx="2808">
                  <c:v>1534081</c:v>
                </c:pt>
                <c:pt idx="2809">
                  <c:v>1534625</c:v>
                </c:pt>
                <c:pt idx="2810">
                  <c:v>1535169</c:v>
                </c:pt>
                <c:pt idx="2811">
                  <c:v>1535713</c:v>
                </c:pt>
                <c:pt idx="2812">
                  <c:v>1536257</c:v>
                </c:pt>
                <c:pt idx="2813">
                  <c:v>1536801</c:v>
                </c:pt>
                <c:pt idx="2814">
                  <c:v>1537345</c:v>
                </c:pt>
                <c:pt idx="2815">
                  <c:v>1537889</c:v>
                </c:pt>
                <c:pt idx="2816">
                  <c:v>1538433</c:v>
                </c:pt>
                <c:pt idx="2817">
                  <c:v>1538977</c:v>
                </c:pt>
                <c:pt idx="2818">
                  <c:v>1539521</c:v>
                </c:pt>
                <c:pt idx="2819">
                  <c:v>1540065</c:v>
                </c:pt>
                <c:pt idx="2820">
                  <c:v>1540609</c:v>
                </c:pt>
                <c:pt idx="2821">
                  <c:v>1541153</c:v>
                </c:pt>
                <c:pt idx="2822">
                  <c:v>1541697</c:v>
                </c:pt>
                <c:pt idx="2823">
                  <c:v>1542241</c:v>
                </c:pt>
                <c:pt idx="2824">
                  <c:v>1542785</c:v>
                </c:pt>
                <c:pt idx="2825">
                  <c:v>1543329</c:v>
                </c:pt>
                <c:pt idx="2826">
                  <c:v>1543873</c:v>
                </c:pt>
                <c:pt idx="2827">
                  <c:v>1544417</c:v>
                </c:pt>
                <c:pt idx="2828">
                  <c:v>1544961</c:v>
                </c:pt>
                <c:pt idx="2829">
                  <c:v>1545504</c:v>
                </c:pt>
                <c:pt idx="2830">
                  <c:v>1546049</c:v>
                </c:pt>
                <c:pt idx="2831">
                  <c:v>1546592</c:v>
                </c:pt>
                <c:pt idx="2832">
                  <c:v>1547136</c:v>
                </c:pt>
                <c:pt idx="2833">
                  <c:v>1547680</c:v>
                </c:pt>
                <c:pt idx="2834">
                  <c:v>1548224</c:v>
                </c:pt>
                <c:pt idx="2835">
                  <c:v>1548768</c:v>
                </c:pt>
                <c:pt idx="2836">
                  <c:v>1549312</c:v>
                </c:pt>
                <c:pt idx="2837">
                  <c:v>1549856</c:v>
                </c:pt>
                <c:pt idx="2838">
                  <c:v>1550400</c:v>
                </c:pt>
                <c:pt idx="2839">
                  <c:v>1550944</c:v>
                </c:pt>
                <c:pt idx="2840">
                  <c:v>1551488</c:v>
                </c:pt>
                <c:pt idx="2841">
                  <c:v>1552032</c:v>
                </c:pt>
                <c:pt idx="2842">
                  <c:v>1552576</c:v>
                </c:pt>
                <c:pt idx="2843">
                  <c:v>1553120</c:v>
                </c:pt>
                <c:pt idx="2844">
                  <c:v>1553664</c:v>
                </c:pt>
                <c:pt idx="2845">
                  <c:v>1554208</c:v>
                </c:pt>
                <c:pt idx="2846">
                  <c:v>1554752</c:v>
                </c:pt>
                <c:pt idx="2847">
                  <c:v>1555296</c:v>
                </c:pt>
                <c:pt idx="2848">
                  <c:v>1555840</c:v>
                </c:pt>
                <c:pt idx="2849">
                  <c:v>1556384</c:v>
                </c:pt>
                <c:pt idx="2850">
                  <c:v>1556928</c:v>
                </c:pt>
                <c:pt idx="2851">
                  <c:v>1557472</c:v>
                </c:pt>
                <c:pt idx="2852">
                  <c:v>1558016</c:v>
                </c:pt>
                <c:pt idx="2853">
                  <c:v>1558560</c:v>
                </c:pt>
                <c:pt idx="2854">
                  <c:v>1559104</c:v>
                </c:pt>
                <c:pt idx="2855">
                  <c:v>1559648</c:v>
                </c:pt>
                <c:pt idx="2856">
                  <c:v>1560192</c:v>
                </c:pt>
                <c:pt idx="2857">
                  <c:v>1560736</c:v>
                </c:pt>
                <c:pt idx="2858">
                  <c:v>1561280</c:v>
                </c:pt>
                <c:pt idx="2859">
                  <c:v>1561824</c:v>
                </c:pt>
                <c:pt idx="2860">
                  <c:v>1562368</c:v>
                </c:pt>
                <c:pt idx="2861">
                  <c:v>1562912</c:v>
                </c:pt>
                <c:pt idx="2862">
                  <c:v>1563456</c:v>
                </c:pt>
                <c:pt idx="2863">
                  <c:v>1564000</c:v>
                </c:pt>
                <c:pt idx="2864">
                  <c:v>1564544</c:v>
                </c:pt>
                <c:pt idx="2865">
                  <c:v>1565102</c:v>
                </c:pt>
                <c:pt idx="2866">
                  <c:v>1565646</c:v>
                </c:pt>
                <c:pt idx="2867">
                  <c:v>1566190</c:v>
                </c:pt>
                <c:pt idx="2868">
                  <c:v>1566734</c:v>
                </c:pt>
                <c:pt idx="2869">
                  <c:v>1567278</c:v>
                </c:pt>
                <c:pt idx="2870">
                  <c:v>1567822</c:v>
                </c:pt>
                <c:pt idx="2871">
                  <c:v>1568366</c:v>
                </c:pt>
                <c:pt idx="2872">
                  <c:v>1568910</c:v>
                </c:pt>
                <c:pt idx="2873">
                  <c:v>1569454</c:v>
                </c:pt>
                <c:pt idx="2874">
                  <c:v>1569998</c:v>
                </c:pt>
                <c:pt idx="2875">
                  <c:v>1570542</c:v>
                </c:pt>
                <c:pt idx="2876">
                  <c:v>1571086</c:v>
                </c:pt>
                <c:pt idx="2877">
                  <c:v>1571630</c:v>
                </c:pt>
                <c:pt idx="2878">
                  <c:v>1572174</c:v>
                </c:pt>
                <c:pt idx="2879">
                  <c:v>1572718</c:v>
                </c:pt>
                <c:pt idx="2880">
                  <c:v>1573262</c:v>
                </c:pt>
                <c:pt idx="2881">
                  <c:v>1573806</c:v>
                </c:pt>
                <c:pt idx="2882">
                  <c:v>1574350</c:v>
                </c:pt>
                <c:pt idx="2883">
                  <c:v>1574894</c:v>
                </c:pt>
                <c:pt idx="2884">
                  <c:v>1575438</c:v>
                </c:pt>
                <c:pt idx="2885">
                  <c:v>1575982</c:v>
                </c:pt>
                <c:pt idx="2886">
                  <c:v>1576526</c:v>
                </c:pt>
                <c:pt idx="2887">
                  <c:v>1577070</c:v>
                </c:pt>
                <c:pt idx="2888">
                  <c:v>1577614</c:v>
                </c:pt>
                <c:pt idx="2889">
                  <c:v>1578158</c:v>
                </c:pt>
                <c:pt idx="2890">
                  <c:v>1578702</c:v>
                </c:pt>
                <c:pt idx="2891">
                  <c:v>1579246</c:v>
                </c:pt>
                <c:pt idx="2892">
                  <c:v>1579790</c:v>
                </c:pt>
                <c:pt idx="2893">
                  <c:v>1580334</c:v>
                </c:pt>
                <c:pt idx="2894">
                  <c:v>1580878</c:v>
                </c:pt>
                <c:pt idx="2895">
                  <c:v>1581422</c:v>
                </c:pt>
                <c:pt idx="2896">
                  <c:v>1581966</c:v>
                </c:pt>
                <c:pt idx="2897">
                  <c:v>1582510</c:v>
                </c:pt>
                <c:pt idx="2898">
                  <c:v>1583054</c:v>
                </c:pt>
                <c:pt idx="2899">
                  <c:v>1583598</c:v>
                </c:pt>
                <c:pt idx="2900">
                  <c:v>1584142</c:v>
                </c:pt>
                <c:pt idx="2901">
                  <c:v>1584686</c:v>
                </c:pt>
                <c:pt idx="2902">
                  <c:v>1585230</c:v>
                </c:pt>
                <c:pt idx="2903">
                  <c:v>1585774</c:v>
                </c:pt>
                <c:pt idx="2904">
                  <c:v>1586318</c:v>
                </c:pt>
                <c:pt idx="2905">
                  <c:v>1586862</c:v>
                </c:pt>
                <c:pt idx="2906">
                  <c:v>1587406</c:v>
                </c:pt>
                <c:pt idx="2907">
                  <c:v>1587950</c:v>
                </c:pt>
                <c:pt idx="2908">
                  <c:v>1588494</c:v>
                </c:pt>
                <c:pt idx="2909">
                  <c:v>1589038</c:v>
                </c:pt>
                <c:pt idx="2910">
                  <c:v>1589582</c:v>
                </c:pt>
                <c:pt idx="2911">
                  <c:v>1590126</c:v>
                </c:pt>
                <c:pt idx="2912">
                  <c:v>1590670</c:v>
                </c:pt>
                <c:pt idx="2913">
                  <c:v>1591214</c:v>
                </c:pt>
                <c:pt idx="2914">
                  <c:v>1591758</c:v>
                </c:pt>
                <c:pt idx="2915">
                  <c:v>1592302</c:v>
                </c:pt>
                <c:pt idx="2916">
                  <c:v>1592846</c:v>
                </c:pt>
                <c:pt idx="2917">
                  <c:v>1593390</c:v>
                </c:pt>
                <c:pt idx="2918">
                  <c:v>1593934</c:v>
                </c:pt>
                <c:pt idx="2919">
                  <c:v>1594478</c:v>
                </c:pt>
                <c:pt idx="2920">
                  <c:v>1595022</c:v>
                </c:pt>
                <c:pt idx="2921">
                  <c:v>1595566</c:v>
                </c:pt>
                <c:pt idx="2922">
                  <c:v>1596110</c:v>
                </c:pt>
                <c:pt idx="2923">
                  <c:v>1596654</c:v>
                </c:pt>
                <c:pt idx="2924">
                  <c:v>1597198</c:v>
                </c:pt>
                <c:pt idx="2925">
                  <c:v>1597742</c:v>
                </c:pt>
                <c:pt idx="2926">
                  <c:v>1598286</c:v>
                </c:pt>
                <c:pt idx="2927">
                  <c:v>1598830</c:v>
                </c:pt>
                <c:pt idx="2928">
                  <c:v>1599374</c:v>
                </c:pt>
                <c:pt idx="2929">
                  <c:v>1599918</c:v>
                </c:pt>
                <c:pt idx="2930">
                  <c:v>1600462</c:v>
                </c:pt>
                <c:pt idx="2931">
                  <c:v>1601006</c:v>
                </c:pt>
                <c:pt idx="2932">
                  <c:v>1601550</c:v>
                </c:pt>
                <c:pt idx="2933">
                  <c:v>1602094</c:v>
                </c:pt>
                <c:pt idx="2934">
                  <c:v>1602638</c:v>
                </c:pt>
                <c:pt idx="2935">
                  <c:v>1603182</c:v>
                </c:pt>
                <c:pt idx="2936">
                  <c:v>1603726</c:v>
                </c:pt>
                <c:pt idx="2937">
                  <c:v>1604270</c:v>
                </c:pt>
                <c:pt idx="2938">
                  <c:v>1604814</c:v>
                </c:pt>
                <c:pt idx="2939">
                  <c:v>1605358</c:v>
                </c:pt>
                <c:pt idx="2940">
                  <c:v>1605888</c:v>
                </c:pt>
                <c:pt idx="2941">
                  <c:v>1606432</c:v>
                </c:pt>
                <c:pt idx="2942">
                  <c:v>1606990</c:v>
                </c:pt>
                <c:pt idx="2943">
                  <c:v>1607534</c:v>
                </c:pt>
                <c:pt idx="2944">
                  <c:v>1608078</c:v>
                </c:pt>
                <c:pt idx="2945">
                  <c:v>1608622</c:v>
                </c:pt>
                <c:pt idx="2946">
                  <c:v>1609166</c:v>
                </c:pt>
                <c:pt idx="2947">
                  <c:v>1609710</c:v>
                </c:pt>
                <c:pt idx="2948">
                  <c:v>1610254</c:v>
                </c:pt>
                <c:pt idx="2949">
                  <c:v>1610798</c:v>
                </c:pt>
                <c:pt idx="2950">
                  <c:v>1611342</c:v>
                </c:pt>
                <c:pt idx="2951">
                  <c:v>1611886</c:v>
                </c:pt>
                <c:pt idx="2952">
                  <c:v>1612430</c:v>
                </c:pt>
                <c:pt idx="2953">
                  <c:v>1612974</c:v>
                </c:pt>
                <c:pt idx="2954">
                  <c:v>1613518</c:v>
                </c:pt>
                <c:pt idx="2955">
                  <c:v>1614062</c:v>
                </c:pt>
                <c:pt idx="2956">
                  <c:v>1614606</c:v>
                </c:pt>
                <c:pt idx="2957">
                  <c:v>1615150</c:v>
                </c:pt>
                <c:pt idx="2958">
                  <c:v>1615694</c:v>
                </c:pt>
                <c:pt idx="2959">
                  <c:v>1616238</c:v>
                </c:pt>
                <c:pt idx="2960">
                  <c:v>1616782</c:v>
                </c:pt>
                <c:pt idx="2961">
                  <c:v>1617326</c:v>
                </c:pt>
                <c:pt idx="2962">
                  <c:v>1617870</c:v>
                </c:pt>
                <c:pt idx="2963">
                  <c:v>1618414</c:v>
                </c:pt>
                <c:pt idx="2964">
                  <c:v>1618958</c:v>
                </c:pt>
                <c:pt idx="2965">
                  <c:v>1619502</c:v>
                </c:pt>
                <c:pt idx="2966">
                  <c:v>1620046</c:v>
                </c:pt>
                <c:pt idx="2967">
                  <c:v>1620590</c:v>
                </c:pt>
                <c:pt idx="2968">
                  <c:v>1621134</c:v>
                </c:pt>
                <c:pt idx="2969">
                  <c:v>1621678</c:v>
                </c:pt>
                <c:pt idx="2970">
                  <c:v>1622222</c:v>
                </c:pt>
                <c:pt idx="2971">
                  <c:v>1622766</c:v>
                </c:pt>
                <c:pt idx="2972">
                  <c:v>1623310</c:v>
                </c:pt>
                <c:pt idx="2973">
                  <c:v>1623854</c:v>
                </c:pt>
                <c:pt idx="2974">
                  <c:v>1624397</c:v>
                </c:pt>
                <c:pt idx="2975">
                  <c:v>1624942</c:v>
                </c:pt>
                <c:pt idx="2976">
                  <c:v>1625485</c:v>
                </c:pt>
                <c:pt idx="2977">
                  <c:v>1626030</c:v>
                </c:pt>
                <c:pt idx="2978">
                  <c:v>1626573</c:v>
                </c:pt>
                <c:pt idx="2979">
                  <c:v>1627117</c:v>
                </c:pt>
                <c:pt idx="2980">
                  <c:v>1627661</c:v>
                </c:pt>
                <c:pt idx="2981">
                  <c:v>1628206</c:v>
                </c:pt>
                <c:pt idx="2982">
                  <c:v>1628750</c:v>
                </c:pt>
                <c:pt idx="2983">
                  <c:v>1629293</c:v>
                </c:pt>
                <c:pt idx="2984">
                  <c:v>1629837</c:v>
                </c:pt>
                <c:pt idx="2985">
                  <c:v>1630381</c:v>
                </c:pt>
                <c:pt idx="2986">
                  <c:v>1630925</c:v>
                </c:pt>
                <c:pt idx="2987">
                  <c:v>1631469</c:v>
                </c:pt>
                <c:pt idx="2988">
                  <c:v>1632013</c:v>
                </c:pt>
                <c:pt idx="2989">
                  <c:v>1632557</c:v>
                </c:pt>
                <c:pt idx="2990">
                  <c:v>1633101</c:v>
                </c:pt>
                <c:pt idx="2991">
                  <c:v>1633645</c:v>
                </c:pt>
                <c:pt idx="2992">
                  <c:v>1634189</c:v>
                </c:pt>
                <c:pt idx="2993">
                  <c:v>1634733</c:v>
                </c:pt>
                <c:pt idx="2994">
                  <c:v>1635278</c:v>
                </c:pt>
                <c:pt idx="2995">
                  <c:v>1635821</c:v>
                </c:pt>
                <c:pt idx="2996">
                  <c:v>1636365</c:v>
                </c:pt>
                <c:pt idx="2997">
                  <c:v>1636909</c:v>
                </c:pt>
                <c:pt idx="2998">
                  <c:v>1637453</c:v>
                </c:pt>
                <c:pt idx="2999">
                  <c:v>1637997</c:v>
                </c:pt>
                <c:pt idx="3000">
                  <c:v>1638541</c:v>
                </c:pt>
                <c:pt idx="3001">
                  <c:v>1639085</c:v>
                </c:pt>
                <c:pt idx="3002">
                  <c:v>1639629</c:v>
                </c:pt>
                <c:pt idx="3003">
                  <c:v>1640173</c:v>
                </c:pt>
                <c:pt idx="3004">
                  <c:v>1640717</c:v>
                </c:pt>
                <c:pt idx="3005">
                  <c:v>1641261</c:v>
                </c:pt>
                <c:pt idx="3006">
                  <c:v>1641805</c:v>
                </c:pt>
                <c:pt idx="3007">
                  <c:v>1642349</c:v>
                </c:pt>
                <c:pt idx="3008">
                  <c:v>1642893</c:v>
                </c:pt>
                <c:pt idx="3009">
                  <c:v>1643437</c:v>
                </c:pt>
                <c:pt idx="3010">
                  <c:v>1643981</c:v>
                </c:pt>
                <c:pt idx="3011">
                  <c:v>1644525</c:v>
                </c:pt>
                <c:pt idx="3012">
                  <c:v>1645069</c:v>
                </c:pt>
                <c:pt idx="3013">
                  <c:v>1645613</c:v>
                </c:pt>
                <c:pt idx="3014">
                  <c:v>1646157</c:v>
                </c:pt>
                <c:pt idx="3015">
                  <c:v>1646701</c:v>
                </c:pt>
                <c:pt idx="3016">
                  <c:v>1647245</c:v>
                </c:pt>
                <c:pt idx="3017">
                  <c:v>1647789</c:v>
                </c:pt>
                <c:pt idx="3018">
                  <c:v>1648347</c:v>
                </c:pt>
                <c:pt idx="3019">
                  <c:v>1648891</c:v>
                </c:pt>
                <c:pt idx="3020">
                  <c:v>1649435</c:v>
                </c:pt>
                <c:pt idx="3021">
                  <c:v>1649979</c:v>
                </c:pt>
                <c:pt idx="3022">
                  <c:v>1650523</c:v>
                </c:pt>
                <c:pt idx="3023">
                  <c:v>1651067</c:v>
                </c:pt>
                <c:pt idx="3024">
                  <c:v>1651611</c:v>
                </c:pt>
                <c:pt idx="3025">
                  <c:v>1652155</c:v>
                </c:pt>
                <c:pt idx="3026">
                  <c:v>1652699</c:v>
                </c:pt>
                <c:pt idx="3027">
                  <c:v>1653243</c:v>
                </c:pt>
                <c:pt idx="3028">
                  <c:v>1653787</c:v>
                </c:pt>
                <c:pt idx="3029">
                  <c:v>1654331</c:v>
                </c:pt>
                <c:pt idx="3030">
                  <c:v>1654875</c:v>
                </c:pt>
                <c:pt idx="3031">
                  <c:v>1655419</c:v>
                </c:pt>
                <c:pt idx="3032">
                  <c:v>1655963</c:v>
                </c:pt>
                <c:pt idx="3033">
                  <c:v>1656507</c:v>
                </c:pt>
                <c:pt idx="3034">
                  <c:v>1657051</c:v>
                </c:pt>
                <c:pt idx="3035">
                  <c:v>1657595</c:v>
                </c:pt>
                <c:pt idx="3036">
                  <c:v>1658139</c:v>
                </c:pt>
                <c:pt idx="3037">
                  <c:v>1658683</c:v>
                </c:pt>
                <c:pt idx="3038">
                  <c:v>1659227</c:v>
                </c:pt>
                <c:pt idx="3039">
                  <c:v>1659771</c:v>
                </c:pt>
                <c:pt idx="3040">
                  <c:v>1660315</c:v>
                </c:pt>
                <c:pt idx="3041">
                  <c:v>1660859</c:v>
                </c:pt>
                <c:pt idx="3042">
                  <c:v>1661403</c:v>
                </c:pt>
                <c:pt idx="3043">
                  <c:v>1661947</c:v>
                </c:pt>
                <c:pt idx="3044">
                  <c:v>1662491</c:v>
                </c:pt>
                <c:pt idx="3045">
                  <c:v>1663035</c:v>
                </c:pt>
                <c:pt idx="3046">
                  <c:v>1663579</c:v>
                </c:pt>
                <c:pt idx="3047">
                  <c:v>1664123</c:v>
                </c:pt>
                <c:pt idx="3048">
                  <c:v>1664667</c:v>
                </c:pt>
                <c:pt idx="3049">
                  <c:v>1665211</c:v>
                </c:pt>
                <c:pt idx="3050">
                  <c:v>1665755</c:v>
                </c:pt>
                <c:pt idx="3051">
                  <c:v>1666299</c:v>
                </c:pt>
                <c:pt idx="3052">
                  <c:v>1666843</c:v>
                </c:pt>
                <c:pt idx="3053">
                  <c:v>1667387</c:v>
                </c:pt>
                <c:pt idx="3054">
                  <c:v>1667931</c:v>
                </c:pt>
                <c:pt idx="3055">
                  <c:v>1668475</c:v>
                </c:pt>
                <c:pt idx="3056">
                  <c:v>1669019</c:v>
                </c:pt>
                <c:pt idx="3057">
                  <c:v>1669563</c:v>
                </c:pt>
                <c:pt idx="3058">
                  <c:v>1670107</c:v>
                </c:pt>
                <c:pt idx="3059">
                  <c:v>1670651</c:v>
                </c:pt>
                <c:pt idx="3060">
                  <c:v>1671195</c:v>
                </c:pt>
                <c:pt idx="3061">
                  <c:v>1671739</c:v>
                </c:pt>
                <c:pt idx="3062">
                  <c:v>1672283</c:v>
                </c:pt>
                <c:pt idx="3063">
                  <c:v>1672827</c:v>
                </c:pt>
                <c:pt idx="3064">
                  <c:v>1673371</c:v>
                </c:pt>
                <c:pt idx="3065">
                  <c:v>1673915</c:v>
                </c:pt>
                <c:pt idx="3066">
                  <c:v>1674459</c:v>
                </c:pt>
                <c:pt idx="3067">
                  <c:v>1675003</c:v>
                </c:pt>
                <c:pt idx="3068">
                  <c:v>1675547</c:v>
                </c:pt>
                <c:pt idx="3069">
                  <c:v>1676091</c:v>
                </c:pt>
                <c:pt idx="3070">
                  <c:v>1676635</c:v>
                </c:pt>
                <c:pt idx="3071">
                  <c:v>1677179</c:v>
                </c:pt>
                <c:pt idx="3072">
                  <c:v>1677723</c:v>
                </c:pt>
                <c:pt idx="3073">
                  <c:v>1678267</c:v>
                </c:pt>
                <c:pt idx="3074">
                  <c:v>1678811</c:v>
                </c:pt>
                <c:pt idx="3075">
                  <c:v>1679355</c:v>
                </c:pt>
                <c:pt idx="3076">
                  <c:v>1679899</c:v>
                </c:pt>
                <c:pt idx="3077">
                  <c:v>1680443</c:v>
                </c:pt>
                <c:pt idx="3078">
                  <c:v>1680987</c:v>
                </c:pt>
                <c:pt idx="3079">
                  <c:v>1681531</c:v>
                </c:pt>
                <c:pt idx="3080">
                  <c:v>1682075</c:v>
                </c:pt>
                <c:pt idx="3081">
                  <c:v>1682619</c:v>
                </c:pt>
                <c:pt idx="3082">
                  <c:v>1683163</c:v>
                </c:pt>
                <c:pt idx="3083">
                  <c:v>1683707</c:v>
                </c:pt>
                <c:pt idx="3084">
                  <c:v>1684251</c:v>
                </c:pt>
                <c:pt idx="3085">
                  <c:v>1684795</c:v>
                </c:pt>
                <c:pt idx="3086">
                  <c:v>1685339</c:v>
                </c:pt>
                <c:pt idx="3087">
                  <c:v>1685883</c:v>
                </c:pt>
                <c:pt idx="3088">
                  <c:v>1686427</c:v>
                </c:pt>
                <c:pt idx="3089">
                  <c:v>1686971</c:v>
                </c:pt>
                <c:pt idx="3090">
                  <c:v>1687515</c:v>
                </c:pt>
                <c:pt idx="3091">
                  <c:v>1688059</c:v>
                </c:pt>
                <c:pt idx="3092">
                  <c:v>1688603</c:v>
                </c:pt>
                <c:pt idx="3093">
                  <c:v>1689147</c:v>
                </c:pt>
                <c:pt idx="3094">
                  <c:v>1689691</c:v>
                </c:pt>
                <c:pt idx="3095">
                  <c:v>1690248</c:v>
                </c:pt>
                <c:pt idx="3096">
                  <c:v>1690792</c:v>
                </c:pt>
                <c:pt idx="3097">
                  <c:v>1691336</c:v>
                </c:pt>
                <c:pt idx="3098">
                  <c:v>1691880</c:v>
                </c:pt>
                <c:pt idx="3099">
                  <c:v>1692424</c:v>
                </c:pt>
                <c:pt idx="3100">
                  <c:v>1692968</c:v>
                </c:pt>
                <c:pt idx="3101">
                  <c:v>1693512</c:v>
                </c:pt>
                <c:pt idx="3102">
                  <c:v>1694056</c:v>
                </c:pt>
                <c:pt idx="3103">
                  <c:v>1694600</c:v>
                </c:pt>
                <c:pt idx="3104">
                  <c:v>1695144</c:v>
                </c:pt>
                <c:pt idx="3105">
                  <c:v>1695688</c:v>
                </c:pt>
                <c:pt idx="3106">
                  <c:v>1696232</c:v>
                </c:pt>
                <c:pt idx="3107">
                  <c:v>1696776</c:v>
                </c:pt>
                <c:pt idx="3108">
                  <c:v>1697320</c:v>
                </c:pt>
                <c:pt idx="3109">
                  <c:v>1697864</c:v>
                </c:pt>
                <c:pt idx="3110">
                  <c:v>1698408</c:v>
                </c:pt>
                <c:pt idx="3111">
                  <c:v>1698952</c:v>
                </c:pt>
                <c:pt idx="3112">
                  <c:v>1699496</c:v>
                </c:pt>
                <c:pt idx="3113">
                  <c:v>1700040</c:v>
                </c:pt>
                <c:pt idx="3114">
                  <c:v>1700584</c:v>
                </c:pt>
                <c:pt idx="3115">
                  <c:v>1701128</c:v>
                </c:pt>
                <c:pt idx="3116">
                  <c:v>1701672</c:v>
                </c:pt>
                <c:pt idx="3117">
                  <c:v>1702216</c:v>
                </c:pt>
                <c:pt idx="3118">
                  <c:v>1702760</c:v>
                </c:pt>
                <c:pt idx="3119">
                  <c:v>1703304</c:v>
                </c:pt>
                <c:pt idx="3120">
                  <c:v>1703862</c:v>
                </c:pt>
                <c:pt idx="3121">
                  <c:v>1704406</c:v>
                </c:pt>
                <c:pt idx="3122">
                  <c:v>1704950</c:v>
                </c:pt>
                <c:pt idx="3123">
                  <c:v>1705494</c:v>
                </c:pt>
                <c:pt idx="3124">
                  <c:v>1706038</c:v>
                </c:pt>
                <c:pt idx="3125">
                  <c:v>1706582</c:v>
                </c:pt>
                <c:pt idx="3126">
                  <c:v>1707126</c:v>
                </c:pt>
                <c:pt idx="3127">
                  <c:v>1707670</c:v>
                </c:pt>
                <c:pt idx="3128">
                  <c:v>1708214</c:v>
                </c:pt>
                <c:pt idx="3129">
                  <c:v>1708758</c:v>
                </c:pt>
                <c:pt idx="3130">
                  <c:v>1709302</c:v>
                </c:pt>
                <c:pt idx="3131">
                  <c:v>1709846</c:v>
                </c:pt>
                <c:pt idx="3132">
                  <c:v>1710390</c:v>
                </c:pt>
                <c:pt idx="3133">
                  <c:v>1710934</c:v>
                </c:pt>
                <c:pt idx="3134">
                  <c:v>1711478</c:v>
                </c:pt>
                <c:pt idx="3135">
                  <c:v>1712022</c:v>
                </c:pt>
                <c:pt idx="3136">
                  <c:v>1712566</c:v>
                </c:pt>
                <c:pt idx="3137">
                  <c:v>1713110</c:v>
                </c:pt>
                <c:pt idx="3138">
                  <c:v>1713654</c:v>
                </c:pt>
                <c:pt idx="3139">
                  <c:v>1714198</c:v>
                </c:pt>
                <c:pt idx="3140">
                  <c:v>1714742</c:v>
                </c:pt>
                <c:pt idx="3141">
                  <c:v>1715286</c:v>
                </c:pt>
                <c:pt idx="3142">
                  <c:v>1715830</c:v>
                </c:pt>
                <c:pt idx="3143">
                  <c:v>1716374</c:v>
                </c:pt>
                <c:pt idx="3144">
                  <c:v>1716918</c:v>
                </c:pt>
                <c:pt idx="3145">
                  <c:v>1717462</c:v>
                </c:pt>
                <c:pt idx="3146">
                  <c:v>1718006</c:v>
                </c:pt>
                <c:pt idx="3147">
                  <c:v>1718550</c:v>
                </c:pt>
                <c:pt idx="3148">
                  <c:v>1719094</c:v>
                </c:pt>
                <c:pt idx="3149">
                  <c:v>1719638</c:v>
                </c:pt>
                <c:pt idx="3150">
                  <c:v>1720182</c:v>
                </c:pt>
                <c:pt idx="3151">
                  <c:v>1720726</c:v>
                </c:pt>
                <c:pt idx="3152">
                  <c:v>1721270</c:v>
                </c:pt>
                <c:pt idx="3153">
                  <c:v>1721814</c:v>
                </c:pt>
                <c:pt idx="3154">
                  <c:v>1722358</c:v>
                </c:pt>
                <c:pt idx="3155">
                  <c:v>1722902</c:v>
                </c:pt>
                <c:pt idx="3156">
                  <c:v>1723446</c:v>
                </c:pt>
                <c:pt idx="3157">
                  <c:v>1723990</c:v>
                </c:pt>
                <c:pt idx="3158">
                  <c:v>1724534</c:v>
                </c:pt>
                <c:pt idx="3159">
                  <c:v>1725078</c:v>
                </c:pt>
                <c:pt idx="3160">
                  <c:v>1725622</c:v>
                </c:pt>
                <c:pt idx="3161">
                  <c:v>1726166</c:v>
                </c:pt>
                <c:pt idx="3162">
                  <c:v>1726710</c:v>
                </c:pt>
                <c:pt idx="3163">
                  <c:v>1727254</c:v>
                </c:pt>
                <c:pt idx="3164">
                  <c:v>1727798</c:v>
                </c:pt>
                <c:pt idx="3165">
                  <c:v>1728341</c:v>
                </c:pt>
                <c:pt idx="3166">
                  <c:v>1728885</c:v>
                </c:pt>
                <c:pt idx="3167">
                  <c:v>1729429</c:v>
                </c:pt>
                <c:pt idx="3168">
                  <c:v>1729974</c:v>
                </c:pt>
                <c:pt idx="3169">
                  <c:v>1730517</c:v>
                </c:pt>
                <c:pt idx="3170">
                  <c:v>1731061</c:v>
                </c:pt>
                <c:pt idx="3171">
                  <c:v>1731606</c:v>
                </c:pt>
                <c:pt idx="3172">
                  <c:v>1732163</c:v>
                </c:pt>
                <c:pt idx="3173">
                  <c:v>1732707</c:v>
                </c:pt>
                <c:pt idx="3174">
                  <c:v>1733251</c:v>
                </c:pt>
                <c:pt idx="3175">
                  <c:v>1733795</c:v>
                </c:pt>
                <c:pt idx="3176">
                  <c:v>1734339</c:v>
                </c:pt>
                <c:pt idx="3177">
                  <c:v>1734883</c:v>
                </c:pt>
                <c:pt idx="3178">
                  <c:v>1735427</c:v>
                </c:pt>
                <c:pt idx="3179">
                  <c:v>1735971</c:v>
                </c:pt>
                <c:pt idx="3180">
                  <c:v>1736515</c:v>
                </c:pt>
                <c:pt idx="3181">
                  <c:v>1737059</c:v>
                </c:pt>
                <c:pt idx="3182">
                  <c:v>1737603</c:v>
                </c:pt>
                <c:pt idx="3183">
                  <c:v>1738147</c:v>
                </c:pt>
                <c:pt idx="3184">
                  <c:v>1738691</c:v>
                </c:pt>
                <c:pt idx="3185">
                  <c:v>1739235</c:v>
                </c:pt>
                <c:pt idx="3186">
                  <c:v>1739779</c:v>
                </c:pt>
                <c:pt idx="3187">
                  <c:v>1740323</c:v>
                </c:pt>
                <c:pt idx="3188">
                  <c:v>1740867</c:v>
                </c:pt>
                <c:pt idx="3189">
                  <c:v>1741411</c:v>
                </c:pt>
                <c:pt idx="3190">
                  <c:v>1741955</c:v>
                </c:pt>
                <c:pt idx="3191">
                  <c:v>1742499</c:v>
                </c:pt>
                <c:pt idx="3192">
                  <c:v>1743043</c:v>
                </c:pt>
                <c:pt idx="3193">
                  <c:v>1743586</c:v>
                </c:pt>
                <c:pt idx="3194">
                  <c:v>1744130</c:v>
                </c:pt>
                <c:pt idx="3195">
                  <c:v>1744674</c:v>
                </c:pt>
                <c:pt idx="3196">
                  <c:v>1745218</c:v>
                </c:pt>
                <c:pt idx="3197">
                  <c:v>1745762</c:v>
                </c:pt>
                <c:pt idx="3198">
                  <c:v>1746306</c:v>
                </c:pt>
                <c:pt idx="3199">
                  <c:v>1746850</c:v>
                </c:pt>
                <c:pt idx="3200">
                  <c:v>1747394</c:v>
                </c:pt>
                <c:pt idx="3201">
                  <c:v>1747938</c:v>
                </c:pt>
                <c:pt idx="3202">
                  <c:v>1748482</c:v>
                </c:pt>
                <c:pt idx="3203">
                  <c:v>1749026</c:v>
                </c:pt>
                <c:pt idx="3204">
                  <c:v>1749570</c:v>
                </c:pt>
                <c:pt idx="3205">
                  <c:v>1750114</c:v>
                </c:pt>
                <c:pt idx="3206">
                  <c:v>1750658</c:v>
                </c:pt>
                <c:pt idx="3207">
                  <c:v>1751202</c:v>
                </c:pt>
                <c:pt idx="3208">
                  <c:v>1751746</c:v>
                </c:pt>
                <c:pt idx="3209">
                  <c:v>1752290</c:v>
                </c:pt>
                <c:pt idx="3210">
                  <c:v>1752834</c:v>
                </c:pt>
                <c:pt idx="3211">
                  <c:v>1753378</c:v>
                </c:pt>
                <c:pt idx="3212">
                  <c:v>1753922</c:v>
                </c:pt>
                <c:pt idx="3213">
                  <c:v>1754466</c:v>
                </c:pt>
                <c:pt idx="3214">
                  <c:v>1755010</c:v>
                </c:pt>
                <c:pt idx="3215">
                  <c:v>1755554</c:v>
                </c:pt>
                <c:pt idx="3216">
                  <c:v>1756098</c:v>
                </c:pt>
                <c:pt idx="3217">
                  <c:v>1756642</c:v>
                </c:pt>
                <c:pt idx="3218">
                  <c:v>1757186</c:v>
                </c:pt>
                <c:pt idx="3219">
                  <c:v>1757730</c:v>
                </c:pt>
                <c:pt idx="3220">
                  <c:v>1758274</c:v>
                </c:pt>
                <c:pt idx="3221">
                  <c:v>1758818</c:v>
                </c:pt>
                <c:pt idx="3222">
                  <c:v>1759362</c:v>
                </c:pt>
                <c:pt idx="3223">
                  <c:v>1759906</c:v>
                </c:pt>
                <c:pt idx="3224">
                  <c:v>1760450</c:v>
                </c:pt>
                <c:pt idx="3225">
                  <c:v>1760994</c:v>
                </c:pt>
                <c:pt idx="3226">
                  <c:v>1761538</c:v>
                </c:pt>
                <c:pt idx="3227">
                  <c:v>1762082</c:v>
                </c:pt>
                <c:pt idx="3228">
                  <c:v>1762626</c:v>
                </c:pt>
                <c:pt idx="3229">
                  <c:v>1763170</c:v>
                </c:pt>
                <c:pt idx="3230">
                  <c:v>1763714</c:v>
                </c:pt>
                <c:pt idx="3231">
                  <c:v>1764258</c:v>
                </c:pt>
                <c:pt idx="3232">
                  <c:v>1764802</c:v>
                </c:pt>
                <c:pt idx="3233">
                  <c:v>1765346</c:v>
                </c:pt>
                <c:pt idx="3234">
                  <c:v>1765890</c:v>
                </c:pt>
                <c:pt idx="3235">
                  <c:v>1766434</c:v>
                </c:pt>
                <c:pt idx="3236">
                  <c:v>1766978</c:v>
                </c:pt>
                <c:pt idx="3237">
                  <c:v>1767522</c:v>
                </c:pt>
                <c:pt idx="3238">
                  <c:v>1768066</c:v>
                </c:pt>
                <c:pt idx="3239">
                  <c:v>1768610</c:v>
                </c:pt>
                <c:pt idx="3240">
                  <c:v>1769154</c:v>
                </c:pt>
                <c:pt idx="3241">
                  <c:v>1769698</c:v>
                </c:pt>
                <c:pt idx="3242">
                  <c:v>1770242</c:v>
                </c:pt>
                <c:pt idx="3243">
                  <c:v>1770786</c:v>
                </c:pt>
                <c:pt idx="3244">
                  <c:v>1771330</c:v>
                </c:pt>
                <c:pt idx="3245">
                  <c:v>1771874</c:v>
                </c:pt>
                <c:pt idx="3246">
                  <c:v>1772418</c:v>
                </c:pt>
                <c:pt idx="3247">
                  <c:v>1772962</c:v>
                </c:pt>
                <c:pt idx="3248">
                  <c:v>1773506</c:v>
                </c:pt>
                <c:pt idx="3249">
                  <c:v>1774063</c:v>
                </c:pt>
                <c:pt idx="3250">
                  <c:v>1774607</c:v>
                </c:pt>
                <c:pt idx="3251">
                  <c:v>1775151</c:v>
                </c:pt>
                <c:pt idx="3252">
                  <c:v>1775695</c:v>
                </c:pt>
                <c:pt idx="3253">
                  <c:v>1776239</c:v>
                </c:pt>
                <c:pt idx="3254">
                  <c:v>1776783</c:v>
                </c:pt>
                <c:pt idx="3255">
                  <c:v>1777327</c:v>
                </c:pt>
                <c:pt idx="3256">
                  <c:v>1777871</c:v>
                </c:pt>
                <c:pt idx="3257">
                  <c:v>1778415</c:v>
                </c:pt>
                <c:pt idx="3258">
                  <c:v>1778959</c:v>
                </c:pt>
                <c:pt idx="3259">
                  <c:v>1779503</c:v>
                </c:pt>
                <c:pt idx="3260">
                  <c:v>1780047</c:v>
                </c:pt>
                <c:pt idx="3261">
                  <c:v>1780591</c:v>
                </c:pt>
                <c:pt idx="3262">
                  <c:v>1781135</c:v>
                </c:pt>
                <c:pt idx="3263">
                  <c:v>1781679</c:v>
                </c:pt>
                <c:pt idx="3264">
                  <c:v>1782223</c:v>
                </c:pt>
                <c:pt idx="3265">
                  <c:v>1782767</c:v>
                </c:pt>
                <c:pt idx="3266">
                  <c:v>1783311</c:v>
                </c:pt>
                <c:pt idx="3267">
                  <c:v>1783855</c:v>
                </c:pt>
                <c:pt idx="3268">
                  <c:v>1784399</c:v>
                </c:pt>
                <c:pt idx="3269">
                  <c:v>1784943</c:v>
                </c:pt>
                <c:pt idx="3270">
                  <c:v>1785487</c:v>
                </c:pt>
                <c:pt idx="3271">
                  <c:v>1786031</c:v>
                </c:pt>
                <c:pt idx="3272">
                  <c:v>1786575</c:v>
                </c:pt>
                <c:pt idx="3273">
                  <c:v>1787119</c:v>
                </c:pt>
                <c:pt idx="3274">
                  <c:v>1787663</c:v>
                </c:pt>
                <c:pt idx="3275">
                  <c:v>1788207</c:v>
                </c:pt>
                <c:pt idx="3276">
                  <c:v>1788751</c:v>
                </c:pt>
                <c:pt idx="3277">
                  <c:v>1789295</c:v>
                </c:pt>
                <c:pt idx="3278">
                  <c:v>1789839</c:v>
                </c:pt>
                <c:pt idx="3279">
                  <c:v>1790383</c:v>
                </c:pt>
                <c:pt idx="3280">
                  <c:v>1790927</c:v>
                </c:pt>
                <c:pt idx="3281">
                  <c:v>1791471</c:v>
                </c:pt>
                <c:pt idx="3282">
                  <c:v>1792015</c:v>
                </c:pt>
                <c:pt idx="3283">
                  <c:v>1792559</c:v>
                </c:pt>
                <c:pt idx="3284">
                  <c:v>1793103</c:v>
                </c:pt>
                <c:pt idx="3285">
                  <c:v>1793647</c:v>
                </c:pt>
                <c:pt idx="3286">
                  <c:v>1794150</c:v>
                </c:pt>
                <c:pt idx="3287">
                  <c:v>1794694</c:v>
                </c:pt>
                <c:pt idx="3288">
                  <c:v>1795238</c:v>
                </c:pt>
                <c:pt idx="3289">
                  <c:v>1795782</c:v>
                </c:pt>
                <c:pt idx="3290">
                  <c:v>1796326</c:v>
                </c:pt>
                <c:pt idx="3291">
                  <c:v>1796870</c:v>
                </c:pt>
                <c:pt idx="3292">
                  <c:v>1797414</c:v>
                </c:pt>
                <c:pt idx="3293">
                  <c:v>1797958</c:v>
                </c:pt>
                <c:pt idx="3294">
                  <c:v>1798502</c:v>
                </c:pt>
                <c:pt idx="3295">
                  <c:v>1799046</c:v>
                </c:pt>
                <c:pt idx="3296">
                  <c:v>1799590</c:v>
                </c:pt>
                <c:pt idx="3297">
                  <c:v>1800134</c:v>
                </c:pt>
                <c:pt idx="3298">
                  <c:v>1800678</c:v>
                </c:pt>
                <c:pt idx="3299">
                  <c:v>1801223</c:v>
                </c:pt>
                <c:pt idx="3300">
                  <c:v>1801767</c:v>
                </c:pt>
                <c:pt idx="3301">
                  <c:v>1802311</c:v>
                </c:pt>
                <c:pt idx="3302">
                  <c:v>1802855</c:v>
                </c:pt>
                <c:pt idx="3303">
                  <c:v>1803399</c:v>
                </c:pt>
                <c:pt idx="3304">
                  <c:v>1803943</c:v>
                </c:pt>
                <c:pt idx="3305">
                  <c:v>1804487</c:v>
                </c:pt>
                <c:pt idx="3306">
                  <c:v>1805031</c:v>
                </c:pt>
                <c:pt idx="3307">
                  <c:v>1805575</c:v>
                </c:pt>
                <c:pt idx="3308">
                  <c:v>1806119</c:v>
                </c:pt>
                <c:pt idx="3309">
                  <c:v>1806663</c:v>
                </c:pt>
                <c:pt idx="3310">
                  <c:v>1807207</c:v>
                </c:pt>
                <c:pt idx="3311">
                  <c:v>1807751</c:v>
                </c:pt>
                <c:pt idx="3312">
                  <c:v>1808295</c:v>
                </c:pt>
                <c:pt idx="3313">
                  <c:v>1808839</c:v>
                </c:pt>
                <c:pt idx="3314">
                  <c:v>1809383</c:v>
                </c:pt>
                <c:pt idx="3315">
                  <c:v>1809927</c:v>
                </c:pt>
                <c:pt idx="3316">
                  <c:v>1810471</c:v>
                </c:pt>
                <c:pt idx="3317">
                  <c:v>1811015</c:v>
                </c:pt>
                <c:pt idx="3318">
                  <c:v>1811559</c:v>
                </c:pt>
                <c:pt idx="3319">
                  <c:v>1812103</c:v>
                </c:pt>
                <c:pt idx="3320">
                  <c:v>1812647</c:v>
                </c:pt>
                <c:pt idx="3321">
                  <c:v>1813191</c:v>
                </c:pt>
                <c:pt idx="3322">
                  <c:v>1813735</c:v>
                </c:pt>
                <c:pt idx="3323">
                  <c:v>1814279</c:v>
                </c:pt>
                <c:pt idx="3324">
                  <c:v>1814823</c:v>
                </c:pt>
                <c:pt idx="3325">
                  <c:v>1815367</c:v>
                </c:pt>
                <c:pt idx="3326">
                  <c:v>1815925</c:v>
                </c:pt>
                <c:pt idx="3327">
                  <c:v>1816469</c:v>
                </c:pt>
                <c:pt idx="3328">
                  <c:v>1817013</c:v>
                </c:pt>
                <c:pt idx="3329">
                  <c:v>1817557</c:v>
                </c:pt>
                <c:pt idx="3330">
                  <c:v>1818101</c:v>
                </c:pt>
                <c:pt idx="3331">
                  <c:v>1818645</c:v>
                </c:pt>
                <c:pt idx="3332">
                  <c:v>1819189</c:v>
                </c:pt>
                <c:pt idx="3333">
                  <c:v>1819733</c:v>
                </c:pt>
                <c:pt idx="3334">
                  <c:v>1820277</c:v>
                </c:pt>
                <c:pt idx="3335">
                  <c:v>1820821</c:v>
                </c:pt>
                <c:pt idx="3336">
                  <c:v>1821365</c:v>
                </c:pt>
                <c:pt idx="3337">
                  <c:v>1821909</c:v>
                </c:pt>
                <c:pt idx="3338">
                  <c:v>1822453</c:v>
                </c:pt>
                <c:pt idx="3339">
                  <c:v>1822997</c:v>
                </c:pt>
                <c:pt idx="3340">
                  <c:v>1823541</c:v>
                </c:pt>
                <c:pt idx="3341">
                  <c:v>1824085</c:v>
                </c:pt>
                <c:pt idx="3342">
                  <c:v>1824629</c:v>
                </c:pt>
                <c:pt idx="3343">
                  <c:v>1825173</c:v>
                </c:pt>
                <c:pt idx="3344">
                  <c:v>1825717</c:v>
                </c:pt>
                <c:pt idx="3345">
                  <c:v>1826261</c:v>
                </c:pt>
                <c:pt idx="3346">
                  <c:v>1826805</c:v>
                </c:pt>
                <c:pt idx="3347">
                  <c:v>1827349</c:v>
                </c:pt>
                <c:pt idx="3348">
                  <c:v>1827893</c:v>
                </c:pt>
                <c:pt idx="3349">
                  <c:v>1828437</c:v>
                </c:pt>
                <c:pt idx="3350">
                  <c:v>1828981</c:v>
                </c:pt>
                <c:pt idx="3351">
                  <c:v>1829525</c:v>
                </c:pt>
                <c:pt idx="3352">
                  <c:v>1830069</c:v>
                </c:pt>
                <c:pt idx="3353">
                  <c:v>1830613</c:v>
                </c:pt>
                <c:pt idx="3354">
                  <c:v>1831157</c:v>
                </c:pt>
                <c:pt idx="3355">
                  <c:v>1831701</c:v>
                </c:pt>
                <c:pt idx="3356">
                  <c:v>1832245</c:v>
                </c:pt>
                <c:pt idx="3357">
                  <c:v>1832789</c:v>
                </c:pt>
                <c:pt idx="3358">
                  <c:v>1833333</c:v>
                </c:pt>
                <c:pt idx="3359">
                  <c:v>1833877</c:v>
                </c:pt>
                <c:pt idx="3360">
                  <c:v>1834421</c:v>
                </c:pt>
                <c:pt idx="3361">
                  <c:v>1834965</c:v>
                </c:pt>
                <c:pt idx="3362">
                  <c:v>1835509</c:v>
                </c:pt>
                <c:pt idx="3363">
                  <c:v>1836053</c:v>
                </c:pt>
                <c:pt idx="3364">
                  <c:v>1836597</c:v>
                </c:pt>
                <c:pt idx="3365">
                  <c:v>1837141</c:v>
                </c:pt>
                <c:pt idx="3366">
                  <c:v>1837685</c:v>
                </c:pt>
                <c:pt idx="3367">
                  <c:v>1838229</c:v>
                </c:pt>
                <c:pt idx="3368">
                  <c:v>1838773</c:v>
                </c:pt>
                <c:pt idx="3369">
                  <c:v>1839317</c:v>
                </c:pt>
                <c:pt idx="3370">
                  <c:v>1839861</c:v>
                </c:pt>
                <c:pt idx="3371">
                  <c:v>1840405</c:v>
                </c:pt>
                <c:pt idx="3372">
                  <c:v>1840949</c:v>
                </c:pt>
                <c:pt idx="3373">
                  <c:v>1841493</c:v>
                </c:pt>
                <c:pt idx="3374">
                  <c:v>1842037</c:v>
                </c:pt>
                <c:pt idx="3375">
                  <c:v>1842581</c:v>
                </c:pt>
                <c:pt idx="3376">
                  <c:v>1843125</c:v>
                </c:pt>
                <c:pt idx="3377">
                  <c:v>1843669</c:v>
                </c:pt>
                <c:pt idx="3378">
                  <c:v>1844213</c:v>
                </c:pt>
                <c:pt idx="3379">
                  <c:v>1844757</c:v>
                </c:pt>
                <c:pt idx="3380">
                  <c:v>1845301</c:v>
                </c:pt>
                <c:pt idx="3381">
                  <c:v>1845845</c:v>
                </c:pt>
                <c:pt idx="3382">
                  <c:v>1846389</c:v>
                </c:pt>
                <c:pt idx="3383">
                  <c:v>1846933</c:v>
                </c:pt>
                <c:pt idx="3384">
                  <c:v>1847477</c:v>
                </c:pt>
                <c:pt idx="3385">
                  <c:v>1848021</c:v>
                </c:pt>
                <c:pt idx="3386">
                  <c:v>1848565</c:v>
                </c:pt>
                <c:pt idx="3387">
                  <c:v>1849109</c:v>
                </c:pt>
                <c:pt idx="3388">
                  <c:v>1849653</c:v>
                </c:pt>
                <c:pt idx="3389">
                  <c:v>1850197</c:v>
                </c:pt>
                <c:pt idx="3390">
                  <c:v>1850741</c:v>
                </c:pt>
                <c:pt idx="3391">
                  <c:v>1851285</c:v>
                </c:pt>
                <c:pt idx="3392">
                  <c:v>1851829</c:v>
                </c:pt>
                <c:pt idx="3393">
                  <c:v>1852373</c:v>
                </c:pt>
                <c:pt idx="3394">
                  <c:v>1852917</c:v>
                </c:pt>
                <c:pt idx="3395">
                  <c:v>1853461</c:v>
                </c:pt>
                <c:pt idx="3396">
                  <c:v>1854005</c:v>
                </c:pt>
                <c:pt idx="3397">
                  <c:v>1854549</c:v>
                </c:pt>
                <c:pt idx="3398">
                  <c:v>1855093</c:v>
                </c:pt>
                <c:pt idx="3399">
                  <c:v>1855637</c:v>
                </c:pt>
                <c:pt idx="3400">
                  <c:v>1856181</c:v>
                </c:pt>
                <c:pt idx="3401">
                  <c:v>1856725</c:v>
                </c:pt>
                <c:pt idx="3402">
                  <c:v>1857269</c:v>
                </c:pt>
                <c:pt idx="3403">
                  <c:v>1857826</c:v>
                </c:pt>
                <c:pt idx="3404">
                  <c:v>1858370</c:v>
                </c:pt>
                <c:pt idx="3405">
                  <c:v>1858914</c:v>
                </c:pt>
                <c:pt idx="3406">
                  <c:v>1859458</c:v>
                </c:pt>
                <c:pt idx="3407">
                  <c:v>1860002</c:v>
                </c:pt>
                <c:pt idx="3408">
                  <c:v>1860546</c:v>
                </c:pt>
                <c:pt idx="3409">
                  <c:v>1861090</c:v>
                </c:pt>
                <c:pt idx="3410">
                  <c:v>1861634</c:v>
                </c:pt>
                <c:pt idx="3411">
                  <c:v>1862178</c:v>
                </c:pt>
                <c:pt idx="3412">
                  <c:v>1862722</c:v>
                </c:pt>
                <c:pt idx="3413">
                  <c:v>1863266</c:v>
                </c:pt>
                <c:pt idx="3414">
                  <c:v>1863810</c:v>
                </c:pt>
                <c:pt idx="3415">
                  <c:v>1864354</c:v>
                </c:pt>
                <c:pt idx="3416">
                  <c:v>1864898</c:v>
                </c:pt>
                <c:pt idx="3417">
                  <c:v>1865442</c:v>
                </c:pt>
                <c:pt idx="3418">
                  <c:v>1865986</c:v>
                </c:pt>
                <c:pt idx="3419">
                  <c:v>1866530</c:v>
                </c:pt>
                <c:pt idx="3420">
                  <c:v>1867074</c:v>
                </c:pt>
                <c:pt idx="3421">
                  <c:v>1867618</c:v>
                </c:pt>
                <c:pt idx="3422">
                  <c:v>1868162</c:v>
                </c:pt>
                <c:pt idx="3423">
                  <c:v>1868706</c:v>
                </c:pt>
                <c:pt idx="3424">
                  <c:v>1869250</c:v>
                </c:pt>
                <c:pt idx="3425">
                  <c:v>1869794</c:v>
                </c:pt>
                <c:pt idx="3426">
                  <c:v>1870338</c:v>
                </c:pt>
                <c:pt idx="3427">
                  <c:v>1870882</c:v>
                </c:pt>
                <c:pt idx="3428">
                  <c:v>1871426</c:v>
                </c:pt>
                <c:pt idx="3429">
                  <c:v>1871970</c:v>
                </c:pt>
                <c:pt idx="3430">
                  <c:v>1872514</c:v>
                </c:pt>
                <c:pt idx="3431">
                  <c:v>1873058</c:v>
                </c:pt>
                <c:pt idx="3432">
                  <c:v>1873602</c:v>
                </c:pt>
                <c:pt idx="3433">
                  <c:v>1874146</c:v>
                </c:pt>
                <c:pt idx="3434">
                  <c:v>1874690</c:v>
                </c:pt>
                <c:pt idx="3435">
                  <c:v>1875234</c:v>
                </c:pt>
                <c:pt idx="3436">
                  <c:v>1875778</c:v>
                </c:pt>
                <c:pt idx="3437">
                  <c:v>1876322</c:v>
                </c:pt>
                <c:pt idx="3438">
                  <c:v>1876866</c:v>
                </c:pt>
                <c:pt idx="3439">
                  <c:v>1877410</c:v>
                </c:pt>
                <c:pt idx="3440">
                  <c:v>1877954</c:v>
                </c:pt>
                <c:pt idx="3441">
                  <c:v>1878498</c:v>
                </c:pt>
                <c:pt idx="3442">
                  <c:v>1879042</c:v>
                </c:pt>
                <c:pt idx="3443">
                  <c:v>1879586</c:v>
                </c:pt>
                <c:pt idx="3444">
                  <c:v>1880130</c:v>
                </c:pt>
                <c:pt idx="3445">
                  <c:v>1880674</c:v>
                </c:pt>
                <c:pt idx="3446">
                  <c:v>1881218</c:v>
                </c:pt>
                <c:pt idx="3447">
                  <c:v>1881762</c:v>
                </c:pt>
                <c:pt idx="3448">
                  <c:v>1882306</c:v>
                </c:pt>
                <c:pt idx="3449">
                  <c:v>1882850</c:v>
                </c:pt>
                <c:pt idx="3450">
                  <c:v>1883394</c:v>
                </c:pt>
                <c:pt idx="3451">
                  <c:v>1883938</c:v>
                </c:pt>
                <c:pt idx="3452">
                  <c:v>1884482</c:v>
                </c:pt>
                <c:pt idx="3453">
                  <c:v>1884985</c:v>
                </c:pt>
                <c:pt idx="3454">
                  <c:v>1885529</c:v>
                </c:pt>
                <c:pt idx="3455">
                  <c:v>1886073</c:v>
                </c:pt>
                <c:pt idx="3456">
                  <c:v>1886617</c:v>
                </c:pt>
                <c:pt idx="3457">
                  <c:v>1887161</c:v>
                </c:pt>
                <c:pt idx="3458">
                  <c:v>1887705</c:v>
                </c:pt>
                <c:pt idx="3459">
                  <c:v>1888249</c:v>
                </c:pt>
                <c:pt idx="3460">
                  <c:v>1888793</c:v>
                </c:pt>
                <c:pt idx="3461">
                  <c:v>1889337</c:v>
                </c:pt>
                <c:pt idx="3462">
                  <c:v>1889881</c:v>
                </c:pt>
                <c:pt idx="3463">
                  <c:v>1890425</c:v>
                </c:pt>
                <c:pt idx="3464">
                  <c:v>1890969</c:v>
                </c:pt>
                <c:pt idx="3465">
                  <c:v>1891513</c:v>
                </c:pt>
                <c:pt idx="3466">
                  <c:v>1892057</c:v>
                </c:pt>
                <c:pt idx="3467">
                  <c:v>1892601</c:v>
                </c:pt>
                <c:pt idx="3468">
                  <c:v>1893145</c:v>
                </c:pt>
                <c:pt idx="3469">
                  <c:v>1893689</c:v>
                </c:pt>
                <c:pt idx="3470">
                  <c:v>1894233</c:v>
                </c:pt>
                <c:pt idx="3471">
                  <c:v>1894777</c:v>
                </c:pt>
                <c:pt idx="3472">
                  <c:v>1895321</c:v>
                </c:pt>
                <c:pt idx="3473">
                  <c:v>1895865</c:v>
                </c:pt>
                <c:pt idx="3474">
                  <c:v>1896409</c:v>
                </c:pt>
                <c:pt idx="3475">
                  <c:v>1896953</c:v>
                </c:pt>
                <c:pt idx="3476">
                  <c:v>1897497</c:v>
                </c:pt>
                <c:pt idx="3477">
                  <c:v>1898041</c:v>
                </c:pt>
                <c:pt idx="3478">
                  <c:v>1898585</c:v>
                </c:pt>
                <c:pt idx="3479">
                  <c:v>1899129</c:v>
                </c:pt>
                <c:pt idx="3480">
                  <c:v>1899687</c:v>
                </c:pt>
                <c:pt idx="3481">
                  <c:v>1900231</c:v>
                </c:pt>
                <c:pt idx="3482">
                  <c:v>1900775</c:v>
                </c:pt>
                <c:pt idx="3483">
                  <c:v>1901319</c:v>
                </c:pt>
                <c:pt idx="3484">
                  <c:v>1901863</c:v>
                </c:pt>
                <c:pt idx="3485">
                  <c:v>1902407</c:v>
                </c:pt>
                <c:pt idx="3486">
                  <c:v>1902951</c:v>
                </c:pt>
                <c:pt idx="3487">
                  <c:v>1903495</c:v>
                </c:pt>
                <c:pt idx="3488">
                  <c:v>1904039</c:v>
                </c:pt>
                <c:pt idx="3489">
                  <c:v>1904583</c:v>
                </c:pt>
                <c:pt idx="3490">
                  <c:v>1905127</c:v>
                </c:pt>
                <c:pt idx="3491">
                  <c:v>1905671</c:v>
                </c:pt>
                <c:pt idx="3492">
                  <c:v>1906215</c:v>
                </c:pt>
                <c:pt idx="3493">
                  <c:v>1906759</c:v>
                </c:pt>
                <c:pt idx="3494">
                  <c:v>1907303</c:v>
                </c:pt>
                <c:pt idx="3495">
                  <c:v>1907847</c:v>
                </c:pt>
                <c:pt idx="3496">
                  <c:v>1908391</c:v>
                </c:pt>
                <c:pt idx="3497">
                  <c:v>1908935</c:v>
                </c:pt>
                <c:pt idx="3498">
                  <c:v>1909479</c:v>
                </c:pt>
                <c:pt idx="3499">
                  <c:v>1910023</c:v>
                </c:pt>
                <c:pt idx="3500">
                  <c:v>1910567</c:v>
                </c:pt>
                <c:pt idx="3501">
                  <c:v>1911111</c:v>
                </c:pt>
                <c:pt idx="3502">
                  <c:v>1911655</c:v>
                </c:pt>
                <c:pt idx="3503">
                  <c:v>1912199</c:v>
                </c:pt>
                <c:pt idx="3504">
                  <c:v>1912743</c:v>
                </c:pt>
                <c:pt idx="3505">
                  <c:v>1913287</c:v>
                </c:pt>
                <c:pt idx="3506">
                  <c:v>1913831</c:v>
                </c:pt>
                <c:pt idx="3507">
                  <c:v>1914375</c:v>
                </c:pt>
                <c:pt idx="3508">
                  <c:v>1914919</c:v>
                </c:pt>
                <c:pt idx="3509">
                  <c:v>1915462</c:v>
                </c:pt>
                <c:pt idx="3510">
                  <c:v>1916007</c:v>
                </c:pt>
                <c:pt idx="3511">
                  <c:v>1916550</c:v>
                </c:pt>
                <c:pt idx="3512">
                  <c:v>1917095</c:v>
                </c:pt>
                <c:pt idx="3513">
                  <c:v>1917638</c:v>
                </c:pt>
                <c:pt idx="3514">
                  <c:v>1918183</c:v>
                </c:pt>
                <c:pt idx="3515">
                  <c:v>1918727</c:v>
                </c:pt>
                <c:pt idx="3516">
                  <c:v>1919270</c:v>
                </c:pt>
                <c:pt idx="3517">
                  <c:v>1919814</c:v>
                </c:pt>
                <c:pt idx="3518">
                  <c:v>1920359</c:v>
                </c:pt>
                <c:pt idx="3519">
                  <c:v>1920902</c:v>
                </c:pt>
                <c:pt idx="3520">
                  <c:v>1921446</c:v>
                </c:pt>
                <c:pt idx="3521">
                  <c:v>1921990</c:v>
                </c:pt>
                <c:pt idx="3522">
                  <c:v>1922534</c:v>
                </c:pt>
                <c:pt idx="3523">
                  <c:v>1923078</c:v>
                </c:pt>
                <c:pt idx="3524">
                  <c:v>1923622</c:v>
                </c:pt>
                <c:pt idx="3525">
                  <c:v>1924166</c:v>
                </c:pt>
                <c:pt idx="3526">
                  <c:v>1924710</c:v>
                </c:pt>
                <c:pt idx="3527">
                  <c:v>1925254</c:v>
                </c:pt>
                <c:pt idx="3528">
                  <c:v>1925798</c:v>
                </c:pt>
                <c:pt idx="3529">
                  <c:v>1926342</c:v>
                </c:pt>
                <c:pt idx="3530">
                  <c:v>1926886</c:v>
                </c:pt>
                <c:pt idx="3531">
                  <c:v>1927430</c:v>
                </c:pt>
                <c:pt idx="3532">
                  <c:v>1927974</c:v>
                </c:pt>
                <c:pt idx="3533">
                  <c:v>1928518</c:v>
                </c:pt>
                <c:pt idx="3534">
                  <c:v>1929062</c:v>
                </c:pt>
                <c:pt idx="3535">
                  <c:v>1929606</c:v>
                </c:pt>
                <c:pt idx="3536">
                  <c:v>1930150</c:v>
                </c:pt>
                <c:pt idx="3537">
                  <c:v>1930694</c:v>
                </c:pt>
                <c:pt idx="3538">
                  <c:v>1931238</c:v>
                </c:pt>
                <c:pt idx="3539">
                  <c:v>1931782</c:v>
                </c:pt>
                <c:pt idx="3540">
                  <c:v>1932326</c:v>
                </c:pt>
                <c:pt idx="3541">
                  <c:v>1932870</c:v>
                </c:pt>
                <c:pt idx="3542">
                  <c:v>1933414</c:v>
                </c:pt>
                <c:pt idx="3543">
                  <c:v>1933958</c:v>
                </c:pt>
                <c:pt idx="3544">
                  <c:v>1934502</c:v>
                </c:pt>
                <c:pt idx="3545">
                  <c:v>1935046</c:v>
                </c:pt>
                <c:pt idx="3546">
                  <c:v>1935590</c:v>
                </c:pt>
                <c:pt idx="3547">
                  <c:v>1936134</c:v>
                </c:pt>
                <c:pt idx="3548">
                  <c:v>1936678</c:v>
                </c:pt>
                <c:pt idx="3549">
                  <c:v>1937222</c:v>
                </c:pt>
                <c:pt idx="3550">
                  <c:v>1937766</c:v>
                </c:pt>
                <c:pt idx="3551">
                  <c:v>1938310</c:v>
                </c:pt>
                <c:pt idx="3552">
                  <c:v>1938854</c:v>
                </c:pt>
                <c:pt idx="3553">
                  <c:v>1939398</c:v>
                </c:pt>
                <c:pt idx="3554">
                  <c:v>1939942</c:v>
                </c:pt>
                <c:pt idx="3555">
                  <c:v>1940486</c:v>
                </c:pt>
                <c:pt idx="3556">
                  <c:v>1941030</c:v>
                </c:pt>
                <c:pt idx="3557">
                  <c:v>1941588</c:v>
                </c:pt>
                <c:pt idx="3558">
                  <c:v>1942132</c:v>
                </c:pt>
                <c:pt idx="3559">
                  <c:v>1942676</c:v>
                </c:pt>
                <c:pt idx="3560">
                  <c:v>1943220</c:v>
                </c:pt>
                <c:pt idx="3561">
                  <c:v>1943764</c:v>
                </c:pt>
                <c:pt idx="3562">
                  <c:v>1944308</c:v>
                </c:pt>
                <c:pt idx="3563">
                  <c:v>1944852</c:v>
                </c:pt>
                <c:pt idx="3564">
                  <c:v>1945396</c:v>
                </c:pt>
                <c:pt idx="3565">
                  <c:v>1945940</c:v>
                </c:pt>
                <c:pt idx="3566">
                  <c:v>1946484</c:v>
                </c:pt>
                <c:pt idx="3567">
                  <c:v>1947028</c:v>
                </c:pt>
                <c:pt idx="3568">
                  <c:v>1947572</c:v>
                </c:pt>
                <c:pt idx="3569">
                  <c:v>1948116</c:v>
                </c:pt>
                <c:pt idx="3570">
                  <c:v>1948660</c:v>
                </c:pt>
                <c:pt idx="3571">
                  <c:v>1949204</c:v>
                </c:pt>
                <c:pt idx="3572">
                  <c:v>1949748</c:v>
                </c:pt>
                <c:pt idx="3573">
                  <c:v>1950292</c:v>
                </c:pt>
                <c:pt idx="3574">
                  <c:v>1950836</c:v>
                </c:pt>
                <c:pt idx="3575">
                  <c:v>1951380</c:v>
                </c:pt>
                <c:pt idx="3576">
                  <c:v>1951924</c:v>
                </c:pt>
                <c:pt idx="3577">
                  <c:v>1952468</c:v>
                </c:pt>
                <c:pt idx="3578">
                  <c:v>1953012</c:v>
                </c:pt>
                <c:pt idx="3579">
                  <c:v>1953556</c:v>
                </c:pt>
                <c:pt idx="3580">
                  <c:v>1954100</c:v>
                </c:pt>
                <c:pt idx="3581">
                  <c:v>1954644</c:v>
                </c:pt>
                <c:pt idx="3582">
                  <c:v>1955188</c:v>
                </c:pt>
                <c:pt idx="3583">
                  <c:v>1955732</c:v>
                </c:pt>
                <c:pt idx="3584">
                  <c:v>1956276</c:v>
                </c:pt>
                <c:pt idx="3585">
                  <c:v>1956820</c:v>
                </c:pt>
                <c:pt idx="3586">
                  <c:v>1957364</c:v>
                </c:pt>
                <c:pt idx="3587">
                  <c:v>1957908</c:v>
                </c:pt>
                <c:pt idx="3588">
                  <c:v>1958452</c:v>
                </c:pt>
                <c:pt idx="3589">
                  <c:v>1958996</c:v>
                </c:pt>
                <c:pt idx="3590">
                  <c:v>1959540</c:v>
                </c:pt>
                <c:pt idx="3591">
                  <c:v>1960084</c:v>
                </c:pt>
                <c:pt idx="3592">
                  <c:v>1960628</c:v>
                </c:pt>
                <c:pt idx="3593">
                  <c:v>1961172</c:v>
                </c:pt>
                <c:pt idx="3594">
                  <c:v>1961716</c:v>
                </c:pt>
                <c:pt idx="3595">
                  <c:v>1962260</c:v>
                </c:pt>
                <c:pt idx="3596">
                  <c:v>1962804</c:v>
                </c:pt>
                <c:pt idx="3597">
                  <c:v>1963348</c:v>
                </c:pt>
                <c:pt idx="3598">
                  <c:v>1963892</c:v>
                </c:pt>
                <c:pt idx="3599">
                  <c:v>1964436</c:v>
                </c:pt>
                <c:pt idx="3600">
                  <c:v>1964980</c:v>
                </c:pt>
                <c:pt idx="3601">
                  <c:v>1965524</c:v>
                </c:pt>
                <c:pt idx="3602">
                  <c:v>1966068</c:v>
                </c:pt>
                <c:pt idx="3603">
                  <c:v>1966612</c:v>
                </c:pt>
                <c:pt idx="3604">
                  <c:v>1967156</c:v>
                </c:pt>
                <c:pt idx="3605">
                  <c:v>1967700</c:v>
                </c:pt>
                <c:pt idx="3606">
                  <c:v>1968244</c:v>
                </c:pt>
                <c:pt idx="3607">
                  <c:v>1968788</c:v>
                </c:pt>
                <c:pt idx="3608">
                  <c:v>1969332</c:v>
                </c:pt>
                <c:pt idx="3609">
                  <c:v>1969876</c:v>
                </c:pt>
                <c:pt idx="3610">
                  <c:v>1970420</c:v>
                </c:pt>
                <c:pt idx="3611">
                  <c:v>1970964</c:v>
                </c:pt>
                <c:pt idx="3612">
                  <c:v>1971508</c:v>
                </c:pt>
                <c:pt idx="3613">
                  <c:v>1972052</c:v>
                </c:pt>
                <c:pt idx="3614">
                  <c:v>1972596</c:v>
                </c:pt>
                <c:pt idx="3615">
                  <c:v>1973140</c:v>
                </c:pt>
                <c:pt idx="3616">
                  <c:v>1973684</c:v>
                </c:pt>
                <c:pt idx="3617">
                  <c:v>1974228</c:v>
                </c:pt>
                <c:pt idx="3618">
                  <c:v>1974731</c:v>
                </c:pt>
                <c:pt idx="3619">
                  <c:v>1975275</c:v>
                </c:pt>
                <c:pt idx="3620">
                  <c:v>1975819</c:v>
                </c:pt>
                <c:pt idx="3621">
                  <c:v>1976363</c:v>
                </c:pt>
                <c:pt idx="3622">
                  <c:v>1976907</c:v>
                </c:pt>
                <c:pt idx="3623">
                  <c:v>1977451</c:v>
                </c:pt>
                <c:pt idx="3625">
                  <c:v>1977.451</c:v>
                </c:pt>
                <c:pt idx="3627">
                  <c:v>32.95751666666667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A-4A0F-A1C0-5D11537A7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592728"/>
        <c:axId val="547593712"/>
      </c:lineChart>
      <c:catAx>
        <c:axId val="547592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3712"/>
        <c:crosses val="autoZero"/>
        <c:auto val="1"/>
        <c:lblAlgn val="ctr"/>
        <c:lblOffset val="100"/>
        <c:noMultiLvlLbl val="0"/>
      </c:catAx>
      <c:valAx>
        <c:axId val="54759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Sheet1!$J$1:$J$3628</c:f>
              <c:numCache>
                <c:formatCode>General</c:formatCode>
                <c:ptCount val="3628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56</c:v>
                </c:pt>
                <c:pt idx="4">
                  <c:v>56</c:v>
                </c:pt>
                <c:pt idx="5">
                  <c:v>59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57</c:v>
                </c:pt>
                <c:pt idx="23">
                  <c:v>54</c:v>
                </c:pt>
                <c:pt idx="24">
                  <c:v>57</c:v>
                </c:pt>
                <c:pt idx="25">
                  <c:v>57</c:v>
                </c:pt>
                <c:pt idx="26">
                  <c:v>58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59</c:v>
                </c:pt>
                <c:pt idx="34">
                  <c:v>59</c:v>
                </c:pt>
                <c:pt idx="35">
                  <c:v>59</c:v>
                </c:pt>
                <c:pt idx="36">
                  <c:v>59</c:v>
                </c:pt>
                <c:pt idx="37">
                  <c:v>59</c:v>
                </c:pt>
                <c:pt idx="38">
                  <c:v>59</c:v>
                </c:pt>
                <c:pt idx="39">
                  <c:v>59</c:v>
                </c:pt>
                <c:pt idx="40">
                  <c:v>59</c:v>
                </c:pt>
                <c:pt idx="41">
                  <c:v>59</c:v>
                </c:pt>
                <c:pt idx="42">
                  <c:v>59</c:v>
                </c:pt>
                <c:pt idx="43">
                  <c:v>59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59</c:v>
                </c:pt>
                <c:pt idx="48">
                  <c:v>59</c:v>
                </c:pt>
                <c:pt idx="49">
                  <c:v>59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61</c:v>
                </c:pt>
                <c:pt idx="57">
                  <c:v>61</c:v>
                </c:pt>
                <c:pt idx="58">
                  <c:v>62</c:v>
                </c:pt>
                <c:pt idx="59">
                  <c:v>61</c:v>
                </c:pt>
                <c:pt idx="60">
                  <c:v>61</c:v>
                </c:pt>
                <c:pt idx="61">
                  <c:v>61</c:v>
                </c:pt>
                <c:pt idx="62">
                  <c:v>61</c:v>
                </c:pt>
                <c:pt idx="63">
                  <c:v>61</c:v>
                </c:pt>
                <c:pt idx="64">
                  <c:v>61</c:v>
                </c:pt>
                <c:pt idx="65">
                  <c:v>61</c:v>
                </c:pt>
                <c:pt idx="66">
                  <c:v>61</c:v>
                </c:pt>
                <c:pt idx="67">
                  <c:v>61</c:v>
                </c:pt>
                <c:pt idx="68">
                  <c:v>62</c:v>
                </c:pt>
                <c:pt idx="69">
                  <c:v>62</c:v>
                </c:pt>
                <c:pt idx="70">
                  <c:v>63</c:v>
                </c:pt>
                <c:pt idx="71">
                  <c:v>63</c:v>
                </c:pt>
                <c:pt idx="72">
                  <c:v>65</c:v>
                </c:pt>
                <c:pt idx="73">
                  <c:v>64</c:v>
                </c:pt>
                <c:pt idx="74">
                  <c:v>65</c:v>
                </c:pt>
                <c:pt idx="75">
                  <c:v>65</c:v>
                </c:pt>
                <c:pt idx="76">
                  <c:v>66</c:v>
                </c:pt>
                <c:pt idx="77">
                  <c:v>68</c:v>
                </c:pt>
                <c:pt idx="78">
                  <c:v>72</c:v>
                </c:pt>
                <c:pt idx="79">
                  <c:v>72</c:v>
                </c:pt>
                <c:pt idx="80">
                  <c:v>68</c:v>
                </c:pt>
                <c:pt idx="81">
                  <c:v>67</c:v>
                </c:pt>
                <c:pt idx="82">
                  <c:v>66</c:v>
                </c:pt>
                <c:pt idx="83">
                  <c:v>75</c:v>
                </c:pt>
                <c:pt idx="84">
                  <c:v>89</c:v>
                </c:pt>
                <c:pt idx="85">
                  <c:v>114</c:v>
                </c:pt>
                <c:pt idx="86">
                  <c:v>137</c:v>
                </c:pt>
                <c:pt idx="87">
                  <c:v>131</c:v>
                </c:pt>
                <c:pt idx="88">
                  <c:v>128</c:v>
                </c:pt>
                <c:pt idx="89">
                  <c:v>128</c:v>
                </c:pt>
                <c:pt idx="90">
                  <c:v>126</c:v>
                </c:pt>
                <c:pt idx="91">
                  <c:v>131</c:v>
                </c:pt>
                <c:pt idx="92">
                  <c:v>134</c:v>
                </c:pt>
                <c:pt idx="93">
                  <c:v>144</c:v>
                </c:pt>
                <c:pt idx="94">
                  <c:v>145</c:v>
                </c:pt>
                <c:pt idx="95">
                  <c:v>146</c:v>
                </c:pt>
                <c:pt idx="96">
                  <c:v>152</c:v>
                </c:pt>
                <c:pt idx="97">
                  <c:v>156</c:v>
                </c:pt>
                <c:pt idx="98">
                  <c:v>157</c:v>
                </c:pt>
                <c:pt idx="99">
                  <c:v>164</c:v>
                </c:pt>
                <c:pt idx="100">
                  <c:v>166</c:v>
                </c:pt>
                <c:pt idx="101">
                  <c:v>168</c:v>
                </c:pt>
                <c:pt idx="102">
                  <c:v>167</c:v>
                </c:pt>
                <c:pt idx="103">
                  <c:v>160</c:v>
                </c:pt>
                <c:pt idx="104">
                  <c:v>164</c:v>
                </c:pt>
                <c:pt idx="105">
                  <c:v>165</c:v>
                </c:pt>
                <c:pt idx="106">
                  <c:v>162</c:v>
                </c:pt>
                <c:pt idx="107">
                  <c:v>164</c:v>
                </c:pt>
                <c:pt idx="108">
                  <c:v>164</c:v>
                </c:pt>
                <c:pt idx="109">
                  <c:v>161</c:v>
                </c:pt>
                <c:pt idx="110">
                  <c:v>160</c:v>
                </c:pt>
                <c:pt idx="111">
                  <c:v>158</c:v>
                </c:pt>
                <c:pt idx="112">
                  <c:v>158</c:v>
                </c:pt>
                <c:pt idx="113">
                  <c:v>160</c:v>
                </c:pt>
                <c:pt idx="114">
                  <c:v>157</c:v>
                </c:pt>
                <c:pt idx="115">
                  <c:v>160</c:v>
                </c:pt>
                <c:pt idx="116">
                  <c:v>160</c:v>
                </c:pt>
                <c:pt idx="117">
                  <c:v>161</c:v>
                </c:pt>
                <c:pt idx="118">
                  <c:v>160</c:v>
                </c:pt>
                <c:pt idx="119">
                  <c:v>160</c:v>
                </c:pt>
                <c:pt idx="120">
                  <c:v>159</c:v>
                </c:pt>
                <c:pt idx="121">
                  <c:v>159</c:v>
                </c:pt>
                <c:pt idx="122">
                  <c:v>159</c:v>
                </c:pt>
                <c:pt idx="123">
                  <c:v>159</c:v>
                </c:pt>
                <c:pt idx="124">
                  <c:v>158</c:v>
                </c:pt>
                <c:pt idx="125">
                  <c:v>158</c:v>
                </c:pt>
                <c:pt idx="126">
                  <c:v>157</c:v>
                </c:pt>
                <c:pt idx="127">
                  <c:v>156</c:v>
                </c:pt>
                <c:pt idx="128">
                  <c:v>157</c:v>
                </c:pt>
                <c:pt idx="129">
                  <c:v>157</c:v>
                </c:pt>
                <c:pt idx="130">
                  <c:v>160</c:v>
                </c:pt>
                <c:pt idx="131">
                  <c:v>166</c:v>
                </c:pt>
                <c:pt idx="132">
                  <c:v>166</c:v>
                </c:pt>
                <c:pt idx="133">
                  <c:v>165</c:v>
                </c:pt>
                <c:pt idx="134">
                  <c:v>165</c:v>
                </c:pt>
                <c:pt idx="135">
                  <c:v>165</c:v>
                </c:pt>
                <c:pt idx="136">
                  <c:v>165</c:v>
                </c:pt>
                <c:pt idx="137">
                  <c:v>164</c:v>
                </c:pt>
                <c:pt idx="138">
                  <c:v>165</c:v>
                </c:pt>
                <c:pt idx="139">
                  <c:v>165</c:v>
                </c:pt>
                <c:pt idx="140">
                  <c:v>165</c:v>
                </c:pt>
                <c:pt idx="141">
                  <c:v>165</c:v>
                </c:pt>
                <c:pt idx="142">
                  <c:v>165</c:v>
                </c:pt>
                <c:pt idx="143">
                  <c:v>166</c:v>
                </c:pt>
                <c:pt idx="144">
                  <c:v>165</c:v>
                </c:pt>
                <c:pt idx="145">
                  <c:v>165</c:v>
                </c:pt>
                <c:pt idx="146">
                  <c:v>165</c:v>
                </c:pt>
                <c:pt idx="147">
                  <c:v>164</c:v>
                </c:pt>
                <c:pt idx="148">
                  <c:v>163</c:v>
                </c:pt>
                <c:pt idx="149">
                  <c:v>158</c:v>
                </c:pt>
                <c:pt idx="150">
                  <c:v>152</c:v>
                </c:pt>
                <c:pt idx="151">
                  <c:v>145</c:v>
                </c:pt>
                <c:pt idx="152">
                  <c:v>155</c:v>
                </c:pt>
                <c:pt idx="153">
                  <c:v>169</c:v>
                </c:pt>
                <c:pt idx="154">
                  <c:v>170</c:v>
                </c:pt>
                <c:pt idx="155">
                  <c:v>163</c:v>
                </c:pt>
                <c:pt idx="156">
                  <c:v>195</c:v>
                </c:pt>
                <c:pt idx="157">
                  <c:v>223</c:v>
                </c:pt>
                <c:pt idx="158">
                  <c:v>200</c:v>
                </c:pt>
                <c:pt idx="159">
                  <c:v>196</c:v>
                </c:pt>
                <c:pt idx="160">
                  <c:v>182</c:v>
                </c:pt>
                <c:pt idx="161">
                  <c:v>169</c:v>
                </c:pt>
                <c:pt idx="162">
                  <c:v>164</c:v>
                </c:pt>
                <c:pt idx="163">
                  <c:v>167</c:v>
                </c:pt>
                <c:pt idx="164">
                  <c:v>166</c:v>
                </c:pt>
                <c:pt idx="165">
                  <c:v>173</c:v>
                </c:pt>
                <c:pt idx="166">
                  <c:v>165</c:v>
                </c:pt>
                <c:pt idx="167">
                  <c:v>169</c:v>
                </c:pt>
                <c:pt idx="168">
                  <c:v>163</c:v>
                </c:pt>
                <c:pt idx="169">
                  <c:v>162</c:v>
                </c:pt>
                <c:pt idx="170">
                  <c:v>161</c:v>
                </c:pt>
                <c:pt idx="171">
                  <c:v>162</c:v>
                </c:pt>
                <c:pt idx="172">
                  <c:v>163</c:v>
                </c:pt>
                <c:pt idx="173">
                  <c:v>163</c:v>
                </c:pt>
                <c:pt idx="174">
                  <c:v>164</c:v>
                </c:pt>
                <c:pt idx="175">
                  <c:v>165</c:v>
                </c:pt>
                <c:pt idx="176">
                  <c:v>166</c:v>
                </c:pt>
                <c:pt idx="177">
                  <c:v>165</c:v>
                </c:pt>
                <c:pt idx="178">
                  <c:v>165</c:v>
                </c:pt>
                <c:pt idx="179">
                  <c:v>166</c:v>
                </c:pt>
                <c:pt idx="180">
                  <c:v>166</c:v>
                </c:pt>
                <c:pt idx="181">
                  <c:v>167</c:v>
                </c:pt>
                <c:pt idx="182">
                  <c:v>167</c:v>
                </c:pt>
                <c:pt idx="183">
                  <c:v>168</c:v>
                </c:pt>
                <c:pt idx="184">
                  <c:v>168</c:v>
                </c:pt>
                <c:pt idx="185">
                  <c:v>168</c:v>
                </c:pt>
                <c:pt idx="186">
                  <c:v>168</c:v>
                </c:pt>
                <c:pt idx="187">
                  <c:v>168</c:v>
                </c:pt>
                <c:pt idx="188">
                  <c:v>168</c:v>
                </c:pt>
                <c:pt idx="189">
                  <c:v>168</c:v>
                </c:pt>
                <c:pt idx="190">
                  <c:v>167</c:v>
                </c:pt>
                <c:pt idx="191">
                  <c:v>167</c:v>
                </c:pt>
                <c:pt idx="192">
                  <c:v>166</c:v>
                </c:pt>
                <c:pt idx="193">
                  <c:v>166</c:v>
                </c:pt>
                <c:pt idx="194">
                  <c:v>167</c:v>
                </c:pt>
                <c:pt idx="195">
                  <c:v>167</c:v>
                </c:pt>
                <c:pt idx="196">
                  <c:v>168</c:v>
                </c:pt>
                <c:pt idx="197">
                  <c:v>168</c:v>
                </c:pt>
                <c:pt idx="198">
                  <c:v>169</c:v>
                </c:pt>
                <c:pt idx="199">
                  <c:v>170</c:v>
                </c:pt>
                <c:pt idx="200">
                  <c:v>173</c:v>
                </c:pt>
                <c:pt idx="201">
                  <c:v>177</c:v>
                </c:pt>
                <c:pt idx="202">
                  <c:v>178</c:v>
                </c:pt>
                <c:pt idx="203">
                  <c:v>179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181</c:v>
                </c:pt>
                <c:pt idx="209">
                  <c:v>181</c:v>
                </c:pt>
                <c:pt idx="210">
                  <c:v>182</c:v>
                </c:pt>
                <c:pt idx="211">
                  <c:v>182</c:v>
                </c:pt>
                <c:pt idx="212">
                  <c:v>182</c:v>
                </c:pt>
                <c:pt idx="213">
                  <c:v>183</c:v>
                </c:pt>
                <c:pt idx="214">
                  <c:v>183</c:v>
                </c:pt>
                <c:pt idx="215">
                  <c:v>183</c:v>
                </c:pt>
                <c:pt idx="216">
                  <c:v>184</c:v>
                </c:pt>
                <c:pt idx="217">
                  <c:v>184</c:v>
                </c:pt>
                <c:pt idx="218">
                  <c:v>184</c:v>
                </c:pt>
                <c:pt idx="219">
                  <c:v>183</c:v>
                </c:pt>
                <c:pt idx="220">
                  <c:v>183</c:v>
                </c:pt>
                <c:pt idx="221">
                  <c:v>183</c:v>
                </c:pt>
                <c:pt idx="222">
                  <c:v>183</c:v>
                </c:pt>
                <c:pt idx="223">
                  <c:v>183</c:v>
                </c:pt>
                <c:pt idx="224">
                  <c:v>182</c:v>
                </c:pt>
                <c:pt idx="225">
                  <c:v>182</c:v>
                </c:pt>
                <c:pt idx="226">
                  <c:v>183</c:v>
                </c:pt>
                <c:pt idx="227">
                  <c:v>184</c:v>
                </c:pt>
                <c:pt idx="228">
                  <c:v>184</c:v>
                </c:pt>
                <c:pt idx="229">
                  <c:v>185</c:v>
                </c:pt>
                <c:pt idx="230">
                  <c:v>185</c:v>
                </c:pt>
                <c:pt idx="231">
                  <c:v>185</c:v>
                </c:pt>
                <c:pt idx="232">
                  <c:v>185</c:v>
                </c:pt>
                <c:pt idx="233">
                  <c:v>185</c:v>
                </c:pt>
                <c:pt idx="234">
                  <c:v>186</c:v>
                </c:pt>
                <c:pt idx="235">
                  <c:v>186</c:v>
                </c:pt>
                <c:pt idx="236">
                  <c:v>185</c:v>
                </c:pt>
                <c:pt idx="237">
                  <c:v>186</c:v>
                </c:pt>
                <c:pt idx="238">
                  <c:v>186</c:v>
                </c:pt>
                <c:pt idx="239">
                  <c:v>186</c:v>
                </c:pt>
                <c:pt idx="240">
                  <c:v>187</c:v>
                </c:pt>
                <c:pt idx="241">
                  <c:v>187</c:v>
                </c:pt>
                <c:pt idx="242">
                  <c:v>186</c:v>
                </c:pt>
                <c:pt idx="243">
                  <c:v>185</c:v>
                </c:pt>
                <c:pt idx="244">
                  <c:v>184</c:v>
                </c:pt>
                <c:pt idx="245">
                  <c:v>183</c:v>
                </c:pt>
                <c:pt idx="246">
                  <c:v>182</c:v>
                </c:pt>
                <c:pt idx="247">
                  <c:v>181</c:v>
                </c:pt>
                <c:pt idx="248">
                  <c:v>184</c:v>
                </c:pt>
                <c:pt idx="249">
                  <c:v>192</c:v>
                </c:pt>
                <c:pt idx="250">
                  <c:v>202</c:v>
                </c:pt>
                <c:pt idx="251">
                  <c:v>212</c:v>
                </c:pt>
                <c:pt idx="252">
                  <c:v>224</c:v>
                </c:pt>
                <c:pt idx="253">
                  <c:v>236</c:v>
                </c:pt>
                <c:pt idx="254">
                  <c:v>246</c:v>
                </c:pt>
                <c:pt idx="255">
                  <c:v>256</c:v>
                </c:pt>
                <c:pt idx="256">
                  <c:v>267</c:v>
                </c:pt>
                <c:pt idx="257">
                  <c:v>279</c:v>
                </c:pt>
                <c:pt idx="258">
                  <c:v>292</c:v>
                </c:pt>
                <c:pt idx="259">
                  <c:v>306</c:v>
                </c:pt>
                <c:pt idx="260">
                  <c:v>318</c:v>
                </c:pt>
                <c:pt idx="261">
                  <c:v>323</c:v>
                </c:pt>
                <c:pt idx="262">
                  <c:v>327</c:v>
                </c:pt>
                <c:pt idx="263">
                  <c:v>328</c:v>
                </c:pt>
                <c:pt idx="264">
                  <c:v>330</c:v>
                </c:pt>
                <c:pt idx="265">
                  <c:v>331</c:v>
                </c:pt>
                <c:pt idx="266">
                  <c:v>332</c:v>
                </c:pt>
                <c:pt idx="267">
                  <c:v>333</c:v>
                </c:pt>
                <c:pt idx="268">
                  <c:v>334</c:v>
                </c:pt>
                <c:pt idx="269">
                  <c:v>336</c:v>
                </c:pt>
                <c:pt idx="270">
                  <c:v>337</c:v>
                </c:pt>
                <c:pt idx="271">
                  <c:v>339</c:v>
                </c:pt>
                <c:pt idx="272">
                  <c:v>342</c:v>
                </c:pt>
                <c:pt idx="273">
                  <c:v>344</c:v>
                </c:pt>
                <c:pt idx="274">
                  <c:v>346</c:v>
                </c:pt>
                <c:pt idx="275">
                  <c:v>349</c:v>
                </c:pt>
                <c:pt idx="276">
                  <c:v>351</c:v>
                </c:pt>
                <c:pt idx="277">
                  <c:v>354</c:v>
                </c:pt>
                <c:pt idx="278">
                  <c:v>356</c:v>
                </c:pt>
                <c:pt idx="279">
                  <c:v>359</c:v>
                </c:pt>
                <c:pt idx="280">
                  <c:v>359</c:v>
                </c:pt>
                <c:pt idx="281">
                  <c:v>2</c:v>
                </c:pt>
                <c:pt idx="282">
                  <c:v>3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10</c:v>
                </c:pt>
                <c:pt idx="291">
                  <c:v>12</c:v>
                </c:pt>
                <c:pt idx="292">
                  <c:v>13</c:v>
                </c:pt>
                <c:pt idx="293">
                  <c:v>39</c:v>
                </c:pt>
                <c:pt idx="294">
                  <c:v>77</c:v>
                </c:pt>
                <c:pt idx="295">
                  <c:v>110</c:v>
                </c:pt>
                <c:pt idx="296">
                  <c:v>140</c:v>
                </c:pt>
                <c:pt idx="297">
                  <c:v>167</c:v>
                </c:pt>
                <c:pt idx="298">
                  <c:v>174</c:v>
                </c:pt>
                <c:pt idx="299">
                  <c:v>174</c:v>
                </c:pt>
                <c:pt idx="300">
                  <c:v>175</c:v>
                </c:pt>
                <c:pt idx="301">
                  <c:v>176</c:v>
                </c:pt>
                <c:pt idx="302">
                  <c:v>177</c:v>
                </c:pt>
                <c:pt idx="303">
                  <c:v>179</c:v>
                </c:pt>
                <c:pt idx="304">
                  <c:v>180</c:v>
                </c:pt>
                <c:pt idx="305">
                  <c:v>181</c:v>
                </c:pt>
                <c:pt idx="306">
                  <c:v>183</c:v>
                </c:pt>
                <c:pt idx="307">
                  <c:v>185</c:v>
                </c:pt>
                <c:pt idx="308">
                  <c:v>186</c:v>
                </c:pt>
                <c:pt idx="309">
                  <c:v>188</c:v>
                </c:pt>
                <c:pt idx="310">
                  <c:v>189</c:v>
                </c:pt>
                <c:pt idx="311">
                  <c:v>190</c:v>
                </c:pt>
                <c:pt idx="312">
                  <c:v>192</c:v>
                </c:pt>
                <c:pt idx="313">
                  <c:v>193</c:v>
                </c:pt>
                <c:pt idx="314">
                  <c:v>194</c:v>
                </c:pt>
                <c:pt idx="315">
                  <c:v>195</c:v>
                </c:pt>
                <c:pt idx="316">
                  <c:v>196</c:v>
                </c:pt>
                <c:pt idx="317">
                  <c:v>196</c:v>
                </c:pt>
                <c:pt idx="318">
                  <c:v>197</c:v>
                </c:pt>
                <c:pt idx="319">
                  <c:v>198</c:v>
                </c:pt>
                <c:pt idx="320">
                  <c:v>198</c:v>
                </c:pt>
                <c:pt idx="321">
                  <c:v>199</c:v>
                </c:pt>
                <c:pt idx="322">
                  <c:v>199</c:v>
                </c:pt>
                <c:pt idx="323">
                  <c:v>199</c:v>
                </c:pt>
                <c:pt idx="324">
                  <c:v>199</c:v>
                </c:pt>
                <c:pt idx="325">
                  <c:v>199</c:v>
                </c:pt>
                <c:pt idx="326">
                  <c:v>198</c:v>
                </c:pt>
                <c:pt idx="327">
                  <c:v>198</c:v>
                </c:pt>
                <c:pt idx="328">
                  <c:v>198</c:v>
                </c:pt>
                <c:pt idx="329">
                  <c:v>197</c:v>
                </c:pt>
                <c:pt idx="330">
                  <c:v>197</c:v>
                </c:pt>
                <c:pt idx="331">
                  <c:v>196</c:v>
                </c:pt>
                <c:pt idx="332">
                  <c:v>195</c:v>
                </c:pt>
                <c:pt idx="333">
                  <c:v>194</c:v>
                </c:pt>
                <c:pt idx="334">
                  <c:v>194</c:v>
                </c:pt>
                <c:pt idx="335">
                  <c:v>193</c:v>
                </c:pt>
                <c:pt idx="336">
                  <c:v>192</c:v>
                </c:pt>
                <c:pt idx="337">
                  <c:v>192</c:v>
                </c:pt>
                <c:pt idx="338">
                  <c:v>191</c:v>
                </c:pt>
                <c:pt idx="339">
                  <c:v>191</c:v>
                </c:pt>
                <c:pt idx="340">
                  <c:v>190</c:v>
                </c:pt>
                <c:pt idx="341">
                  <c:v>190</c:v>
                </c:pt>
                <c:pt idx="342">
                  <c:v>192</c:v>
                </c:pt>
                <c:pt idx="343">
                  <c:v>193</c:v>
                </c:pt>
                <c:pt idx="344">
                  <c:v>192</c:v>
                </c:pt>
                <c:pt idx="345">
                  <c:v>192</c:v>
                </c:pt>
                <c:pt idx="346">
                  <c:v>192</c:v>
                </c:pt>
                <c:pt idx="347">
                  <c:v>191</c:v>
                </c:pt>
                <c:pt idx="348">
                  <c:v>190</c:v>
                </c:pt>
                <c:pt idx="349">
                  <c:v>190</c:v>
                </c:pt>
                <c:pt idx="350">
                  <c:v>191</c:v>
                </c:pt>
                <c:pt idx="351">
                  <c:v>194</c:v>
                </c:pt>
                <c:pt idx="352">
                  <c:v>196</c:v>
                </c:pt>
                <c:pt idx="353">
                  <c:v>197</c:v>
                </c:pt>
                <c:pt idx="354">
                  <c:v>197</c:v>
                </c:pt>
                <c:pt idx="355">
                  <c:v>197</c:v>
                </c:pt>
                <c:pt idx="356">
                  <c:v>198</c:v>
                </c:pt>
                <c:pt idx="357">
                  <c:v>199</c:v>
                </c:pt>
                <c:pt idx="358">
                  <c:v>201</c:v>
                </c:pt>
                <c:pt idx="359">
                  <c:v>201</c:v>
                </c:pt>
                <c:pt idx="360">
                  <c:v>202</c:v>
                </c:pt>
                <c:pt idx="361">
                  <c:v>203</c:v>
                </c:pt>
                <c:pt idx="362">
                  <c:v>205</c:v>
                </c:pt>
                <c:pt idx="363">
                  <c:v>207</c:v>
                </c:pt>
                <c:pt idx="364">
                  <c:v>208</c:v>
                </c:pt>
                <c:pt idx="365">
                  <c:v>209</c:v>
                </c:pt>
                <c:pt idx="366">
                  <c:v>211</c:v>
                </c:pt>
                <c:pt idx="367">
                  <c:v>212</c:v>
                </c:pt>
                <c:pt idx="368">
                  <c:v>214</c:v>
                </c:pt>
                <c:pt idx="369">
                  <c:v>216</c:v>
                </c:pt>
                <c:pt idx="370">
                  <c:v>217</c:v>
                </c:pt>
                <c:pt idx="371">
                  <c:v>218</c:v>
                </c:pt>
                <c:pt idx="372">
                  <c:v>218</c:v>
                </c:pt>
                <c:pt idx="373">
                  <c:v>219</c:v>
                </c:pt>
                <c:pt idx="374">
                  <c:v>221</c:v>
                </c:pt>
                <c:pt idx="375">
                  <c:v>222</c:v>
                </c:pt>
                <c:pt idx="376">
                  <c:v>223</c:v>
                </c:pt>
                <c:pt idx="377">
                  <c:v>226</c:v>
                </c:pt>
                <c:pt idx="378">
                  <c:v>239</c:v>
                </c:pt>
                <c:pt idx="379">
                  <c:v>253</c:v>
                </c:pt>
                <c:pt idx="380">
                  <c:v>267</c:v>
                </c:pt>
                <c:pt idx="381">
                  <c:v>282</c:v>
                </c:pt>
                <c:pt idx="382">
                  <c:v>295</c:v>
                </c:pt>
                <c:pt idx="383">
                  <c:v>301</c:v>
                </c:pt>
                <c:pt idx="384">
                  <c:v>304</c:v>
                </c:pt>
                <c:pt idx="385">
                  <c:v>308</c:v>
                </c:pt>
                <c:pt idx="386">
                  <c:v>310</c:v>
                </c:pt>
                <c:pt idx="387">
                  <c:v>312</c:v>
                </c:pt>
                <c:pt idx="388">
                  <c:v>313</c:v>
                </c:pt>
                <c:pt idx="389">
                  <c:v>314</c:v>
                </c:pt>
                <c:pt idx="390">
                  <c:v>315</c:v>
                </c:pt>
                <c:pt idx="391">
                  <c:v>318</c:v>
                </c:pt>
                <c:pt idx="392">
                  <c:v>320</c:v>
                </c:pt>
                <c:pt idx="393">
                  <c:v>322</c:v>
                </c:pt>
                <c:pt idx="394">
                  <c:v>323</c:v>
                </c:pt>
                <c:pt idx="395">
                  <c:v>324</c:v>
                </c:pt>
                <c:pt idx="396">
                  <c:v>329</c:v>
                </c:pt>
                <c:pt idx="397">
                  <c:v>336</c:v>
                </c:pt>
                <c:pt idx="398">
                  <c:v>340</c:v>
                </c:pt>
                <c:pt idx="399">
                  <c:v>346</c:v>
                </c:pt>
                <c:pt idx="400">
                  <c:v>352</c:v>
                </c:pt>
                <c:pt idx="401">
                  <c:v>356</c:v>
                </c:pt>
                <c:pt idx="402">
                  <c:v>359</c:v>
                </c:pt>
                <c:pt idx="403">
                  <c:v>4</c:v>
                </c:pt>
                <c:pt idx="404">
                  <c:v>7</c:v>
                </c:pt>
                <c:pt idx="405">
                  <c:v>1</c:v>
                </c:pt>
                <c:pt idx="406">
                  <c:v>354</c:v>
                </c:pt>
                <c:pt idx="407">
                  <c:v>353</c:v>
                </c:pt>
                <c:pt idx="408">
                  <c:v>359</c:v>
                </c:pt>
                <c:pt idx="409">
                  <c:v>4</c:v>
                </c:pt>
                <c:pt idx="410">
                  <c:v>9</c:v>
                </c:pt>
                <c:pt idx="411">
                  <c:v>13</c:v>
                </c:pt>
                <c:pt idx="412">
                  <c:v>16</c:v>
                </c:pt>
                <c:pt idx="413">
                  <c:v>7</c:v>
                </c:pt>
                <c:pt idx="414">
                  <c:v>356</c:v>
                </c:pt>
                <c:pt idx="415">
                  <c:v>345</c:v>
                </c:pt>
                <c:pt idx="416">
                  <c:v>341</c:v>
                </c:pt>
                <c:pt idx="417">
                  <c:v>344</c:v>
                </c:pt>
                <c:pt idx="418">
                  <c:v>348</c:v>
                </c:pt>
                <c:pt idx="419">
                  <c:v>352</c:v>
                </c:pt>
                <c:pt idx="420">
                  <c:v>355</c:v>
                </c:pt>
                <c:pt idx="421">
                  <c:v>357</c:v>
                </c:pt>
                <c:pt idx="422">
                  <c:v>351</c:v>
                </c:pt>
                <c:pt idx="423">
                  <c:v>341</c:v>
                </c:pt>
                <c:pt idx="424">
                  <c:v>328</c:v>
                </c:pt>
                <c:pt idx="425">
                  <c:v>322</c:v>
                </c:pt>
                <c:pt idx="426">
                  <c:v>325</c:v>
                </c:pt>
                <c:pt idx="427">
                  <c:v>330</c:v>
                </c:pt>
                <c:pt idx="428">
                  <c:v>328</c:v>
                </c:pt>
                <c:pt idx="429">
                  <c:v>318</c:v>
                </c:pt>
                <c:pt idx="430">
                  <c:v>308</c:v>
                </c:pt>
                <c:pt idx="431">
                  <c:v>295</c:v>
                </c:pt>
                <c:pt idx="432">
                  <c:v>282</c:v>
                </c:pt>
                <c:pt idx="433">
                  <c:v>267</c:v>
                </c:pt>
                <c:pt idx="434">
                  <c:v>246</c:v>
                </c:pt>
                <c:pt idx="435">
                  <c:v>234</c:v>
                </c:pt>
                <c:pt idx="436">
                  <c:v>227</c:v>
                </c:pt>
                <c:pt idx="437">
                  <c:v>225</c:v>
                </c:pt>
                <c:pt idx="438">
                  <c:v>223</c:v>
                </c:pt>
                <c:pt idx="439">
                  <c:v>220</c:v>
                </c:pt>
                <c:pt idx="440">
                  <c:v>219</c:v>
                </c:pt>
                <c:pt idx="441">
                  <c:v>220</c:v>
                </c:pt>
                <c:pt idx="442">
                  <c:v>221</c:v>
                </c:pt>
                <c:pt idx="443">
                  <c:v>222</c:v>
                </c:pt>
                <c:pt idx="444">
                  <c:v>222</c:v>
                </c:pt>
                <c:pt idx="445">
                  <c:v>221</c:v>
                </c:pt>
                <c:pt idx="446">
                  <c:v>220</c:v>
                </c:pt>
                <c:pt idx="447">
                  <c:v>218</c:v>
                </c:pt>
                <c:pt idx="448">
                  <c:v>218</c:v>
                </c:pt>
                <c:pt idx="449">
                  <c:v>219</c:v>
                </c:pt>
                <c:pt idx="450">
                  <c:v>220</c:v>
                </c:pt>
                <c:pt idx="451">
                  <c:v>221</c:v>
                </c:pt>
                <c:pt idx="452">
                  <c:v>228</c:v>
                </c:pt>
                <c:pt idx="453">
                  <c:v>232</c:v>
                </c:pt>
                <c:pt idx="454">
                  <c:v>237</c:v>
                </c:pt>
                <c:pt idx="455">
                  <c:v>240</c:v>
                </c:pt>
                <c:pt idx="456">
                  <c:v>243</c:v>
                </c:pt>
                <c:pt idx="457">
                  <c:v>244</c:v>
                </c:pt>
                <c:pt idx="458">
                  <c:v>245</c:v>
                </c:pt>
                <c:pt idx="459">
                  <c:v>245</c:v>
                </c:pt>
                <c:pt idx="460">
                  <c:v>245</c:v>
                </c:pt>
                <c:pt idx="461">
                  <c:v>243</c:v>
                </c:pt>
                <c:pt idx="462">
                  <c:v>233</c:v>
                </c:pt>
                <c:pt idx="463">
                  <c:v>224</c:v>
                </c:pt>
                <c:pt idx="464">
                  <c:v>222</c:v>
                </c:pt>
                <c:pt idx="465">
                  <c:v>221</c:v>
                </c:pt>
                <c:pt idx="466">
                  <c:v>221</c:v>
                </c:pt>
                <c:pt idx="467">
                  <c:v>219</c:v>
                </c:pt>
                <c:pt idx="468">
                  <c:v>212</c:v>
                </c:pt>
                <c:pt idx="469">
                  <c:v>208</c:v>
                </c:pt>
                <c:pt idx="470">
                  <c:v>210</c:v>
                </c:pt>
                <c:pt idx="471">
                  <c:v>211</c:v>
                </c:pt>
                <c:pt idx="472">
                  <c:v>212</c:v>
                </c:pt>
                <c:pt idx="473">
                  <c:v>212</c:v>
                </c:pt>
                <c:pt idx="474">
                  <c:v>212</c:v>
                </c:pt>
                <c:pt idx="475">
                  <c:v>213</c:v>
                </c:pt>
                <c:pt idx="476">
                  <c:v>212</c:v>
                </c:pt>
                <c:pt idx="477">
                  <c:v>208</c:v>
                </c:pt>
                <c:pt idx="478">
                  <c:v>203</c:v>
                </c:pt>
                <c:pt idx="479">
                  <c:v>200</c:v>
                </c:pt>
                <c:pt idx="480">
                  <c:v>199</c:v>
                </c:pt>
                <c:pt idx="481">
                  <c:v>199</c:v>
                </c:pt>
                <c:pt idx="482">
                  <c:v>199</c:v>
                </c:pt>
                <c:pt idx="483">
                  <c:v>197</c:v>
                </c:pt>
                <c:pt idx="484">
                  <c:v>196</c:v>
                </c:pt>
                <c:pt idx="485">
                  <c:v>197</c:v>
                </c:pt>
                <c:pt idx="486">
                  <c:v>198</c:v>
                </c:pt>
                <c:pt idx="487">
                  <c:v>199</c:v>
                </c:pt>
                <c:pt idx="488">
                  <c:v>198</c:v>
                </c:pt>
                <c:pt idx="489">
                  <c:v>195</c:v>
                </c:pt>
                <c:pt idx="490">
                  <c:v>188</c:v>
                </c:pt>
                <c:pt idx="491">
                  <c:v>181</c:v>
                </c:pt>
                <c:pt idx="492">
                  <c:v>172</c:v>
                </c:pt>
                <c:pt idx="493">
                  <c:v>163</c:v>
                </c:pt>
                <c:pt idx="494">
                  <c:v>155</c:v>
                </c:pt>
                <c:pt idx="495">
                  <c:v>150</c:v>
                </c:pt>
                <c:pt idx="496">
                  <c:v>150</c:v>
                </c:pt>
                <c:pt idx="497">
                  <c:v>151</c:v>
                </c:pt>
                <c:pt idx="498">
                  <c:v>151</c:v>
                </c:pt>
                <c:pt idx="499">
                  <c:v>152</c:v>
                </c:pt>
                <c:pt idx="500">
                  <c:v>152</c:v>
                </c:pt>
                <c:pt idx="501">
                  <c:v>152</c:v>
                </c:pt>
                <c:pt idx="502">
                  <c:v>152</c:v>
                </c:pt>
                <c:pt idx="503">
                  <c:v>153</c:v>
                </c:pt>
                <c:pt idx="504">
                  <c:v>153</c:v>
                </c:pt>
                <c:pt idx="505">
                  <c:v>152</c:v>
                </c:pt>
                <c:pt idx="506">
                  <c:v>152</c:v>
                </c:pt>
                <c:pt idx="507">
                  <c:v>153</c:v>
                </c:pt>
                <c:pt idx="508">
                  <c:v>153</c:v>
                </c:pt>
                <c:pt idx="509">
                  <c:v>154</c:v>
                </c:pt>
                <c:pt idx="510">
                  <c:v>154</c:v>
                </c:pt>
                <c:pt idx="511">
                  <c:v>155</c:v>
                </c:pt>
                <c:pt idx="512">
                  <c:v>155</c:v>
                </c:pt>
                <c:pt idx="513">
                  <c:v>153</c:v>
                </c:pt>
                <c:pt idx="514">
                  <c:v>152</c:v>
                </c:pt>
                <c:pt idx="515">
                  <c:v>151</c:v>
                </c:pt>
                <c:pt idx="516">
                  <c:v>151</c:v>
                </c:pt>
                <c:pt idx="517">
                  <c:v>152</c:v>
                </c:pt>
                <c:pt idx="518">
                  <c:v>152</c:v>
                </c:pt>
                <c:pt idx="519">
                  <c:v>153</c:v>
                </c:pt>
                <c:pt idx="520">
                  <c:v>153</c:v>
                </c:pt>
                <c:pt idx="521">
                  <c:v>154</c:v>
                </c:pt>
                <c:pt idx="522">
                  <c:v>155</c:v>
                </c:pt>
                <c:pt idx="523">
                  <c:v>156</c:v>
                </c:pt>
                <c:pt idx="524">
                  <c:v>156</c:v>
                </c:pt>
                <c:pt idx="525">
                  <c:v>154</c:v>
                </c:pt>
                <c:pt idx="526">
                  <c:v>152</c:v>
                </c:pt>
                <c:pt idx="527">
                  <c:v>151</c:v>
                </c:pt>
                <c:pt idx="528">
                  <c:v>152</c:v>
                </c:pt>
                <c:pt idx="529">
                  <c:v>153</c:v>
                </c:pt>
                <c:pt idx="530">
                  <c:v>153</c:v>
                </c:pt>
                <c:pt idx="531">
                  <c:v>154</c:v>
                </c:pt>
                <c:pt idx="532">
                  <c:v>155</c:v>
                </c:pt>
                <c:pt idx="533">
                  <c:v>156</c:v>
                </c:pt>
                <c:pt idx="534">
                  <c:v>157</c:v>
                </c:pt>
                <c:pt idx="535">
                  <c:v>159</c:v>
                </c:pt>
                <c:pt idx="536">
                  <c:v>160</c:v>
                </c:pt>
                <c:pt idx="537">
                  <c:v>162</c:v>
                </c:pt>
                <c:pt idx="538">
                  <c:v>164</c:v>
                </c:pt>
                <c:pt idx="539">
                  <c:v>165</c:v>
                </c:pt>
                <c:pt idx="540">
                  <c:v>164</c:v>
                </c:pt>
                <c:pt idx="541">
                  <c:v>163</c:v>
                </c:pt>
                <c:pt idx="542">
                  <c:v>160</c:v>
                </c:pt>
                <c:pt idx="543">
                  <c:v>158</c:v>
                </c:pt>
                <c:pt idx="544">
                  <c:v>155</c:v>
                </c:pt>
                <c:pt idx="545">
                  <c:v>156</c:v>
                </c:pt>
                <c:pt idx="546">
                  <c:v>156</c:v>
                </c:pt>
                <c:pt idx="547">
                  <c:v>157</c:v>
                </c:pt>
                <c:pt idx="548">
                  <c:v>157</c:v>
                </c:pt>
                <c:pt idx="549">
                  <c:v>156</c:v>
                </c:pt>
                <c:pt idx="550">
                  <c:v>151</c:v>
                </c:pt>
                <c:pt idx="551">
                  <c:v>145</c:v>
                </c:pt>
                <c:pt idx="552">
                  <c:v>140</c:v>
                </c:pt>
                <c:pt idx="553">
                  <c:v>134</c:v>
                </c:pt>
                <c:pt idx="554">
                  <c:v>130</c:v>
                </c:pt>
                <c:pt idx="555">
                  <c:v>129</c:v>
                </c:pt>
                <c:pt idx="556">
                  <c:v>129</c:v>
                </c:pt>
                <c:pt idx="557">
                  <c:v>130</c:v>
                </c:pt>
                <c:pt idx="558">
                  <c:v>129</c:v>
                </c:pt>
                <c:pt idx="559">
                  <c:v>128</c:v>
                </c:pt>
                <c:pt idx="560">
                  <c:v>126</c:v>
                </c:pt>
                <c:pt idx="561">
                  <c:v>124</c:v>
                </c:pt>
                <c:pt idx="562">
                  <c:v>118</c:v>
                </c:pt>
                <c:pt idx="563">
                  <c:v>111</c:v>
                </c:pt>
                <c:pt idx="564">
                  <c:v>102</c:v>
                </c:pt>
                <c:pt idx="565">
                  <c:v>93</c:v>
                </c:pt>
                <c:pt idx="566">
                  <c:v>90</c:v>
                </c:pt>
                <c:pt idx="567">
                  <c:v>82</c:v>
                </c:pt>
                <c:pt idx="568">
                  <c:v>72</c:v>
                </c:pt>
                <c:pt idx="569">
                  <c:v>59</c:v>
                </c:pt>
                <c:pt idx="570">
                  <c:v>47</c:v>
                </c:pt>
                <c:pt idx="571">
                  <c:v>46</c:v>
                </c:pt>
                <c:pt idx="572">
                  <c:v>42</c:v>
                </c:pt>
                <c:pt idx="573">
                  <c:v>34</c:v>
                </c:pt>
                <c:pt idx="574">
                  <c:v>31</c:v>
                </c:pt>
                <c:pt idx="575">
                  <c:v>31</c:v>
                </c:pt>
                <c:pt idx="576">
                  <c:v>33</c:v>
                </c:pt>
                <c:pt idx="577">
                  <c:v>36</c:v>
                </c:pt>
                <c:pt idx="578">
                  <c:v>39</c:v>
                </c:pt>
                <c:pt idx="579">
                  <c:v>41</c:v>
                </c:pt>
                <c:pt idx="580">
                  <c:v>44</c:v>
                </c:pt>
                <c:pt idx="581">
                  <c:v>46</c:v>
                </c:pt>
                <c:pt idx="582">
                  <c:v>49</c:v>
                </c:pt>
                <c:pt idx="583">
                  <c:v>51</c:v>
                </c:pt>
                <c:pt idx="584">
                  <c:v>48</c:v>
                </c:pt>
                <c:pt idx="585">
                  <c:v>41</c:v>
                </c:pt>
                <c:pt idx="586">
                  <c:v>34</c:v>
                </c:pt>
                <c:pt idx="587">
                  <c:v>31</c:v>
                </c:pt>
                <c:pt idx="588">
                  <c:v>32</c:v>
                </c:pt>
                <c:pt idx="589">
                  <c:v>33</c:v>
                </c:pt>
                <c:pt idx="590">
                  <c:v>34</c:v>
                </c:pt>
                <c:pt idx="591">
                  <c:v>36</c:v>
                </c:pt>
                <c:pt idx="592">
                  <c:v>38</c:v>
                </c:pt>
                <c:pt idx="593">
                  <c:v>40</c:v>
                </c:pt>
                <c:pt idx="594">
                  <c:v>43</c:v>
                </c:pt>
                <c:pt idx="595">
                  <c:v>44</c:v>
                </c:pt>
                <c:pt idx="596">
                  <c:v>45</c:v>
                </c:pt>
                <c:pt idx="597">
                  <c:v>44</c:v>
                </c:pt>
                <c:pt idx="598">
                  <c:v>43</c:v>
                </c:pt>
                <c:pt idx="599">
                  <c:v>42</c:v>
                </c:pt>
                <c:pt idx="600">
                  <c:v>43</c:v>
                </c:pt>
                <c:pt idx="601">
                  <c:v>46</c:v>
                </c:pt>
                <c:pt idx="602">
                  <c:v>50</c:v>
                </c:pt>
                <c:pt idx="603">
                  <c:v>54</c:v>
                </c:pt>
                <c:pt idx="604">
                  <c:v>57</c:v>
                </c:pt>
                <c:pt idx="605">
                  <c:v>59</c:v>
                </c:pt>
                <c:pt idx="606">
                  <c:v>58</c:v>
                </c:pt>
                <c:pt idx="607">
                  <c:v>56</c:v>
                </c:pt>
                <c:pt idx="608">
                  <c:v>54</c:v>
                </c:pt>
                <c:pt idx="609">
                  <c:v>52</c:v>
                </c:pt>
                <c:pt idx="610">
                  <c:v>50</c:v>
                </c:pt>
                <c:pt idx="611">
                  <c:v>48</c:v>
                </c:pt>
                <c:pt idx="612">
                  <c:v>48</c:v>
                </c:pt>
                <c:pt idx="613">
                  <c:v>49</c:v>
                </c:pt>
                <c:pt idx="614">
                  <c:v>49</c:v>
                </c:pt>
                <c:pt idx="615">
                  <c:v>48</c:v>
                </c:pt>
                <c:pt idx="616">
                  <c:v>47</c:v>
                </c:pt>
                <c:pt idx="617">
                  <c:v>48</c:v>
                </c:pt>
                <c:pt idx="618">
                  <c:v>48</c:v>
                </c:pt>
                <c:pt idx="619">
                  <c:v>48</c:v>
                </c:pt>
                <c:pt idx="620">
                  <c:v>48</c:v>
                </c:pt>
                <c:pt idx="621">
                  <c:v>48</c:v>
                </c:pt>
                <c:pt idx="622">
                  <c:v>46</c:v>
                </c:pt>
                <c:pt idx="623">
                  <c:v>45</c:v>
                </c:pt>
                <c:pt idx="624">
                  <c:v>44</c:v>
                </c:pt>
                <c:pt idx="625">
                  <c:v>43</c:v>
                </c:pt>
                <c:pt idx="626">
                  <c:v>41</c:v>
                </c:pt>
                <c:pt idx="627">
                  <c:v>39</c:v>
                </c:pt>
                <c:pt idx="628">
                  <c:v>38</c:v>
                </c:pt>
                <c:pt idx="629">
                  <c:v>37</c:v>
                </c:pt>
                <c:pt idx="630">
                  <c:v>37</c:v>
                </c:pt>
                <c:pt idx="631">
                  <c:v>36</c:v>
                </c:pt>
                <c:pt idx="632">
                  <c:v>36</c:v>
                </c:pt>
                <c:pt idx="633">
                  <c:v>39</c:v>
                </c:pt>
                <c:pt idx="634">
                  <c:v>41</c:v>
                </c:pt>
                <c:pt idx="635">
                  <c:v>43</c:v>
                </c:pt>
                <c:pt idx="636">
                  <c:v>44</c:v>
                </c:pt>
                <c:pt idx="637">
                  <c:v>46</c:v>
                </c:pt>
                <c:pt idx="638">
                  <c:v>47</c:v>
                </c:pt>
                <c:pt idx="639">
                  <c:v>43</c:v>
                </c:pt>
                <c:pt idx="640">
                  <c:v>44</c:v>
                </c:pt>
                <c:pt idx="641">
                  <c:v>46</c:v>
                </c:pt>
                <c:pt idx="642">
                  <c:v>45</c:v>
                </c:pt>
                <c:pt idx="643">
                  <c:v>47</c:v>
                </c:pt>
                <c:pt idx="644">
                  <c:v>43</c:v>
                </c:pt>
                <c:pt idx="645">
                  <c:v>40</c:v>
                </c:pt>
                <c:pt idx="646">
                  <c:v>31</c:v>
                </c:pt>
                <c:pt idx="647">
                  <c:v>24</c:v>
                </c:pt>
                <c:pt idx="648">
                  <c:v>16</c:v>
                </c:pt>
                <c:pt idx="649">
                  <c:v>18</c:v>
                </c:pt>
                <c:pt idx="650">
                  <c:v>17</c:v>
                </c:pt>
                <c:pt idx="651">
                  <c:v>17</c:v>
                </c:pt>
                <c:pt idx="652">
                  <c:v>19</c:v>
                </c:pt>
                <c:pt idx="653">
                  <c:v>23</c:v>
                </c:pt>
                <c:pt idx="654">
                  <c:v>25</c:v>
                </c:pt>
                <c:pt idx="655">
                  <c:v>26</c:v>
                </c:pt>
                <c:pt idx="656">
                  <c:v>53</c:v>
                </c:pt>
                <c:pt idx="657">
                  <c:v>82</c:v>
                </c:pt>
                <c:pt idx="658">
                  <c:v>106</c:v>
                </c:pt>
                <c:pt idx="659">
                  <c:v>124</c:v>
                </c:pt>
                <c:pt idx="660">
                  <c:v>135</c:v>
                </c:pt>
                <c:pt idx="661">
                  <c:v>136</c:v>
                </c:pt>
                <c:pt idx="662">
                  <c:v>137</c:v>
                </c:pt>
                <c:pt idx="663">
                  <c:v>137</c:v>
                </c:pt>
                <c:pt idx="664">
                  <c:v>136</c:v>
                </c:pt>
                <c:pt idx="665">
                  <c:v>136</c:v>
                </c:pt>
                <c:pt idx="666">
                  <c:v>136</c:v>
                </c:pt>
                <c:pt idx="667">
                  <c:v>137</c:v>
                </c:pt>
                <c:pt idx="668">
                  <c:v>138</c:v>
                </c:pt>
                <c:pt idx="669">
                  <c:v>140</c:v>
                </c:pt>
                <c:pt idx="670">
                  <c:v>141</c:v>
                </c:pt>
                <c:pt idx="671">
                  <c:v>141</c:v>
                </c:pt>
                <c:pt idx="672">
                  <c:v>142</c:v>
                </c:pt>
                <c:pt idx="673">
                  <c:v>141</c:v>
                </c:pt>
                <c:pt idx="674">
                  <c:v>141</c:v>
                </c:pt>
                <c:pt idx="675">
                  <c:v>138</c:v>
                </c:pt>
                <c:pt idx="676">
                  <c:v>147</c:v>
                </c:pt>
                <c:pt idx="677">
                  <c:v>147</c:v>
                </c:pt>
                <c:pt idx="678">
                  <c:v>147</c:v>
                </c:pt>
                <c:pt idx="679">
                  <c:v>147</c:v>
                </c:pt>
                <c:pt idx="680">
                  <c:v>146</c:v>
                </c:pt>
                <c:pt idx="681">
                  <c:v>144</c:v>
                </c:pt>
                <c:pt idx="682">
                  <c:v>140</c:v>
                </c:pt>
                <c:pt idx="683">
                  <c:v>137</c:v>
                </c:pt>
                <c:pt idx="684">
                  <c:v>135</c:v>
                </c:pt>
                <c:pt idx="685">
                  <c:v>136</c:v>
                </c:pt>
                <c:pt idx="686">
                  <c:v>137</c:v>
                </c:pt>
                <c:pt idx="687">
                  <c:v>139</c:v>
                </c:pt>
                <c:pt idx="688">
                  <c:v>139</c:v>
                </c:pt>
                <c:pt idx="689">
                  <c:v>141</c:v>
                </c:pt>
                <c:pt idx="690">
                  <c:v>142</c:v>
                </c:pt>
                <c:pt idx="691">
                  <c:v>143</c:v>
                </c:pt>
                <c:pt idx="692">
                  <c:v>142</c:v>
                </c:pt>
                <c:pt idx="693">
                  <c:v>141</c:v>
                </c:pt>
                <c:pt idx="694">
                  <c:v>141</c:v>
                </c:pt>
                <c:pt idx="695">
                  <c:v>142</c:v>
                </c:pt>
                <c:pt idx="696">
                  <c:v>142</c:v>
                </c:pt>
                <c:pt idx="697">
                  <c:v>141</c:v>
                </c:pt>
                <c:pt idx="698">
                  <c:v>141</c:v>
                </c:pt>
                <c:pt idx="699">
                  <c:v>141</c:v>
                </c:pt>
                <c:pt idx="700">
                  <c:v>142</c:v>
                </c:pt>
                <c:pt idx="701">
                  <c:v>142</c:v>
                </c:pt>
                <c:pt idx="702">
                  <c:v>142</c:v>
                </c:pt>
                <c:pt idx="703">
                  <c:v>142</c:v>
                </c:pt>
                <c:pt idx="704">
                  <c:v>144</c:v>
                </c:pt>
                <c:pt idx="705">
                  <c:v>144</c:v>
                </c:pt>
                <c:pt idx="706">
                  <c:v>144</c:v>
                </c:pt>
                <c:pt idx="707">
                  <c:v>144</c:v>
                </c:pt>
                <c:pt idx="708">
                  <c:v>144</c:v>
                </c:pt>
                <c:pt idx="709">
                  <c:v>145</c:v>
                </c:pt>
                <c:pt idx="710">
                  <c:v>146</c:v>
                </c:pt>
                <c:pt idx="711">
                  <c:v>147</c:v>
                </c:pt>
                <c:pt idx="712">
                  <c:v>146</c:v>
                </c:pt>
                <c:pt idx="713">
                  <c:v>144</c:v>
                </c:pt>
                <c:pt idx="714">
                  <c:v>143</c:v>
                </c:pt>
                <c:pt idx="715">
                  <c:v>142</c:v>
                </c:pt>
                <c:pt idx="716">
                  <c:v>141</c:v>
                </c:pt>
                <c:pt idx="717">
                  <c:v>141</c:v>
                </c:pt>
                <c:pt idx="718">
                  <c:v>141</c:v>
                </c:pt>
                <c:pt idx="719">
                  <c:v>142</c:v>
                </c:pt>
                <c:pt idx="720">
                  <c:v>142</c:v>
                </c:pt>
                <c:pt idx="721">
                  <c:v>143</c:v>
                </c:pt>
                <c:pt idx="722">
                  <c:v>143</c:v>
                </c:pt>
                <c:pt idx="723">
                  <c:v>143</c:v>
                </c:pt>
                <c:pt idx="724">
                  <c:v>142</c:v>
                </c:pt>
                <c:pt idx="725">
                  <c:v>142</c:v>
                </c:pt>
                <c:pt idx="726">
                  <c:v>142</c:v>
                </c:pt>
                <c:pt idx="727">
                  <c:v>142</c:v>
                </c:pt>
                <c:pt idx="728">
                  <c:v>141</c:v>
                </c:pt>
                <c:pt idx="729">
                  <c:v>140</c:v>
                </c:pt>
                <c:pt idx="730">
                  <c:v>140</c:v>
                </c:pt>
                <c:pt idx="731">
                  <c:v>139</c:v>
                </c:pt>
                <c:pt idx="732">
                  <c:v>139</c:v>
                </c:pt>
                <c:pt idx="733">
                  <c:v>138</c:v>
                </c:pt>
                <c:pt idx="734">
                  <c:v>138</c:v>
                </c:pt>
                <c:pt idx="735">
                  <c:v>139</c:v>
                </c:pt>
                <c:pt idx="736">
                  <c:v>139</c:v>
                </c:pt>
                <c:pt idx="737">
                  <c:v>139</c:v>
                </c:pt>
                <c:pt idx="738">
                  <c:v>139</c:v>
                </c:pt>
                <c:pt idx="739">
                  <c:v>140</c:v>
                </c:pt>
                <c:pt idx="740">
                  <c:v>140</c:v>
                </c:pt>
                <c:pt idx="741">
                  <c:v>140</c:v>
                </c:pt>
                <c:pt idx="742">
                  <c:v>139</c:v>
                </c:pt>
                <c:pt idx="743">
                  <c:v>139</c:v>
                </c:pt>
                <c:pt idx="744">
                  <c:v>139</c:v>
                </c:pt>
                <c:pt idx="745">
                  <c:v>140</c:v>
                </c:pt>
                <c:pt idx="746">
                  <c:v>142</c:v>
                </c:pt>
                <c:pt idx="747">
                  <c:v>143</c:v>
                </c:pt>
                <c:pt idx="748">
                  <c:v>144</c:v>
                </c:pt>
                <c:pt idx="749">
                  <c:v>143</c:v>
                </c:pt>
                <c:pt idx="750">
                  <c:v>143</c:v>
                </c:pt>
                <c:pt idx="751">
                  <c:v>142</c:v>
                </c:pt>
                <c:pt idx="752">
                  <c:v>141</c:v>
                </c:pt>
                <c:pt idx="753">
                  <c:v>140</c:v>
                </c:pt>
                <c:pt idx="754">
                  <c:v>141</c:v>
                </c:pt>
                <c:pt idx="755">
                  <c:v>142</c:v>
                </c:pt>
                <c:pt idx="756">
                  <c:v>143</c:v>
                </c:pt>
                <c:pt idx="757">
                  <c:v>144</c:v>
                </c:pt>
                <c:pt idx="758">
                  <c:v>146</c:v>
                </c:pt>
                <c:pt idx="759">
                  <c:v>146</c:v>
                </c:pt>
                <c:pt idx="760">
                  <c:v>146</c:v>
                </c:pt>
                <c:pt idx="761">
                  <c:v>146</c:v>
                </c:pt>
                <c:pt idx="762">
                  <c:v>146</c:v>
                </c:pt>
                <c:pt idx="763">
                  <c:v>148</c:v>
                </c:pt>
                <c:pt idx="764">
                  <c:v>152</c:v>
                </c:pt>
                <c:pt idx="765">
                  <c:v>156</c:v>
                </c:pt>
                <c:pt idx="766">
                  <c:v>159</c:v>
                </c:pt>
                <c:pt idx="767">
                  <c:v>160</c:v>
                </c:pt>
                <c:pt idx="768">
                  <c:v>160</c:v>
                </c:pt>
                <c:pt idx="769">
                  <c:v>160</c:v>
                </c:pt>
                <c:pt idx="770">
                  <c:v>160</c:v>
                </c:pt>
                <c:pt idx="771">
                  <c:v>160</c:v>
                </c:pt>
                <c:pt idx="772">
                  <c:v>160</c:v>
                </c:pt>
                <c:pt idx="773">
                  <c:v>161</c:v>
                </c:pt>
                <c:pt idx="774">
                  <c:v>163</c:v>
                </c:pt>
                <c:pt idx="775">
                  <c:v>164</c:v>
                </c:pt>
                <c:pt idx="776">
                  <c:v>165</c:v>
                </c:pt>
                <c:pt idx="777">
                  <c:v>165</c:v>
                </c:pt>
                <c:pt idx="778">
                  <c:v>165</c:v>
                </c:pt>
                <c:pt idx="779">
                  <c:v>165</c:v>
                </c:pt>
                <c:pt idx="780">
                  <c:v>165</c:v>
                </c:pt>
                <c:pt idx="781">
                  <c:v>165</c:v>
                </c:pt>
                <c:pt idx="782">
                  <c:v>165</c:v>
                </c:pt>
                <c:pt idx="783">
                  <c:v>166</c:v>
                </c:pt>
                <c:pt idx="784">
                  <c:v>166</c:v>
                </c:pt>
                <c:pt idx="785">
                  <c:v>165</c:v>
                </c:pt>
                <c:pt idx="786">
                  <c:v>162</c:v>
                </c:pt>
                <c:pt idx="787">
                  <c:v>156</c:v>
                </c:pt>
                <c:pt idx="788">
                  <c:v>148</c:v>
                </c:pt>
                <c:pt idx="789">
                  <c:v>143</c:v>
                </c:pt>
                <c:pt idx="790">
                  <c:v>136</c:v>
                </c:pt>
                <c:pt idx="791">
                  <c:v>129</c:v>
                </c:pt>
                <c:pt idx="792">
                  <c:v>121</c:v>
                </c:pt>
                <c:pt idx="793">
                  <c:v>111</c:v>
                </c:pt>
                <c:pt idx="794">
                  <c:v>102</c:v>
                </c:pt>
                <c:pt idx="795">
                  <c:v>92</c:v>
                </c:pt>
                <c:pt idx="796">
                  <c:v>82</c:v>
                </c:pt>
                <c:pt idx="797">
                  <c:v>71</c:v>
                </c:pt>
                <c:pt idx="798">
                  <c:v>59</c:v>
                </c:pt>
                <c:pt idx="799">
                  <c:v>48</c:v>
                </c:pt>
                <c:pt idx="800">
                  <c:v>35</c:v>
                </c:pt>
                <c:pt idx="801">
                  <c:v>21</c:v>
                </c:pt>
                <c:pt idx="802">
                  <c:v>12</c:v>
                </c:pt>
                <c:pt idx="803">
                  <c:v>12</c:v>
                </c:pt>
                <c:pt idx="804">
                  <c:v>14</c:v>
                </c:pt>
                <c:pt idx="805">
                  <c:v>15</c:v>
                </c:pt>
                <c:pt idx="806">
                  <c:v>15</c:v>
                </c:pt>
                <c:pt idx="807">
                  <c:v>13</c:v>
                </c:pt>
                <c:pt idx="808">
                  <c:v>8</c:v>
                </c:pt>
                <c:pt idx="809">
                  <c:v>1</c:v>
                </c:pt>
                <c:pt idx="810">
                  <c:v>357</c:v>
                </c:pt>
                <c:pt idx="811">
                  <c:v>357</c:v>
                </c:pt>
                <c:pt idx="812">
                  <c:v>358</c:v>
                </c:pt>
                <c:pt idx="813">
                  <c:v>359</c:v>
                </c:pt>
                <c:pt idx="814">
                  <c:v>1</c:v>
                </c:pt>
                <c:pt idx="815">
                  <c:v>4</c:v>
                </c:pt>
                <c:pt idx="816">
                  <c:v>6</c:v>
                </c:pt>
                <c:pt idx="817">
                  <c:v>8</c:v>
                </c:pt>
                <c:pt idx="818">
                  <c:v>9</c:v>
                </c:pt>
                <c:pt idx="819">
                  <c:v>11</c:v>
                </c:pt>
                <c:pt idx="820">
                  <c:v>11</c:v>
                </c:pt>
                <c:pt idx="821">
                  <c:v>9</c:v>
                </c:pt>
                <c:pt idx="822">
                  <c:v>6</c:v>
                </c:pt>
                <c:pt idx="823">
                  <c:v>2</c:v>
                </c:pt>
                <c:pt idx="824">
                  <c:v>359</c:v>
                </c:pt>
                <c:pt idx="825">
                  <c:v>355</c:v>
                </c:pt>
                <c:pt idx="826">
                  <c:v>354</c:v>
                </c:pt>
                <c:pt idx="827">
                  <c:v>354</c:v>
                </c:pt>
                <c:pt idx="828">
                  <c:v>354</c:v>
                </c:pt>
                <c:pt idx="829">
                  <c:v>355</c:v>
                </c:pt>
                <c:pt idx="830">
                  <c:v>357</c:v>
                </c:pt>
                <c:pt idx="831">
                  <c:v>358</c:v>
                </c:pt>
                <c:pt idx="832">
                  <c:v>358</c:v>
                </c:pt>
                <c:pt idx="833">
                  <c:v>2</c:v>
                </c:pt>
                <c:pt idx="834">
                  <c:v>4</c:v>
                </c:pt>
                <c:pt idx="835">
                  <c:v>5</c:v>
                </c:pt>
                <c:pt idx="836">
                  <c:v>6</c:v>
                </c:pt>
                <c:pt idx="837">
                  <c:v>8</c:v>
                </c:pt>
                <c:pt idx="838">
                  <c:v>9</c:v>
                </c:pt>
                <c:pt idx="839">
                  <c:v>10</c:v>
                </c:pt>
                <c:pt idx="840">
                  <c:v>11</c:v>
                </c:pt>
                <c:pt idx="841">
                  <c:v>13</c:v>
                </c:pt>
                <c:pt idx="842">
                  <c:v>14</c:v>
                </c:pt>
                <c:pt idx="843">
                  <c:v>14</c:v>
                </c:pt>
                <c:pt idx="844">
                  <c:v>13</c:v>
                </c:pt>
                <c:pt idx="845">
                  <c:v>11</c:v>
                </c:pt>
                <c:pt idx="846">
                  <c:v>9</c:v>
                </c:pt>
                <c:pt idx="847">
                  <c:v>7</c:v>
                </c:pt>
                <c:pt idx="848">
                  <c:v>4</c:v>
                </c:pt>
                <c:pt idx="849">
                  <c:v>2</c:v>
                </c:pt>
                <c:pt idx="850">
                  <c:v>3</c:v>
                </c:pt>
                <c:pt idx="851">
                  <c:v>5</c:v>
                </c:pt>
                <c:pt idx="852">
                  <c:v>7</c:v>
                </c:pt>
                <c:pt idx="853">
                  <c:v>9</c:v>
                </c:pt>
                <c:pt idx="854">
                  <c:v>10</c:v>
                </c:pt>
                <c:pt idx="855">
                  <c:v>11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9</c:v>
                </c:pt>
                <c:pt idx="860">
                  <c:v>9</c:v>
                </c:pt>
                <c:pt idx="861">
                  <c:v>5</c:v>
                </c:pt>
                <c:pt idx="862">
                  <c:v>359</c:v>
                </c:pt>
                <c:pt idx="863">
                  <c:v>353</c:v>
                </c:pt>
                <c:pt idx="864">
                  <c:v>350</c:v>
                </c:pt>
                <c:pt idx="865">
                  <c:v>351</c:v>
                </c:pt>
                <c:pt idx="866">
                  <c:v>352</c:v>
                </c:pt>
                <c:pt idx="867">
                  <c:v>352</c:v>
                </c:pt>
                <c:pt idx="868">
                  <c:v>352</c:v>
                </c:pt>
                <c:pt idx="869">
                  <c:v>353</c:v>
                </c:pt>
                <c:pt idx="870">
                  <c:v>353</c:v>
                </c:pt>
                <c:pt idx="871">
                  <c:v>353</c:v>
                </c:pt>
                <c:pt idx="872">
                  <c:v>353</c:v>
                </c:pt>
                <c:pt idx="873">
                  <c:v>354</c:v>
                </c:pt>
                <c:pt idx="874">
                  <c:v>354</c:v>
                </c:pt>
                <c:pt idx="875">
                  <c:v>354</c:v>
                </c:pt>
                <c:pt idx="876">
                  <c:v>355</c:v>
                </c:pt>
                <c:pt idx="877">
                  <c:v>355</c:v>
                </c:pt>
                <c:pt idx="878">
                  <c:v>356</c:v>
                </c:pt>
                <c:pt idx="879">
                  <c:v>356</c:v>
                </c:pt>
                <c:pt idx="880">
                  <c:v>356</c:v>
                </c:pt>
                <c:pt idx="881">
                  <c:v>356</c:v>
                </c:pt>
                <c:pt idx="882">
                  <c:v>357</c:v>
                </c:pt>
                <c:pt idx="883">
                  <c:v>357</c:v>
                </c:pt>
                <c:pt idx="884">
                  <c:v>358</c:v>
                </c:pt>
                <c:pt idx="885">
                  <c:v>359</c:v>
                </c:pt>
                <c:pt idx="886">
                  <c:v>359</c:v>
                </c:pt>
                <c:pt idx="887">
                  <c:v>1</c:v>
                </c:pt>
                <c:pt idx="888">
                  <c:v>2</c:v>
                </c:pt>
                <c:pt idx="889">
                  <c:v>2</c:v>
                </c:pt>
                <c:pt idx="890">
                  <c:v>3</c:v>
                </c:pt>
                <c:pt idx="891">
                  <c:v>4</c:v>
                </c:pt>
                <c:pt idx="892">
                  <c:v>4</c:v>
                </c:pt>
                <c:pt idx="893">
                  <c:v>6</c:v>
                </c:pt>
                <c:pt idx="894">
                  <c:v>11</c:v>
                </c:pt>
                <c:pt idx="895">
                  <c:v>16</c:v>
                </c:pt>
                <c:pt idx="896">
                  <c:v>20</c:v>
                </c:pt>
                <c:pt idx="897">
                  <c:v>24</c:v>
                </c:pt>
                <c:pt idx="898">
                  <c:v>26</c:v>
                </c:pt>
                <c:pt idx="899">
                  <c:v>26</c:v>
                </c:pt>
                <c:pt idx="900">
                  <c:v>24</c:v>
                </c:pt>
                <c:pt idx="901">
                  <c:v>21</c:v>
                </c:pt>
                <c:pt idx="902">
                  <c:v>22</c:v>
                </c:pt>
                <c:pt idx="903">
                  <c:v>22</c:v>
                </c:pt>
                <c:pt idx="904">
                  <c:v>19</c:v>
                </c:pt>
                <c:pt idx="905">
                  <c:v>14</c:v>
                </c:pt>
                <c:pt idx="906">
                  <c:v>11</c:v>
                </c:pt>
                <c:pt idx="907">
                  <c:v>9</c:v>
                </c:pt>
                <c:pt idx="908">
                  <c:v>5</c:v>
                </c:pt>
                <c:pt idx="909">
                  <c:v>3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359</c:v>
                </c:pt>
                <c:pt idx="914">
                  <c:v>359</c:v>
                </c:pt>
                <c:pt idx="915">
                  <c:v>359</c:v>
                </c:pt>
                <c:pt idx="916">
                  <c:v>359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2</c:v>
                </c:pt>
                <c:pt idx="926">
                  <c:v>3</c:v>
                </c:pt>
                <c:pt idx="927">
                  <c:v>6</c:v>
                </c:pt>
                <c:pt idx="928">
                  <c:v>7</c:v>
                </c:pt>
                <c:pt idx="929">
                  <c:v>9</c:v>
                </c:pt>
                <c:pt idx="930">
                  <c:v>10</c:v>
                </c:pt>
                <c:pt idx="931">
                  <c:v>12</c:v>
                </c:pt>
                <c:pt idx="932">
                  <c:v>14</c:v>
                </c:pt>
                <c:pt idx="933">
                  <c:v>17</c:v>
                </c:pt>
                <c:pt idx="934">
                  <c:v>15</c:v>
                </c:pt>
                <c:pt idx="935">
                  <c:v>5</c:v>
                </c:pt>
                <c:pt idx="936">
                  <c:v>355</c:v>
                </c:pt>
                <c:pt idx="937">
                  <c:v>339</c:v>
                </c:pt>
                <c:pt idx="938">
                  <c:v>322</c:v>
                </c:pt>
                <c:pt idx="939">
                  <c:v>305</c:v>
                </c:pt>
                <c:pt idx="940">
                  <c:v>288</c:v>
                </c:pt>
                <c:pt idx="941">
                  <c:v>271</c:v>
                </c:pt>
                <c:pt idx="942">
                  <c:v>255</c:v>
                </c:pt>
                <c:pt idx="943">
                  <c:v>248</c:v>
                </c:pt>
                <c:pt idx="944">
                  <c:v>242</c:v>
                </c:pt>
                <c:pt idx="945">
                  <c:v>239</c:v>
                </c:pt>
                <c:pt idx="946">
                  <c:v>237</c:v>
                </c:pt>
                <c:pt idx="947">
                  <c:v>235</c:v>
                </c:pt>
                <c:pt idx="948">
                  <c:v>236</c:v>
                </c:pt>
                <c:pt idx="949">
                  <c:v>240</c:v>
                </c:pt>
                <c:pt idx="950">
                  <c:v>245</c:v>
                </c:pt>
                <c:pt idx="951">
                  <c:v>246</c:v>
                </c:pt>
                <c:pt idx="952">
                  <c:v>246</c:v>
                </c:pt>
                <c:pt idx="953">
                  <c:v>246</c:v>
                </c:pt>
                <c:pt idx="954">
                  <c:v>247</c:v>
                </c:pt>
                <c:pt idx="955">
                  <c:v>247</c:v>
                </c:pt>
                <c:pt idx="956">
                  <c:v>245</c:v>
                </c:pt>
                <c:pt idx="957">
                  <c:v>243</c:v>
                </c:pt>
                <c:pt idx="958">
                  <c:v>239</c:v>
                </c:pt>
                <c:pt idx="959">
                  <c:v>243</c:v>
                </c:pt>
                <c:pt idx="960">
                  <c:v>260</c:v>
                </c:pt>
                <c:pt idx="961">
                  <c:v>286</c:v>
                </c:pt>
                <c:pt idx="962">
                  <c:v>315</c:v>
                </c:pt>
                <c:pt idx="963">
                  <c:v>343</c:v>
                </c:pt>
                <c:pt idx="964">
                  <c:v>10</c:v>
                </c:pt>
                <c:pt idx="965">
                  <c:v>17</c:v>
                </c:pt>
                <c:pt idx="966">
                  <c:v>17</c:v>
                </c:pt>
                <c:pt idx="967">
                  <c:v>18</c:v>
                </c:pt>
                <c:pt idx="968">
                  <c:v>16</c:v>
                </c:pt>
                <c:pt idx="969">
                  <c:v>11</c:v>
                </c:pt>
                <c:pt idx="970">
                  <c:v>6</c:v>
                </c:pt>
                <c:pt idx="971">
                  <c:v>3</c:v>
                </c:pt>
                <c:pt idx="972">
                  <c:v>1</c:v>
                </c:pt>
                <c:pt idx="973">
                  <c:v>4</c:v>
                </c:pt>
                <c:pt idx="974">
                  <c:v>6</c:v>
                </c:pt>
                <c:pt idx="975">
                  <c:v>7</c:v>
                </c:pt>
                <c:pt idx="976">
                  <c:v>8</c:v>
                </c:pt>
                <c:pt idx="977">
                  <c:v>9</c:v>
                </c:pt>
                <c:pt idx="978">
                  <c:v>10</c:v>
                </c:pt>
                <c:pt idx="979">
                  <c:v>9</c:v>
                </c:pt>
                <c:pt idx="980">
                  <c:v>7</c:v>
                </c:pt>
                <c:pt idx="981">
                  <c:v>1</c:v>
                </c:pt>
                <c:pt idx="982">
                  <c:v>349</c:v>
                </c:pt>
                <c:pt idx="983">
                  <c:v>338</c:v>
                </c:pt>
                <c:pt idx="984">
                  <c:v>326</c:v>
                </c:pt>
                <c:pt idx="985">
                  <c:v>314</c:v>
                </c:pt>
                <c:pt idx="986">
                  <c:v>304</c:v>
                </c:pt>
                <c:pt idx="987">
                  <c:v>294</c:v>
                </c:pt>
                <c:pt idx="988">
                  <c:v>278</c:v>
                </c:pt>
                <c:pt idx="989">
                  <c:v>264</c:v>
                </c:pt>
                <c:pt idx="990">
                  <c:v>250</c:v>
                </c:pt>
                <c:pt idx="991">
                  <c:v>237</c:v>
                </c:pt>
                <c:pt idx="992">
                  <c:v>218</c:v>
                </c:pt>
                <c:pt idx="993">
                  <c:v>204</c:v>
                </c:pt>
                <c:pt idx="994">
                  <c:v>207</c:v>
                </c:pt>
                <c:pt idx="995">
                  <c:v>218</c:v>
                </c:pt>
                <c:pt idx="996">
                  <c:v>227</c:v>
                </c:pt>
                <c:pt idx="997">
                  <c:v>231</c:v>
                </c:pt>
                <c:pt idx="998">
                  <c:v>231</c:v>
                </c:pt>
                <c:pt idx="999">
                  <c:v>230</c:v>
                </c:pt>
                <c:pt idx="1000">
                  <c:v>230</c:v>
                </c:pt>
                <c:pt idx="1001">
                  <c:v>237</c:v>
                </c:pt>
                <c:pt idx="1002">
                  <c:v>251</c:v>
                </c:pt>
                <c:pt idx="1003">
                  <c:v>264</c:v>
                </c:pt>
                <c:pt idx="1004">
                  <c:v>278</c:v>
                </c:pt>
                <c:pt idx="1005">
                  <c:v>292</c:v>
                </c:pt>
                <c:pt idx="1006">
                  <c:v>305</c:v>
                </c:pt>
                <c:pt idx="1007">
                  <c:v>318</c:v>
                </c:pt>
                <c:pt idx="1008">
                  <c:v>331</c:v>
                </c:pt>
                <c:pt idx="1009">
                  <c:v>344</c:v>
                </c:pt>
                <c:pt idx="1010">
                  <c:v>358</c:v>
                </c:pt>
                <c:pt idx="1011">
                  <c:v>16</c:v>
                </c:pt>
                <c:pt idx="1012">
                  <c:v>30</c:v>
                </c:pt>
                <c:pt idx="1013">
                  <c:v>31</c:v>
                </c:pt>
                <c:pt idx="1014">
                  <c:v>24</c:v>
                </c:pt>
                <c:pt idx="1015">
                  <c:v>14</c:v>
                </c:pt>
                <c:pt idx="1016">
                  <c:v>4</c:v>
                </c:pt>
                <c:pt idx="1017">
                  <c:v>357</c:v>
                </c:pt>
                <c:pt idx="1018">
                  <c:v>355</c:v>
                </c:pt>
                <c:pt idx="1019">
                  <c:v>355</c:v>
                </c:pt>
                <c:pt idx="1020">
                  <c:v>355</c:v>
                </c:pt>
                <c:pt idx="1021">
                  <c:v>356</c:v>
                </c:pt>
                <c:pt idx="1022">
                  <c:v>351</c:v>
                </c:pt>
                <c:pt idx="1023">
                  <c:v>337</c:v>
                </c:pt>
                <c:pt idx="1024">
                  <c:v>323</c:v>
                </c:pt>
                <c:pt idx="1025">
                  <c:v>310</c:v>
                </c:pt>
                <c:pt idx="1026">
                  <c:v>293</c:v>
                </c:pt>
                <c:pt idx="1027">
                  <c:v>274</c:v>
                </c:pt>
                <c:pt idx="1028">
                  <c:v>254</c:v>
                </c:pt>
                <c:pt idx="1029">
                  <c:v>246</c:v>
                </c:pt>
                <c:pt idx="1030">
                  <c:v>242</c:v>
                </c:pt>
                <c:pt idx="1031">
                  <c:v>240</c:v>
                </c:pt>
                <c:pt idx="1032">
                  <c:v>238</c:v>
                </c:pt>
                <c:pt idx="1033">
                  <c:v>241</c:v>
                </c:pt>
                <c:pt idx="1034">
                  <c:v>244</c:v>
                </c:pt>
                <c:pt idx="1035">
                  <c:v>245</c:v>
                </c:pt>
                <c:pt idx="1036">
                  <c:v>246</c:v>
                </c:pt>
                <c:pt idx="1037">
                  <c:v>246</c:v>
                </c:pt>
                <c:pt idx="1038">
                  <c:v>247</c:v>
                </c:pt>
                <c:pt idx="1039">
                  <c:v>249</c:v>
                </c:pt>
                <c:pt idx="1040">
                  <c:v>250</c:v>
                </c:pt>
                <c:pt idx="1041">
                  <c:v>251</c:v>
                </c:pt>
                <c:pt idx="1042">
                  <c:v>252</c:v>
                </c:pt>
                <c:pt idx="1043">
                  <c:v>253</c:v>
                </c:pt>
                <c:pt idx="1044">
                  <c:v>254</c:v>
                </c:pt>
                <c:pt idx="1045">
                  <c:v>254</c:v>
                </c:pt>
                <c:pt idx="1046">
                  <c:v>254</c:v>
                </c:pt>
                <c:pt idx="1047">
                  <c:v>253</c:v>
                </c:pt>
                <c:pt idx="1048">
                  <c:v>253</c:v>
                </c:pt>
                <c:pt idx="1049">
                  <c:v>252</c:v>
                </c:pt>
                <c:pt idx="1050">
                  <c:v>253</c:v>
                </c:pt>
                <c:pt idx="1051">
                  <c:v>253</c:v>
                </c:pt>
                <c:pt idx="1052">
                  <c:v>252</c:v>
                </c:pt>
                <c:pt idx="1053">
                  <c:v>250</c:v>
                </c:pt>
                <c:pt idx="1054">
                  <c:v>248</c:v>
                </c:pt>
                <c:pt idx="1055">
                  <c:v>248</c:v>
                </c:pt>
                <c:pt idx="1056">
                  <c:v>248</c:v>
                </c:pt>
                <c:pt idx="1057">
                  <c:v>247</c:v>
                </c:pt>
                <c:pt idx="1058">
                  <c:v>247</c:v>
                </c:pt>
                <c:pt idx="1059">
                  <c:v>246</c:v>
                </c:pt>
                <c:pt idx="1060">
                  <c:v>246</c:v>
                </c:pt>
                <c:pt idx="1061">
                  <c:v>246</c:v>
                </c:pt>
                <c:pt idx="1062">
                  <c:v>245</c:v>
                </c:pt>
                <c:pt idx="1063">
                  <c:v>245</c:v>
                </c:pt>
                <c:pt idx="1064">
                  <c:v>244</c:v>
                </c:pt>
                <c:pt idx="1065">
                  <c:v>245</c:v>
                </c:pt>
                <c:pt idx="1066">
                  <c:v>244</c:v>
                </c:pt>
                <c:pt idx="1067">
                  <c:v>244</c:v>
                </c:pt>
                <c:pt idx="1068">
                  <c:v>244</c:v>
                </c:pt>
                <c:pt idx="1069">
                  <c:v>244</c:v>
                </c:pt>
                <c:pt idx="1070">
                  <c:v>243</c:v>
                </c:pt>
                <c:pt idx="1071">
                  <c:v>243</c:v>
                </c:pt>
                <c:pt idx="1072">
                  <c:v>242</c:v>
                </c:pt>
                <c:pt idx="1073">
                  <c:v>242</c:v>
                </c:pt>
                <c:pt idx="1074">
                  <c:v>241</c:v>
                </c:pt>
                <c:pt idx="1075">
                  <c:v>241</c:v>
                </c:pt>
                <c:pt idx="1076">
                  <c:v>240</c:v>
                </c:pt>
                <c:pt idx="1077">
                  <c:v>239</c:v>
                </c:pt>
                <c:pt idx="1078">
                  <c:v>240</c:v>
                </c:pt>
                <c:pt idx="1079">
                  <c:v>240</c:v>
                </c:pt>
                <c:pt idx="1080">
                  <c:v>240</c:v>
                </c:pt>
                <c:pt idx="1081">
                  <c:v>240</c:v>
                </c:pt>
                <c:pt idx="1082">
                  <c:v>239</c:v>
                </c:pt>
                <c:pt idx="1083">
                  <c:v>239</c:v>
                </c:pt>
                <c:pt idx="1084">
                  <c:v>239</c:v>
                </c:pt>
                <c:pt idx="1085">
                  <c:v>239</c:v>
                </c:pt>
                <c:pt idx="1086">
                  <c:v>239</c:v>
                </c:pt>
                <c:pt idx="1087">
                  <c:v>239</c:v>
                </c:pt>
                <c:pt idx="1088">
                  <c:v>240</c:v>
                </c:pt>
                <c:pt idx="1089">
                  <c:v>240</c:v>
                </c:pt>
                <c:pt idx="1090">
                  <c:v>239</c:v>
                </c:pt>
                <c:pt idx="1091">
                  <c:v>238</c:v>
                </c:pt>
                <c:pt idx="1092">
                  <c:v>236</c:v>
                </c:pt>
                <c:pt idx="1093">
                  <c:v>235</c:v>
                </c:pt>
                <c:pt idx="1094">
                  <c:v>233</c:v>
                </c:pt>
                <c:pt idx="1095">
                  <c:v>232</c:v>
                </c:pt>
                <c:pt idx="1096">
                  <c:v>231</c:v>
                </c:pt>
                <c:pt idx="1097">
                  <c:v>230</c:v>
                </c:pt>
                <c:pt idx="1098">
                  <c:v>230</c:v>
                </c:pt>
                <c:pt idx="1099">
                  <c:v>229</c:v>
                </c:pt>
                <c:pt idx="1100">
                  <c:v>228</c:v>
                </c:pt>
                <c:pt idx="1101">
                  <c:v>229</c:v>
                </c:pt>
                <c:pt idx="1102">
                  <c:v>231</c:v>
                </c:pt>
                <c:pt idx="1103">
                  <c:v>234</c:v>
                </c:pt>
                <c:pt idx="1104">
                  <c:v>235</c:v>
                </c:pt>
                <c:pt idx="1105">
                  <c:v>236</c:v>
                </c:pt>
                <c:pt idx="1106">
                  <c:v>237</c:v>
                </c:pt>
                <c:pt idx="1107">
                  <c:v>237</c:v>
                </c:pt>
                <c:pt idx="1108">
                  <c:v>238</c:v>
                </c:pt>
                <c:pt idx="1109">
                  <c:v>238</c:v>
                </c:pt>
                <c:pt idx="1110">
                  <c:v>238</c:v>
                </c:pt>
                <c:pt idx="1111">
                  <c:v>238</c:v>
                </c:pt>
                <c:pt idx="1112">
                  <c:v>239</c:v>
                </c:pt>
                <c:pt idx="1113">
                  <c:v>240</c:v>
                </c:pt>
                <c:pt idx="1114">
                  <c:v>242</c:v>
                </c:pt>
                <c:pt idx="1115">
                  <c:v>243</c:v>
                </c:pt>
                <c:pt idx="1116">
                  <c:v>243</c:v>
                </c:pt>
                <c:pt idx="1117">
                  <c:v>244</c:v>
                </c:pt>
                <c:pt idx="1118">
                  <c:v>244</c:v>
                </c:pt>
                <c:pt idx="1119">
                  <c:v>243</c:v>
                </c:pt>
                <c:pt idx="1120">
                  <c:v>240</c:v>
                </c:pt>
                <c:pt idx="1121">
                  <c:v>238</c:v>
                </c:pt>
                <c:pt idx="1122">
                  <c:v>236</c:v>
                </c:pt>
                <c:pt idx="1123">
                  <c:v>233</c:v>
                </c:pt>
                <c:pt idx="1124">
                  <c:v>230</c:v>
                </c:pt>
                <c:pt idx="1125">
                  <c:v>226</c:v>
                </c:pt>
                <c:pt idx="1126">
                  <c:v>224</c:v>
                </c:pt>
                <c:pt idx="1127">
                  <c:v>223</c:v>
                </c:pt>
                <c:pt idx="1128">
                  <c:v>223</c:v>
                </c:pt>
                <c:pt idx="1129">
                  <c:v>224</c:v>
                </c:pt>
                <c:pt idx="1130">
                  <c:v>229</c:v>
                </c:pt>
                <c:pt idx="1131">
                  <c:v>239</c:v>
                </c:pt>
                <c:pt idx="1132">
                  <c:v>250</c:v>
                </c:pt>
                <c:pt idx="1133">
                  <c:v>261</c:v>
                </c:pt>
                <c:pt idx="1134">
                  <c:v>268</c:v>
                </c:pt>
                <c:pt idx="1135">
                  <c:v>277</c:v>
                </c:pt>
                <c:pt idx="1136">
                  <c:v>290</c:v>
                </c:pt>
                <c:pt idx="1137">
                  <c:v>302</c:v>
                </c:pt>
                <c:pt idx="1138">
                  <c:v>311</c:v>
                </c:pt>
                <c:pt idx="1139">
                  <c:v>320</c:v>
                </c:pt>
                <c:pt idx="1140">
                  <c:v>325</c:v>
                </c:pt>
                <c:pt idx="1141">
                  <c:v>325</c:v>
                </c:pt>
                <c:pt idx="1142">
                  <c:v>327</c:v>
                </c:pt>
                <c:pt idx="1143">
                  <c:v>333</c:v>
                </c:pt>
                <c:pt idx="1144">
                  <c:v>339</c:v>
                </c:pt>
                <c:pt idx="1145">
                  <c:v>342</c:v>
                </c:pt>
                <c:pt idx="1146">
                  <c:v>345</c:v>
                </c:pt>
                <c:pt idx="1147">
                  <c:v>346</c:v>
                </c:pt>
                <c:pt idx="1148">
                  <c:v>341</c:v>
                </c:pt>
                <c:pt idx="1149">
                  <c:v>338</c:v>
                </c:pt>
                <c:pt idx="1150">
                  <c:v>339</c:v>
                </c:pt>
                <c:pt idx="1151">
                  <c:v>341</c:v>
                </c:pt>
                <c:pt idx="1152">
                  <c:v>341</c:v>
                </c:pt>
                <c:pt idx="1153">
                  <c:v>341</c:v>
                </c:pt>
                <c:pt idx="1154">
                  <c:v>341</c:v>
                </c:pt>
                <c:pt idx="1155">
                  <c:v>341</c:v>
                </c:pt>
                <c:pt idx="1156">
                  <c:v>340</c:v>
                </c:pt>
                <c:pt idx="1157">
                  <c:v>338</c:v>
                </c:pt>
                <c:pt idx="1158">
                  <c:v>334</c:v>
                </c:pt>
                <c:pt idx="1159">
                  <c:v>330</c:v>
                </c:pt>
                <c:pt idx="1160">
                  <c:v>326</c:v>
                </c:pt>
                <c:pt idx="1161">
                  <c:v>325</c:v>
                </c:pt>
                <c:pt idx="1162">
                  <c:v>323</c:v>
                </c:pt>
                <c:pt idx="1163">
                  <c:v>323</c:v>
                </c:pt>
                <c:pt idx="1164">
                  <c:v>323</c:v>
                </c:pt>
                <c:pt idx="1165">
                  <c:v>325</c:v>
                </c:pt>
                <c:pt idx="1166">
                  <c:v>325</c:v>
                </c:pt>
                <c:pt idx="1167">
                  <c:v>313</c:v>
                </c:pt>
                <c:pt idx="1168">
                  <c:v>292</c:v>
                </c:pt>
                <c:pt idx="1169">
                  <c:v>274</c:v>
                </c:pt>
                <c:pt idx="1170">
                  <c:v>256</c:v>
                </c:pt>
                <c:pt idx="1171">
                  <c:v>240</c:v>
                </c:pt>
                <c:pt idx="1172">
                  <c:v>225</c:v>
                </c:pt>
                <c:pt idx="1173">
                  <c:v>215</c:v>
                </c:pt>
                <c:pt idx="1174">
                  <c:v>209</c:v>
                </c:pt>
                <c:pt idx="1175">
                  <c:v>201</c:v>
                </c:pt>
                <c:pt idx="1176">
                  <c:v>192</c:v>
                </c:pt>
                <c:pt idx="1177">
                  <c:v>183</c:v>
                </c:pt>
                <c:pt idx="1178">
                  <c:v>179</c:v>
                </c:pt>
                <c:pt idx="1179">
                  <c:v>179</c:v>
                </c:pt>
                <c:pt idx="1180">
                  <c:v>181</c:v>
                </c:pt>
                <c:pt idx="1181">
                  <c:v>180</c:v>
                </c:pt>
                <c:pt idx="1182">
                  <c:v>178</c:v>
                </c:pt>
                <c:pt idx="1183">
                  <c:v>178</c:v>
                </c:pt>
                <c:pt idx="1184">
                  <c:v>180</c:v>
                </c:pt>
                <c:pt idx="1185">
                  <c:v>185</c:v>
                </c:pt>
                <c:pt idx="1186">
                  <c:v>201</c:v>
                </c:pt>
                <c:pt idx="1187">
                  <c:v>217</c:v>
                </c:pt>
                <c:pt idx="1188">
                  <c:v>233</c:v>
                </c:pt>
                <c:pt idx="1189">
                  <c:v>247</c:v>
                </c:pt>
                <c:pt idx="1190">
                  <c:v>254</c:v>
                </c:pt>
                <c:pt idx="1191">
                  <c:v>255</c:v>
                </c:pt>
                <c:pt idx="1192">
                  <c:v>257</c:v>
                </c:pt>
                <c:pt idx="1193">
                  <c:v>258</c:v>
                </c:pt>
                <c:pt idx="1194">
                  <c:v>260</c:v>
                </c:pt>
                <c:pt idx="1195">
                  <c:v>262</c:v>
                </c:pt>
                <c:pt idx="1196">
                  <c:v>265</c:v>
                </c:pt>
                <c:pt idx="1197">
                  <c:v>267</c:v>
                </c:pt>
                <c:pt idx="1198">
                  <c:v>269</c:v>
                </c:pt>
                <c:pt idx="1199">
                  <c:v>271</c:v>
                </c:pt>
                <c:pt idx="1200">
                  <c:v>273</c:v>
                </c:pt>
                <c:pt idx="1201">
                  <c:v>273</c:v>
                </c:pt>
                <c:pt idx="1202">
                  <c:v>272</c:v>
                </c:pt>
                <c:pt idx="1203">
                  <c:v>271</c:v>
                </c:pt>
                <c:pt idx="1204">
                  <c:v>272</c:v>
                </c:pt>
                <c:pt idx="1205">
                  <c:v>274</c:v>
                </c:pt>
                <c:pt idx="1206">
                  <c:v>274</c:v>
                </c:pt>
                <c:pt idx="1207">
                  <c:v>274</c:v>
                </c:pt>
                <c:pt idx="1208">
                  <c:v>274</c:v>
                </c:pt>
                <c:pt idx="1209">
                  <c:v>275</c:v>
                </c:pt>
                <c:pt idx="1210">
                  <c:v>276</c:v>
                </c:pt>
                <c:pt idx="1211">
                  <c:v>277</c:v>
                </c:pt>
                <c:pt idx="1212">
                  <c:v>275</c:v>
                </c:pt>
                <c:pt idx="1213">
                  <c:v>273</c:v>
                </c:pt>
                <c:pt idx="1214">
                  <c:v>269</c:v>
                </c:pt>
                <c:pt idx="1215">
                  <c:v>268</c:v>
                </c:pt>
                <c:pt idx="1216">
                  <c:v>264</c:v>
                </c:pt>
                <c:pt idx="1217">
                  <c:v>256</c:v>
                </c:pt>
                <c:pt idx="1218">
                  <c:v>248</c:v>
                </c:pt>
                <c:pt idx="1219">
                  <c:v>234</c:v>
                </c:pt>
                <c:pt idx="1220">
                  <c:v>221</c:v>
                </c:pt>
                <c:pt idx="1221">
                  <c:v>206</c:v>
                </c:pt>
                <c:pt idx="1222">
                  <c:v>199</c:v>
                </c:pt>
                <c:pt idx="1223">
                  <c:v>193</c:v>
                </c:pt>
                <c:pt idx="1224">
                  <c:v>188</c:v>
                </c:pt>
                <c:pt idx="1225">
                  <c:v>188</c:v>
                </c:pt>
                <c:pt idx="1226">
                  <c:v>189</c:v>
                </c:pt>
                <c:pt idx="1227">
                  <c:v>186</c:v>
                </c:pt>
                <c:pt idx="1228">
                  <c:v>183</c:v>
                </c:pt>
                <c:pt idx="1229">
                  <c:v>183</c:v>
                </c:pt>
                <c:pt idx="1230">
                  <c:v>186</c:v>
                </c:pt>
                <c:pt idx="1231">
                  <c:v>188</c:v>
                </c:pt>
                <c:pt idx="1232">
                  <c:v>190</c:v>
                </c:pt>
                <c:pt idx="1233">
                  <c:v>189</c:v>
                </c:pt>
                <c:pt idx="1234">
                  <c:v>187</c:v>
                </c:pt>
                <c:pt idx="1235">
                  <c:v>186</c:v>
                </c:pt>
                <c:pt idx="1236">
                  <c:v>186</c:v>
                </c:pt>
                <c:pt idx="1237">
                  <c:v>190</c:v>
                </c:pt>
                <c:pt idx="1238">
                  <c:v>199</c:v>
                </c:pt>
                <c:pt idx="1239">
                  <c:v>208</c:v>
                </c:pt>
                <c:pt idx="1240">
                  <c:v>207</c:v>
                </c:pt>
                <c:pt idx="1241">
                  <c:v>200</c:v>
                </c:pt>
                <c:pt idx="1242">
                  <c:v>194</c:v>
                </c:pt>
                <c:pt idx="1243">
                  <c:v>191</c:v>
                </c:pt>
                <c:pt idx="1244">
                  <c:v>189</c:v>
                </c:pt>
                <c:pt idx="1245">
                  <c:v>187</c:v>
                </c:pt>
                <c:pt idx="1246">
                  <c:v>184</c:v>
                </c:pt>
                <c:pt idx="1247">
                  <c:v>181</c:v>
                </c:pt>
                <c:pt idx="1248">
                  <c:v>180</c:v>
                </c:pt>
                <c:pt idx="1249">
                  <c:v>185</c:v>
                </c:pt>
                <c:pt idx="1250">
                  <c:v>191</c:v>
                </c:pt>
                <c:pt idx="1251">
                  <c:v>206</c:v>
                </c:pt>
                <c:pt idx="1252">
                  <c:v>224</c:v>
                </c:pt>
                <c:pt idx="1253">
                  <c:v>240</c:v>
                </c:pt>
                <c:pt idx="1254">
                  <c:v>254</c:v>
                </c:pt>
                <c:pt idx="1255">
                  <c:v>264</c:v>
                </c:pt>
                <c:pt idx="1256">
                  <c:v>257</c:v>
                </c:pt>
                <c:pt idx="1257">
                  <c:v>247</c:v>
                </c:pt>
                <c:pt idx="1258">
                  <c:v>239</c:v>
                </c:pt>
                <c:pt idx="1259">
                  <c:v>235</c:v>
                </c:pt>
                <c:pt idx="1260">
                  <c:v>233</c:v>
                </c:pt>
                <c:pt idx="1261">
                  <c:v>230</c:v>
                </c:pt>
                <c:pt idx="1262">
                  <c:v>238</c:v>
                </c:pt>
                <c:pt idx="1263">
                  <c:v>250</c:v>
                </c:pt>
                <c:pt idx="1264">
                  <c:v>260</c:v>
                </c:pt>
                <c:pt idx="1265">
                  <c:v>262</c:v>
                </c:pt>
                <c:pt idx="1266">
                  <c:v>260</c:v>
                </c:pt>
                <c:pt idx="1267">
                  <c:v>254</c:v>
                </c:pt>
                <c:pt idx="1268">
                  <c:v>248</c:v>
                </c:pt>
                <c:pt idx="1269">
                  <c:v>229</c:v>
                </c:pt>
                <c:pt idx="1270">
                  <c:v>214</c:v>
                </c:pt>
                <c:pt idx="1271">
                  <c:v>208</c:v>
                </c:pt>
                <c:pt idx="1272">
                  <c:v>206</c:v>
                </c:pt>
                <c:pt idx="1273">
                  <c:v>205</c:v>
                </c:pt>
                <c:pt idx="1274">
                  <c:v>204</c:v>
                </c:pt>
                <c:pt idx="1275">
                  <c:v>196</c:v>
                </c:pt>
                <c:pt idx="1276">
                  <c:v>189</c:v>
                </c:pt>
                <c:pt idx="1277">
                  <c:v>182</c:v>
                </c:pt>
                <c:pt idx="1278">
                  <c:v>180</c:v>
                </c:pt>
                <c:pt idx="1279">
                  <c:v>173</c:v>
                </c:pt>
                <c:pt idx="1280">
                  <c:v>161</c:v>
                </c:pt>
                <c:pt idx="1281">
                  <c:v>153</c:v>
                </c:pt>
                <c:pt idx="1282">
                  <c:v>151</c:v>
                </c:pt>
                <c:pt idx="1283">
                  <c:v>146</c:v>
                </c:pt>
                <c:pt idx="1284">
                  <c:v>142</c:v>
                </c:pt>
                <c:pt idx="1285">
                  <c:v>143</c:v>
                </c:pt>
                <c:pt idx="1286">
                  <c:v>144</c:v>
                </c:pt>
                <c:pt idx="1287">
                  <c:v>144</c:v>
                </c:pt>
                <c:pt idx="1288">
                  <c:v>144</c:v>
                </c:pt>
                <c:pt idx="1289">
                  <c:v>144</c:v>
                </c:pt>
                <c:pt idx="1290">
                  <c:v>143</c:v>
                </c:pt>
                <c:pt idx="1291">
                  <c:v>145</c:v>
                </c:pt>
                <c:pt idx="1292">
                  <c:v>146</c:v>
                </c:pt>
                <c:pt idx="1293">
                  <c:v>145</c:v>
                </c:pt>
                <c:pt idx="1294">
                  <c:v>144</c:v>
                </c:pt>
                <c:pt idx="1295">
                  <c:v>144</c:v>
                </c:pt>
                <c:pt idx="1296">
                  <c:v>145</c:v>
                </c:pt>
                <c:pt idx="1297">
                  <c:v>148</c:v>
                </c:pt>
                <c:pt idx="1298">
                  <c:v>153</c:v>
                </c:pt>
                <c:pt idx="1299">
                  <c:v>161</c:v>
                </c:pt>
                <c:pt idx="1300">
                  <c:v>165</c:v>
                </c:pt>
                <c:pt idx="1301">
                  <c:v>164</c:v>
                </c:pt>
                <c:pt idx="1302">
                  <c:v>163</c:v>
                </c:pt>
                <c:pt idx="1303">
                  <c:v>162</c:v>
                </c:pt>
                <c:pt idx="1304">
                  <c:v>162</c:v>
                </c:pt>
                <c:pt idx="1305">
                  <c:v>164</c:v>
                </c:pt>
                <c:pt idx="1306">
                  <c:v>167</c:v>
                </c:pt>
                <c:pt idx="1307">
                  <c:v>171</c:v>
                </c:pt>
                <c:pt idx="1308">
                  <c:v>173</c:v>
                </c:pt>
                <c:pt idx="1309">
                  <c:v>176</c:v>
                </c:pt>
                <c:pt idx="1310">
                  <c:v>180</c:v>
                </c:pt>
                <c:pt idx="1311">
                  <c:v>182</c:v>
                </c:pt>
                <c:pt idx="1312">
                  <c:v>185</c:v>
                </c:pt>
                <c:pt idx="1313">
                  <c:v>189</c:v>
                </c:pt>
                <c:pt idx="1314">
                  <c:v>196</c:v>
                </c:pt>
                <c:pt idx="1315">
                  <c:v>204</c:v>
                </c:pt>
                <c:pt idx="1316">
                  <c:v>209</c:v>
                </c:pt>
                <c:pt idx="1317">
                  <c:v>206</c:v>
                </c:pt>
                <c:pt idx="1318">
                  <c:v>198</c:v>
                </c:pt>
                <c:pt idx="1319">
                  <c:v>189</c:v>
                </c:pt>
                <c:pt idx="1320">
                  <c:v>184</c:v>
                </c:pt>
                <c:pt idx="1321">
                  <c:v>177</c:v>
                </c:pt>
                <c:pt idx="1322">
                  <c:v>169</c:v>
                </c:pt>
                <c:pt idx="1323">
                  <c:v>159</c:v>
                </c:pt>
                <c:pt idx="1324">
                  <c:v>152</c:v>
                </c:pt>
                <c:pt idx="1325">
                  <c:v>147</c:v>
                </c:pt>
                <c:pt idx="1326">
                  <c:v>143</c:v>
                </c:pt>
                <c:pt idx="1327">
                  <c:v>141</c:v>
                </c:pt>
                <c:pt idx="1328">
                  <c:v>142</c:v>
                </c:pt>
                <c:pt idx="1329">
                  <c:v>145</c:v>
                </c:pt>
                <c:pt idx="1330">
                  <c:v>150</c:v>
                </c:pt>
                <c:pt idx="1331">
                  <c:v>157</c:v>
                </c:pt>
                <c:pt idx="1332">
                  <c:v>164</c:v>
                </c:pt>
                <c:pt idx="1333">
                  <c:v>170</c:v>
                </c:pt>
                <c:pt idx="1334">
                  <c:v>175</c:v>
                </c:pt>
                <c:pt idx="1335">
                  <c:v>179</c:v>
                </c:pt>
                <c:pt idx="1336">
                  <c:v>181</c:v>
                </c:pt>
                <c:pt idx="1337">
                  <c:v>181</c:v>
                </c:pt>
                <c:pt idx="1338">
                  <c:v>179</c:v>
                </c:pt>
                <c:pt idx="1339">
                  <c:v>177</c:v>
                </c:pt>
                <c:pt idx="1340">
                  <c:v>173</c:v>
                </c:pt>
                <c:pt idx="1341">
                  <c:v>169</c:v>
                </c:pt>
                <c:pt idx="1342">
                  <c:v>167</c:v>
                </c:pt>
                <c:pt idx="1343">
                  <c:v>167</c:v>
                </c:pt>
                <c:pt idx="1344">
                  <c:v>165</c:v>
                </c:pt>
                <c:pt idx="1345">
                  <c:v>168</c:v>
                </c:pt>
                <c:pt idx="1346">
                  <c:v>174</c:v>
                </c:pt>
                <c:pt idx="1347">
                  <c:v>180</c:v>
                </c:pt>
                <c:pt idx="1348">
                  <c:v>186</c:v>
                </c:pt>
                <c:pt idx="1349">
                  <c:v>189</c:v>
                </c:pt>
                <c:pt idx="1350">
                  <c:v>193</c:v>
                </c:pt>
                <c:pt idx="1351">
                  <c:v>198</c:v>
                </c:pt>
                <c:pt idx="1352">
                  <c:v>205</c:v>
                </c:pt>
                <c:pt idx="1353">
                  <c:v>212</c:v>
                </c:pt>
                <c:pt idx="1354">
                  <c:v>216</c:v>
                </c:pt>
                <c:pt idx="1355">
                  <c:v>219</c:v>
                </c:pt>
                <c:pt idx="1356">
                  <c:v>220</c:v>
                </c:pt>
                <c:pt idx="1357">
                  <c:v>220</c:v>
                </c:pt>
                <c:pt idx="1358">
                  <c:v>220</c:v>
                </c:pt>
                <c:pt idx="1359">
                  <c:v>219</c:v>
                </c:pt>
                <c:pt idx="1360">
                  <c:v>217</c:v>
                </c:pt>
                <c:pt idx="1361">
                  <c:v>213</c:v>
                </c:pt>
                <c:pt idx="1362">
                  <c:v>209</c:v>
                </c:pt>
                <c:pt idx="1363">
                  <c:v>205</c:v>
                </c:pt>
                <c:pt idx="1364">
                  <c:v>201</c:v>
                </c:pt>
                <c:pt idx="1365">
                  <c:v>196</c:v>
                </c:pt>
                <c:pt idx="1366">
                  <c:v>192</c:v>
                </c:pt>
                <c:pt idx="1367">
                  <c:v>188</c:v>
                </c:pt>
                <c:pt idx="1368">
                  <c:v>183</c:v>
                </c:pt>
                <c:pt idx="1369">
                  <c:v>179</c:v>
                </c:pt>
                <c:pt idx="1370">
                  <c:v>175</c:v>
                </c:pt>
                <c:pt idx="1371">
                  <c:v>171</c:v>
                </c:pt>
                <c:pt idx="1372">
                  <c:v>166</c:v>
                </c:pt>
                <c:pt idx="1373">
                  <c:v>163</c:v>
                </c:pt>
                <c:pt idx="1374">
                  <c:v>159</c:v>
                </c:pt>
                <c:pt idx="1375">
                  <c:v>154</c:v>
                </c:pt>
                <c:pt idx="1376">
                  <c:v>153</c:v>
                </c:pt>
                <c:pt idx="1377">
                  <c:v>148</c:v>
                </c:pt>
                <c:pt idx="1378">
                  <c:v>144</c:v>
                </c:pt>
                <c:pt idx="1379">
                  <c:v>142</c:v>
                </c:pt>
                <c:pt idx="1380">
                  <c:v>142</c:v>
                </c:pt>
                <c:pt idx="1381">
                  <c:v>142</c:v>
                </c:pt>
                <c:pt idx="1382">
                  <c:v>141</c:v>
                </c:pt>
                <c:pt idx="1383">
                  <c:v>140</c:v>
                </c:pt>
                <c:pt idx="1384">
                  <c:v>140</c:v>
                </c:pt>
                <c:pt idx="1385">
                  <c:v>137</c:v>
                </c:pt>
                <c:pt idx="1386">
                  <c:v>133</c:v>
                </c:pt>
                <c:pt idx="1387">
                  <c:v>128</c:v>
                </c:pt>
                <c:pt idx="1388">
                  <c:v>122</c:v>
                </c:pt>
                <c:pt idx="1389">
                  <c:v>114</c:v>
                </c:pt>
                <c:pt idx="1390">
                  <c:v>108</c:v>
                </c:pt>
                <c:pt idx="1391">
                  <c:v>102</c:v>
                </c:pt>
                <c:pt idx="1392">
                  <c:v>97</c:v>
                </c:pt>
                <c:pt idx="1393">
                  <c:v>93</c:v>
                </c:pt>
                <c:pt idx="1394">
                  <c:v>90</c:v>
                </c:pt>
                <c:pt idx="1395">
                  <c:v>87</c:v>
                </c:pt>
                <c:pt idx="1396">
                  <c:v>85</c:v>
                </c:pt>
                <c:pt idx="1397">
                  <c:v>84</c:v>
                </c:pt>
                <c:pt idx="1398">
                  <c:v>84</c:v>
                </c:pt>
                <c:pt idx="1399">
                  <c:v>83</c:v>
                </c:pt>
                <c:pt idx="1400">
                  <c:v>82</c:v>
                </c:pt>
                <c:pt idx="1401">
                  <c:v>81</c:v>
                </c:pt>
                <c:pt idx="1402">
                  <c:v>81</c:v>
                </c:pt>
                <c:pt idx="1403">
                  <c:v>80</c:v>
                </c:pt>
                <c:pt idx="1404">
                  <c:v>80</c:v>
                </c:pt>
                <c:pt idx="1405">
                  <c:v>80</c:v>
                </c:pt>
                <c:pt idx="1406">
                  <c:v>79</c:v>
                </c:pt>
                <c:pt idx="1407">
                  <c:v>78</c:v>
                </c:pt>
                <c:pt idx="1408">
                  <c:v>77</c:v>
                </c:pt>
                <c:pt idx="1409">
                  <c:v>76</c:v>
                </c:pt>
                <c:pt idx="1410">
                  <c:v>74</c:v>
                </c:pt>
                <c:pt idx="1411">
                  <c:v>73</c:v>
                </c:pt>
                <c:pt idx="1412">
                  <c:v>73</c:v>
                </c:pt>
                <c:pt idx="1413">
                  <c:v>72</c:v>
                </c:pt>
                <c:pt idx="1414">
                  <c:v>72</c:v>
                </c:pt>
                <c:pt idx="1415">
                  <c:v>72</c:v>
                </c:pt>
                <c:pt idx="1416">
                  <c:v>72</c:v>
                </c:pt>
                <c:pt idx="1417">
                  <c:v>72</c:v>
                </c:pt>
                <c:pt idx="1418">
                  <c:v>71</c:v>
                </c:pt>
                <c:pt idx="1419">
                  <c:v>70</c:v>
                </c:pt>
                <c:pt idx="1420">
                  <c:v>70</c:v>
                </c:pt>
                <c:pt idx="1421">
                  <c:v>70</c:v>
                </c:pt>
                <c:pt idx="1422">
                  <c:v>69</c:v>
                </c:pt>
                <c:pt idx="1423">
                  <c:v>68</c:v>
                </c:pt>
                <c:pt idx="1424">
                  <c:v>64</c:v>
                </c:pt>
                <c:pt idx="1425">
                  <c:v>60</c:v>
                </c:pt>
                <c:pt idx="1426">
                  <c:v>60</c:v>
                </c:pt>
                <c:pt idx="1427">
                  <c:v>60</c:v>
                </c:pt>
                <c:pt idx="1428">
                  <c:v>60</c:v>
                </c:pt>
                <c:pt idx="1429">
                  <c:v>60</c:v>
                </c:pt>
                <c:pt idx="1430">
                  <c:v>60</c:v>
                </c:pt>
                <c:pt idx="1431">
                  <c:v>59</c:v>
                </c:pt>
                <c:pt idx="1432">
                  <c:v>60</c:v>
                </c:pt>
                <c:pt idx="1433">
                  <c:v>60</c:v>
                </c:pt>
                <c:pt idx="1434">
                  <c:v>60</c:v>
                </c:pt>
                <c:pt idx="1435">
                  <c:v>60</c:v>
                </c:pt>
                <c:pt idx="1436">
                  <c:v>60</c:v>
                </c:pt>
                <c:pt idx="1437">
                  <c:v>61</c:v>
                </c:pt>
                <c:pt idx="1438">
                  <c:v>62</c:v>
                </c:pt>
                <c:pt idx="1439">
                  <c:v>62</c:v>
                </c:pt>
                <c:pt idx="1440">
                  <c:v>63</c:v>
                </c:pt>
                <c:pt idx="1441">
                  <c:v>64</c:v>
                </c:pt>
                <c:pt idx="1442">
                  <c:v>65</c:v>
                </c:pt>
                <c:pt idx="1443">
                  <c:v>64</c:v>
                </c:pt>
                <c:pt idx="1444">
                  <c:v>65</c:v>
                </c:pt>
                <c:pt idx="1445">
                  <c:v>64</c:v>
                </c:pt>
                <c:pt idx="1446">
                  <c:v>64</c:v>
                </c:pt>
                <c:pt idx="1447">
                  <c:v>64</c:v>
                </c:pt>
                <c:pt idx="1448">
                  <c:v>64</c:v>
                </c:pt>
                <c:pt idx="1449">
                  <c:v>64</c:v>
                </c:pt>
                <c:pt idx="1450">
                  <c:v>64</c:v>
                </c:pt>
                <c:pt idx="1451">
                  <c:v>64</c:v>
                </c:pt>
                <c:pt idx="1452">
                  <c:v>64</c:v>
                </c:pt>
                <c:pt idx="1453">
                  <c:v>64</c:v>
                </c:pt>
                <c:pt idx="1454">
                  <c:v>65</c:v>
                </c:pt>
                <c:pt idx="1455">
                  <c:v>64</c:v>
                </c:pt>
                <c:pt idx="1456">
                  <c:v>65</c:v>
                </c:pt>
                <c:pt idx="1457">
                  <c:v>65</c:v>
                </c:pt>
                <c:pt idx="1458">
                  <c:v>65</c:v>
                </c:pt>
                <c:pt idx="1459">
                  <c:v>62</c:v>
                </c:pt>
                <c:pt idx="1460">
                  <c:v>58</c:v>
                </c:pt>
                <c:pt idx="1461">
                  <c:v>55</c:v>
                </c:pt>
                <c:pt idx="1462">
                  <c:v>52</c:v>
                </c:pt>
                <c:pt idx="1463">
                  <c:v>51</c:v>
                </c:pt>
                <c:pt idx="1464">
                  <c:v>50</c:v>
                </c:pt>
                <c:pt idx="1465">
                  <c:v>51</c:v>
                </c:pt>
                <c:pt idx="1466">
                  <c:v>52</c:v>
                </c:pt>
                <c:pt idx="1467">
                  <c:v>53</c:v>
                </c:pt>
                <c:pt idx="1468">
                  <c:v>53</c:v>
                </c:pt>
                <c:pt idx="1469">
                  <c:v>52</c:v>
                </c:pt>
                <c:pt idx="1470">
                  <c:v>49</c:v>
                </c:pt>
                <c:pt idx="1471">
                  <c:v>48</c:v>
                </c:pt>
                <c:pt idx="1472">
                  <c:v>49</c:v>
                </c:pt>
                <c:pt idx="1473">
                  <c:v>50</c:v>
                </c:pt>
                <c:pt idx="1474">
                  <c:v>50</c:v>
                </c:pt>
                <c:pt idx="1475">
                  <c:v>50</c:v>
                </c:pt>
                <c:pt idx="1476">
                  <c:v>50</c:v>
                </c:pt>
                <c:pt idx="1477">
                  <c:v>50</c:v>
                </c:pt>
                <c:pt idx="1478">
                  <c:v>50</c:v>
                </c:pt>
                <c:pt idx="1479">
                  <c:v>49</c:v>
                </c:pt>
                <c:pt idx="1480">
                  <c:v>48</c:v>
                </c:pt>
                <c:pt idx="1481">
                  <c:v>46</c:v>
                </c:pt>
                <c:pt idx="1482">
                  <c:v>44</c:v>
                </c:pt>
                <c:pt idx="1483">
                  <c:v>39</c:v>
                </c:pt>
                <c:pt idx="1484">
                  <c:v>33</c:v>
                </c:pt>
                <c:pt idx="1485">
                  <c:v>28</c:v>
                </c:pt>
                <c:pt idx="1486">
                  <c:v>26</c:v>
                </c:pt>
                <c:pt idx="1487">
                  <c:v>28</c:v>
                </c:pt>
                <c:pt idx="1488">
                  <c:v>32</c:v>
                </c:pt>
                <c:pt idx="1489">
                  <c:v>36</c:v>
                </c:pt>
                <c:pt idx="1490">
                  <c:v>39</c:v>
                </c:pt>
                <c:pt idx="1491">
                  <c:v>42</c:v>
                </c:pt>
                <c:pt idx="1492">
                  <c:v>44</c:v>
                </c:pt>
                <c:pt idx="1493">
                  <c:v>46</c:v>
                </c:pt>
                <c:pt idx="1494">
                  <c:v>50</c:v>
                </c:pt>
                <c:pt idx="1495">
                  <c:v>52</c:v>
                </c:pt>
                <c:pt idx="1496">
                  <c:v>54</c:v>
                </c:pt>
                <c:pt idx="1497">
                  <c:v>57</c:v>
                </c:pt>
                <c:pt idx="1498">
                  <c:v>63</c:v>
                </c:pt>
                <c:pt idx="1499">
                  <c:v>69</c:v>
                </c:pt>
                <c:pt idx="1500">
                  <c:v>65</c:v>
                </c:pt>
                <c:pt idx="1501">
                  <c:v>57</c:v>
                </c:pt>
                <c:pt idx="1502">
                  <c:v>47</c:v>
                </c:pt>
                <c:pt idx="1503">
                  <c:v>42</c:v>
                </c:pt>
                <c:pt idx="1504">
                  <c:v>44</c:v>
                </c:pt>
                <c:pt idx="1505">
                  <c:v>49</c:v>
                </c:pt>
                <c:pt idx="1506">
                  <c:v>53</c:v>
                </c:pt>
                <c:pt idx="1507">
                  <c:v>54</c:v>
                </c:pt>
                <c:pt idx="1508">
                  <c:v>56</c:v>
                </c:pt>
                <c:pt idx="1509">
                  <c:v>59</c:v>
                </c:pt>
                <c:pt idx="1510">
                  <c:v>63</c:v>
                </c:pt>
                <c:pt idx="1511">
                  <c:v>68</c:v>
                </c:pt>
                <c:pt idx="1512">
                  <c:v>73</c:v>
                </c:pt>
                <c:pt idx="1513">
                  <c:v>78</c:v>
                </c:pt>
                <c:pt idx="1514">
                  <c:v>85</c:v>
                </c:pt>
                <c:pt idx="1515">
                  <c:v>94</c:v>
                </c:pt>
                <c:pt idx="1516">
                  <c:v>96</c:v>
                </c:pt>
                <c:pt idx="1517">
                  <c:v>95</c:v>
                </c:pt>
                <c:pt idx="1518">
                  <c:v>92</c:v>
                </c:pt>
                <c:pt idx="1519">
                  <c:v>91</c:v>
                </c:pt>
                <c:pt idx="1520">
                  <c:v>90</c:v>
                </c:pt>
                <c:pt idx="1521">
                  <c:v>90</c:v>
                </c:pt>
                <c:pt idx="1522">
                  <c:v>89</c:v>
                </c:pt>
                <c:pt idx="1523">
                  <c:v>87</c:v>
                </c:pt>
                <c:pt idx="1524">
                  <c:v>87</c:v>
                </c:pt>
                <c:pt idx="1525">
                  <c:v>88</c:v>
                </c:pt>
                <c:pt idx="1526">
                  <c:v>92</c:v>
                </c:pt>
                <c:pt idx="1527">
                  <c:v>97</c:v>
                </c:pt>
                <c:pt idx="1528">
                  <c:v>103</c:v>
                </c:pt>
                <c:pt idx="1529">
                  <c:v>110</c:v>
                </c:pt>
                <c:pt idx="1530">
                  <c:v>118</c:v>
                </c:pt>
                <c:pt idx="1531">
                  <c:v>122</c:v>
                </c:pt>
                <c:pt idx="1532">
                  <c:v>123</c:v>
                </c:pt>
                <c:pt idx="1533">
                  <c:v>124</c:v>
                </c:pt>
                <c:pt idx="1534">
                  <c:v>127</c:v>
                </c:pt>
                <c:pt idx="1535">
                  <c:v>131</c:v>
                </c:pt>
                <c:pt idx="1536">
                  <c:v>136</c:v>
                </c:pt>
                <c:pt idx="1537">
                  <c:v>139</c:v>
                </c:pt>
                <c:pt idx="1538">
                  <c:v>140</c:v>
                </c:pt>
                <c:pt idx="1539">
                  <c:v>141</c:v>
                </c:pt>
                <c:pt idx="1540">
                  <c:v>141</c:v>
                </c:pt>
                <c:pt idx="1541">
                  <c:v>141</c:v>
                </c:pt>
                <c:pt idx="1542">
                  <c:v>141</c:v>
                </c:pt>
                <c:pt idx="1543">
                  <c:v>142</c:v>
                </c:pt>
                <c:pt idx="1544">
                  <c:v>143</c:v>
                </c:pt>
                <c:pt idx="1545">
                  <c:v>143</c:v>
                </c:pt>
                <c:pt idx="1546">
                  <c:v>144</c:v>
                </c:pt>
                <c:pt idx="1547">
                  <c:v>144</c:v>
                </c:pt>
                <c:pt idx="1548">
                  <c:v>144</c:v>
                </c:pt>
                <c:pt idx="1549">
                  <c:v>145</c:v>
                </c:pt>
                <c:pt idx="1550">
                  <c:v>146</c:v>
                </c:pt>
                <c:pt idx="1551">
                  <c:v>147</c:v>
                </c:pt>
                <c:pt idx="1552">
                  <c:v>147</c:v>
                </c:pt>
                <c:pt idx="1553">
                  <c:v>148</c:v>
                </c:pt>
                <c:pt idx="1554">
                  <c:v>148</c:v>
                </c:pt>
                <c:pt idx="1555">
                  <c:v>149</c:v>
                </c:pt>
                <c:pt idx="1556">
                  <c:v>149</c:v>
                </c:pt>
                <c:pt idx="1557">
                  <c:v>150</c:v>
                </c:pt>
                <c:pt idx="1558">
                  <c:v>149</c:v>
                </c:pt>
                <c:pt idx="1559">
                  <c:v>149</c:v>
                </c:pt>
                <c:pt idx="1560">
                  <c:v>150</c:v>
                </c:pt>
                <c:pt idx="1561">
                  <c:v>150</c:v>
                </c:pt>
                <c:pt idx="1562">
                  <c:v>150</c:v>
                </c:pt>
                <c:pt idx="1563">
                  <c:v>151</c:v>
                </c:pt>
                <c:pt idx="1564">
                  <c:v>152</c:v>
                </c:pt>
                <c:pt idx="1565">
                  <c:v>152</c:v>
                </c:pt>
                <c:pt idx="1566">
                  <c:v>153</c:v>
                </c:pt>
                <c:pt idx="1567">
                  <c:v>154</c:v>
                </c:pt>
                <c:pt idx="1568">
                  <c:v>154</c:v>
                </c:pt>
                <c:pt idx="1569">
                  <c:v>155</c:v>
                </c:pt>
                <c:pt idx="1570">
                  <c:v>155</c:v>
                </c:pt>
                <c:pt idx="1571">
                  <c:v>156</c:v>
                </c:pt>
                <c:pt idx="1572">
                  <c:v>156</c:v>
                </c:pt>
                <c:pt idx="1573">
                  <c:v>154</c:v>
                </c:pt>
                <c:pt idx="1574">
                  <c:v>151</c:v>
                </c:pt>
                <c:pt idx="1575">
                  <c:v>151</c:v>
                </c:pt>
                <c:pt idx="1576">
                  <c:v>150</c:v>
                </c:pt>
                <c:pt idx="1577">
                  <c:v>150</c:v>
                </c:pt>
                <c:pt idx="1578">
                  <c:v>150</c:v>
                </c:pt>
                <c:pt idx="1579">
                  <c:v>149</c:v>
                </c:pt>
                <c:pt idx="1580">
                  <c:v>147</c:v>
                </c:pt>
                <c:pt idx="1581">
                  <c:v>147</c:v>
                </c:pt>
                <c:pt idx="1582">
                  <c:v>147</c:v>
                </c:pt>
                <c:pt idx="1583">
                  <c:v>148</c:v>
                </c:pt>
                <c:pt idx="1584">
                  <c:v>148</c:v>
                </c:pt>
                <c:pt idx="1585">
                  <c:v>149</c:v>
                </c:pt>
                <c:pt idx="1586">
                  <c:v>150</c:v>
                </c:pt>
                <c:pt idx="1587">
                  <c:v>149</c:v>
                </c:pt>
                <c:pt idx="1588">
                  <c:v>148</c:v>
                </c:pt>
                <c:pt idx="1589">
                  <c:v>148</c:v>
                </c:pt>
                <c:pt idx="1590">
                  <c:v>147</c:v>
                </c:pt>
                <c:pt idx="1591">
                  <c:v>148</c:v>
                </c:pt>
                <c:pt idx="1592">
                  <c:v>148</c:v>
                </c:pt>
                <c:pt idx="1593">
                  <c:v>149</c:v>
                </c:pt>
                <c:pt idx="1594">
                  <c:v>150</c:v>
                </c:pt>
                <c:pt idx="1595">
                  <c:v>151</c:v>
                </c:pt>
                <c:pt idx="1596">
                  <c:v>153</c:v>
                </c:pt>
                <c:pt idx="1597">
                  <c:v>156</c:v>
                </c:pt>
                <c:pt idx="1598">
                  <c:v>159</c:v>
                </c:pt>
                <c:pt idx="1599">
                  <c:v>163</c:v>
                </c:pt>
                <c:pt idx="1600">
                  <c:v>166</c:v>
                </c:pt>
                <c:pt idx="1601">
                  <c:v>166</c:v>
                </c:pt>
                <c:pt idx="1602">
                  <c:v>164</c:v>
                </c:pt>
                <c:pt idx="1603">
                  <c:v>160</c:v>
                </c:pt>
                <c:pt idx="1604">
                  <c:v>154</c:v>
                </c:pt>
                <c:pt idx="1605">
                  <c:v>149</c:v>
                </c:pt>
                <c:pt idx="1606">
                  <c:v>149</c:v>
                </c:pt>
                <c:pt idx="1607">
                  <c:v>149</c:v>
                </c:pt>
                <c:pt idx="1608">
                  <c:v>149</c:v>
                </c:pt>
                <c:pt idx="1609">
                  <c:v>150</c:v>
                </c:pt>
                <c:pt idx="1610">
                  <c:v>151</c:v>
                </c:pt>
                <c:pt idx="1611">
                  <c:v>152</c:v>
                </c:pt>
                <c:pt idx="1612">
                  <c:v>152</c:v>
                </c:pt>
                <c:pt idx="1613">
                  <c:v>152</c:v>
                </c:pt>
                <c:pt idx="1614">
                  <c:v>152</c:v>
                </c:pt>
                <c:pt idx="1615">
                  <c:v>152</c:v>
                </c:pt>
                <c:pt idx="1616">
                  <c:v>153</c:v>
                </c:pt>
                <c:pt idx="1617">
                  <c:v>154</c:v>
                </c:pt>
                <c:pt idx="1618">
                  <c:v>154</c:v>
                </c:pt>
                <c:pt idx="1619">
                  <c:v>155</c:v>
                </c:pt>
                <c:pt idx="1620">
                  <c:v>154</c:v>
                </c:pt>
                <c:pt idx="1621">
                  <c:v>154</c:v>
                </c:pt>
                <c:pt idx="1622">
                  <c:v>154</c:v>
                </c:pt>
                <c:pt idx="1623">
                  <c:v>154</c:v>
                </c:pt>
                <c:pt idx="1624">
                  <c:v>153</c:v>
                </c:pt>
                <c:pt idx="1625">
                  <c:v>154</c:v>
                </c:pt>
                <c:pt idx="1626">
                  <c:v>154</c:v>
                </c:pt>
                <c:pt idx="1627">
                  <c:v>154</c:v>
                </c:pt>
                <c:pt idx="1628">
                  <c:v>154</c:v>
                </c:pt>
                <c:pt idx="1629">
                  <c:v>155</c:v>
                </c:pt>
                <c:pt idx="1630">
                  <c:v>155</c:v>
                </c:pt>
                <c:pt idx="1631">
                  <c:v>155</c:v>
                </c:pt>
                <c:pt idx="1632">
                  <c:v>154</c:v>
                </c:pt>
                <c:pt idx="1633">
                  <c:v>154</c:v>
                </c:pt>
                <c:pt idx="1634">
                  <c:v>154</c:v>
                </c:pt>
                <c:pt idx="1635">
                  <c:v>153</c:v>
                </c:pt>
                <c:pt idx="1636">
                  <c:v>153</c:v>
                </c:pt>
                <c:pt idx="1637">
                  <c:v>154</c:v>
                </c:pt>
                <c:pt idx="1638">
                  <c:v>155</c:v>
                </c:pt>
                <c:pt idx="1639">
                  <c:v>156</c:v>
                </c:pt>
                <c:pt idx="1640">
                  <c:v>156</c:v>
                </c:pt>
                <c:pt idx="1641">
                  <c:v>156</c:v>
                </c:pt>
                <c:pt idx="1642">
                  <c:v>156</c:v>
                </c:pt>
                <c:pt idx="1643">
                  <c:v>154</c:v>
                </c:pt>
                <c:pt idx="1644">
                  <c:v>156</c:v>
                </c:pt>
                <c:pt idx="1645">
                  <c:v>170</c:v>
                </c:pt>
                <c:pt idx="1646">
                  <c:v>179</c:v>
                </c:pt>
                <c:pt idx="1647">
                  <c:v>181</c:v>
                </c:pt>
                <c:pt idx="1648">
                  <c:v>175</c:v>
                </c:pt>
                <c:pt idx="1649">
                  <c:v>166</c:v>
                </c:pt>
                <c:pt idx="1650">
                  <c:v>157</c:v>
                </c:pt>
                <c:pt idx="1651">
                  <c:v>147</c:v>
                </c:pt>
                <c:pt idx="1652">
                  <c:v>136</c:v>
                </c:pt>
                <c:pt idx="1653">
                  <c:v>122</c:v>
                </c:pt>
                <c:pt idx="1654">
                  <c:v>107</c:v>
                </c:pt>
                <c:pt idx="1655">
                  <c:v>88</c:v>
                </c:pt>
                <c:pt idx="1656">
                  <c:v>72</c:v>
                </c:pt>
                <c:pt idx="1657">
                  <c:v>53</c:v>
                </c:pt>
                <c:pt idx="1658">
                  <c:v>33</c:v>
                </c:pt>
                <c:pt idx="1659">
                  <c:v>6</c:v>
                </c:pt>
                <c:pt idx="1660">
                  <c:v>339</c:v>
                </c:pt>
                <c:pt idx="1661">
                  <c:v>334</c:v>
                </c:pt>
                <c:pt idx="1662">
                  <c:v>333</c:v>
                </c:pt>
                <c:pt idx="1663">
                  <c:v>333</c:v>
                </c:pt>
                <c:pt idx="1664">
                  <c:v>333</c:v>
                </c:pt>
                <c:pt idx="1665">
                  <c:v>336</c:v>
                </c:pt>
                <c:pt idx="1666">
                  <c:v>343</c:v>
                </c:pt>
                <c:pt idx="1667">
                  <c:v>348</c:v>
                </c:pt>
                <c:pt idx="1668">
                  <c:v>348</c:v>
                </c:pt>
                <c:pt idx="1669">
                  <c:v>348</c:v>
                </c:pt>
                <c:pt idx="1670">
                  <c:v>350</c:v>
                </c:pt>
                <c:pt idx="1671">
                  <c:v>355</c:v>
                </c:pt>
                <c:pt idx="1672">
                  <c:v>358</c:v>
                </c:pt>
                <c:pt idx="1673">
                  <c:v>359</c:v>
                </c:pt>
                <c:pt idx="1674">
                  <c:v>359</c:v>
                </c:pt>
                <c:pt idx="1675">
                  <c:v>359</c:v>
                </c:pt>
                <c:pt idx="1676">
                  <c:v>358</c:v>
                </c:pt>
                <c:pt idx="1677">
                  <c:v>356</c:v>
                </c:pt>
                <c:pt idx="1678">
                  <c:v>355</c:v>
                </c:pt>
                <c:pt idx="1679">
                  <c:v>355</c:v>
                </c:pt>
                <c:pt idx="1680">
                  <c:v>355</c:v>
                </c:pt>
                <c:pt idx="1681">
                  <c:v>355</c:v>
                </c:pt>
                <c:pt idx="1682">
                  <c:v>357</c:v>
                </c:pt>
                <c:pt idx="1683">
                  <c:v>1</c:v>
                </c:pt>
                <c:pt idx="1684">
                  <c:v>6</c:v>
                </c:pt>
                <c:pt idx="1685">
                  <c:v>10</c:v>
                </c:pt>
                <c:pt idx="1686">
                  <c:v>14</c:v>
                </c:pt>
                <c:pt idx="1687">
                  <c:v>16</c:v>
                </c:pt>
                <c:pt idx="1688">
                  <c:v>18</c:v>
                </c:pt>
                <c:pt idx="1689">
                  <c:v>15</c:v>
                </c:pt>
                <c:pt idx="1690">
                  <c:v>11</c:v>
                </c:pt>
                <c:pt idx="1691">
                  <c:v>7</c:v>
                </c:pt>
                <c:pt idx="1692">
                  <c:v>6</c:v>
                </c:pt>
                <c:pt idx="1693">
                  <c:v>4</c:v>
                </c:pt>
                <c:pt idx="1694">
                  <c:v>3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4</c:v>
                </c:pt>
                <c:pt idx="1700">
                  <c:v>4</c:v>
                </c:pt>
                <c:pt idx="1701">
                  <c:v>4</c:v>
                </c:pt>
                <c:pt idx="1702">
                  <c:v>4</c:v>
                </c:pt>
                <c:pt idx="1703">
                  <c:v>5</c:v>
                </c:pt>
                <c:pt idx="1704">
                  <c:v>6</c:v>
                </c:pt>
                <c:pt idx="1705">
                  <c:v>6</c:v>
                </c:pt>
                <c:pt idx="1706">
                  <c:v>7</c:v>
                </c:pt>
                <c:pt idx="1707">
                  <c:v>7</c:v>
                </c:pt>
                <c:pt idx="1708">
                  <c:v>7</c:v>
                </c:pt>
                <c:pt idx="1709">
                  <c:v>5</c:v>
                </c:pt>
                <c:pt idx="1710">
                  <c:v>3</c:v>
                </c:pt>
                <c:pt idx="1711">
                  <c:v>2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359</c:v>
                </c:pt>
                <c:pt idx="1716">
                  <c:v>358</c:v>
                </c:pt>
                <c:pt idx="1717">
                  <c:v>358</c:v>
                </c:pt>
                <c:pt idx="1718">
                  <c:v>358</c:v>
                </c:pt>
                <c:pt idx="1719">
                  <c:v>357</c:v>
                </c:pt>
                <c:pt idx="1720">
                  <c:v>357</c:v>
                </c:pt>
                <c:pt idx="1721">
                  <c:v>356</c:v>
                </c:pt>
                <c:pt idx="1722">
                  <c:v>355</c:v>
                </c:pt>
                <c:pt idx="1723">
                  <c:v>350</c:v>
                </c:pt>
                <c:pt idx="1724">
                  <c:v>344</c:v>
                </c:pt>
                <c:pt idx="1725">
                  <c:v>342</c:v>
                </c:pt>
                <c:pt idx="1726">
                  <c:v>341</c:v>
                </c:pt>
                <c:pt idx="1727">
                  <c:v>341</c:v>
                </c:pt>
                <c:pt idx="1728">
                  <c:v>341</c:v>
                </c:pt>
                <c:pt idx="1729">
                  <c:v>340</c:v>
                </c:pt>
                <c:pt idx="1730">
                  <c:v>340</c:v>
                </c:pt>
                <c:pt idx="1731">
                  <c:v>340</c:v>
                </c:pt>
                <c:pt idx="1732">
                  <c:v>340</c:v>
                </c:pt>
                <c:pt idx="1733">
                  <c:v>341</c:v>
                </c:pt>
                <c:pt idx="1734">
                  <c:v>341</c:v>
                </c:pt>
                <c:pt idx="1735">
                  <c:v>341</c:v>
                </c:pt>
                <c:pt idx="1736">
                  <c:v>342</c:v>
                </c:pt>
                <c:pt idx="1737">
                  <c:v>343</c:v>
                </c:pt>
                <c:pt idx="1738">
                  <c:v>345</c:v>
                </c:pt>
                <c:pt idx="1739">
                  <c:v>346</c:v>
                </c:pt>
                <c:pt idx="1740">
                  <c:v>347</c:v>
                </c:pt>
                <c:pt idx="1741">
                  <c:v>347</c:v>
                </c:pt>
                <c:pt idx="1742">
                  <c:v>347</c:v>
                </c:pt>
                <c:pt idx="1743">
                  <c:v>347</c:v>
                </c:pt>
                <c:pt idx="1744">
                  <c:v>348</c:v>
                </c:pt>
                <c:pt idx="1745">
                  <c:v>348</c:v>
                </c:pt>
                <c:pt idx="1746">
                  <c:v>349</c:v>
                </c:pt>
                <c:pt idx="1747">
                  <c:v>349</c:v>
                </c:pt>
                <c:pt idx="1748">
                  <c:v>349</c:v>
                </c:pt>
                <c:pt idx="1749">
                  <c:v>349</c:v>
                </c:pt>
                <c:pt idx="1750">
                  <c:v>349</c:v>
                </c:pt>
                <c:pt idx="1751">
                  <c:v>349</c:v>
                </c:pt>
                <c:pt idx="1752">
                  <c:v>349</c:v>
                </c:pt>
                <c:pt idx="1753">
                  <c:v>348</c:v>
                </c:pt>
                <c:pt idx="1754">
                  <c:v>349</c:v>
                </c:pt>
                <c:pt idx="1755">
                  <c:v>349</c:v>
                </c:pt>
                <c:pt idx="1756">
                  <c:v>349</c:v>
                </c:pt>
                <c:pt idx="1757">
                  <c:v>349</c:v>
                </c:pt>
                <c:pt idx="1758">
                  <c:v>350</c:v>
                </c:pt>
                <c:pt idx="1759">
                  <c:v>352</c:v>
                </c:pt>
                <c:pt idx="1760">
                  <c:v>353</c:v>
                </c:pt>
                <c:pt idx="1761">
                  <c:v>352</c:v>
                </c:pt>
                <c:pt idx="1762">
                  <c:v>352</c:v>
                </c:pt>
                <c:pt idx="1763">
                  <c:v>350</c:v>
                </c:pt>
                <c:pt idx="1764">
                  <c:v>348</c:v>
                </c:pt>
                <c:pt idx="1765">
                  <c:v>348</c:v>
                </c:pt>
                <c:pt idx="1766">
                  <c:v>345</c:v>
                </c:pt>
                <c:pt idx="1767">
                  <c:v>342</c:v>
                </c:pt>
                <c:pt idx="1768">
                  <c:v>342</c:v>
                </c:pt>
                <c:pt idx="1769">
                  <c:v>343</c:v>
                </c:pt>
                <c:pt idx="1770">
                  <c:v>345</c:v>
                </c:pt>
                <c:pt idx="1771">
                  <c:v>347</c:v>
                </c:pt>
                <c:pt idx="1772">
                  <c:v>348</c:v>
                </c:pt>
                <c:pt idx="1773">
                  <c:v>348</c:v>
                </c:pt>
                <c:pt idx="1774">
                  <c:v>351</c:v>
                </c:pt>
                <c:pt idx="1775">
                  <c:v>354</c:v>
                </c:pt>
                <c:pt idx="1776">
                  <c:v>357</c:v>
                </c:pt>
                <c:pt idx="1777">
                  <c:v>359</c:v>
                </c:pt>
                <c:pt idx="1778">
                  <c:v>359</c:v>
                </c:pt>
                <c:pt idx="1779">
                  <c:v>359</c:v>
                </c:pt>
                <c:pt idx="1780">
                  <c:v>359</c:v>
                </c:pt>
                <c:pt idx="1781">
                  <c:v>359</c:v>
                </c:pt>
                <c:pt idx="1782">
                  <c:v>359</c:v>
                </c:pt>
                <c:pt idx="1783">
                  <c:v>359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2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359</c:v>
                </c:pt>
                <c:pt idx="1793">
                  <c:v>358</c:v>
                </c:pt>
                <c:pt idx="1794">
                  <c:v>357</c:v>
                </c:pt>
                <c:pt idx="1795">
                  <c:v>356</c:v>
                </c:pt>
                <c:pt idx="1796">
                  <c:v>356</c:v>
                </c:pt>
                <c:pt idx="1797">
                  <c:v>7</c:v>
                </c:pt>
                <c:pt idx="1798">
                  <c:v>15</c:v>
                </c:pt>
                <c:pt idx="1799">
                  <c:v>22</c:v>
                </c:pt>
                <c:pt idx="1800">
                  <c:v>28</c:v>
                </c:pt>
                <c:pt idx="1801">
                  <c:v>28</c:v>
                </c:pt>
                <c:pt idx="1802">
                  <c:v>27</c:v>
                </c:pt>
                <c:pt idx="1803">
                  <c:v>27</c:v>
                </c:pt>
                <c:pt idx="1804">
                  <c:v>26</c:v>
                </c:pt>
                <c:pt idx="1805">
                  <c:v>25</c:v>
                </c:pt>
                <c:pt idx="1806">
                  <c:v>25</c:v>
                </c:pt>
                <c:pt idx="1807">
                  <c:v>24</c:v>
                </c:pt>
                <c:pt idx="1808">
                  <c:v>22</c:v>
                </c:pt>
                <c:pt idx="1809">
                  <c:v>21</c:v>
                </c:pt>
                <c:pt idx="1810">
                  <c:v>20</c:v>
                </c:pt>
                <c:pt idx="1811">
                  <c:v>14</c:v>
                </c:pt>
                <c:pt idx="1812">
                  <c:v>8</c:v>
                </c:pt>
                <c:pt idx="1813">
                  <c:v>357</c:v>
                </c:pt>
                <c:pt idx="1814">
                  <c:v>343</c:v>
                </c:pt>
                <c:pt idx="1815">
                  <c:v>325</c:v>
                </c:pt>
                <c:pt idx="1816">
                  <c:v>299</c:v>
                </c:pt>
                <c:pt idx="1817">
                  <c:v>272</c:v>
                </c:pt>
                <c:pt idx="1818">
                  <c:v>256</c:v>
                </c:pt>
                <c:pt idx="1819">
                  <c:v>256</c:v>
                </c:pt>
                <c:pt idx="1820">
                  <c:v>256</c:v>
                </c:pt>
                <c:pt idx="1821">
                  <c:v>254</c:v>
                </c:pt>
                <c:pt idx="1822">
                  <c:v>254</c:v>
                </c:pt>
                <c:pt idx="1823">
                  <c:v>253</c:v>
                </c:pt>
                <c:pt idx="1824">
                  <c:v>253</c:v>
                </c:pt>
                <c:pt idx="1825">
                  <c:v>252</c:v>
                </c:pt>
                <c:pt idx="1826">
                  <c:v>254</c:v>
                </c:pt>
                <c:pt idx="1827">
                  <c:v>255</c:v>
                </c:pt>
                <c:pt idx="1828">
                  <c:v>258</c:v>
                </c:pt>
                <c:pt idx="1829">
                  <c:v>261</c:v>
                </c:pt>
                <c:pt idx="1830">
                  <c:v>264</c:v>
                </c:pt>
                <c:pt idx="1831">
                  <c:v>267</c:v>
                </c:pt>
                <c:pt idx="1832">
                  <c:v>272</c:v>
                </c:pt>
                <c:pt idx="1833">
                  <c:v>275</c:v>
                </c:pt>
                <c:pt idx="1834">
                  <c:v>276</c:v>
                </c:pt>
                <c:pt idx="1835">
                  <c:v>278</c:v>
                </c:pt>
                <c:pt idx="1836">
                  <c:v>280</c:v>
                </c:pt>
                <c:pt idx="1837">
                  <c:v>276</c:v>
                </c:pt>
                <c:pt idx="1838">
                  <c:v>270</c:v>
                </c:pt>
                <c:pt idx="1839">
                  <c:v>260</c:v>
                </c:pt>
                <c:pt idx="1840">
                  <c:v>254</c:v>
                </c:pt>
                <c:pt idx="1841">
                  <c:v>253</c:v>
                </c:pt>
                <c:pt idx="1842">
                  <c:v>257</c:v>
                </c:pt>
                <c:pt idx="1843">
                  <c:v>266</c:v>
                </c:pt>
                <c:pt idx="1844">
                  <c:v>275</c:v>
                </c:pt>
                <c:pt idx="1845">
                  <c:v>286</c:v>
                </c:pt>
                <c:pt idx="1846">
                  <c:v>297</c:v>
                </c:pt>
                <c:pt idx="1847">
                  <c:v>300</c:v>
                </c:pt>
                <c:pt idx="1848">
                  <c:v>301</c:v>
                </c:pt>
                <c:pt idx="1849">
                  <c:v>306</c:v>
                </c:pt>
                <c:pt idx="1850">
                  <c:v>308</c:v>
                </c:pt>
                <c:pt idx="1851">
                  <c:v>307</c:v>
                </c:pt>
                <c:pt idx="1852">
                  <c:v>306</c:v>
                </c:pt>
                <c:pt idx="1853">
                  <c:v>304</c:v>
                </c:pt>
                <c:pt idx="1854">
                  <c:v>297</c:v>
                </c:pt>
                <c:pt idx="1855">
                  <c:v>298</c:v>
                </c:pt>
                <c:pt idx="1856">
                  <c:v>299</c:v>
                </c:pt>
                <c:pt idx="1857">
                  <c:v>301</c:v>
                </c:pt>
                <c:pt idx="1858">
                  <c:v>299</c:v>
                </c:pt>
                <c:pt idx="1859">
                  <c:v>296</c:v>
                </c:pt>
                <c:pt idx="1860">
                  <c:v>297</c:v>
                </c:pt>
                <c:pt idx="1861">
                  <c:v>296</c:v>
                </c:pt>
                <c:pt idx="1862">
                  <c:v>294</c:v>
                </c:pt>
                <c:pt idx="1863">
                  <c:v>294</c:v>
                </c:pt>
                <c:pt idx="1864">
                  <c:v>294</c:v>
                </c:pt>
                <c:pt idx="1865">
                  <c:v>295</c:v>
                </c:pt>
                <c:pt idx="1866">
                  <c:v>299</c:v>
                </c:pt>
                <c:pt idx="1867">
                  <c:v>300</c:v>
                </c:pt>
                <c:pt idx="1868">
                  <c:v>302</c:v>
                </c:pt>
                <c:pt idx="1869">
                  <c:v>298</c:v>
                </c:pt>
                <c:pt idx="1870">
                  <c:v>291</c:v>
                </c:pt>
                <c:pt idx="1871">
                  <c:v>291</c:v>
                </c:pt>
                <c:pt idx="1872">
                  <c:v>292</c:v>
                </c:pt>
                <c:pt idx="1873">
                  <c:v>293</c:v>
                </c:pt>
                <c:pt idx="1874">
                  <c:v>294</c:v>
                </c:pt>
                <c:pt idx="1875">
                  <c:v>294</c:v>
                </c:pt>
                <c:pt idx="1876">
                  <c:v>292</c:v>
                </c:pt>
                <c:pt idx="1877">
                  <c:v>291</c:v>
                </c:pt>
                <c:pt idx="1878">
                  <c:v>294</c:v>
                </c:pt>
                <c:pt idx="1879">
                  <c:v>301</c:v>
                </c:pt>
                <c:pt idx="1880">
                  <c:v>305</c:v>
                </c:pt>
                <c:pt idx="1881">
                  <c:v>307</c:v>
                </c:pt>
                <c:pt idx="1882">
                  <c:v>302</c:v>
                </c:pt>
                <c:pt idx="1883">
                  <c:v>289</c:v>
                </c:pt>
                <c:pt idx="1884">
                  <c:v>272</c:v>
                </c:pt>
                <c:pt idx="1885">
                  <c:v>257</c:v>
                </c:pt>
                <c:pt idx="1886">
                  <c:v>245</c:v>
                </c:pt>
                <c:pt idx="1887">
                  <c:v>233</c:v>
                </c:pt>
                <c:pt idx="1888">
                  <c:v>228</c:v>
                </c:pt>
                <c:pt idx="1889">
                  <c:v>226</c:v>
                </c:pt>
                <c:pt idx="1890">
                  <c:v>223</c:v>
                </c:pt>
                <c:pt idx="1891">
                  <c:v>214</c:v>
                </c:pt>
                <c:pt idx="1892">
                  <c:v>204</c:v>
                </c:pt>
                <c:pt idx="1893">
                  <c:v>198</c:v>
                </c:pt>
                <c:pt idx="1894">
                  <c:v>193</c:v>
                </c:pt>
                <c:pt idx="1895">
                  <c:v>189</c:v>
                </c:pt>
                <c:pt idx="1896">
                  <c:v>189</c:v>
                </c:pt>
                <c:pt idx="1897">
                  <c:v>189</c:v>
                </c:pt>
                <c:pt idx="1898">
                  <c:v>190</c:v>
                </c:pt>
                <c:pt idx="1899">
                  <c:v>188</c:v>
                </c:pt>
                <c:pt idx="1900">
                  <c:v>189</c:v>
                </c:pt>
                <c:pt idx="1901">
                  <c:v>188</c:v>
                </c:pt>
                <c:pt idx="1902">
                  <c:v>188</c:v>
                </c:pt>
                <c:pt idx="1903">
                  <c:v>187</c:v>
                </c:pt>
                <c:pt idx="1904">
                  <c:v>182</c:v>
                </c:pt>
                <c:pt idx="1905">
                  <c:v>171</c:v>
                </c:pt>
                <c:pt idx="1906">
                  <c:v>161</c:v>
                </c:pt>
                <c:pt idx="1907">
                  <c:v>157</c:v>
                </c:pt>
                <c:pt idx="1908">
                  <c:v>158</c:v>
                </c:pt>
                <c:pt idx="1909">
                  <c:v>158</c:v>
                </c:pt>
                <c:pt idx="1910">
                  <c:v>159</c:v>
                </c:pt>
                <c:pt idx="1911">
                  <c:v>158</c:v>
                </c:pt>
                <c:pt idx="1912">
                  <c:v>158</c:v>
                </c:pt>
                <c:pt idx="1913">
                  <c:v>152</c:v>
                </c:pt>
                <c:pt idx="1914">
                  <c:v>142</c:v>
                </c:pt>
                <c:pt idx="1915">
                  <c:v>141</c:v>
                </c:pt>
                <c:pt idx="1916">
                  <c:v>142</c:v>
                </c:pt>
                <c:pt idx="1917">
                  <c:v>151</c:v>
                </c:pt>
                <c:pt idx="1918">
                  <c:v>161</c:v>
                </c:pt>
                <c:pt idx="1919">
                  <c:v>168</c:v>
                </c:pt>
                <c:pt idx="1920">
                  <c:v>172</c:v>
                </c:pt>
                <c:pt idx="1921">
                  <c:v>178</c:v>
                </c:pt>
                <c:pt idx="1922">
                  <c:v>180</c:v>
                </c:pt>
                <c:pt idx="1923">
                  <c:v>182</c:v>
                </c:pt>
                <c:pt idx="1924">
                  <c:v>188</c:v>
                </c:pt>
                <c:pt idx="1925">
                  <c:v>192</c:v>
                </c:pt>
                <c:pt idx="1926">
                  <c:v>194</c:v>
                </c:pt>
                <c:pt idx="1927">
                  <c:v>196</c:v>
                </c:pt>
                <c:pt idx="1928">
                  <c:v>198</c:v>
                </c:pt>
                <c:pt idx="1929">
                  <c:v>199</c:v>
                </c:pt>
                <c:pt idx="1930">
                  <c:v>201</c:v>
                </c:pt>
                <c:pt idx="1931">
                  <c:v>202</c:v>
                </c:pt>
                <c:pt idx="1932">
                  <c:v>203</c:v>
                </c:pt>
                <c:pt idx="1933">
                  <c:v>203</c:v>
                </c:pt>
                <c:pt idx="1934">
                  <c:v>204</c:v>
                </c:pt>
                <c:pt idx="1935">
                  <c:v>205</c:v>
                </c:pt>
                <c:pt idx="1936">
                  <c:v>205</c:v>
                </c:pt>
                <c:pt idx="1937">
                  <c:v>205</c:v>
                </c:pt>
                <c:pt idx="1938">
                  <c:v>205</c:v>
                </c:pt>
                <c:pt idx="1939">
                  <c:v>205</c:v>
                </c:pt>
                <c:pt idx="1940">
                  <c:v>205</c:v>
                </c:pt>
                <c:pt idx="1941">
                  <c:v>204</c:v>
                </c:pt>
                <c:pt idx="1942">
                  <c:v>203</c:v>
                </c:pt>
                <c:pt idx="1943">
                  <c:v>202</c:v>
                </c:pt>
                <c:pt idx="1944">
                  <c:v>200</c:v>
                </c:pt>
                <c:pt idx="1945">
                  <c:v>198</c:v>
                </c:pt>
                <c:pt idx="1946">
                  <c:v>197</c:v>
                </c:pt>
                <c:pt idx="1947">
                  <c:v>196</c:v>
                </c:pt>
                <c:pt idx="1948">
                  <c:v>195</c:v>
                </c:pt>
                <c:pt idx="1949">
                  <c:v>196</c:v>
                </c:pt>
                <c:pt idx="1950">
                  <c:v>196</c:v>
                </c:pt>
                <c:pt idx="1951">
                  <c:v>195</c:v>
                </c:pt>
                <c:pt idx="1952">
                  <c:v>195</c:v>
                </c:pt>
                <c:pt idx="1953">
                  <c:v>195</c:v>
                </c:pt>
                <c:pt idx="1954">
                  <c:v>196</c:v>
                </c:pt>
                <c:pt idx="1955">
                  <c:v>197</c:v>
                </c:pt>
                <c:pt idx="1956">
                  <c:v>199</c:v>
                </c:pt>
                <c:pt idx="1957">
                  <c:v>201</c:v>
                </c:pt>
                <c:pt idx="1958">
                  <c:v>210</c:v>
                </c:pt>
                <c:pt idx="1959">
                  <c:v>224</c:v>
                </c:pt>
                <c:pt idx="1960">
                  <c:v>239</c:v>
                </c:pt>
                <c:pt idx="1961">
                  <c:v>255</c:v>
                </c:pt>
                <c:pt idx="1962">
                  <c:v>274</c:v>
                </c:pt>
                <c:pt idx="1963">
                  <c:v>293</c:v>
                </c:pt>
                <c:pt idx="1964">
                  <c:v>300</c:v>
                </c:pt>
                <c:pt idx="1965">
                  <c:v>304</c:v>
                </c:pt>
                <c:pt idx="1966">
                  <c:v>303</c:v>
                </c:pt>
                <c:pt idx="1967">
                  <c:v>302</c:v>
                </c:pt>
                <c:pt idx="1968">
                  <c:v>303</c:v>
                </c:pt>
                <c:pt idx="1969">
                  <c:v>305</c:v>
                </c:pt>
                <c:pt idx="1970">
                  <c:v>309</c:v>
                </c:pt>
                <c:pt idx="1971">
                  <c:v>315</c:v>
                </c:pt>
                <c:pt idx="1972">
                  <c:v>319</c:v>
                </c:pt>
                <c:pt idx="1973">
                  <c:v>324</c:v>
                </c:pt>
                <c:pt idx="1974">
                  <c:v>330</c:v>
                </c:pt>
                <c:pt idx="1975">
                  <c:v>332</c:v>
                </c:pt>
                <c:pt idx="1976">
                  <c:v>330</c:v>
                </c:pt>
                <c:pt idx="1977">
                  <c:v>325</c:v>
                </c:pt>
                <c:pt idx="1978">
                  <c:v>323</c:v>
                </c:pt>
                <c:pt idx="1979">
                  <c:v>324</c:v>
                </c:pt>
                <c:pt idx="1980">
                  <c:v>325</c:v>
                </c:pt>
                <c:pt idx="1981">
                  <c:v>328</c:v>
                </c:pt>
                <c:pt idx="1982">
                  <c:v>327</c:v>
                </c:pt>
                <c:pt idx="1983">
                  <c:v>328</c:v>
                </c:pt>
                <c:pt idx="1984">
                  <c:v>329</c:v>
                </c:pt>
                <c:pt idx="1985">
                  <c:v>330</c:v>
                </c:pt>
                <c:pt idx="1986">
                  <c:v>329</c:v>
                </c:pt>
                <c:pt idx="1987">
                  <c:v>325</c:v>
                </c:pt>
                <c:pt idx="1988">
                  <c:v>323</c:v>
                </c:pt>
                <c:pt idx="1989">
                  <c:v>324</c:v>
                </c:pt>
                <c:pt idx="1990">
                  <c:v>324</c:v>
                </c:pt>
                <c:pt idx="1991">
                  <c:v>323</c:v>
                </c:pt>
                <c:pt idx="1992">
                  <c:v>323</c:v>
                </c:pt>
                <c:pt idx="1993">
                  <c:v>322</c:v>
                </c:pt>
                <c:pt idx="1994">
                  <c:v>315</c:v>
                </c:pt>
                <c:pt idx="1995">
                  <c:v>304</c:v>
                </c:pt>
                <c:pt idx="1996">
                  <c:v>298</c:v>
                </c:pt>
                <c:pt idx="1997">
                  <c:v>298</c:v>
                </c:pt>
                <c:pt idx="1998">
                  <c:v>298</c:v>
                </c:pt>
                <c:pt idx="1999">
                  <c:v>298</c:v>
                </c:pt>
                <c:pt idx="2000">
                  <c:v>298</c:v>
                </c:pt>
                <c:pt idx="2001">
                  <c:v>297</c:v>
                </c:pt>
                <c:pt idx="2002">
                  <c:v>297</c:v>
                </c:pt>
                <c:pt idx="2003">
                  <c:v>297</c:v>
                </c:pt>
                <c:pt idx="2004">
                  <c:v>296</c:v>
                </c:pt>
                <c:pt idx="2005">
                  <c:v>295</c:v>
                </c:pt>
                <c:pt idx="2006">
                  <c:v>294</c:v>
                </c:pt>
                <c:pt idx="2007">
                  <c:v>291</c:v>
                </c:pt>
                <c:pt idx="2008">
                  <c:v>290</c:v>
                </c:pt>
                <c:pt idx="2009">
                  <c:v>289</c:v>
                </c:pt>
                <c:pt idx="2010">
                  <c:v>287</c:v>
                </c:pt>
                <c:pt idx="2011">
                  <c:v>273</c:v>
                </c:pt>
                <c:pt idx="2012">
                  <c:v>258</c:v>
                </c:pt>
                <c:pt idx="2013">
                  <c:v>242</c:v>
                </c:pt>
                <c:pt idx="2014">
                  <c:v>226</c:v>
                </c:pt>
                <c:pt idx="2015">
                  <c:v>212</c:v>
                </c:pt>
                <c:pt idx="2016">
                  <c:v>201</c:v>
                </c:pt>
                <c:pt idx="2017">
                  <c:v>196</c:v>
                </c:pt>
                <c:pt idx="2018">
                  <c:v>191</c:v>
                </c:pt>
                <c:pt idx="2019">
                  <c:v>188</c:v>
                </c:pt>
                <c:pt idx="2020">
                  <c:v>187</c:v>
                </c:pt>
                <c:pt idx="2021">
                  <c:v>187</c:v>
                </c:pt>
                <c:pt idx="2022">
                  <c:v>188</c:v>
                </c:pt>
                <c:pt idx="2023">
                  <c:v>188</c:v>
                </c:pt>
                <c:pt idx="2024">
                  <c:v>187</c:v>
                </c:pt>
                <c:pt idx="2025">
                  <c:v>186</c:v>
                </c:pt>
                <c:pt idx="2026">
                  <c:v>184</c:v>
                </c:pt>
                <c:pt idx="2027">
                  <c:v>183</c:v>
                </c:pt>
                <c:pt idx="2028">
                  <c:v>183</c:v>
                </c:pt>
                <c:pt idx="2029">
                  <c:v>183</c:v>
                </c:pt>
                <c:pt idx="2030">
                  <c:v>184</c:v>
                </c:pt>
                <c:pt idx="2031">
                  <c:v>184</c:v>
                </c:pt>
                <c:pt idx="2032">
                  <c:v>184</c:v>
                </c:pt>
                <c:pt idx="2033">
                  <c:v>183</c:v>
                </c:pt>
                <c:pt idx="2034">
                  <c:v>183</c:v>
                </c:pt>
                <c:pt idx="2035">
                  <c:v>184</c:v>
                </c:pt>
                <c:pt idx="2036">
                  <c:v>185</c:v>
                </c:pt>
                <c:pt idx="2037">
                  <c:v>185</c:v>
                </c:pt>
                <c:pt idx="2038">
                  <c:v>186</c:v>
                </c:pt>
                <c:pt idx="2039">
                  <c:v>187</c:v>
                </c:pt>
                <c:pt idx="2040">
                  <c:v>187</c:v>
                </c:pt>
                <c:pt idx="2041">
                  <c:v>188</c:v>
                </c:pt>
                <c:pt idx="2042">
                  <c:v>189</c:v>
                </c:pt>
                <c:pt idx="2043">
                  <c:v>196</c:v>
                </c:pt>
                <c:pt idx="2044">
                  <c:v>203</c:v>
                </c:pt>
                <c:pt idx="2045">
                  <c:v>210</c:v>
                </c:pt>
                <c:pt idx="2046">
                  <c:v>215</c:v>
                </c:pt>
                <c:pt idx="2047">
                  <c:v>217</c:v>
                </c:pt>
                <c:pt idx="2048">
                  <c:v>218</c:v>
                </c:pt>
                <c:pt idx="2049">
                  <c:v>218</c:v>
                </c:pt>
                <c:pt idx="2050">
                  <c:v>218</c:v>
                </c:pt>
                <c:pt idx="2051">
                  <c:v>219</c:v>
                </c:pt>
                <c:pt idx="2052">
                  <c:v>219</c:v>
                </c:pt>
                <c:pt idx="2053">
                  <c:v>218</c:v>
                </c:pt>
                <c:pt idx="2054">
                  <c:v>218</c:v>
                </c:pt>
                <c:pt idx="2055">
                  <c:v>218</c:v>
                </c:pt>
                <c:pt idx="2056">
                  <c:v>218</c:v>
                </c:pt>
                <c:pt idx="2057">
                  <c:v>219</c:v>
                </c:pt>
                <c:pt idx="2058">
                  <c:v>220</c:v>
                </c:pt>
                <c:pt idx="2059">
                  <c:v>228</c:v>
                </c:pt>
                <c:pt idx="2060">
                  <c:v>237</c:v>
                </c:pt>
                <c:pt idx="2061">
                  <c:v>246</c:v>
                </c:pt>
                <c:pt idx="2062">
                  <c:v>254</c:v>
                </c:pt>
                <c:pt idx="2063">
                  <c:v>262</c:v>
                </c:pt>
                <c:pt idx="2064">
                  <c:v>267</c:v>
                </c:pt>
                <c:pt idx="2065">
                  <c:v>267</c:v>
                </c:pt>
                <c:pt idx="2066">
                  <c:v>267</c:v>
                </c:pt>
                <c:pt idx="2067">
                  <c:v>268</c:v>
                </c:pt>
                <c:pt idx="2068">
                  <c:v>268</c:v>
                </c:pt>
                <c:pt idx="2069">
                  <c:v>268</c:v>
                </c:pt>
                <c:pt idx="2070">
                  <c:v>268</c:v>
                </c:pt>
                <c:pt idx="2071">
                  <c:v>267</c:v>
                </c:pt>
                <c:pt idx="2072">
                  <c:v>265</c:v>
                </c:pt>
                <c:pt idx="2073">
                  <c:v>264</c:v>
                </c:pt>
                <c:pt idx="2074">
                  <c:v>262</c:v>
                </c:pt>
                <c:pt idx="2075">
                  <c:v>261</c:v>
                </c:pt>
                <c:pt idx="2076">
                  <c:v>259</c:v>
                </c:pt>
                <c:pt idx="2077">
                  <c:v>257</c:v>
                </c:pt>
                <c:pt idx="2078">
                  <c:v>256</c:v>
                </c:pt>
                <c:pt idx="2079">
                  <c:v>255</c:v>
                </c:pt>
                <c:pt idx="2080">
                  <c:v>259</c:v>
                </c:pt>
                <c:pt idx="2081">
                  <c:v>264</c:v>
                </c:pt>
                <c:pt idx="2082">
                  <c:v>270</c:v>
                </c:pt>
                <c:pt idx="2083">
                  <c:v>278</c:v>
                </c:pt>
                <c:pt idx="2084">
                  <c:v>288</c:v>
                </c:pt>
                <c:pt idx="2085">
                  <c:v>296</c:v>
                </c:pt>
                <c:pt idx="2086">
                  <c:v>306</c:v>
                </c:pt>
                <c:pt idx="2087">
                  <c:v>312</c:v>
                </c:pt>
                <c:pt idx="2088">
                  <c:v>316</c:v>
                </c:pt>
                <c:pt idx="2089">
                  <c:v>317</c:v>
                </c:pt>
                <c:pt idx="2090">
                  <c:v>318</c:v>
                </c:pt>
                <c:pt idx="2091">
                  <c:v>321</c:v>
                </c:pt>
                <c:pt idx="2092">
                  <c:v>321</c:v>
                </c:pt>
                <c:pt idx="2093">
                  <c:v>318</c:v>
                </c:pt>
                <c:pt idx="2094">
                  <c:v>315</c:v>
                </c:pt>
                <c:pt idx="2095">
                  <c:v>312</c:v>
                </c:pt>
                <c:pt idx="2096">
                  <c:v>309</c:v>
                </c:pt>
                <c:pt idx="2097">
                  <c:v>306</c:v>
                </c:pt>
                <c:pt idx="2098">
                  <c:v>303</c:v>
                </c:pt>
                <c:pt idx="2099">
                  <c:v>300</c:v>
                </c:pt>
                <c:pt idx="2100">
                  <c:v>298</c:v>
                </c:pt>
                <c:pt idx="2101">
                  <c:v>302</c:v>
                </c:pt>
                <c:pt idx="2102">
                  <c:v>306</c:v>
                </c:pt>
                <c:pt idx="2103">
                  <c:v>307</c:v>
                </c:pt>
                <c:pt idx="2104">
                  <c:v>306</c:v>
                </c:pt>
                <c:pt idx="2105">
                  <c:v>304</c:v>
                </c:pt>
                <c:pt idx="2106">
                  <c:v>302</c:v>
                </c:pt>
                <c:pt idx="2107">
                  <c:v>299</c:v>
                </c:pt>
                <c:pt idx="2108">
                  <c:v>295</c:v>
                </c:pt>
                <c:pt idx="2109">
                  <c:v>294</c:v>
                </c:pt>
                <c:pt idx="2110">
                  <c:v>298</c:v>
                </c:pt>
                <c:pt idx="2111">
                  <c:v>296</c:v>
                </c:pt>
                <c:pt idx="2112">
                  <c:v>289</c:v>
                </c:pt>
                <c:pt idx="2113">
                  <c:v>283</c:v>
                </c:pt>
                <c:pt idx="2114">
                  <c:v>277</c:v>
                </c:pt>
                <c:pt idx="2115">
                  <c:v>271</c:v>
                </c:pt>
                <c:pt idx="2116">
                  <c:v>267</c:v>
                </c:pt>
                <c:pt idx="2117">
                  <c:v>265</c:v>
                </c:pt>
                <c:pt idx="2118">
                  <c:v>263</c:v>
                </c:pt>
                <c:pt idx="2119">
                  <c:v>262</c:v>
                </c:pt>
                <c:pt idx="2120">
                  <c:v>261</c:v>
                </c:pt>
                <c:pt idx="2121">
                  <c:v>262</c:v>
                </c:pt>
                <c:pt idx="2122">
                  <c:v>267</c:v>
                </c:pt>
                <c:pt idx="2123">
                  <c:v>269</c:v>
                </c:pt>
                <c:pt idx="2124">
                  <c:v>277</c:v>
                </c:pt>
                <c:pt idx="2125">
                  <c:v>291</c:v>
                </c:pt>
                <c:pt idx="2126">
                  <c:v>303</c:v>
                </c:pt>
                <c:pt idx="2127">
                  <c:v>315</c:v>
                </c:pt>
                <c:pt idx="2128">
                  <c:v>317</c:v>
                </c:pt>
                <c:pt idx="2129">
                  <c:v>311</c:v>
                </c:pt>
                <c:pt idx="2130">
                  <c:v>298</c:v>
                </c:pt>
                <c:pt idx="2131">
                  <c:v>285</c:v>
                </c:pt>
                <c:pt idx="2132">
                  <c:v>273</c:v>
                </c:pt>
                <c:pt idx="2133">
                  <c:v>262</c:v>
                </c:pt>
                <c:pt idx="2134">
                  <c:v>254</c:v>
                </c:pt>
                <c:pt idx="2135">
                  <c:v>245</c:v>
                </c:pt>
                <c:pt idx="2136">
                  <c:v>237</c:v>
                </c:pt>
                <c:pt idx="2137">
                  <c:v>229</c:v>
                </c:pt>
                <c:pt idx="2138">
                  <c:v>221</c:v>
                </c:pt>
                <c:pt idx="2139">
                  <c:v>213</c:v>
                </c:pt>
                <c:pt idx="2140">
                  <c:v>204</c:v>
                </c:pt>
                <c:pt idx="2141">
                  <c:v>193</c:v>
                </c:pt>
                <c:pt idx="2142">
                  <c:v>183</c:v>
                </c:pt>
                <c:pt idx="2143">
                  <c:v>175</c:v>
                </c:pt>
                <c:pt idx="2144">
                  <c:v>165</c:v>
                </c:pt>
                <c:pt idx="2145">
                  <c:v>157</c:v>
                </c:pt>
                <c:pt idx="2146">
                  <c:v>152</c:v>
                </c:pt>
                <c:pt idx="2147">
                  <c:v>152</c:v>
                </c:pt>
                <c:pt idx="2148">
                  <c:v>156</c:v>
                </c:pt>
                <c:pt idx="2149">
                  <c:v>162</c:v>
                </c:pt>
                <c:pt idx="2150">
                  <c:v>167</c:v>
                </c:pt>
                <c:pt idx="2151">
                  <c:v>166</c:v>
                </c:pt>
                <c:pt idx="2152">
                  <c:v>167</c:v>
                </c:pt>
                <c:pt idx="2153">
                  <c:v>171</c:v>
                </c:pt>
                <c:pt idx="2154">
                  <c:v>179</c:v>
                </c:pt>
                <c:pt idx="2155">
                  <c:v>186</c:v>
                </c:pt>
                <c:pt idx="2156">
                  <c:v>187</c:v>
                </c:pt>
                <c:pt idx="2157">
                  <c:v>187</c:v>
                </c:pt>
                <c:pt idx="2158">
                  <c:v>187</c:v>
                </c:pt>
                <c:pt idx="2159">
                  <c:v>185</c:v>
                </c:pt>
                <c:pt idx="2160">
                  <c:v>184</c:v>
                </c:pt>
                <c:pt idx="2161">
                  <c:v>183</c:v>
                </c:pt>
                <c:pt idx="2162">
                  <c:v>183</c:v>
                </c:pt>
                <c:pt idx="2163">
                  <c:v>184</c:v>
                </c:pt>
                <c:pt idx="2164">
                  <c:v>187</c:v>
                </c:pt>
                <c:pt idx="2165">
                  <c:v>192</c:v>
                </c:pt>
                <c:pt idx="2166">
                  <c:v>194</c:v>
                </c:pt>
                <c:pt idx="2167">
                  <c:v>192</c:v>
                </c:pt>
                <c:pt idx="2168">
                  <c:v>187</c:v>
                </c:pt>
                <c:pt idx="2169">
                  <c:v>183</c:v>
                </c:pt>
                <c:pt idx="2170">
                  <c:v>179</c:v>
                </c:pt>
                <c:pt idx="2171">
                  <c:v>175</c:v>
                </c:pt>
                <c:pt idx="2172">
                  <c:v>173</c:v>
                </c:pt>
                <c:pt idx="2173">
                  <c:v>170</c:v>
                </c:pt>
                <c:pt idx="2174">
                  <c:v>169</c:v>
                </c:pt>
                <c:pt idx="2175">
                  <c:v>169</c:v>
                </c:pt>
                <c:pt idx="2176">
                  <c:v>165</c:v>
                </c:pt>
                <c:pt idx="2177">
                  <c:v>162</c:v>
                </c:pt>
                <c:pt idx="2178">
                  <c:v>157</c:v>
                </c:pt>
                <c:pt idx="2179">
                  <c:v>151</c:v>
                </c:pt>
                <c:pt idx="2180">
                  <c:v>149</c:v>
                </c:pt>
                <c:pt idx="2181">
                  <c:v>147</c:v>
                </c:pt>
                <c:pt idx="2182">
                  <c:v>146</c:v>
                </c:pt>
                <c:pt idx="2183">
                  <c:v>145</c:v>
                </c:pt>
                <c:pt idx="2184">
                  <c:v>143</c:v>
                </c:pt>
                <c:pt idx="2185">
                  <c:v>141</c:v>
                </c:pt>
                <c:pt idx="2186">
                  <c:v>140</c:v>
                </c:pt>
                <c:pt idx="2187">
                  <c:v>138</c:v>
                </c:pt>
                <c:pt idx="2188">
                  <c:v>137</c:v>
                </c:pt>
                <c:pt idx="2189">
                  <c:v>136</c:v>
                </c:pt>
                <c:pt idx="2190">
                  <c:v>135</c:v>
                </c:pt>
                <c:pt idx="2191">
                  <c:v>135</c:v>
                </c:pt>
                <c:pt idx="2192">
                  <c:v>137</c:v>
                </c:pt>
                <c:pt idx="2193">
                  <c:v>139</c:v>
                </c:pt>
                <c:pt idx="2194">
                  <c:v>141</c:v>
                </c:pt>
                <c:pt idx="2195">
                  <c:v>141</c:v>
                </c:pt>
                <c:pt idx="2196">
                  <c:v>140</c:v>
                </c:pt>
                <c:pt idx="2197">
                  <c:v>141</c:v>
                </c:pt>
                <c:pt idx="2198">
                  <c:v>143</c:v>
                </c:pt>
                <c:pt idx="2199">
                  <c:v>147</c:v>
                </c:pt>
                <c:pt idx="2200">
                  <c:v>153</c:v>
                </c:pt>
                <c:pt idx="2201">
                  <c:v>157</c:v>
                </c:pt>
                <c:pt idx="2202">
                  <c:v>159</c:v>
                </c:pt>
                <c:pt idx="2203">
                  <c:v>159</c:v>
                </c:pt>
                <c:pt idx="2204">
                  <c:v>160</c:v>
                </c:pt>
                <c:pt idx="2205">
                  <c:v>161</c:v>
                </c:pt>
                <c:pt idx="2206">
                  <c:v>161</c:v>
                </c:pt>
                <c:pt idx="2207">
                  <c:v>161</c:v>
                </c:pt>
                <c:pt idx="2208">
                  <c:v>166</c:v>
                </c:pt>
                <c:pt idx="2209">
                  <c:v>174</c:v>
                </c:pt>
                <c:pt idx="2210">
                  <c:v>176</c:v>
                </c:pt>
                <c:pt idx="2211">
                  <c:v>177</c:v>
                </c:pt>
                <c:pt idx="2212">
                  <c:v>177</c:v>
                </c:pt>
                <c:pt idx="2213">
                  <c:v>180</c:v>
                </c:pt>
                <c:pt idx="2214">
                  <c:v>185</c:v>
                </c:pt>
                <c:pt idx="2215">
                  <c:v>185</c:v>
                </c:pt>
                <c:pt idx="2216">
                  <c:v>185</c:v>
                </c:pt>
                <c:pt idx="2217">
                  <c:v>185</c:v>
                </c:pt>
                <c:pt idx="2218">
                  <c:v>184</c:v>
                </c:pt>
                <c:pt idx="2219">
                  <c:v>183</c:v>
                </c:pt>
                <c:pt idx="2220">
                  <c:v>183</c:v>
                </c:pt>
                <c:pt idx="2221">
                  <c:v>183</c:v>
                </c:pt>
                <c:pt idx="2222">
                  <c:v>183</c:v>
                </c:pt>
                <c:pt idx="2223">
                  <c:v>183</c:v>
                </c:pt>
                <c:pt idx="2224">
                  <c:v>183</c:v>
                </c:pt>
                <c:pt idx="2225">
                  <c:v>185</c:v>
                </c:pt>
                <c:pt idx="2226">
                  <c:v>188</c:v>
                </c:pt>
                <c:pt idx="2227">
                  <c:v>188</c:v>
                </c:pt>
                <c:pt idx="2228">
                  <c:v>182</c:v>
                </c:pt>
                <c:pt idx="2229">
                  <c:v>175</c:v>
                </c:pt>
                <c:pt idx="2230">
                  <c:v>175</c:v>
                </c:pt>
                <c:pt idx="2231">
                  <c:v>176</c:v>
                </c:pt>
                <c:pt idx="2232">
                  <c:v>178</c:v>
                </c:pt>
                <c:pt idx="2233">
                  <c:v>174</c:v>
                </c:pt>
                <c:pt idx="2234">
                  <c:v>167</c:v>
                </c:pt>
                <c:pt idx="2235">
                  <c:v>160</c:v>
                </c:pt>
                <c:pt idx="2236">
                  <c:v>156</c:v>
                </c:pt>
                <c:pt idx="2237">
                  <c:v>151</c:v>
                </c:pt>
                <c:pt idx="2238">
                  <c:v>150</c:v>
                </c:pt>
                <c:pt idx="2239">
                  <c:v>154</c:v>
                </c:pt>
                <c:pt idx="2240">
                  <c:v>161</c:v>
                </c:pt>
                <c:pt idx="2241">
                  <c:v>165</c:v>
                </c:pt>
                <c:pt idx="2242">
                  <c:v>166</c:v>
                </c:pt>
                <c:pt idx="2243">
                  <c:v>165</c:v>
                </c:pt>
                <c:pt idx="2244">
                  <c:v>160</c:v>
                </c:pt>
                <c:pt idx="2245">
                  <c:v>155</c:v>
                </c:pt>
                <c:pt idx="2246">
                  <c:v>151</c:v>
                </c:pt>
                <c:pt idx="2247">
                  <c:v>146</c:v>
                </c:pt>
                <c:pt idx="2248">
                  <c:v>141</c:v>
                </c:pt>
                <c:pt idx="2249">
                  <c:v>145</c:v>
                </c:pt>
                <c:pt idx="2250">
                  <c:v>154</c:v>
                </c:pt>
                <c:pt idx="2251">
                  <c:v>168</c:v>
                </c:pt>
                <c:pt idx="2252">
                  <c:v>177</c:v>
                </c:pt>
                <c:pt idx="2253">
                  <c:v>176</c:v>
                </c:pt>
                <c:pt idx="2254">
                  <c:v>176</c:v>
                </c:pt>
                <c:pt idx="2255">
                  <c:v>181</c:v>
                </c:pt>
                <c:pt idx="2256">
                  <c:v>186</c:v>
                </c:pt>
                <c:pt idx="2257">
                  <c:v>187</c:v>
                </c:pt>
                <c:pt idx="2258">
                  <c:v>180</c:v>
                </c:pt>
                <c:pt idx="2259">
                  <c:v>167</c:v>
                </c:pt>
                <c:pt idx="2260">
                  <c:v>149</c:v>
                </c:pt>
                <c:pt idx="2261">
                  <c:v>131</c:v>
                </c:pt>
                <c:pt idx="2262">
                  <c:v>111</c:v>
                </c:pt>
                <c:pt idx="2263">
                  <c:v>91</c:v>
                </c:pt>
                <c:pt idx="2264">
                  <c:v>70</c:v>
                </c:pt>
                <c:pt idx="2265">
                  <c:v>50</c:v>
                </c:pt>
                <c:pt idx="2266">
                  <c:v>39</c:v>
                </c:pt>
                <c:pt idx="2267">
                  <c:v>37</c:v>
                </c:pt>
                <c:pt idx="2268">
                  <c:v>37</c:v>
                </c:pt>
                <c:pt idx="2269">
                  <c:v>37</c:v>
                </c:pt>
                <c:pt idx="2270">
                  <c:v>38</c:v>
                </c:pt>
                <c:pt idx="2271">
                  <c:v>39</c:v>
                </c:pt>
                <c:pt idx="2272">
                  <c:v>40</c:v>
                </c:pt>
                <c:pt idx="2273">
                  <c:v>41</c:v>
                </c:pt>
                <c:pt idx="2274">
                  <c:v>42</c:v>
                </c:pt>
                <c:pt idx="2275">
                  <c:v>42</c:v>
                </c:pt>
                <c:pt idx="2276">
                  <c:v>42</c:v>
                </c:pt>
                <c:pt idx="2277">
                  <c:v>42</c:v>
                </c:pt>
                <c:pt idx="2278">
                  <c:v>42</c:v>
                </c:pt>
                <c:pt idx="2279">
                  <c:v>42</c:v>
                </c:pt>
                <c:pt idx="2280">
                  <c:v>42</c:v>
                </c:pt>
                <c:pt idx="2281">
                  <c:v>41</c:v>
                </c:pt>
                <c:pt idx="2282">
                  <c:v>42</c:v>
                </c:pt>
                <c:pt idx="2283">
                  <c:v>45</c:v>
                </c:pt>
                <c:pt idx="2284">
                  <c:v>49</c:v>
                </c:pt>
                <c:pt idx="2285">
                  <c:v>52</c:v>
                </c:pt>
                <c:pt idx="2286">
                  <c:v>53</c:v>
                </c:pt>
                <c:pt idx="2287">
                  <c:v>54</c:v>
                </c:pt>
                <c:pt idx="2288">
                  <c:v>54</c:v>
                </c:pt>
                <c:pt idx="2289">
                  <c:v>54</c:v>
                </c:pt>
                <c:pt idx="2290">
                  <c:v>54</c:v>
                </c:pt>
                <c:pt idx="2291">
                  <c:v>54</c:v>
                </c:pt>
                <c:pt idx="2292">
                  <c:v>53</c:v>
                </c:pt>
                <c:pt idx="2293">
                  <c:v>53</c:v>
                </c:pt>
                <c:pt idx="2294">
                  <c:v>53</c:v>
                </c:pt>
                <c:pt idx="2295">
                  <c:v>52</c:v>
                </c:pt>
                <c:pt idx="2296">
                  <c:v>53</c:v>
                </c:pt>
                <c:pt idx="2297">
                  <c:v>53</c:v>
                </c:pt>
                <c:pt idx="2298">
                  <c:v>53</c:v>
                </c:pt>
                <c:pt idx="2299">
                  <c:v>53</c:v>
                </c:pt>
                <c:pt idx="2300">
                  <c:v>53</c:v>
                </c:pt>
                <c:pt idx="2301">
                  <c:v>54</c:v>
                </c:pt>
                <c:pt idx="2302">
                  <c:v>54</c:v>
                </c:pt>
                <c:pt idx="2303">
                  <c:v>54</c:v>
                </c:pt>
                <c:pt idx="2304">
                  <c:v>54</c:v>
                </c:pt>
                <c:pt idx="2305">
                  <c:v>54</c:v>
                </c:pt>
                <c:pt idx="2306">
                  <c:v>54</c:v>
                </c:pt>
                <c:pt idx="2307">
                  <c:v>54</c:v>
                </c:pt>
                <c:pt idx="2308">
                  <c:v>54</c:v>
                </c:pt>
                <c:pt idx="2309">
                  <c:v>53</c:v>
                </c:pt>
                <c:pt idx="2310">
                  <c:v>53</c:v>
                </c:pt>
                <c:pt idx="2311">
                  <c:v>52</c:v>
                </c:pt>
                <c:pt idx="2312">
                  <c:v>52</c:v>
                </c:pt>
                <c:pt idx="2313">
                  <c:v>53</c:v>
                </c:pt>
                <c:pt idx="2314">
                  <c:v>55</c:v>
                </c:pt>
                <c:pt idx="2315">
                  <c:v>56</c:v>
                </c:pt>
                <c:pt idx="2316">
                  <c:v>58</c:v>
                </c:pt>
                <c:pt idx="2317">
                  <c:v>60</c:v>
                </c:pt>
                <c:pt idx="2318">
                  <c:v>61</c:v>
                </c:pt>
                <c:pt idx="2319">
                  <c:v>62</c:v>
                </c:pt>
                <c:pt idx="2320">
                  <c:v>62</c:v>
                </c:pt>
                <c:pt idx="2321">
                  <c:v>62</c:v>
                </c:pt>
                <c:pt idx="2322">
                  <c:v>63</c:v>
                </c:pt>
                <c:pt idx="2323">
                  <c:v>64</c:v>
                </c:pt>
                <c:pt idx="2324">
                  <c:v>64</c:v>
                </c:pt>
                <c:pt idx="2325">
                  <c:v>64</c:v>
                </c:pt>
                <c:pt idx="2326">
                  <c:v>64</c:v>
                </c:pt>
                <c:pt idx="2327">
                  <c:v>64</c:v>
                </c:pt>
                <c:pt idx="2328">
                  <c:v>64</c:v>
                </c:pt>
                <c:pt idx="2329">
                  <c:v>64</c:v>
                </c:pt>
                <c:pt idx="2330">
                  <c:v>65</c:v>
                </c:pt>
                <c:pt idx="2331">
                  <c:v>65</c:v>
                </c:pt>
                <c:pt idx="2332">
                  <c:v>66</c:v>
                </c:pt>
                <c:pt idx="2333">
                  <c:v>67</c:v>
                </c:pt>
                <c:pt idx="2334">
                  <c:v>69</c:v>
                </c:pt>
                <c:pt idx="2335">
                  <c:v>71</c:v>
                </c:pt>
                <c:pt idx="2336">
                  <c:v>72</c:v>
                </c:pt>
                <c:pt idx="2337">
                  <c:v>61</c:v>
                </c:pt>
                <c:pt idx="2338">
                  <c:v>49</c:v>
                </c:pt>
                <c:pt idx="2339">
                  <c:v>43</c:v>
                </c:pt>
                <c:pt idx="2340">
                  <c:v>44</c:v>
                </c:pt>
                <c:pt idx="2341">
                  <c:v>49</c:v>
                </c:pt>
                <c:pt idx="2342">
                  <c:v>54</c:v>
                </c:pt>
                <c:pt idx="2343">
                  <c:v>58</c:v>
                </c:pt>
                <c:pt idx="2344">
                  <c:v>65</c:v>
                </c:pt>
                <c:pt idx="2345">
                  <c:v>74</c:v>
                </c:pt>
                <c:pt idx="2346">
                  <c:v>96</c:v>
                </c:pt>
                <c:pt idx="2347">
                  <c:v>126</c:v>
                </c:pt>
                <c:pt idx="2348">
                  <c:v>143</c:v>
                </c:pt>
                <c:pt idx="2349">
                  <c:v>144</c:v>
                </c:pt>
                <c:pt idx="2350">
                  <c:v>145</c:v>
                </c:pt>
                <c:pt idx="2351">
                  <c:v>144</c:v>
                </c:pt>
                <c:pt idx="2352">
                  <c:v>140</c:v>
                </c:pt>
                <c:pt idx="2353">
                  <c:v>139</c:v>
                </c:pt>
                <c:pt idx="2354">
                  <c:v>140</c:v>
                </c:pt>
                <c:pt idx="2355">
                  <c:v>139</c:v>
                </c:pt>
                <c:pt idx="2356">
                  <c:v>139</c:v>
                </c:pt>
                <c:pt idx="2357">
                  <c:v>139</c:v>
                </c:pt>
                <c:pt idx="2358">
                  <c:v>136</c:v>
                </c:pt>
                <c:pt idx="2359">
                  <c:v>134</c:v>
                </c:pt>
                <c:pt idx="2360">
                  <c:v>133</c:v>
                </c:pt>
                <c:pt idx="2361">
                  <c:v>132</c:v>
                </c:pt>
                <c:pt idx="2362">
                  <c:v>131</c:v>
                </c:pt>
                <c:pt idx="2363">
                  <c:v>130</c:v>
                </c:pt>
                <c:pt idx="2364">
                  <c:v>129</c:v>
                </c:pt>
                <c:pt idx="2365">
                  <c:v>128</c:v>
                </c:pt>
                <c:pt idx="2366">
                  <c:v>126</c:v>
                </c:pt>
                <c:pt idx="2367">
                  <c:v>121</c:v>
                </c:pt>
                <c:pt idx="2368">
                  <c:v>117</c:v>
                </c:pt>
                <c:pt idx="2369">
                  <c:v>130</c:v>
                </c:pt>
                <c:pt idx="2370">
                  <c:v>149</c:v>
                </c:pt>
                <c:pt idx="2371">
                  <c:v>166</c:v>
                </c:pt>
                <c:pt idx="2372">
                  <c:v>182</c:v>
                </c:pt>
                <c:pt idx="2373">
                  <c:v>195</c:v>
                </c:pt>
                <c:pt idx="2374">
                  <c:v>197</c:v>
                </c:pt>
                <c:pt idx="2375">
                  <c:v>200</c:v>
                </c:pt>
                <c:pt idx="2376">
                  <c:v>203</c:v>
                </c:pt>
                <c:pt idx="2377">
                  <c:v>201</c:v>
                </c:pt>
                <c:pt idx="2378">
                  <c:v>196</c:v>
                </c:pt>
                <c:pt idx="2379">
                  <c:v>189</c:v>
                </c:pt>
                <c:pt idx="2380">
                  <c:v>183</c:v>
                </c:pt>
                <c:pt idx="2381">
                  <c:v>176</c:v>
                </c:pt>
                <c:pt idx="2382">
                  <c:v>169</c:v>
                </c:pt>
                <c:pt idx="2383">
                  <c:v>161</c:v>
                </c:pt>
                <c:pt idx="2384">
                  <c:v>152</c:v>
                </c:pt>
                <c:pt idx="2385">
                  <c:v>144</c:v>
                </c:pt>
                <c:pt idx="2386">
                  <c:v>136</c:v>
                </c:pt>
                <c:pt idx="2387">
                  <c:v>128</c:v>
                </c:pt>
                <c:pt idx="2388">
                  <c:v>122</c:v>
                </c:pt>
                <c:pt idx="2389">
                  <c:v>120</c:v>
                </c:pt>
                <c:pt idx="2390">
                  <c:v>118</c:v>
                </c:pt>
                <c:pt idx="2391">
                  <c:v>118</c:v>
                </c:pt>
                <c:pt idx="2392">
                  <c:v>118</c:v>
                </c:pt>
                <c:pt idx="2393">
                  <c:v>118</c:v>
                </c:pt>
                <c:pt idx="2394">
                  <c:v>118</c:v>
                </c:pt>
                <c:pt idx="2395">
                  <c:v>118</c:v>
                </c:pt>
                <c:pt idx="2396">
                  <c:v>117</c:v>
                </c:pt>
                <c:pt idx="2397">
                  <c:v>117</c:v>
                </c:pt>
                <c:pt idx="2398">
                  <c:v>119</c:v>
                </c:pt>
                <c:pt idx="2399">
                  <c:v>126</c:v>
                </c:pt>
                <c:pt idx="2400">
                  <c:v>134</c:v>
                </c:pt>
                <c:pt idx="2401">
                  <c:v>139</c:v>
                </c:pt>
                <c:pt idx="2402">
                  <c:v>140</c:v>
                </c:pt>
                <c:pt idx="2403">
                  <c:v>142</c:v>
                </c:pt>
                <c:pt idx="2404">
                  <c:v>144</c:v>
                </c:pt>
                <c:pt idx="2405">
                  <c:v>147</c:v>
                </c:pt>
                <c:pt idx="2406">
                  <c:v>149</c:v>
                </c:pt>
                <c:pt idx="2407">
                  <c:v>150</c:v>
                </c:pt>
                <c:pt idx="2408">
                  <c:v>151</c:v>
                </c:pt>
                <c:pt idx="2409">
                  <c:v>152</c:v>
                </c:pt>
                <c:pt idx="2410">
                  <c:v>152</c:v>
                </c:pt>
                <c:pt idx="2411">
                  <c:v>153</c:v>
                </c:pt>
                <c:pt idx="2412">
                  <c:v>153</c:v>
                </c:pt>
                <c:pt idx="2413">
                  <c:v>153</c:v>
                </c:pt>
                <c:pt idx="2414">
                  <c:v>152</c:v>
                </c:pt>
                <c:pt idx="2415">
                  <c:v>149</c:v>
                </c:pt>
                <c:pt idx="2416">
                  <c:v>145</c:v>
                </c:pt>
                <c:pt idx="2417">
                  <c:v>142</c:v>
                </c:pt>
                <c:pt idx="2418">
                  <c:v>141</c:v>
                </c:pt>
                <c:pt idx="2419">
                  <c:v>140</c:v>
                </c:pt>
                <c:pt idx="2420">
                  <c:v>138</c:v>
                </c:pt>
                <c:pt idx="2421">
                  <c:v>138</c:v>
                </c:pt>
                <c:pt idx="2422">
                  <c:v>136</c:v>
                </c:pt>
                <c:pt idx="2423">
                  <c:v>133</c:v>
                </c:pt>
                <c:pt idx="2424">
                  <c:v>131</c:v>
                </c:pt>
                <c:pt idx="2425">
                  <c:v>130</c:v>
                </c:pt>
                <c:pt idx="2426">
                  <c:v>130</c:v>
                </c:pt>
                <c:pt idx="2427">
                  <c:v>133</c:v>
                </c:pt>
                <c:pt idx="2428">
                  <c:v>141</c:v>
                </c:pt>
                <c:pt idx="2429">
                  <c:v>148</c:v>
                </c:pt>
                <c:pt idx="2430">
                  <c:v>154</c:v>
                </c:pt>
                <c:pt idx="2431">
                  <c:v>156</c:v>
                </c:pt>
                <c:pt idx="2432">
                  <c:v>157</c:v>
                </c:pt>
                <c:pt idx="2433">
                  <c:v>158</c:v>
                </c:pt>
                <c:pt idx="2434">
                  <c:v>160</c:v>
                </c:pt>
                <c:pt idx="2435">
                  <c:v>161</c:v>
                </c:pt>
                <c:pt idx="2436">
                  <c:v>163</c:v>
                </c:pt>
                <c:pt idx="2437">
                  <c:v>157</c:v>
                </c:pt>
                <c:pt idx="2438">
                  <c:v>145</c:v>
                </c:pt>
                <c:pt idx="2439">
                  <c:v>130</c:v>
                </c:pt>
                <c:pt idx="2440">
                  <c:v>115</c:v>
                </c:pt>
                <c:pt idx="2441">
                  <c:v>100</c:v>
                </c:pt>
                <c:pt idx="2442">
                  <c:v>82</c:v>
                </c:pt>
                <c:pt idx="2443">
                  <c:v>63</c:v>
                </c:pt>
                <c:pt idx="2444">
                  <c:v>46</c:v>
                </c:pt>
                <c:pt idx="2445">
                  <c:v>26</c:v>
                </c:pt>
                <c:pt idx="2446">
                  <c:v>9</c:v>
                </c:pt>
                <c:pt idx="2447">
                  <c:v>355</c:v>
                </c:pt>
                <c:pt idx="2448">
                  <c:v>354</c:v>
                </c:pt>
                <c:pt idx="2449">
                  <c:v>353</c:v>
                </c:pt>
                <c:pt idx="2450">
                  <c:v>353</c:v>
                </c:pt>
                <c:pt idx="2451">
                  <c:v>353</c:v>
                </c:pt>
                <c:pt idx="2452">
                  <c:v>352</c:v>
                </c:pt>
                <c:pt idx="2453">
                  <c:v>351</c:v>
                </c:pt>
                <c:pt idx="2454">
                  <c:v>350</c:v>
                </c:pt>
                <c:pt idx="2455">
                  <c:v>349</c:v>
                </c:pt>
                <c:pt idx="2456">
                  <c:v>349</c:v>
                </c:pt>
                <c:pt idx="2457">
                  <c:v>349</c:v>
                </c:pt>
                <c:pt idx="2458">
                  <c:v>349</c:v>
                </c:pt>
                <c:pt idx="2459">
                  <c:v>348</c:v>
                </c:pt>
                <c:pt idx="2460">
                  <c:v>344</c:v>
                </c:pt>
                <c:pt idx="2461">
                  <c:v>342</c:v>
                </c:pt>
                <c:pt idx="2462">
                  <c:v>342</c:v>
                </c:pt>
                <c:pt idx="2463">
                  <c:v>344</c:v>
                </c:pt>
                <c:pt idx="2464">
                  <c:v>345</c:v>
                </c:pt>
                <c:pt idx="2465">
                  <c:v>345</c:v>
                </c:pt>
                <c:pt idx="2466">
                  <c:v>345</c:v>
                </c:pt>
                <c:pt idx="2467">
                  <c:v>346</c:v>
                </c:pt>
                <c:pt idx="2468">
                  <c:v>349</c:v>
                </c:pt>
                <c:pt idx="2469">
                  <c:v>351</c:v>
                </c:pt>
                <c:pt idx="2470">
                  <c:v>352</c:v>
                </c:pt>
                <c:pt idx="2471">
                  <c:v>353</c:v>
                </c:pt>
                <c:pt idx="2472">
                  <c:v>354</c:v>
                </c:pt>
                <c:pt idx="2473">
                  <c:v>354</c:v>
                </c:pt>
                <c:pt idx="2474">
                  <c:v>353</c:v>
                </c:pt>
                <c:pt idx="2475">
                  <c:v>355</c:v>
                </c:pt>
                <c:pt idx="2476">
                  <c:v>359</c:v>
                </c:pt>
                <c:pt idx="2477">
                  <c:v>3</c:v>
                </c:pt>
                <c:pt idx="2478">
                  <c:v>7</c:v>
                </c:pt>
                <c:pt idx="2479">
                  <c:v>15</c:v>
                </c:pt>
                <c:pt idx="2480">
                  <c:v>22</c:v>
                </c:pt>
                <c:pt idx="2481">
                  <c:v>29</c:v>
                </c:pt>
                <c:pt idx="2482">
                  <c:v>35</c:v>
                </c:pt>
                <c:pt idx="2483">
                  <c:v>38</c:v>
                </c:pt>
                <c:pt idx="2484">
                  <c:v>36</c:v>
                </c:pt>
                <c:pt idx="2485">
                  <c:v>34</c:v>
                </c:pt>
                <c:pt idx="2486">
                  <c:v>29</c:v>
                </c:pt>
                <c:pt idx="2487">
                  <c:v>25</c:v>
                </c:pt>
                <c:pt idx="2488">
                  <c:v>26</c:v>
                </c:pt>
                <c:pt idx="2489">
                  <c:v>27</c:v>
                </c:pt>
                <c:pt idx="2490">
                  <c:v>27</c:v>
                </c:pt>
                <c:pt idx="2491">
                  <c:v>28</c:v>
                </c:pt>
                <c:pt idx="2492">
                  <c:v>30</c:v>
                </c:pt>
                <c:pt idx="2493">
                  <c:v>29</c:v>
                </c:pt>
                <c:pt idx="2494">
                  <c:v>27</c:v>
                </c:pt>
                <c:pt idx="2495">
                  <c:v>24</c:v>
                </c:pt>
                <c:pt idx="2496">
                  <c:v>22</c:v>
                </c:pt>
                <c:pt idx="2497">
                  <c:v>20</c:v>
                </c:pt>
                <c:pt idx="2498">
                  <c:v>19</c:v>
                </c:pt>
                <c:pt idx="2499">
                  <c:v>19</c:v>
                </c:pt>
                <c:pt idx="2500">
                  <c:v>21</c:v>
                </c:pt>
                <c:pt idx="2501">
                  <c:v>22</c:v>
                </c:pt>
                <c:pt idx="2502">
                  <c:v>25</c:v>
                </c:pt>
                <c:pt idx="2503">
                  <c:v>31</c:v>
                </c:pt>
                <c:pt idx="2504">
                  <c:v>32</c:v>
                </c:pt>
                <c:pt idx="2505">
                  <c:v>29</c:v>
                </c:pt>
                <c:pt idx="2506">
                  <c:v>25</c:v>
                </c:pt>
                <c:pt idx="2507">
                  <c:v>21</c:v>
                </c:pt>
                <c:pt idx="2508">
                  <c:v>22</c:v>
                </c:pt>
                <c:pt idx="2509">
                  <c:v>27</c:v>
                </c:pt>
                <c:pt idx="2510">
                  <c:v>30</c:v>
                </c:pt>
                <c:pt idx="2511">
                  <c:v>31</c:v>
                </c:pt>
                <c:pt idx="2512">
                  <c:v>27</c:v>
                </c:pt>
                <c:pt idx="2513">
                  <c:v>21</c:v>
                </c:pt>
                <c:pt idx="2514">
                  <c:v>17</c:v>
                </c:pt>
                <c:pt idx="2515">
                  <c:v>17</c:v>
                </c:pt>
                <c:pt idx="2516">
                  <c:v>17</c:v>
                </c:pt>
                <c:pt idx="2517">
                  <c:v>17</c:v>
                </c:pt>
                <c:pt idx="2518">
                  <c:v>16</c:v>
                </c:pt>
                <c:pt idx="2519">
                  <c:v>11</c:v>
                </c:pt>
                <c:pt idx="2520">
                  <c:v>4</c:v>
                </c:pt>
                <c:pt idx="2521">
                  <c:v>4</c:v>
                </c:pt>
                <c:pt idx="2522">
                  <c:v>359</c:v>
                </c:pt>
                <c:pt idx="2523">
                  <c:v>358</c:v>
                </c:pt>
                <c:pt idx="2524">
                  <c:v>357</c:v>
                </c:pt>
                <c:pt idx="2525">
                  <c:v>354</c:v>
                </c:pt>
                <c:pt idx="2526">
                  <c:v>348</c:v>
                </c:pt>
                <c:pt idx="2527">
                  <c:v>336</c:v>
                </c:pt>
                <c:pt idx="2528">
                  <c:v>324</c:v>
                </c:pt>
                <c:pt idx="2529">
                  <c:v>316</c:v>
                </c:pt>
                <c:pt idx="2530">
                  <c:v>308</c:v>
                </c:pt>
                <c:pt idx="2531">
                  <c:v>301</c:v>
                </c:pt>
                <c:pt idx="2532">
                  <c:v>297</c:v>
                </c:pt>
                <c:pt idx="2533">
                  <c:v>296</c:v>
                </c:pt>
                <c:pt idx="2534">
                  <c:v>296</c:v>
                </c:pt>
                <c:pt idx="2535">
                  <c:v>292</c:v>
                </c:pt>
                <c:pt idx="2536">
                  <c:v>287</c:v>
                </c:pt>
                <c:pt idx="2537">
                  <c:v>285</c:v>
                </c:pt>
                <c:pt idx="2538">
                  <c:v>289</c:v>
                </c:pt>
                <c:pt idx="2539">
                  <c:v>292</c:v>
                </c:pt>
                <c:pt idx="2540">
                  <c:v>305</c:v>
                </c:pt>
                <c:pt idx="2541">
                  <c:v>319</c:v>
                </c:pt>
                <c:pt idx="2542">
                  <c:v>332</c:v>
                </c:pt>
                <c:pt idx="2543">
                  <c:v>350</c:v>
                </c:pt>
                <c:pt idx="2544">
                  <c:v>1</c:v>
                </c:pt>
                <c:pt idx="2545">
                  <c:v>8</c:v>
                </c:pt>
                <c:pt idx="2546">
                  <c:v>14</c:v>
                </c:pt>
                <c:pt idx="2547">
                  <c:v>15</c:v>
                </c:pt>
                <c:pt idx="2548">
                  <c:v>15</c:v>
                </c:pt>
                <c:pt idx="2549">
                  <c:v>11</c:v>
                </c:pt>
                <c:pt idx="2550">
                  <c:v>8</c:v>
                </c:pt>
                <c:pt idx="2551">
                  <c:v>9</c:v>
                </c:pt>
                <c:pt idx="2552">
                  <c:v>11</c:v>
                </c:pt>
                <c:pt idx="2553">
                  <c:v>12</c:v>
                </c:pt>
                <c:pt idx="2554">
                  <c:v>12</c:v>
                </c:pt>
                <c:pt idx="2555">
                  <c:v>8</c:v>
                </c:pt>
                <c:pt idx="2556">
                  <c:v>6</c:v>
                </c:pt>
                <c:pt idx="2557">
                  <c:v>7</c:v>
                </c:pt>
                <c:pt idx="2558">
                  <c:v>8</c:v>
                </c:pt>
                <c:pt idx="2559">
                  <c:v>5</c:v>
                </c:pt>
                <c:pt idx="2560">
                  <c:v>2</c:v>
                </c:pt>
                <c:pt idx="2561">
                  <c:v>359</c:v>
                </c:pt>
                <c:pt idx="2562">
                  <c:v>355</c:v>
                </c:pt>
                <c:pt idx="2563">
                  <c:v>353</c:v>
                </c:pt>
                <c:pt idx="2564">
                  <c:v>354</c:v>
                </c:pt>
                <c:pt idx="2565">
                  <c:v>356</c:v>
                </c:pt>
                <c:pt idx="2566">
                  <c:v>357</c:v>
                </c:pt>
                <c:pt idx="2567">
                  <c:v>358</c:v>
                </c:pt>
                <c:pt idx="2568">
                  <c:v>357</c:v>
                </c:pt>
                <c:pt idx="2569">
                  <c:v>356</c:v>
                </c:pt>
                <c:pt idx="2570">
                  <c:v>354</c:v>
                </c:pt>
                <c:pt idx="2571">
                  <c:v>352</c:v>
                </c:pt>
                <c:pt idx="2572">
                  <c:v>351</c:v>
                </c:pt>
                <c:pt idx="2573">
                  <c:v>356</c:v>
                </c:pt>
                <c:pt idx="2574">
                  <c:v>3</c:v>
                </c:pt>
                <c:pt idx="2575">
                  <c:v>9</c:v>
                </c:pt>
                <c:pt idx="2576">
                  <c:v>14</c:v>
                </c:pt>
                <c:pt idx="2577">
                  <c:v>20</c:v>
                </c:pt>
                <c:pt idx="2578">
                  <c:v>26</c:v>
                </c:pt>
                <c:pt idx="2579">
                  <c:v>28</c:v>
                </c:pt>
                <c:pt idx="2580">
                  <c:v>23</c:v>
                </c:pt>
                <c:pt idx="2581">
                  <c:v>18</c:v>
                </c:pt>
                <c:pt idx="2582">
                  <c:v>22</c:v>
                </c:pt>
                <c:pt idx="2583">
                  <c:v>26</c:v>
                </c:pt>
                <c:pt idx="2584">
                  <c:v>26</c:v>
                </c:pt>
                <c:pt idx="2585">
                  <c:v>26</c:v>
                </c:pt>
                <c:pt idx="2586">
                  <c:v>19</c:v>
                </c:pt>
                <c:pt idx="2587">
                  <c:v>16</c:v>
                </c:pt>
                <c:pt idx="2588">
                  <c:v>14</c:v>
                </c:pt>
                <c:pt idx="2589">
                  <c:v>11</c:v>
                </c:pt>
                <c:pt idx="2590">
                  <c:v>10</c:v>
                </c:pt>
                <c:pt idx="2591">
                  <c:v>7</c:v>
                </c:pt>
                <c:pt idx="2592">
                  <c:v>5</c:v>
                </c:pt>
                <c:pt idx="2593">
                  <c:v>1</c:v>
                </c:pt>
                <c:pt idx="2594">
                  <c:v>348</c:v>
                </c:pt>
                <c:pt idx="2595">
                  <c:v>329</c:v>
                </c:pt>
                <c:pt idx="2596">
                  <c:v>310</c:v>
                </c:pt>
                <c:pt idx="2597">
                  <c:v>293</c:v>
                </c:pt>
                <c:pt idx="2598">
                  <c:v>279</c:v>
                </c:pt>
                <c:pt idx="2599">
                  <c:v>263</c:v>
                </c:pt>
                <c:pt idx="2600">
                  <c:v>258</c:v>
                </c:pt>
                <c:pt idx="2601">
                  <c:v>254</c:v>
                </c:pt>
                <c:pt idx="2602">
                  <c:v>251</c:v>
                </c:pt>
                <c:pt idx="2603">
                  <c:v>249</c:v>
                </c:pt>
                <c:pt idx="2604">
                  <c:v>247</c:v>
                </c:pt>
                <c:pt idx="2605">
                  <c:v>245</c:v>
                </c:pt>
                <c:pt idx="2606">
                  <c:v>245</c:v>
                </c:pt>
                <c:pt idx="2607">
                  <c:v>245</c:v>
                </c:pt>
                <c:pt idx="2608">
                  <c:v>247</c:v>
                </c:pt>
                <c:pt idx="2609">
                  <c:v>254</c:v>
                </c:pt>
                <c:pt idx="2610">
                  <c:v>271</c:v>
                </c:pt>
                <c:pt idx="2611">
                  <c:v>291</c:v>
                </c:pt>
                <c:pt idx="2612">
                  <c:v>310</c:v>
                </c:pt>
                <c:pt idx="2613">
                  <c:v>327</c:v>
                </c:pt>
                <c:pt idx="2614">
                  <c:v>343</c:v>
                </c:pt>
                <c:pt idx="2615">
                  <c:v>1</c:v>
                </c:pt>
                <c:pt idx="2616">
                  <c:v>18</c:v>
                </c:pt>
                <c:pt idx="2617">
                  <c:v>28</c:v>
                </c:pt>
                <c:pt idx="2618">
                  <c:v>27</c:v>
                </c:pt>
                <c:pt idx="2619">
                  <c:v>24</c:v>
                </c:pt>
                <c:pt idx="2620">
                  <c:v>22</c:v>
                </c:pt>
                <c:pt idx="2621">
                  <c:v>22</c:v>
                </c:pt>
                <c:pt idx="2622">
                  <c:v>26</c:v>
                </c:pt>
                <c:pt idx="2623">
                  <c:v>29</c:v>
                </c:pt>
                <c:pt idx="2624">
                  <c:v>27</c:v>
                </c:pt>
                <c:pt idx="2625">
                  <c:v>26</c:v>
                </c:pt>
                <c:pt idx="2626">
                  <c:v>25</c:v>
                </c:pt>
                <c:pt idx="2627">
                  <c:v>21</c:v>
                </c:pt>
                <c:pt idx="2628">
                  <c:v>20</c:v>
                </c:pt>
                <c:pt idx="2629">
                  <c:v>24</c:v>
                </c:pt>
                <c:pt idx="2630">
                  <c:v>27</c:v>
                </c:pt>
                <c:pt idx="2631">
                  <c:v>32</c:v>
                </c:pt>
                <c:pt idx="2632">
                  <c:v>29</c:v>
                </c:pt>
                <c:pt idx="2633">
                  <c:v>19</c:v>
                </c:pt>
                <c:pt idx="2634">
                  <c:v>15</c:v>
                </c:pt>
                <c:pt idx="2635">
                  <c:v>21</c:v>
                </c:pt>
                <c:pt idx="2636">
                  <c:v>29</c:v>
                </c:pt>
                <c:pt idx="2637">
                  <c:v>31</c:v>
                </c:pt>
                <c:pt idx="2638">
                  <c:v>20</c:v>
                </c:pt>
                <c:pt idx="2639">
                  <c:v>6</c:v>
                </c:pt>
                <c:pt idx="2640">
                  <c:v>350</c:v>
                </c:pt>
                <c:pt idx="2641">
                  <c:v>334</c:v>
                </c:pt>
                <c:pt idx="2642">
                  <c:v>313</c:v>
                </c:pt>
                <c:pt idx="2643">
                  <c:v>292</c:v>
                </c:pt>
                <c:pt idx="2644">
                  <c:v>286</c:v>
                </c:pt>
                <c:pt idx="2645">
                  <c:v>286</c:v>
                </c:pt>
                <c:pt idx="2646">
                  <c:v>287</c:v>
                </c:pt>
                <c:pt idx="2647">
                  <c:v>288</c:v>
                </c:pt>
                <c:pt idx="2648">
                  <c:v>287</c:v>
                </c:pt>
                <c:pt idx="2649">
                  <c:v>285</c:v>
                </c:pt>
                <c:pt idx="2650">
                  <c:v>284</c:v>
                </c:pt>
                <c:pt idx="2651">
                  <c:v>283</c:v>
                </c:pt>
                <c:pt idx="2652">
                  <c:v>282</c:v>
                </c:pt>
                <c:pt idx="2653">
                  <c:v>280</c:v>
                </c:pt>
                <c:pt idx="2654">
                  <c:v>280</c:v>
                </c:pt>
                <c:pt idx="2655">
                  <c:v>279</c:v>
                </c:pt>
                <c:pt idx="2656">
                  <c:v>277</c:v>
                </c:pt>
                <c:pt idx="2657">
                  <c:v>274</c:v>
                </c:pt>
                <c:pt idx="2658">
                  <c:v>271</c:v>
                </c:pt>
                <c:pt idx="2659">
                  <c:v>271</c:v>
                </c:pt>
                <c:pt idx="2660">
                  <c:v>278</c:v>
                </c:pt>
                <c:pt idx="2661">
                  <c:v>291</c:v>
                </c:pt>
                <c:pt idx="2662">
                  <c:v>312</c:v>
                </c:pt>
                <c:pt idx="2663">
                  <c:v>327</c:v>
                </c:pt>
                <c:pt idx="2664">
                  <c:v>342</c:v>
                </c:pt>
                <c:pt idx="2665">
                  <c:v>350</c:v>
                </c:pt>
                <c:pt idx="2666">
                  <c:v>352</c:v>
                </c:pt>
                <c:pt idx="2667">
                  <c:v>356</c:v>
                </c:pt>
                <c:pt idx="2668">
                  <c:v>359</c:v>
                </c:pt>
                <c:pt idx="2669">
                  <c:v>4</c:v>
                </c:pt>
                <c:pt idx="2670">
                  <c:v>14</c:v>
                </c:pt>
                <c:pt idx="2671">
                  <c:v>24</c:v>
                </c:pt>
                <c:pt idx="2672">
                  <c:v>36</c:v>
                </c:pt>
                <c:pt idx="2673">
                  <c:v>45</c:v>
                </c:pt>
                <c:pt idx="2674">
                  <c:v>49</c:v>
                </c:pt>
                <c:pt idx="2675">
                  <c:v>49</c:v>
                </c:pt>
                <c:pt idx="2676">
                  <c:v>44</c:v>
                </c:pt>
                <c:pt idx="2677">
                  <c:v>40</c:v>
                </c:pt>
                <c:pt idx="2678">
                  <c:v>38</c:v>
                </c:pt>
                <c:pt idx="2679">
                  <c:v>34</c:v>
                </c:pt>
                <c:pt idx="2680">
                  <c:v>30</c:v>
                </c:pt>
                <c:pt idx="2681">
                  <c:v>36</c:v>
                </c:pt>
                <c:pt idx="2682">
                  <c:v>40</c:v>
                </c:pt>
                <c:pt idx="2683">
                  <c:v>43</c:v>
                </c:pt>
                <c:pt idx="2684">
                  <c:v>40</c:v>
                </c:pt>
                <c:pt idx="2685">
                  <c:v>38</c:v>
                </c:pt>
                <c:pt idx="2686">
                  <c:v>34</c:v>
                </c:pt>
                <c:pt idx="2687">
                  <c:v>24</c:v>
                </c:pt>
                <c:pt idx="2688">
                  <c:v>10</c:v>
                </c:pt>
                <c:pt idx="2689">
                  <c:v>357</c:v>
                </c:pt>
                <c:pt idx="2690">
                  <c:v>344</c:v>
                </c:pt>
                <c:pt idx="2691">
                  <c:v>335</c:v>
                </c:pt>
                <c:pt idx="2692">
                  <c:v>327</c:v>
                </c:pt>
                <c:pt idx="2693">
                  <c:v>321</c:v>
                </c:pt>
                <c:pt idx="2694">
                  <c:v>318</c:v>
                </c:pt>
                <c:pt idx="2695">
                  <c:v>325</c:v>
                </c:pt>
                <c:pt idx="2696">
                  <c:v>331</c:v>
                </c:pt>
                <c:pt idx="2697">
                  <c:v>334</c:v>
                </c:pt>
                <c:pt idx="2698">
                  <c:v>333</c:v>
                </c:pt>
                <c:pt idx="2699">
                  <c:v>330</c:v>
                </c:pt>
                <c:pt idx="2700">
                  <c:v>325</c:v>
                </c:pt>
                <c:pt idx="2701">
                  <c:v>319</c:v>
                </c:pt>
                <c:pt idx="2702">
                  <c:v>312</c:v>
                </c:pt>
                <c:pt idx="2703">
                  <c:v>304</c:v>
                </c:pt>
                <c:pt idx="2704">
                  <c:v>297</c:v>
                </c:pt>
                <c:pt idx="2705">
                  <c:v>290</c:v>
                </c:pt>
                <c:pt idx="2706">
                  <c:v>288</c:v>
                </c:pt>
                <c:pt idx="2707">
                  <c:v>288</c:v>
                </c:pt>
                <c:pt idx="2708">
                  <c:v>283</c:v>
                </c:pt>
                <c:pt idx="2709">
                  <c:v>280</c:v>
                </c:pt>
                <c:pt idx="2710">
                  <c:v>280</c:v>
                </c:pt>
                <c:pt idx="2711">
                  <c:v>281</c:v>
                </c:pt>
                <c:pt idx="2712">
                  <c:v>283</c:v>
                </c:pt>
                <c:pt idx="2713">
                  <c:v>283</c:v>
                </c:pt>
                <c:pt idx="2714">
                  <c:v>283</c:v>
                </c:pt>
                <c:pt idx="2715">
                  <c:v>280</c:v>
                </c:pt>
                <c:pt idx="2716">
                  <c:v>278</c:v>
                </c:pt>
                <c:pt idx="2717">
                  <c:v>275</c:v>
                </c:pt>
                <c:pt idx="2718">
                  <c:v>271</c:v>
                </c:pt>
                <c:pt idx="2719">
                  <c:v>266</c:v>
                </c:pt>
                <c:pt idx="2720">
                  <c:v>263</c:v>
                </c:pt>
                <c:pt idx="2721">
                  <c:v>263</c:v>
                </c:pt>
                <c:pt idx="2722">
                  <c:v>268</c:v>
                </c:pt>
                <c:pt idx="2723">
                  <c:v>275</c:v>
                </c:pt>
                <c:pt idx="2724">
                  <c:v>289</c:v>
                </c:pt>
                <c:pt idx="2725">
                  <c:v>303</c:v>
                </c:pt>
                <c:pt idx="2726">
                  <c:v>311</c:v>
                </c:pt>
                <c:pt idx="2727">
                  <c:v>311</c:v>
                </c:pt>
                <c:pt idx="2728">
                  <c:v>308</c:v>
                </c:pt>
                <c:pt idx="2729">
                  <c:v>303</c:v>
                </c:pt>
                <c:pt idx="2730">
                  <c:v>301</c:v>
                </c:pt>
                <c:pt idx="2731">
                  <c:v>304</c:v>
                </c:pt>
                <c:pt idx="2732">
                  <c:v>304</c:v>
                </c:pt>
                <c:pt idx="2733">
                  <c:v>299</c:v>
                </c:pt>
                <c:pt idx="2734">
                  <c:v>293</c:v>
                </c:pt>
                <c:pt idx="2735">
                  <c:v>286</c:v>
                </c:pt>
                <c:pt idx="2736">
                  <c:v>286</c:v>
                </c:pt>
                <c:pt idx="2737">
                  <c:v>289</c:v>
                </c:pt>
                <c:pt idx="2738">
                  <c:v>292</c:v>
                </c:pt>
                <c:pt idx="2739">
                  <c:v>291</c:v>
                </c:pt>
                <c:pt idx="2740">
                  <c:v>286</c:v>
                </c:pt>
                <c:pt idx="2741">
                  <c:v>280</c:v>
                </c:pt>
                <c:pt idx="2742">
                  <c:v>276</c:v>
                </c:pt>
                <c:pt idx="2743">
                  <c:v>276</c:v>
                </c:pt>
                <c:pt idx="2744">
                  <c:v>281</c:v>
                </c:pt>
                <c:pt idx="2745">
                  <c:v>286</c:v>
                </c:pt>
                <c:pt idx="2746">
                  <c:v>291</c:v>
                </c:pt>
                <c:pt idx="2747">
                  <c:v>293</c:v>
                </c:pt>
                <c:pt idx="2748">
                  <c:v>295</c:v>
                </c:pt>
                <c:pt idx="2749">
                  <c:v>298</c:v>
                </c:pt>
                <c:pt idx="2750">
                  <c:v>298</c:v>
                </c:pt>
                <c:pt idx="2751">
                  <c:v>294</c:v>
                </c:pt>
                <c:pt idx="2752">
                  <c:v>288</c:v>
                </c:pt>
                <c:pt idx="2753">
                  <c:v>282</c:v>
                </c:pt>
                <c:pt idx="2754">
                  <c:v>276</c:v>
                </c:pt>
                <c:pt idx="2755">
                  <c:v>275</c:v>
                </c:pt>
                <c:pt idx="2756">
                  <c:v>278</c:v>
                </c:pt>
                <c:pt idx="2757">
                  <c:v>284</c:v>
                </c:pt>
                <c:pt idx="2758">
                  <c:v>287</c:v>
                </c:pt>
                <c:pt idx="2759">
                  <c:v>286</c:v>
                </c:pt>
                <c:pt idx="2760">
                  <c:v>281</c:v>
                </c:pt>
                <c:pt idx="2761">
                  <c:v>277</c:v>
                </c:pt>
                <c:pt idx="2762">
                  <c:v>273</c:v>
                </c:pt>
                <c:pt idx="2763">
                  <c:v>271</c:v>
                </c:pt>
                <c:pt idx="2764">
                  <c:v>272</c:v>
                </c:pt>
                <c:pt idx="2765">
                  <c:v>274</c:v>
                </c:pt>
                <c:pt idx="2766">
                  <c:v>275</c:v>
                </c:pt>
                <c:pt idx="2767">
                  <c:v>276</c:v>
                </c:pt>
                <c:pt idx="2768">
                  <c:v>275</c:v>
                </c:pt>
                <c:pt idx="2769">
                  <c:v>276</c:v>
                </c:pt>
                <c:pt idx="2770">
                  <c:v>274</c:v>
                </c:pt>
                <c:pt idx="2771">
                  <c:v>270</c:v>
                </c:pt>
                <c:pt idx="2772">
                  <c:v>266</c:v>
                </c:pt>
                <c:pt idx="2773">
                  <c:v>262</c:v>
                </c:pt>
                <c:pt idx="2774">
                  <c:v>262</c:v>
                </c:pt>
                <c:pt idx="2775">
                  <c:v>262</c:v>
                </c:pt>
                <c:pt idx="2776">
                  <c:v>261</c:v>
                </c:pt>
                <c:pt idx="2777">
                  <c:v>263</c:v>
                </c:pt>
                <c:pt idx="2778">
                  <c:v>258</c:v>
                </c:pt>
                <c:pt idx="2779">
                  <c:v>254</c:v>
                </c:pt>
                <c:pt idx="2780">
                  <c:v>252</c:v>
                </c:pt>
                <c:pt idx="2781">
                  <c:v>253</c:v>
                </c:pt>
                <c:pt idx="2782">
                  <c:v>253</c:v>
                </c:pt>
                <c:pt idx="2783">
                  <c:v>253</c:v>
                </c:pt>
                <c:pt idx="2784">
                  <c:v>253</c:v>
                </c:pt>
                <c:pt idx="2785">
                  <c:v>253</c:v>
                </c:pt>
                <c:pt idx="2786">
                  <c:v>254</c:v>
                </c:pt>
                <c:pt idx="2787">
                  <c:v>254</c:v>
                </c:pt>
                <c:pt idx="2788">
                  <c:v>258</c:v>
                </c:pt>
                <c:pt idx="2789">
                  <c:v>262</c:v>
                </c:pt>
                <c:pt idx="2790">
                  <c:v>265</c:v>
                </c:pt>
                <c:pt idx="2791">
                  <c:v>269</c:v>
                </c:pt>
                <c:pt idx="2792">
                  <c:v>274</c:v>
                </c:pt>
                <c:pt idx="2793">
                  <c:v>278</c:v>
                </c:pt>
                <c:pt idx="2794">
                  <c:v>279</c:v>
                </c:pt>
                <c:pt idx="2795">
                  <c:v>278</c:v>
                </c:pt>
                <c:pt idx="2796">
                  <c:v>279</c:v>
                </c:pt>
                <c:pt idx="2797">
                  <c:v>280</c:v>
                </c:pt>
                <c:pt idx="2798">
                  <c:v>281</c:v>
                </c:pt>
                <c:pt idx="2799">
                  <c:v>281</c:v>
                </c:pt>
                <c:pt idx="2800">
                  <c:v>279</c:v>
                </c:pt>
                <c:pt idx="2801">
                  <c:v>275</c:v>
                </c:pt>
                <c:pt idx="2802">
                  <c:v>269</c:v>
                </c:pt>
                <c:pt idx="2803">
                  <c:v>267</c:v>
                </c:pt>
                <c:pt idx="2804">
                  <c:v>268</c:v>
                </c:pt>
                <c:pt idx="2805">
                  <c:v>268</c:v>
                </c:pt>
                <c:pt idx="2806">
                  <c:v>269</c:v>
                </c:pt>
                <c:pt idx="2807">
                  <c:v>272</c:v>
                </c:pt>
                <c:pt idx="2808">
                  <c:v>273</c:v>
                </c:pt>
                <c:pt idx="2809">
                  <c:v>275</c:v>
                </c:pt>
                <c:pt idx="2810">
                  <c:v>277</c:v>
                </c:pt>
                <c:pt idx="2811">
                  <c:v>277</c:v>
                </c:pt>
                <c:pt idx="2812">
                  <c:v>279</c:v>
                </c:pt>
                <c:pt idx="2813">
                  <c:v>278</c:v>
                </c:pt>
                <c:pt idx="2814">
                  <c:v>278</c:v>
                </c:pt>
                <c:pt idx="2815">
                  <c:v>278</c:v>
                </c:pt>
                <c:pt idx="2816">
                  <c:v>278</c:v>
                </c:pt>
                <c:pt idx="2817">
                  <c:v>279</c:v>
                </c:pt>
                <c:pt idx="2818">
                  <c:v>280</c:v>
                </c:pt>
                <c:pt idx="2819">
                  <c:v>279</c:v>
                </c:pt>
                <c:pt idx="2820">
                  <c:v>278</c:v>
                </c:pt>
                <c:pt idx="2821">
                  <c:v>278</c:v>
                </c:pt>
                <c:pt idx="2822">
                  <c:v>276</c:v>
                </c:pt>
                <c:pt idx="2823">
                  <c:v>275</c:v>
                </c:pt>
                <c:pt idx="2824">
                  <c:v>274</c:v>
                </c:pt>
                <c:pt idx="2825">
                  <c:v>275</c:v>
                </c:pt>
                <c:pt idx="2826">
                  <c:v>274</c:v>
                </c:pt>
                <c:pt idx="2827">
                  <c:v>273</c:v>
                </c:pt>
                <c:pt idx="2828">
                  <c:v>273</c:v>
                </c:pt>
                <c:pt idx="2829">
                  <c:v>275</c:v>
                </c:pt>
                <c:pt idx="2830">
                  <c:v>274</c:v>
                </c:pt>
                <c:pt idx="2831">
                  <c:v>275</c:v>
                </c:pt>
                <c:pt idx="2832">
                  <c:v>274</c:v>
                </c:pt>
                <c:pt idx="2833">
                  <c:v>274</c:v>
                </c:pt>
                <c:pt idx="2834">
                  <c:v>267</c:v>
                </c:pt>
                <c:pt idx="2835">
                  <c:v>260</c:v>
                </c:pt>
                <c:pt idx="2836">
                  <c:v>253</c:v>
                </c:pt>
                <c:pt idx="2837">
                  <c:v>246</c:v>
                </c:pt>
                <c:pt idx="2838">
                  <c:v>241</c:v>
                </c:pt>
                <c:pt idx="2839">
                  <c:v>234</c:v>
                </c:pt>
                <c:pt idx="2840">
                  <c:v>227</c:v>
                </c:pt>
                <c:pt idx="2841">
                  <c:v>224</c:v>
                </c:pt>
                <c:pt idx="2842">
                  <c:v>219</c:v>
                </c:pt>
                <c:pt idx="2843">
                  <c:v>215</c:v>
                </c:pt>
                <c:pt idx="2844">
                  <c:v>210</c:v>
                </c:pt>
                <c:pt idx="2845">
                  <c:v>204</c:v>
                </c:pt>
                <c:pt idx="2846">
                  <c:v>198</c:v>
                </c:pt>
                <c:pt idx="2847">
                  <c:v>190</c:v>
                </c:pt>
                <c:pt idx="2848">
                  <c:v>181</c:v>
                </c:pt>
                <c:pt idx="2849">
                  <c:v>176</c:v>
                </c:pt>
                <c:pt idx="2850">
                  <c:v>171</c:v>
                </c:pt>
                <c:pt idx="2851">
                  <c:v>166</c:v>
                </c:pt>
                <c:pt idx="2852">
                  <c:v>163</c:v>
                </c:pt>
                <c:pt idx="2853">
                  <c:v>162</c:v>
                </c:pt>
                <c:pt idx="2854">
                  <c:v>161</c:v>
                </c:pt>
                <c:pt idx="2855">
                  <c:v>161</c:v>
                </c:pt>
                <c:pt idx="2856">
                  <c:v>162</c:v>
                </c:pt>
                <c:pt idx="2857">
                  <c:v>163</c:v>
                </c:pt>
                <c:pt idx="2858">
                  <c:v>163</c:v>
                </c:pt>
                <c:pt idx="2859">
                  <c:v>161</c:v>
                </c:pt>
                <c:pt idx="2860">
                  <c:v>158</c:v>
                </c:pt>
                <c:pt idx="2861">
                  <c:v>157</c:v>
                </c:pt>
                <c:pt idx="2862">
                  <c:v>159</c:v>
                </c:pt>
                <c:pt idx="2863">
                  <c:v>163</c:v>
                </c:pt>
                <c:pt idx="2864">
                  <c:v>166</c:v>
                </c:pt>
                <c:pt idx="2865">
                  <c:v>170</c:v>
                </c:pt>
                <c:pt idx="2866">
                  <c:v>174</c:v>
                </c:pt>
                <c:pt idx="2867">
                  <c:v>177</c:v>
                </c:pt>
                <c:pt idx="2868">
                  <c:v>179</c:v>
                </c:pt>
                <c:pt idx="2869">
                  <c:v>179</c:v>
                </c:pt>
                <c:pt idx="2870">
                  <c:v>177</c:v>
                </c:pt>
                <c:pt idx="2871">
                  <c:v>176</c:v>
                </c:pt>
                <c:pt idx="2872">
                  <c:v>176</c:v>
                </c:pt>
                <c:pt idx="2873">
                  <c:v>174</c:v>
                </c:pt>
                <c:pt idx="2874">
                  <c:v>173</c:v>
                </c:pt>
                <c:pt idx="2875">
                  <c:v>173</c:v>
                </c:pt>
                <c:pt idx="2876">
                  <c:v>173</c:v>
                </c:pt>
                <c:pt idx="2877">
                  <c:v>174</c:v>
                </c:pt>
                <c:pt idx="2878">
                  <c:v>176</c:v>
                </c:pt>
                <c:pt idx="2879">
                  <c:v>179</c:v>
                </c:pt>
                <c:pt idx="2880">
                  <c:v>185</c:v>
                </c:pt>
                <c:pt idx="2881">
                  <c:v>193</c:v>
                </c:pt>
                <c:pt idx="2882">
                  <c:v>200</c:v>
                </c:pt>
                <c:pt idx="2883">
                  <c:v>202</c:v>
                </c:pt>
                <c:pt idx="2884">
                  <c:v>199</c:v>
                </c:pt>
                <c:pt idx="2885">
                  <c:v>197</c:v>
                </c:pt>
                <c:pt idx="2886">
                  <c:v>195</c:v>
                </c:pt>
                <c:pt idx="2887">
                  <c:v>194</c:v>
                </c:pt>
                <c:pt idx="2888">
                  <c:v>192</c:v>
                </c:pt>
                <c:pt idx="2889">
                  <c:v>190</c:v>
                </c:pt>
                <c:pt idx="2890">
                  <c:v>191</c:v>
                </c:pt>
                <c:pt idx="2891">
                  <c:v>188</c:v>
                </c:pt>
                <c:pt idx="2892">
                  <c:v>190</c:v>
                </c:pt>
                <c:pt idx="2893">
                  <c:v>192</c:v>
                </c:pt>
                <c:pt idx="2894">
                  <c:v>197</c:v>
                </c:pt>
                <c:pt idx="2895">
                  <c:v>202</c:v>
                </c:pt>
                <c:pt idx="2896">
                  <c:v>200</c:v>
                </c:pt>
                <c:pt idx="2897">
                  <c:v>199</c:v>
                </c:pt>
                <c:pt idx="2898">
                  <c:v>198</c:v>
                </c:pt>
                <c:pt idx="2899">
                  <c:v>197</c:v>
                </c:pt>
                <c:pt idx="2900">
                  <c:v>197</c:v>
                </c:pt>
                <c:pt idx="2901">
                  <c:v>197</c:v>
                </c:pt>
                <c:pt idx="2902">
                  <c:v>198</c:v>
                </c:pt>
                <c:pt idx="2903">
                  <c:v>196</c:v>
                </c:pt>
                <c:pt idx="2904">
                  <c:v>197</c:v>
                </c:pt>
                <c:pt idx="2905">
                  <c:v>197</c:v>
                </c:pt>
                <c:pt idx="2906">
                  <c:v>197</c:v>
                </c:pt>
                <c:pt idx="2907">
                  <c:v>197</c:v>
                </c:pt>
                <c:pt idx="2908">
                  <c:v>198</c:v>
                </c:pt>
                <c:pt idx="2909">
                  <c:v>196</c:v>
                </c:pt>
                <c:pt idx="2910">
                  <c:v>198</c:v>
                </c:pt>
                <c:pt idx="2911">
                  <c:v>200</c:v>
                </c:pt>
                <c:pt idx="2912">
                  <c:v>198</c:v>
                </c:pt>
                <c:pt idx="2913">
                  <c:v>199</c:v>
                </c:pt>
                <c:pt idx="2914">
                  <c:v>202</c:v>
                </c:pt>
                <c:pt idx="2915">
                  <c:v>212</c:v>
                </c:pt>
                <c:pt idx="2916">
                  <c:v>221</c:v>
                </c:pt>
                <c:pt idx="2917">
                  <c:v>228</c:v>
                </c:pt>
                <c:pt idx="2918">
                  <c:v>233</c:v>
                </c:pt>
                <c:pt idx="2919">
                  <c:v>235</c:v>
                </c:pt>
                <c:pt idx="2920">
                  <c:v>235</c:v>
                </c:pt>
                <c:pt idx="2921">
                  <c:v>232</c:v>
                </c:pt>
                <c:pt idx="2922">
                  <c:v>232</c:v>
                </c:pt>
                <c:pt idx="2923">
                  <c:v>233</c:v>
                </c:pt>
                <c:pt idx="2924">
                  <c:v>229</c:v>
                </c:pt>
                <c:pt idx="2925">
                  <c:v>224</c:v>
                </c:pt>
                <c:pt idx="2926">
                  <c:v>218</c:v>
                </c:pt>
                <c:pt idx="2927">
                  <c:v>212</c:v>
                </c:pt>
                <c:pt idx="2928">
                  <c:v>203</c:v>
                </c:pt>
                <c:pt idx="2929">
                  <c:v>199</c:v>
                </c:pt>
                <c:pt idx="2930">
                  <c:v>196</c:v>
                </c:pt>
                <c:pt idx="2931">
                  <c:v>195</c:v>
                </c:pt>
                <c:pt idx="2932">
                  <c:v>200</c:v>
                </c:pt>
                <c:pt idx="2933">
                  <c:v>204</c:v>
                </c:pt>
                <c:pt idx="2934">
                  <c:v>211</c:v>
                </c:pt>
                <c:pt idx="2935">
                  <c:v>216</c:v>
                </c:pt>
                <c:pt idx="2936">
                  <c:v>213</c:v>
                </c:pt>
                <c:pt idx="2937">
                  <c:v>210</c:v>
                </c:pt>
                <c:pt idx="2938">
                  <c:v>208</c:v>
                </c:pt>
                <c:pt idx="2939">
                  <c:v>208</c:v>
                </c:pt>
                <c:pt idx="2940">
                  <c:v>207</c:v>
                </c:pt>
                <c:pt idx="2941">
                  <c:v>205</c:v>
                </c:pt>
                <c:pt idx="2942">
                  <c:v>201</c:v>
                </c:pt>
                <c:pt idx="2943">
                  <c:v>199</c:v>
                </c:pt>
                <c:pt idx="2944">
                  <c:v>206</c:v>
                </c:pt>
                <c:pt idx="2945">
                  <c:v>216</c:v>
                </c:pt>
                <c:pt idx="2946">
                  <c:v>221</c:v>
                </c:pt>
                <c:pt idx="2947">
                  <c:v>223</c:v>
                </c:pt>
                <c:pt idx="2948">
                  <c:v>225</c:v>
                </c:pt>
                <c:pt idx="2949">
                  <c:v>228</c:v>
                </c:pt>
                <c:pt idx="2950">
                  <c:v>224</c:v>
                </c:pt>
                <c:pt idx="2951">
                  <c:v>221</c:v>
                </c:pt>
                <c:pt idx="2952">
                  <c:v>220</c:v>
                </c:pt>
                <c:pt idx="2953">
                  <c:v>222</c:v>
                </c:pt>
                <c:pt idx="2954">
                  <c:v>226</c:v>
                </c:pt>
                <c:pt idx="2955">
                  <c:v>236</c:v>
                </c:pt>
                <c:pt idx="2956">
                  <c:v>252</c:v>
                </c:pt>
                <c:pt idx="2957">
                  <c:v>269</c:v>
                </c:pt>
                <c:pt idx="2958">
                  <c:v>284</c:v>
                </c:pt>
                <c:pt idx="2959">
                  <c:v>294</c:v>
                </c:pt>
                <c:pt idx="2960">
                  <c:v>301</c:v>
                </c:pt>
                <c:pt idx="2961">
                  <c:v>307</c:v>
                </c:pt>
                <c:pt idx="2962">
                  <c:v>311</c:v>
                </c:pt>
                <c:pt idx="2963">
                  <c:v>309</c:v>
                </c:pt>
                <c:pt idx="2964">
                  <c:v>307</c:v>
                </c:pt>
                <c:pt idx="2965">
                  <c:v>311</c:v>
                </c:pt>
                <c:pt idx="2966">
                  <c:v>314</c:v>
                </c:pt>
                <c:pt idx="2967">
                  <c:v>315</c:v>
                </c:pt>
                <c:pt idx="2968">
                  <c:v>311</c:v>
                </c:pt>
                <c:pt idx="2969">
                  <c:v>307</c:v>
                </c:pt>
                <c:pt idx="2970">
                  <c:v>306</c:v>
                </c:pt>
                <c:pt idx="2971">
                  <c:v>307</c:v>
                </c:pt>
                <c:pt idx="2972">
                  <c:v>312</c:v>
                </c:pt>
                <c:pt idx="2973">
                  <c:v>315</c:v>
                </c:pt>
                <c:pt idx="2974">
                  <c:v>319</c:v>
                </c:pt>
                <c:pt idx="2975">
                  <c:v>324</c:v>
                </c:pt>
                <c:pt idx="2976">
                  <c:v>331</c:v>
                </c:pt>
                <c:pt idx="2977">
                  <c:v>328</c:v>
                </c:pt>
                <c:pt idx="2978">
                  <c:v>328</c:v>
                </c:pt>
                <c:pt idx="2979">
                  <c:v>329</c:v>
                </c:pt>
                <c:pt idx="2980">
                  <c:v>330</c:v>
                </c:pt>
                <c:pt idx="2981">
                  <c:v>327</c:v>
                </c:pt>
                <c:pt idx="2982">
                  <c:v>323</c:v>
                </c:pt>
                <c:pt idx="2983">
                  <c:v>324</c:v>
                </c:pt>
                <c:pt idx="2984">
                  <c:v>327</c:v>
                </c:pt>
                <c:pt idx="2985">
                  <c:v>328</c:v>
                </c:pt>
                <c:pt idx="2986">
                  <c:v>330</c:v>
                </c:pt>
                <c:pt idx="2987">
                  <c:v>328</c:v>
                </c:pt>
                <c:pt idx="2988">
                  <c:v>327</c:v>
                </c:pt>
                <c:pt idx="2989">
                  <c:v>323</c:v>
                </c:pt>
                <c:pt idx="2990">
                  <c:v>321</c:v>
                </c:pt>
                <c:pt idx="2991">
                  <c:v>315</c:v>
                </c:pt>
                <c:pt idx="2992">
                  <c:v>307</c:v>
                </c:pt>
                <c:pt idx="2993">
                  <c:v>308</c:v>
                </c:pt>
                <c:pt idx="2994">
                  <c:v>310</c:v>
                </c:pt>
                <c:pt idx="2995">
                  <c:v>311</c:v>
                </c:pt>
                <c:pt idx="2996">
                  <c:v>314</c:v>
                </c:pt>
                <c:pt idx="2997">
                  <c:v>313</c:v>
                </c:pt>
                <c:pt idx="2998">
                  <c:v>315</c:v>
                </c:pt>
                <c:pt idx="2999">
                  <c:v>312</c:v>
                </c:pt>
                <c:pt idx="3000">
                  <c:v>306</c:v>
                </c:pt>
                <c:pt idx="3001">
                  <c:v>305</c:v>
                </c:pt>
                <c:pt idx="3002">
                  <c:v>305</c:v>
                </c:pt>
                <c:pt idx="3003">
                  <c:v>301</c:v>
                </c:pt>
                <c:pt idx="3004">
                  <c:v>298</c:v>
                </c:pt>
                <c:pt idx="3005">
                  <c:v>300</c:v>
                </c:pt>
                <c:pt idx="3006">
                  <c:v>300</c:v>
                </c:pt>
                <c:pt idx="3007">
                  <c:v>298</c:v>
                </c:pt>
                <c:pt idx="3008">
                  <c:v>299</c:v>
                </c:pt>
                <c:pt idx="3009">
                  <c:v>293</c:v>
                </c:pt>
                <c:pt idx="3010">
                  <c:v>272</c:v>
                </c:pt>
                <c:pt idx="3011">
                  <c:v>244</c:v>
                </c:pt>
                <c:pt idx="3012">
                  <c:v>220</c:v>
                </c:pt>
                <c:pt idx="3013">
                  <c:v>196</c:v>
                </c:pt>
                <c:pt idx="3014">
                  <c:v>174</c:v>
                </c:pt>
                <c:pt idx="3015">
                  <c:v>157</c:v>
                </c:pt>
                <c:pt idx="3016">
                  <c:v>159</c:v>
                </c:pt>
                <c:pt idx="3017">
                  <c:v>166</c:v>
                </c:pt>
                <c:pt idx="3018">
                  <c:v>166</c:v>
                </c:pt>
                <c:pt idx="3019">
                  <c:v>166</c:v>
                </c:pt>
                <c:pt idx="3020">
                  <c:v>164</c:v>
                </c:pt>
                <c:pt idx="3021">
                  <c:v>163</c:v>
                </c:pt>
                <c:pt idx="3022">
                  <c:v>164</c:v>
                </c:pt>
                <c:pt idx="3023">
                  <c:v>162</c:v>
                </c:pt>
                <c:pt idx="3024">
                  <c:v>160</c:v>
                </c:pt>
                <c:pt idx="3025">
                  <c:v>159</c:v>
                </c:pt>
                <c:pt idx="3026">
                  <c:v>157</c:v>
                </c:pt>
                <c:pt idx="3027">
                  <c:v>156</c:v>
                </c:pt>
                <c:pt idx="3028">
                  <c:v>155</c:v>
                </c:pt>
                <c:pt idx="3029">
                  <c:v>153</c:v>
                </c:pt>
                <c:pt idx="3030">
                  <c:v>151</c:v>
                </c:pt>
                <c:pt idx="3031">
                  <c:v>148</c:v>
                </c:pt>
                <c:pt idx="3032">
                  <c:v>150</c:v>
                </c:pt>
                <c:pt idx="3033">
                  <c:v>154</c:v>
                </c:pt>
                <c:pt idx="3034">
                  <c:v>156</c:v>
                </c:pt>
                <c:pt idx="3035">
                  <c:v>153</c:v>
                </c:pt>
                <c:pt idx="3036">
                  <c:v>153</c:v>
                </c:pt>
                <c:pt idx="3037">
                  <c:v>169</c:v>
                </c:pt>
                <c:pt idx="3038">
                  <c:v>191</c:v>
                </c:pt>
                <c:pt idx="3039">
                  <c:v>211</c:v>
                </c:pt>
                <c:pt idx="3040">
                  <c:v>235</c:v>
                </c:pt>
                <c:pt idx="3041">
                  <c:v>243</c:v>
                </c:pt>
                <c:pt idx="3042">
                  <c:v>245</c:v>
                </c:pt>
                <c:pt idx="3043">
                  <c:v>242</c:v>
                </c:pt>
                <c:pt idx="3044">
                  <c:v>241</c:v>
                </c:pt>
                <c:pt idx="3045">
                  <c:v>242</c:v>
                </c:pt>
                <c:pt idx="3046">
                  <c:v>240</c:v>
                </c:pt>
                <c:pt idx="3047">
                  <c:v>242</c:v>
                </c:pt>
                <c:pt idx="3048">
                  <c:v>240</c:v>
                </c:pt>
                <c:pt idx="3049">
                  <c:v>242</c:v>
                </c:pt>
                <c:pt idx="3050">
                  <c:v>241</c:v>
                </c:pt>
                <c:pt idx="3051">
                  <c:v>240</c:v>
                </c:pt>
                <c:pt idx="3052">
                  <c:v>243</c:v>
                </c:pt>
                <c:pt idx="3053">
                  <c:v>243</c:v>
                </c:pt>
                <c:pt idx="3054">
                  <c:v>243</c:v>
                </c:pt>
                <c:pt idx="3055">
                  <c:v>244</c:v>
                </c:pt>
                <c:pt idx="3056">
                  <c:v>244</c:v>
                </c:pt>
                <c:pt idx="3057">
                  <c:v>243</c:v>
                </c:pt>
                <c:pt idx="3058">
                  <c:v>244</c:v>
                </c:pt>
                <c:pt idx="3059">
                  <c:v>246</c:v>
                </c:pt>
                <c:pt idx="3060">
                  <c:v>245</c:v>
                </c:pt>
                <c:pt idx="3061">
                  <c:v>248</c:v>
                </c:pt>
                <c:pt idx="3062">
                  <c:v>253</c:v>
                </c:pt>
                <c:pt idx="3063">
                  <c:v>253</c:v>
                </c:pt>
                <c:pt idx="3064">
                  <c:v>258</c:v>
                </c:pt>
                <c:pt idx="3065">
                  <c:v>254</c:v>
                </c:pt>
                <c:pt idx="3066">
                  <c:v>256</c:v>
                </c:pt>
                <c:pt idx="3067">
                  <c:v>255</c:v>
                </c:pt>
                <c:pt idx="3068">
                  <c:v>254</c:v>
                </c:pt>
                <c:pt idx="3069">
                  <c:v>249</c:v>
                </c:pt>
                <c:pt idx="3070">
                  <c:v>247</c:v>
                </c:pt>
                <c:pt idx="3071">
                  <c:v>249</c:v>
                </c:pt>
                <c:pt idx="3072">
                  <c:v>248</c:v>
                </c:pt>
                <c:pt idx="3073">
                  <c:v>248</c:v>
                </c:pt>
                <c:pt idx="3074">
                  <c:v>234</c:v>
                </c:pt>
                <c:pt idx="3075">
                  <c:v>224</c:v>
                </c:pt>
                <c:pt idx="3076">
                  <c:v>208</c:v>
                </c:pt>
                <c:pt idx="3077">
                  <c:v>195</c:v>
                </c:pt>
                <c:pt idx="3078">
                  <c:v>180</c:v>
                </c:pt>
                <c:pt idx="3079">
                  <c:v>171</c:v>
                </c:pt>
                <c:pt idx="3080">
                  <c:v>168</c:v>
                </c:pt>
                <c:pt idx="3081">
                  <c:v>166</c:v>
                </c:pt>
                <c:pt idx="3082">
                  <c:v>164</c:v>
                </c:pt>
                <c:pt idx="3083">
                  <c:v>164</c:v>
                </c:pt>
                <c:pt idx="3084">
                  <c:v>164</c:v>
                </c:pt>
                <c:pt idx="3085">
                  <c:v>162</c:v>
                </c:pt>
                <c:pt idx="3086">
                  <c:v>159</c:v>
                </c:pt>
                <c:pt idx="3087">
                  <c:v>160</c:v>
                </c:pt>
                <c:pt idx="3088">
                  <c:v>162</c:v>
                </c:pt>
                <c:pt idx="3089">
                  <c:v>165</c:v>
                </c:pt>
                <c:pt idx="3090">
                  <c:v>167</c:v>
                </c:pt>
                <c:pt idx="3091">
                  <c:v>174</c:v>
                </c:pt>
                <c:pt idx="3092">
                  <c:v>182</c:v>
                </c:pt>
                <c:pt idx="3093">
                  <c:v>188</c:v>
                </c:pt>
                <c:pt idx="3094">
                  <c:v>189</c:v>
                </c:pt>
                <c:pt idx="3095">
                  <c:v>188</c:v>
                </c:pt>
                <c:pt idx="3096">
                  <c:v>190</c:v>
                </c:pt>
                <c:pt idx="3097">
                  <c:v>191</c:v>
                </c:pt>
                <c:pt idx="3098">
                  <c:v>191</c:v>
                </c:pt>
                <c:pt idx="3099">
                  <c:v>191</c:v>
                </c:pt>
                <c:pt idx="3100">
                  <c:v>192</c:v>
                </c:pt>
                <c:pt idx="3101">
                  <c:v>193</c:v>
                </c:pt>
                <c:pt idx="3102">
                  <c:v>195</c:v>
                </c:pt>
                <c:pt idx="3103">
                  <c:v>196</c:v>
                </c:pt>
                <c:pt idx="3104">
                  <c:v>197</c:v>
                </c:pt>
                <c:pt idx="3105">
                  <c:v>201</c:v>
                </c:pt>
                <c:pt idx="3106">
                  <c:v>203</c:v>
                </c:pt>
                <c:pt idx="3107">
                  <c:v>208</c:v>
                </c:pt>
                <c:pt idx="3108">
                  <c:v>212</c:v>
                </c:pt>
                <c:pt idx="3109">
                  <c:v>217</c:v>
                </c:pt>
                <c:pt idx="3110">
                  <c:v>216</c:v>
                </c:pt>
                <c:pt idx="3111">
                  <c:v>217</c:v>
                </c:pt>
                <c:pt idx="3112">
                  <c:v>218</c:v>
                </c:pt>
                <c:pt idx="3113">
                  <c:v>218</c:v>
                </c:pt>
                <c:pt idx="3114">
                  <c:v>218</c:v>
                </c:pt>
                <c:pt idx="3115">
                  <c:v>211</c:v>
                </c:pt>
                <c:pt idx="3116">
                  <c:v>199</c:v>
                </c:pt>
                <c:pt idx="3117">
                  <c:v>186</c:v>
                </c:pt>
                <c:pt idx="3118">
                  <c:v>173</c:v>
                </c:pt>
                <c:pt idx="3119">
                  <c:v>162</c:v>
                </c:pt>
                <c:pt idx="3120">
                  <c:v>156</c:v>
                </c:pt>
                <c:pt idx="3121">
                  <c:v>154</c:v>
                </c:pt>
                <c:pt idx="3122">
                  <c:v>151</c:v>
                </c:pt>
                <c:pt idx="3123">
                  <c:v>151</c:v>
                </c:pt>
                <c:pt idx="3124">
                  <c:v>150</c:v>
                </c:pt>
                <c:pt idx="3125">
                  <c:v>147</c:v>
                </c:pt>
                <c:pt idx="3126">
                  <c:v>146</c:v>
                </c:pt>
                <c:pt idx="3127">
                  <c:v>145</c:v>
                </c:pt>
                <c:pt idx="3128">
                  <c:v>143</c:v>
                </c:pt>
                <c:pt idx="3129">
                  <c:v>142</c:v>
                </c:pt>
                <c:pt idx="3130">
                  <c:v>139</c:v>
                </c:pt>
                <c:pt idx="3131">
                  <c:v>139</c:v>
                </c:pt>
                <c:pt idx="3132">
                  <c:v>139</c:v>
                </c:pt>
                <c:pt idx="3133">
                  <c:v>138</c:v>
                </c:pt>
                <c:pt idx="3134">
                  <c:v>139</c:v>
                </c:pt>
                <c:pt idx="3135">
                  <c:v>140</c:v>
                </c:pt>
                <c:pt idx="3136">
                  <c:v>140</c:v>
                </c:pt>
                <c:pt idx="3137">
                  <c:v>140</c:v>
                </c:pt>
                <c:pt idx="3138">
                  <c:v>140</c:v>
                </c:pt>
                <c:pt idx="3139">
                  <c:v>138</c:v>
                </c:pt>
                <c:pt idx="3140">
                  <c:v>137</c:v>
                </c:pt>
                <c:pt idx="3141">
                  <c:v>136</c:v>
                </c:pt>
                <c:pt idx="3142">
                  <c:v>136</c:v>
                </c:pt>
                <c:pt idx="3143">
                  <c:v>134</c:v>
                </c:pt>
                <c:pt idx="3144">
                  <c:v>134</c:v>
                </c:pt>
                <c:pt idx="3145">
                  <c:v>135</c:v>
                </c:pt>
                <c:pt idx="3146">
                  <c:v>136</c:v>
                </c:pt>
                <c:pt idx="3147">
                  <c:v>139</c:v>
                </c:pt>
                <c:pt idx="3148">
                  <c:v>143</c:v>
                </c:pt>
                <c:pt idx="3149">
                  <c:v>145</c:v>
                </c:pt>
                <c:pt idx="3150">
                  <c:v>149</c:v>
                </c:pt>
                <c:pt idx="3151">
                  <c:v>154</c:v>
                </c:pt>
                <c:pt idx="3152">
                  <c:v>159</c:v>
                </c:pt>
                <c:pt idx="3153">
                  <c:v>164</c:v>
                </c:pt>
                <c:pt idx="3154">
                  <c:v>166</c:v>
                </c:pt>
                <c:pt idx="3155">
                  <c:v>165</c:v>
                </c:pt>
                <c:pt idx="3156">
                  <c:v>166</c:v>
                </c:pt>
                <c:pt idx="3157">
                  <c:v>166</c:v>
                </c:pt>
                <c:pt idx="3158">
                  <c:v>165</c:v>
                </c:pt>
                <c:pt idx="3159">
                  <c:v>165</c:v>
                </c:pt>
                <c:pt idx="3160">
                  <c:v>165</c:v>
                </c:pt>
                <c:pt idx="3161">
                  <c:v>165</c:v>
                </c:pt>
                <c:pt idx="3162">
                  <c:v>163</c:v>
                </c:pt>
                <c:pt idx="3163">
                  <c:v>161</c:v>
                </c:pt>
                <c:pt idx="3164">
                  <c:v>159</c:v>
                </c:pt>
                <c:pt idx="3165">
                  <c:v>160</c:v>
                </c:pt>
                <c:pt idx="3166">
                  <c:v>160</c:v>
                </c:pt>
                <c:pt idx="3167">
                  <c:v>160</c:v>
                </c:pt>
                <c:pt idx="3168">
                  <c:v>160</c:v>
                </c:pt>
                <c:pt idx="3169">
                  <c:v>160</c:v>
                </c:pt>
                <c:pt idx="3170">
                  <c:v>159</c:v>
                </c:pt>
                <c:pt idx="3171">
                  <c:v>159</c:v>
                </c:pt>
                <c:pt idx="3172">
                  <c:v>161</c:v>
                </c:pt>
                <c:pt idx="3173">
                  <c:v>162</c:v>
                </c:pt>
                <c:pt idx="3174">
                  <c:v>163</c:v>
                </c:pt>
                <c:pt idx="3175">
                  <c:v>162</c:v>
                </c:pt>
                <c:pt idx="3176">
                  <c:v>166</c:v>
                </c:pt>
                <c:pt idx="3177">
                  <c:v>170</c:v>
                </c:pt>
                <c:pt idx="3178">
                  <c:v>168</c:v>
                </c:pt>
                <c:pt idx="3179">
                  <c:v>175</c:v>
                </c:pt>
                <c:pt idx="3180">
                  <c:v>171</c:v>
                </c:pt>
                <c:pt idx="3181">
                  <c:v>178</c:v>
                </c:pt>
                <c:pt idx="3182">
                  <c:v>179</c:v>
                </c:pt>
                <c:pt idx="3183">
                  <c:v>186</c:v>
                </c:pt>
                <c:pt idx="3184">
                  <c:v>186</c:v>
                </c:pt>
                <c:pt idx="3185">
                  <c:v>181</c:v>
                </c:pt>
                <c:pt idx="3186">
                  <c:v>179</c:v>
                </c:pt>
                <c:pt idx="3187">
                  <c:v>175</c:v>
                </c:pt>
                <c:pt idx="3188">
                  <c:v>175</c:v>
                </c:pt>
                <c:pt idx="3189">
                  <c:v>176</c:v>
                </c:pt>
                <c:pt idx="3190">
                  <c:v>177</c:v>
                </c:pt>
                <c:pt idx="3191">
                  <c:v>176</c:v>
                </c:pt>
                <c:pt idx="3192">
                  <c:v>158</c:v>
                </c:pt>
                <c:pt idx="3193">
                  <c:v>137</c:v>
                </c:pt>
                <c:pt idx="3194">
                  <c:v>113</c:v>
                </c:pt>
                <c:pt idx="3195">
                  <c:v>95</c:v>
                </c:pt>
                <c:pt idx="3196">
                  <c:v>79</c:v>
                </c:pt>
                <c:pt idx="3197">
                  <c:v>58</c:v>
                </c:pt>
                <c:pt idx="3198">
                  <c:v>50</c:v>
                </c:pt>
                <c:pt idx="3199">
                  <c:v>47</c:v>
                </c:pt>
                <c:pt idx="3200">
                  <c:v>45</c:v>
                </c:pt>
                <c:pt idx="3201">
                  <c:v>43</c:v>
                </c:pt>
                <c:pt idx="3202">
                  <c:v>41</c:v>
                </c:pt>
                <c:pt idx="3203">
                  <c:v>40</c:v>
                </c:pt>
                <c:pt idx="3204">
                  <c:v>39</c:v>
                </c:pt>
                <c:pt idx="3205">
                  <c:v>40</c:v>
                </c:pt>
                <c:pt idx="3206">
                  <c:v>39</c:v>
                </c:pt>
                <c:pt idx="3207">
                  <c:v>39</c:v>
                </c:pt>
                <c:pt idx="3208">
                  <c:v>38</c:v>
                </c:pt>
                <c:pt idx="3209">
                  <c:v>36</c:v>
                </c:pt>
                <c:pt idx="3210">
                  <c:v>34</c:v>
                </c:pt>
                <c:pt idx="3211">
                  <c:v>32</c:v>
                </c:pt>
                <c:pt idx="3212">
                  <c:v>31</c:v>
                </c:pt>
                <c:pt idx="3213">
                  <c:v>29</c:v>
                </c:pt>
                <c:pt idx="3214">
                  <c:v>27</c:v>
                </c:pt>
                <c:pt idx="3215">
                  <c:v>26</c:v>
                </c:pt>
                <c:pt idx="3216">
                  <c:v>28</c:v>
                </c:pt>
                <c:pt idx="3217">
                  <c:v>32</c:v>
                </c:pt>
                <c:pt idx="3218">
                  <c:v>36</c:v>
                </c:pt>
                <c:pt idx="3219">
                  <c:v>40</c:v>
                </c:pt>
                <c:pt idx="3220">
                  <c:v>43</c:v>
                </c:pt>
                <c:pt idx="3221">
                  <c:v>46</c:v>
                </c:pt>
                <c:pt idx="3222">
                  <c:v>45</c:v>
                </c:pt>
                <c:pt idx="3223">
                  <c:v>45</c:v>
                </c:pt>
                <c:pt idx="3224">
                  <c:v>45</c:v>
                </c:pt>
                <c:pt idx="3225">
                  <c:v>46</c:v>
                </c:pt>
                <c:pt idx="3226">
                  <c:v>51</c:v>
                </c:pt>
                <c:pt idx="3227">
                  <c:v>54</c:v>
                </c:pt>
                <c:pt idx="3228">
                  <c:v>57</c:v>
                </c:pt>
                <c:pt idx="3229">
                  <c:v>59</c:v>
                </c:pt>
                <c:pt idx="3230">
                  <c:v>60</c:v>
                </c:pt>
                <c:pt idx="3231">
                  <c:v>60</c:v>
                </c:pt>
                <c:pt idx="3232">
                  <c:v>57</c:v>
                </c:pt>
                <c:pt idx="3233">
                  <c:v>58</c:v>
                </c:pt>
                <c:pt idx="3234">
                  <c:v>59</c:v>
                </c:pt>
                <c:pt idx="3235">
                  <c:v>60</c:v>
                </c:pt>
                <c:pt idx="3236">
                  <c:v>61</c:v>
                </c:pt>
                <c:pt idx="3237">
                  <c:v>64</c:v>
                </c:pt>
                <c:pt idx="3238">
                  <c:v>67</c:v>
                </c:pt>
                <c:pt idx="3239">
                  <c:v>74</c:v>
                </c:pt>
                <c:pt idx="3240">
                  <c:v>92</c:v>
                </c:pt>
                <c:pt idx="3241">
                  <c:v>102</c:v>
                </c:pt>
                <c:pt idx="3242">
                  <c:v>106</c:v>
                </c:pt>
                <c:pt idx="3243">
                  <c:v>115</c:v>
                </c:pt>
                <c:pt idx="3244">
                  <c:v>122</c:v>
                </c:pt>
                <c:pt idx="3245">
                  <c:v>125</c:v>
                </c:pt>
                <c:pt idx="3246">
                  <c:v>124</c:v>
                </c:pt>
                <c:pt idx="3247">
                  <c:v>125</c:v>
                </c:pt>
                <c:pt idx="3248">
                  <c:v>126</c:v>
                </c:pt>
                <c:pt idx="3249">
                  <c:v>127</c:v>
                </c:pt>
                <c:pt idx="3250">
                  <c:v>128</c:v>
                </c:pt>
                <c:pt idx="3251">
                  <c:v>129</c:v>
                </c:pt>
                <c:pt idx="3252">
                  <c:v>130</c:v>
                </c:pt>
                <c:pt idx="3253">
                  <c:v>131</c:v>
                </c:pt>
                <c:pt idx="3254">
                  <c:v>130</c:v>
                </c:pt>
                <c:pt idx="3255">
                  <c:v>131</c:v>
                </c:pt>
                <c:pt idx="3256">
                  <c:v>133</c:v>
                </c:pt>
                <c:pt idx="3257">
                  <c:v>134</c:v>
                </c:pt>
                <c:pt idx="3258">
                  <c:v>135</c:v>
                </c:pt>
                <c:pt idx="3259">
                  <c:v>136</c:v>
                </c:pt>
                <c:pt idx="3260">
                  <c:v>136</c:v>
                </c:pt>
                <c:pt idx="3261">
                  <c:v>134</c:v>
                </c:pt>
                <c:pt idx="3262">
                  <c:v>135</c:v>
                </c:pt>
                <c:pt idx="3263">
                  <c:v>136</c:v>
                </c:pt>
                <c:pt idx="3264">
                  <c:v>137</c:v>
                </c:pt>
                <c:pt idx="3265">
                  <c:v>137</c:v>
                </c:pt>
                <c:pt idx="3266">
                  <c:v>139</c:v>
                </c:pt>
                <c:pt idx="3267">
                  <c:v>138</c:v>
                </c:pt>
                <c:pt idx="3268">
                  <c:v>138</c:v>
                </c:pt>
                <c:pt idx="3269">
                  <c:v>138</c:v>
                </c:pt>
                <c:pt idx="3270">
                  <c:v>140</c:v>
                </c:pt>
                <c:pt idx="3271">
                  <c:v>139</c:v>
                </c:pt>
                <c:pt idx="3272">
                  <c:v>140</c:v>
                </c:pt>
                <c:pt idx="3273">
                  <c:v>139</c:v>
                </c:pt>
                <c:pt idx="3274">
                  <c:v>139</c:v>
                </c:pt>
                <c:pt idx="3275">
                  <c:v>138</c:v>
                </c:pt>
                <c:pt idx="3276">
                  <c:v>140</c:v>
                </c:pt>
                <c:pt idx="3277">
                  <c:v>140</c:v>
                </c:pt>
                <c:pt idx="3278">
                  <c:v>141</c:v>
                </c:pt>
                <c:pt idx="3279">
                  <c:v>141</c:v>
                </c:pt>
                <c:pt idx="3280">
                  <c:v>142</c:v>
                </c:pt>
                <c:pt idx="3281">
                  <c:v>141</c:v>
                </c:pt>
                <c:pt idx="3282">
                  <c:v>141</c:v>
                </c:pt>
                <c:pt idx="3283">
                  <c:v>140</c:v>
                </c:pt>
                <c:pt idx="3284">
                  <c:v>139</c:v>
                </c:pt>
                <c:pt idx="3285">
                  <c:v>137</c:v>
                </c:pt>
                <c:pt idx="3286">
                  <c:v>134</c:v>
                </c:pt>
                <c:pt idx="3287">
                  <c:v>135</c:v>
                </c:pt>
                <c:pt idx="3288">
                  <c:v>134</c:v>
                </c:pt>
                <c:pt idx="3289">
                  <c:v>135</c:v>
                </c:pt>
                <c:pt idx="3290">
                  <c:v>137</c:v>
                </c:pt>
                <c:pt idx="3291">
                  <c:v>141</c:v>
                </c:pt>
                <c:pt idx="3292">
                  <c:v>145</c:v>
                </c:pt>
                <c:pt idx="3293">
                  <c:v>147</c:v>
                </c:pt>
                <c:pt idx="3294">
                  <c:v>140</c:v>
                </c:pt>
                <c:pt idx="3295">
                  <c:v>114</c:v>
                </c:pt>
                <c:pt idx="3296">
                  <c:v>90</c:v>
                </c:pt>
                <c:pt idx="3297">
                  <c:v>63</c:v>
                </c:pt>
                <c:pt idx="3298">
                  <c:v>33</c:v>
                </c:pt>
                <c:pt idx="3299">
                  <c:v>17</c:v>
                </c:pt>
                <c:pt idx="3300">
                  <c:v>10</c:v>
                </c:pt>
                <c:pt idx="3301">
                  <c:v>10</c:v>
                </c:pt>
                <c:pt idx="3302">
                  <c:v>7</c:v>
                </c:pt>
                <c:pt idx="3303">
                  <c:v>7</c:v>
                </c:pt>
                <c:pt idx="3304">
                  <c:v>5</c:v>
                </c:pt>
                <c:pt idx="3305">
                  <c:v>5</c:v>
                </c:pt>
                <c:pt idx="3306">
                  <c:v>359</c:v>
                </c:pt>
                <c:pt idx="3307">
                  <c:v>357</c:v>
                </c:pt>
                <c:pt idx="3308">
                  <c:v>354</c:v>
                </c:pt>
                <c:pt idx="3309">
                  <c:v>353</c:v>
                </c:pt>
                <c:pt idx="3310">
                  <c:v>356</c:v>
                </c:pt>
                <c:pt idx="3311">
                  <c:v>356</c:v>
                </c:pt>
                <c:pt idx="3312">
                  <c:v>356</c:v>
                </c:pt>
                <c:pt idx="3313">
                  <c:v>357</c:v>
                </c:pt>
                <c:pt idx="3314">
                  <c:v>357</c:v>
                </c:pt>
                <c:pt idx="3315">
                  <c:v>355</c:v>
                </c:pt>
                <c:pt idx="3316">
                  <c:v>356</c:v>
                </c:pt>
                <c:pt idx="3317">
                  <c:v>356</c:v>
                </c:pt>
                <c:pt idx="3318">
                  <c:v>2</c:v>
                </c:pt>
                <c:pt idx="3319">
                  <c:v>2</c:v>
                </c:pt>
                <c:pt idx="3320">
                  <c:v>2</c:v>
                </c:pt>
                <c:pt idx="3321">
                  <c:v>4</c:v>
                </c:pt>
                <c:pt idx="3322">
                  <c:v>6</c:v>
                </c:pt>
                <c:pt idx="3323">
                  <c:v>7</c:v>
                </c:pt>
                <c:pt idx="3324">
                  <c:v>10</c:v>
                </c:pt>
                <c:pt idx="3325">
                  <c:v>10</c:v>
                </c:pt>
                <c:pt idx="3326">
                  <c:v>12</c:v>
                </c:pt>
                <c:pt idx="3327">
                  <c:v>13</c:v>
                </c:pt>
                <c:pt idx="3328">
                  <c:v>16</c:v>
                </c:pt>
                <c:pt idx="3329">
                  <c:v>15</c:v>
                </c:pt>
                <c:pt idx="3330">
                  <c:v>14</c:v>
                </c:pt>
                <c:pt idx="3331">
                  <c:v>14</c:v>
                </c:pt>
                <c:pt idx="3332">
                  <c:v>12</c:v>
                </c:pt>
                <c:pt idx="3333">
                  <c:v>14</c:v>
                </c:pt>
                <c:pt idx="3334">
                  <c:v>10</c:v>
                </c:pt>
                <c:pt idx="3335">
                  <c:v>357</c:v>
                </c:pt>
                <c:pt idx="3336">
                  <c:v>353</c:v>
                </c:pt>
                <c:pt idx="3337">
                  <c:v>351</c:v>
                </c:pt>
                <c:pt idx="3338">
                  <c:v>352</c:v>
                </c:pt>
                <c:pt idx="3339">
                  <c:v>355</c:v>
                </c:pt>
                <c:pt idx="3340">
                  <c:v>351</c:v>
                </c:pt>
                <c:pt idx="3341">
                  <c:v>351</c:v>
                </c:pt>
                <c:pt idx="3342">
                  <c:v>345</c:v>
                </c:pt>
                <c:pt idx="3343">
                  <c:v>341</c:v>
                </c:pt>
                <c:pt idx="3344">
                  <c:v>341</c:v>
                </c:pt>
                <c:pt idx="3345">
                  <c:v>339</c:v>
                </c:pt>
                <c:pt idx="3346">
                  <c:v>335</c:v>
                </c:pt>
                <c:pt idx="3347">
                  <c:v>336</c:v>
                </c:pt>
                <c:pt idx="3348">
                  <c:v>339</c:v>
                </c:pt>
                <c:pt idx="3349">
                  <c:v>337</c:v>
                </c:pt>
                <c:pt idx="3350">
                  <c:v>339</c:v>
                </c:pt>
                <c:pt idx="3351">
                  <c:v>340</c:v>
                </c:pt>
                <c:pt idx="3352">
                  <c:v>340</c:v>
                </c:pt>
                <c:pt idx="3353">
                  <c:v>336</c:v>
                </c:pt>
                <c:pt idx="3354">
                  <c:v>327</c:v>
                </c:pt>
                <c:pt idx="3355">
                  <c:v>317</c:v>
                </c:pt>
                <c:pt idx="3356">
                  <c:v>313</c:v>
                </c:pt>
                <c:pt idx="3357">
                  <c:v>311</c:v>
                </c:pt>
                <c:pt idx="3358">
                  <c:v>308</c:v>
                </c:pt>
                <c:pt idx="3359">
                  <c:v>303</c:v>
                </c:pt>
                <c:pt idx="3360">
                  <c:v>298</c:v>
                </c:pt>
                <c:pt idx="3361">
                  <c:v>296</c:v>
                </c:pt>
                <c:pt idx="3362">
                  <c:v>298</c:v>
                </c:pt>
                <c:pt idx="3363">
                  <c:v>297</c:v>
                </c:pt>
                <c:pt idx="3364">
                  <c:v>295</c:v>
                </c:pt>
                <c:pt idx="3365">
                  <c:v>294</c:v>
                </c:pt>
                <c:pt idx="3366">
                  <c:v>292</c:v>
                </c:pt>
                <c:pt idx="3367">
                  <c:v>290</c:v>
                </c:pt>
                <c:pt idx="3368">
                  <c:v>286</c:v>
                </c:pt>
                <c:pt idx="3369">
                  <c:v>283</c:v>
                </c:pt>
                <c:pt idx="3370">
                  <c:v>277</c:v>
                </c:pt>
                <c:pt idx="3371">
                  <c:v>272</c:v>
                </c:pt>
                <c:pt idx="3372">
                  <c:v>271</c:v>
                </c:pt>
                <c:pt idx="3373">
                  <c:v>276</c:v>
                </c:pt>
                <c:pt idx="3374">
                  <c:v>282</c:v>
                </c:pt>
                <c:pt idx="3375">
                  <c:v>280</c:v>
                </c:pt>
                <c:pt idx="3376">
                  <c:v>278</c:v>
                </c:pt>
                <c:pt idx="3377">
                  <c:v>277</c:v>
                </c:pt>
                <c:pt idx="3378">
                  <c:v>278</c:v>
                </c:pt>
                <c:pt idx="3379">
                  <c:v>293</c:v>
                </c:pt>
                <c:pt idx="3380">
                  <c:v>312</c:v>
                </c:pt>
                <c:pt idx="3381">
                  <c:v>333</c:v>
                </c:pt>
                <c:pt idx="3382">
                  <c:v>353</c:v>
                </c:pt>
                <c:pt idx="3383">
                  <c:v>16</c:v>
                </c:pt>
                <c:pt idx="3384">
                  <c:v>24</c:v>
                </c:pt>
                <c:pt idx="3385">
                  <c:v>28</c:v>
                </c:pt>
                <c:pt idx="3386">
                  <c:v>30</c:v>
                </c:pt>
                <c:pt idx="3387">
                  <c:v>32</c:v>
                </c:pt>
                <c:pt idx="3388">
                  <c:v>35</c:v>
                </c:pt>
                <c:pt idx="3389">
                  <c:v>35</c:v>
                </c:pt>
                <c:pt idx="3390">
                  <c:v>38</c:v>
                </c:pt>
                <c:pt idx="3391">
                  <c:v>38</c:v>
                </c:pt>
                <c:pt idx="3392">
                  <c:v>42</c:v>
                </c:pt>
                <c:pt idx="3393">
                  <c:v>37</c:v>
                </c:pt>
                <c:pt idx="3394">
                  <c:v>33</c:v>
                </c:pt>
                <c:pt idx="3395">
                  <c:v>23</c:v>
                </c:pt>
                <c:pt idx="3396">
                  <c:v>12</c:v>
                </c:pt>
                <c:pt idx="3397">
                  <c:v>7</c:v>
                </c:pt>
                <c:pt idx="3398">
                  <c:v>6</c:v>
                </c:pt>
                <c:pt idx="3399">
                  <c:v>6</c:v>
                </c:pt>
                <c:pt idx="3400">
                  <c:v>6</c:v>
                </c:pt>
                <c:pt idx="3401">
                  <c:v>6</c:v>
                </c:pt>
                <c:pt idx="3402">
                  <c:v>6</c:v>
                </c:pt>
                <c:pt idx="3403">
                  <c:v>8</c:v>
                </c:pt>
                <c:pt idx="3404">
                  <c:v>8</c:v>
                </c:pt>
                <c:pt idx="3405">
                  <c:v>9</c:v>
                </c:pt>
                <c:pt idx="3406">
                  <c:v>11</c:v>
                </c:pt>
                <c:pt idx="3407">
                  <c:v>12</c:v>
                </c:pt>
                <c:pt idx="3408">
                  <c:v>16</c:v>
                </c:pt>
                <c:pt idx="3409">
                  <c:v>13</c:v>
                </c:pt>
                <c:pt idx="3410">
                  <c:v>15</c:v>
                </c:pt>
                <c:pt idx="3411">
                  <c:v>15</c:v>
                </c:pt>
                <c:pt idx="3412">
                  <c:v>15</c:v>
                </c:pt>
                <c:pt idx="3413">
                  <c:v>17</c:v>
                </c:pt>
                <c:pt idx="3414">
                  <c:v>15</c:v>
                </c:pt>
                <c:pt idx="3415">
                  <c:v>18</c:v>
                </c:pt>
                <c:pt idx="3416">
                  <c:v>16</c:v>
                </c:pt>
                <c:pt idx="3417">
                  <c:v>18</c:v>
                </c:pt>
                <c:pt idx="3418">
                  <c:v>17</c:v>
                </c:pt>
                <c:pt idx="3419">
                  <c:v>20</c:v>
                </c:pt>
                <c:pt idx="3420">
                  <c:v>15</c:v>
                </c:pt>
                <c:pt idx="3421">
                  <c:v>19</c:v>
                </c:pt>
                <c:pt idx="3422">
                  <c:v>14</c:v>
                </c:pt>
                <c:pt idx="3423">
                  <c:v>19</c:v>
                </c:pt>
                <c:pt idx="3424">
                  <c:v>13</c:v>
                </c:pt>
                <c:pt idx="3425">
                  <c:v>19</c:v>
                </c:pt>
                <c:pt idx="3426">
                  <c:v>12</c:v>
                </c:pt>
                <c:pt idx="3427">
                  <c:v>18</c:v>
                </c:pt>
                <c:pt idx="3428">
                  <c:v>8</c:v>
                </c:pt>
                <c:pt idx="3429">
                  <c:v>15</c:v>
                </c:pt>
                <c:pt idx="3430">
                  <c:v>350</c:v>
                </c:pt>
                <c:pt idx="3431">
                  <c:v>325</c:v>
                </c:pt>
                <c:pt idx="3432">
                  <c:v>303</c:v>
                </c:pt>
                <c:pt idx="3433">
                  <c:v>289</c:v>
                </c:pt>
                <c:pt idx="3434">
                  <c:v>268</c:v>
                </c:pt>
                <c:pt idx="3435">
                  <c:v>249</c:v>
                </c:pt>
                <c:pt idx="3436">
                  <c:v>238</c:v>
                </c:pt>
                <c:pt idx="3437">
                  <c:v>235</c:v>
                </c:pt>
                <c:pt idx="3438">
                  <c:v>236</c:v>
                </c:pt>
                <c:pt idx="3439">
                  <c:v>235</c:v>
                </c:pt>
                <c:pt idx="3440">
                  <c:v>234</c:v>
                </c:pt>
                <c:pt idx="3441">
                  <c:v>232</c:v>
                </c:pt>
                <c:pt idx="3442">
                  <c:v>230</c:v>
                </c:pt>
                <c:pt idx="3443">
                  <c:v>229</c:v>
                </c:pt>
                <c:pt idx="3444">
                  <c:v>226</c:v>
                </c:pt>
                <c:pt idx="3445">
                  <c:v>224</c:v>
                </c:pt>
                <c:pt idx="3446">
                  <c:v>241</c:v>
                </c:pt>
                <c:pt idx="3447">
                  <c:v>275</c:v>
                </c:pt>
                <c:pt idx="3448">
                  <c:v>301</c:v>
                </c:pt>
                <c:pt idx="3449">
                  <c:v>324</c:v>
                </c:pt>
                <c:pt idx="3450">
                  <c:v>347</c:v>
                </c:pt>
                <c:pt idx="3451">
                  <c:v>1</c:v>
                </c:pt>
                <c:pt idx="3452">
                  <c:v>4</c:v>
                </c:pt>
                <c:pt idx="3453">
                  <c:v>8</c:v>
                </c:pt>
                <c:pt idx="3454">
                  <c:v>12</c:v>
                </c:pt>
                <c:pt idx="3455">
                  <c:v>1</c:v>
                </c:pt>
                <c:pt idx="3456">
                  <c:v>351</c:v>
                </c:pt>
                <c:pt idx="3457">
                  <c:v>344</c:v>
                </c:pt>
                <c:pt idx="3458">
                  <c:v>330</c:v>
                </c:pt>
                <c:pt idx="3459">
                  <c:v>330</c:v>
                </c:pt>
                <c:pt idx="3460">
                  <c:v>329</c:v>
                </c:pt>
                <c:pt idx="3461">
                  <c:v>331</c:v>
                </c:pt>
                <c:pt idx="3462">
                  <c:v>330</c:v>
                </c:pt>
                <c:pt idx="3463">
                  <c:v>332</c:v>
                </c:pt>
                <c:pt idx="3464">
                  <c:v>334</c:v>
                </c:pt>
                <c:pt idx="3465">
                  <c:v>328</c:v>
                </c:pt>
                <c:pt idx="3466">
                  <c:v>314</c:v>
                </c:pt>
                <c:pt idx="3467">
                  <c:v>288</c:v>
                </c:pt>
                <c:pt idx="3468">
                  <c:v>267</c:v>
                </c:pt>
                <c:pt idx="3469">
                  <c:v>243</c:v>
                </c:pt>
                <c:pt idx="3470">
                  <c:v>228</c:v>
                </c:pt>
                <c:pt idx="3471">
                  <c:v>218</c:v>
                </c:pt>
                <c:pt idx="3472">
                  <c:v>210</c:v>
                </c:pt>
                <c:pt idx="3473">
                  <c:v>207</c:v>
                </c:pt>
                <c:pt idx="3474">
                  <c:v>204</c:v>
                </c:pt>
                <c:pt idx="3475">
                  <c:v>205</c:v>
                </c:pt>
                <c:pt idx="3476">
                  <c:v>209</c:v>
                </c:pt>
                <c:pt idx="3477">
                  <c:v>211</c:v>
                </c:pt>
                <c:pt idx="3478">
                  <c:v>211</c:v>
                </c:pt>
                <c:pt idx="3479">
                  <c:v>206</c:v>
                </c:pt>
                <c:pt idx="3480">
                  <c:v>202</c:v>
                </c:pt>
                <c:pt idx="3481">
                  <c:v>200</c:v>
                </c:pt>
                <c:pt idx="3482">
                  <c:v>198</c:v>
                </c:pt>
                <c:pt idx="3483">
                  <c:v>197</c:v>
                </c:pt>
                <c:pt idx="3484">
                  <c:v>194</c:v>
                </c:pt>
                <c:pt idx="3485">
                  <c:v>192</c:v>
                </c:pt>
                <c:pt idx="3486">
                  <c:v>188</c:v>
                </c:pt>
                <c:pt idx="3487">
                  <c:v>185</c:v>
                </c:pt>
                <c:pt idx="3488">
                  <c:v>184</c:v>
                </c:pt>
                <c:pt idx="3489">
                  <c:v>179</c:v>
                </c:pt>
                <c:pt idx="3490">
                  <c:v>184</c:v>
                </c:pt>
                <c:pt idx="3491">
                  <c:v>189</c:v>
                </c:pt>
                <c:pt idx="3492">
                  <c:v>211</c:v>
                </c:pt>
                <c:pt idx="3493">
                  <c:v>236</c:v>
                </c:pt>
                <c:pt idx="3494">
                  <c:v>259</c:v>
                </c:pt>
                <c:pt idx="3495">
                  <c:v>278</c:v>
                </c:pt>
                <c:pt idx="3496">
                  <c:v>298</c:v>
                </c:pt>
                <c:pt idx="3497">
                  <c:v>306</c:v>
                </c:pt>
                <c:pt idx="3498">
                  <c:v>313</c:v>
                </c:pt>
                <c:pt idx="3499">
                  <c:v>315</c:v>
                </c:pt>
                <c:pt idx="3500">
                  <c:v>315</c:v>
                </c:pt>
                <c:pt idx="3501">
                  <c:v>318</c:v>
                </c:pt>
                <c:pt idx="3502">
                  <c:v>315</c:v>
                </c:pt>
                <c:pt idx="3503">
                  <c:v>309</c:v>
                </c:pt>
                <c:pt idx="3504">
                  <c:v>301</c:v>
                </c:pt>
                <c:pt idx="3505">
                  <c:v>290</c:v>
                </c:pt>
                <c:pt idx="3506">
                  <c:v>277</c:v>
                </c:pt>
                <c:pt idx="3507">
                  <c:v>272</c:v>
                </c:pt>
                <c:pt idx="3508">
                  <c:v>270</c:v>
                </c:pt>
                <c:pt idx="3509">
                  <c:v>269</c:v>
                </c:pt>
                <c:pt idx="3510">
                  <c:v>268</c:v>
                </c:pt>
                <c:pt idx="3511">
                  <c:v>268</c:v>
                </c:pt>
                <c:pt idx="3512">
                  <c:v>265</c:v>
                </c:pt>
                <c:pt idx="3513">
                  <c:v>268</c:v>
                </c:pt>
                <c:pt idx="3514">
                  <c:v>271</c:v>
                </c:pt>
                <c:pt idx="3515">
                  <c:v>272</c:v>
                </c:pt>
                <c:pt idx="3516">
                  <c:v>273</c:v>
                </c:pt>
                <c:pt idx="3517">
                  <c:v>273</c:v>
                </c:pt>
                <c:pt idx="3518">
                  <c:v>271</c:v>
                </c:pt>
                <c:pt idx="3519">
                  <c:v>268</c:v>
                </c:pt>
                <c:pt idx="3520">
                  <c:v>264</c:v>
                </c:pt>
                <c:pt idx="3521">
                  <c:v>264</c:v>
                </c:pt>
                <c:pt idx="3522">
                  <c:v>263</c:v>
                </c:pt>
                <c:pt idx="3523">
                  <c:v>263</c:v>
                </c:pt>
                <c:pt idx="3524">
                  <c:v>260</c:v>
                </c:pt>
                <c:pt idx="3525">
                  <c:v>259</c:v>
                </c:pt>
                <c:pt idx="3526">
                  <c:v>257</c:v>
                </c:pt>
                <c:pt idx="3527">
                  <c:v>254</c:v>
                </c:pt>
                <c:pt idx="3528">
                  <c:v>253</c:v>
                </c:pt>
                <c:pt idx="3529">
                  <c:v>251</c:v>
                </c:pt>
                <c:pt idx="3530">
                  <c:v>251</c:v>
                </c:pt>
                <c:pt idx="3531">
                  <c:v>249</c:v>
                </c:pt>
                <c:pt idx="3532">
                  <c:v>248</c:v>
                </c:pt>
                <c:pt idx="3533">
                  <c:v>247</c:v>
                </c:pt>
                <c:pt idx="3534">
                  <c:v>247</c:v>
                </c:pt>
                <c:pt idx="3535">
                  <c:v>247</c:v>
                </c:pt>
                <c:pt idx="3536">
                  <c:v>251</c:v>
                </c:pt>
                <c:pt idx="3537">
                  <c:v>269</c:v>
                </c:pt>
                <c:pt idx="3538">
                  <c:v>290</c:v>
                </c:pt>
                <c:pt idx="3539">
                  <c:v>312</c:v>
                </c:pt>
                <c:pt idx="3540">
                  <c:v>330</c:v>
                </c:pt>
                <c:pt idx="3541">
                  <c:v>353</c:v>
                </c:pt>
                <c:pt idx="3542">
                  <c:v>11</c:v>
                </c:pt>
                <c:pt idx="3543">
                  <c:v>19</c:v>
                </c:pt>
                <c:pt idx="3544">
                  <c:v>17</c:v>
                </c:pt>
                <c:pt idx="3545">
                  <c:v>16</c:v>
                </c:pt>
                <c:pt idx="3546">
                  <c:v>18</c:v>
                </c:pt>
                <c:pt idx="3547">
                  <c:v>16</c:v>
                </c:pt>
                <c:pt idx="3548">
                  <c:v>12</c:v>
                </c:pt>
                <c:pt idx="3549">
                  <c:v>12</c:v>
                </c:pt>
                <c:pt idx="3550">
                  <c:v>13</c:v>
                </c:pt>
                <c:pt idx="3551">
                  <c:v>12</c:v>
                </c:pt>
                <c:pt idx="3552">
                  <c:v>14</c:v>
                </c:pt>
                <c:pt idx="3553">
                  <c:v>15</c:v>
                </c:pt>
                <c:pt idx="3554">
                  <c:v>17</c:v>
                </c:pt>
                <c:pt idx="3555">
                  <c:v>17</c:v>
                </c:pt>
                <c:pt idx="3556">
                  <c:v>16</c:v>
                </c:pt>
                <c:pt idx="3557">
                  <c:v>18</c:v>
                </c:pt>
                <c:pt idx="3558">
                  <c:v>21</c:v>
                </c:pt>
                <c:pt idx="3559">
                  <c:v>21</c:v>
                </c:pt>
                <c:pt idx="3560">
                  <c:v>23</c:v>
                </c:pt>
                <c:pt idx="3561">
                  <c:v>22</c:v>
                </c:pt>
                <c:pt idx="3562">
                  <c:v>24</c:v>
                </c:pt>
                <c:pt idx="3563">
                  <c:v>17</c:v>
                </c:pt>
                <c:pt idx="3564">
                  <c:v>10</c:v>
                </c:pt>
                <c:pt idx="3565">
                  <c:v>4</c:v>
                </c:pt>
                <c:pt idx="3566">
                  <c:v>2</c:v>
                </c:pt>
                <c:pt idx="3567">
                  <c:v>4</c:v>
                </c:pt>
                <c:pt idx="3568">
                  <c:v>6</c:v>
                </c:pt>
                <c:pt idx="3569">
                  <c:v>11</c:v>
                </c:pt>
                <c:pt idx="3570">
                  <c:v>15</c:v>
                </c:pt>
                <c:pt idx="3571">
                  <c:v>13</c:v>
                </c:pt>
                <c:pt idx="3572">
                  <c:v>17</c:v>
                </c:pt>
                <c:pt idx="3573">
                  <c:v>15</c:v>
                </c:pt>
                <c:pt idx="3574">
                  <c:v>18</c:v>
                </c:pt>
                <c:pt idx="3575">
                  <c:v>13</c:v>
                </c:pt>
                <c:pt idx="3576">
                  <c:v>15</c:v>
                </c:pt>
                <c:pt idx="3577">
                  <c:v>15</c:v>
                </c:pt>
                <c:pt idx="3578">
                  <c:v>11</c:v>
                </c:pt>
                <c:pt idx="3579">
                  <c:v>5</c:v>
                </c:pt>
                <c:pt idx="3580">
                  <c:v>5</c:v>
                </c:pt>
                <c:pt idx="3581">
                  <c:v>359</c:v>
                </c:pt>
                <c:pt idx="3582">
                  <c:v>359</c:v>
                </c:pt>
                <c:pt idx="3583">
                  <c:v>353</c:v>
                </c:pt>
                <c:pt idx="3584">
                  <c:v>345</c:v>
                </c:pt>
                <c:pt idx="3585">
                  <c:v>343</c:v>
                </c:pt>
                <c:pt idx="3586">
                  <c:v>342</c:v>
                </c:pt>
                <c:pt idx="3587">
                  <c:v>341</c:v>
                </c:pt>
                <c:pt idx="3588">
                  <c:v>344</c:v>
                </c:pt>
                <c:pt idx="3589">
                  <c:v>345</c:v>
                </c:pt>
                <c:pt idx="3590">
                  <c:v>346</c:v>
                </c:pt>
                <c:pt idx="3591">
                  <c:v>345</c:v>
                </c:pt>
                <c:pt idx="3592">
                  <c:v>347</c:v>
                </c:pt>
                <c:pt idx="3593">
                  <c:v>345</c:v>
                </c:pt>
                <c:pt idx="3594">
                  <c:v>347</c:v>
                </c:pt>
                <c:pt idx="3595">
                  <c:v>346</c:v>
                </c:pt>
                <c:pt idx="3596">
                  <c:v>346</c:v>
                </c:pt>
                <c:pt idx="3597">
                  <c:v>345</c:v>
                </c:pt>
                <c:pt idx="3598">
                  <c:v>345</c:v>
                </c:pt>
                <c:pt idx="3599">
                  <c:v>343</c:v>
                </c:pt>
                <c:pt idx="3600">
                  <c:v>341</c:v>
                </c:pt>
                <c:pt idx="3601">
                  <c:v>344</c:v>
                </c:pt>
                <c:pt idx="3602">
                  <c:v>348</c:v>
                </c:pt>
                <c:pt idx="3603">
                  <c:v>4</c:v>
                </c:pt>
                <c:pt idx="3604">
                  <c:v>36</c:v>
                </c:pt>
                <c:pt idx="3605">
                  <c:v>33</c:v>
                </c:pt>
                <c:pt idx="3606">
                  <c:v>36</c:v>
                </c:pt>
                <c:pt idx="3607">
                  <c:v>57</c:v>
                </c:pt>
                <c:pt idx="3608">
                  <c:v>63</c:v>
                </c:pt>
                <c:pt idx="3609">
                  <c:v>74</c:v>
                </c:pt>
                <c:pt idx="3610">
                  <c:v>92</c:v>
                </c:pt>
                <c:pt idx="3611">
                  <c:v>101</c:v>
                </c:pt>
                <c:pt idx="3612">
                  <c:v>95</c:v>
                </c:pt>
                <c:pt idx="3613">
                  <c:v>90</c:v>
                </c:pt>
                <c:pt idx="3614">
                  <c:v>101</c:v>
                </c:pt>
                <c:pt idx="3615">
                  <c:v>114</c:v>
                </c:pt>
                <c:pt idx="3616">
                  <c:v>119</c:v>
                </c:pt>
                <c:pt idx="3617">
                  <c:v>119</c:v>
                </c:pt>
                <c:pt idx="3618">
                  <c:v>119</c:v>
                </c:pt>
                <c:pt idx="3619">
                  <c:v>119</c:v>
                </c:pt>
                <c:pt idx="3620">
                  <c:v>118</c:v>
                </c:pt>
                <c:pt idx="3621">
                  <c:v>118</c:v>
                </c:pt>
                <c:pt idx="3622">
                  <c:v>118</c:v>
                </c:pt>
                <c:pt idx="3623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B1-4FA0-8033-953C45D12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592728"/>
        <c:axId val="547593712"/>
      </c:lineChart>
      <c:catAx>
        <c:axId val="547592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3712"/>
        <c:crosses val="autoZero"/>
        <c:auto val="1"/>
        <c:lblAlgn val="ctr"/>
        <c:lblOffset val="100"/>
        <c:noMultiLvlLbl val="0"/>
      </c:catAx>
      <c:valAx>
        <c:axId val="54759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Sheet1!$W$1:$W$3628</c:f>
              <c:numCache>
                <c:formatCode>General</c:formatCode>
                <c:ptCount val="3628"/>
                <c:pt idx="0">
                  <c:v>235946</c:v>
                </c:pt>
                <c:pt idx="1">
                  <c:v>235947</c:v>
                </c:pt>
                <c:pt idx="2">
                  <c:v>235948</c:v>
                </c:pt>
                <c:pt idx="3">
                  <c:v>235948</c:v>
                </c:pt>
                <c:pt idx="4">
                  <c:v>235949</c:v>
                </c:pt>
                <c:pt idx="5">
                  <c:v>235949</c:v>
                </c:pt>
                <c:pt idx="6">
                  <c:v>235950</c:v>
                </c:pt>
                <c:pt idx="7">
                  <c:v>235950</c:v>
                </c:pt>
                <c:pt idx="8">
                  <c:v>235951</c:v>
                </c:pt>
                <c:pt idx="9">
                  <c:v>235951</c:v>
                </c:pt>
                <c:pt idx="10">
                  <c:v>235952</c:v>
                </c:pt>
                <c:pt idx="11">
                  <c:v>235953</c:v>
                </c:pt>
                <c:pt idx="12">
                  <c:v>235953</c:v>
                </c:pt>
                <c:pt idx="13">
                  <c:v>235954</c:v>
                </c:pt>
                <c:pt idx="14">
                  <c:v>235954</c:v>
                </c:pt>
                <c:pt idx="15">
                  <c:v>73508</c:v>
                </c:pt>
                <c:pt idx="16">
                  <c:v>73508</c:v>
                </c:pt>
                <c:pt idx="17">
                  <c:v>73509</c:v>
                </c:pt>
                <c:pt idx="18">
                  <c:v>73510</c:v>
                </c:pt>
                <c:pt idx="19">
                  <c:v>73510</c:v>
                </c:pt>
                <c:pt idx="20">
                  <c:v>73511</c:v>
                </c:pt>
                <c:pt idx="21">
                  <c:v>73511</c:v>
                </c:pt>
                <c:pt idx="22">
                  <c:v>73512</c:v>
                </c:pt>
                <c:pt idx="23">
                  <c:v>73512</c:v>
                </c:pt>
                <c:pt idx="24">
                  <c:v>73513</c:v>
                </c:pt>
                <c:pt idx="25">
                  <c:v>73513</c:v>
                </c:pt>
                <c:pt idx="26">
                  <c:v>73514</c:v>
                </c:pt>
                <c:pt idx="27">
                  <c:v>73514</c:v>
                </c:pt>
                <c:pt idx="28">
                  <c:v>73515</c:v>
                </c:pt>
                <c:pt idx="29">
                  <c:v>73516</c:v>
                </c:pt>
                <c:pt idx="30">
                  <c:v>73516</c:v>
                </c:pt>
                <c:pt idx="31">
                  <c:v>73517</c:v>
                </c:pt>
                <c:pt idx="32">
                  <c:v>73517</c:v>
                </c:pt>
                <c:pt idx="33">
                  <c:v>73518</c:v>
                </c:pt>
                <c:pt idx="34">
                  <c:v>73518</c:v>
                </c:pt>
                <c:pt idx="35">
                  <c:v>73519</c:v>
                </c:pt>
                <c:pt idx="36">
                  <c:v>73519</c:v>
                </c:pt>
                <c:pt idx="37">
                  <c:v>73520</c:v>
                </c:pt>
                <c:pt idx="38">
                  <c:v>73520</c:v>
                </c:pt>
                <c:pt idx="39">
                  <c:v>73521</c:v>
                </c:pt>
                <c:pt idx="40">
                  <c:v>73522</c:v>
                </c:pt>
                <c:pt idx="41">
                  <c:v>73522</c:v>
                </c:pt>
                <c:pt idx="42">
                  <c:v>73523</c:v>
                </c:pt>
                <c:pt idx="43">
                  <c:v>73523</c:v>
                </c:pt>
                <c:pt idx="44">
                  <c:v>73524</c:v>
                </c:pt>
                <c:pt idx="45">
                  <c:v>73524</c:v>
                </c:pt>
                <c:pt idx="46">
                  <c:v>73525</c:v>
                </c:pt>
                <c:pt idx="47">
                  <c:v>73525</c:v>
                </c:pt>
                <c:pt idx="48">
                  <c:v>73526</c:v>
                </c:pt>
                <c:pt idx="49">
                  <c:v>73526</c:v>
                </c:pt>
                <c:pt idx="50">
                  <c:v>73527</c:v>
                </c:pt>
                <c:pt idx="51">
                  <c:v>73528</c:v>
                </c:pt>
                <c:pt idx="52">
                  <c:v>73528</c:v>
                </c:pt>
                <c:pt idx="53">
                  <c:v>73529</c:v>
                </c:pt>
                <c:pt idx="54">
                  <c:v>73529</c:v>
                </c:pt>
                <c:pt idx="55">
                  <c:v>73530</c:v>
                </c:pt>
                <c:pt idx="56">
                  <c:v>73530</c:v>
                </c:pt>
                <c:pt idx="57">
                  <c:v>73531</c:v>
                </c:pt>
                <c:pt idx="58">
                  <c:v>73531</c:v>
                </c:pt>
                <c:pt idx="59">
                  <c:v>73532</c:v>
                </c:pt>
                <c:pt idx="60">
                  <c:v>73532</c:v>
                </c:pt>
                <c:pt idx="61">
                  <c:v>73533</c:v>
                </c:pt>
                <c:pt idx="62">
                  <c:v>73534</c:v>
                </c:pt>
                <c:pt idx="63">
                  <c:v>73534</c:v>
                </c:pt>
                <c:pt idx="64">
                  <c:v>73535</c:v>
                </c:pt>
                <c:pt idx="65">
                  <c:v>73535</c:v>
                </c:pt>
                <c:pt idx="66">
                  <c:v>73536</c:v>
                </c:pt>
                <c:pt idx="67">
                  <c:v>73536</c:v>
                </c:pt>
                <c:pt idx="68">
                  <c:v>73537</c:v>
                </c:pt>
                <c:pt idx="69">
                  <c:v>73537</c:v>
                </c:pt>
                <c:pt idx="70">
                  <c:v>73538</c:v>
                </c:pt>
                <c:pt idx="71">
                  <c:v>73538</c:v>
                </c:pt>
                <c:pt idx="72">
                  <c:v>73539</c:v>
                </c:pt>
                <c:pt idx="73">
                  <c:v>73539</c:v>
                </c:pt>
                <c:pt idx="74">
                  <c:v>73540</c:v>
                </c:pt>
                <c:pt idx="75">
                  <c:v>73541</c:v>
                </c:pt>
                <c:pt idx="76">
                  <c:v>73541</c:v>
                </c:pt>
                <c:pt idx="77">
                  <c:v>73542</c:v>
                </c:pt>
                <c:pt idx="78">
                  <c:v>73542</c:v>
                </c:pt>
                <c:pt idx="79">
                  <c:v>73543</c:v>
                </c:pt>
                <c:pt idx="80">
                  <c:v>73543</c:v>
                </c:pt>
                <c:pt idx="81">
                  <c:v>73544</c:v>
                </c:pt>
                <c:pt idx="82">
                  <c:v>73544</c:v>
                </c:pt>
                <c:pt idx="83">
                  <c:v>73545</c:v>
                </c:pt>
                <c:pt idx="84">
                  <c:v>73545</c:v>
                </c:pt>
                <c:pt idx="85">
                  <c:v>73546</c:v>
                </c:pt>
                <c:pt idx="86">
                  <c:v>73546</c:v>
                </c:pt>
                <c:pt idx="87">
                  <c:v>73547</c:v>
                </c:pt>
                <c:pt idx="88">
                  <c:v>73548</c:v>
                </c:pt>
                <c:pt idx="89">
                  <c:v>73548</c:v>
                </c:pt>
                <c:pt idx="90">
                  <c:v>73549</c:v>
                </c:pt>
                <c:pt idx="91">
                  <c:v>73549</c:v>
                </c:pt>
                <c:pt idx="92">
                  <c:v>73550</c:v>
                </c:pt>
                <c:pt idx="93">
                  <c:v>73550</c:v>
                </c:pt>
                <c:pt idx="94">
                  <c:v>73551</c:v>
                </c:pt>
                <c:pt idx="95">
                  <c:v>73551</c:v>
                </c:pt>
                <c:pt idx="96">
                  <c:v>73552</c:v>
                </c:pt>
                <c:pt idx="97">
                  <c:v>73553</c:v>
                </c:pt>
                <c:pt idx="98">
                  <c:v>73553</c:v>
                </c:pt>
                <c:pt idx="99">
                  <c:v>73554</c:v>
                </c:pt>
                <c:pt idx="100">
                  <c:v>73554</c:v>
                </c:pt>
                <c:pt idx="101">
                  <c:v>73555</c:v>
                </c:pt>
                <c:pt idx="102">
                  <c:v>73555</c:v>
                </c:pt>
                <c:pt idx="103">
                  <c:v>73556</c:v>
                </c:pt>
                <c:pt idx="104">
                  <c:v>73556</c:v>
                </c:pt>
                <c:pt idx="105">
                  <c:v>73557</c:v>
                </c:pt>
                <c:pt idx="106">
                  <c:v>73557</c:v>
                </c:pt>
                <c:pt idx="107">
                  <c:v>73558</c:v>
                </c:pt>
                <c:pt idx="108">
                  <c:v>73559</c:v>
                </c:pt>
                <c:pt idx="109">
                  <c:v>73559</c:v>
                </c:pt>
                <c:pt idx="110">
                  <c:v>73600</c:v>
                </c:pt>
                <c:pt idx="111">
                  <c:v>73600</c:v>
                </c:pt>
                <c:pt idx="112">
                  <c:v>73601</c:v>
                </c:pt>
                <c:pt idx="113">
                  <c:v>73601</c:v>
                </c:pt>
                <c:pt idx="114">
                  <c:v>73602</c:v>
                </c:pt>
                <c:pt idx="115">
                  <c:v>73602</c:v>
                </c:pt>
                <c:pt idx="116">
                  <c:v>73603</c:v>
                </c:pt>
                <c:pt idx="117">
                  <c:v>73603</c:v>
                </c:pt>
                <c:pt idx="118">
                  <c:v>73604</c:v>
                </c:pt>
                <c:pt idx="119">
                  <c:v>73604</c:v>
                </c:pt>
                <c:pt idx="120">
                  <c:v>73605</c:v>
                </c:pt>
                <c:pt idx="121">
                  <c:v>73606</c:v>
                </c:pt>
                <c:pt idx="122">
                  <c:v>73606</c:v>
                </c:pt>
                <c:pt idx="123">
                  <c:v>73606</c:v>
                </c:pt>
                <c:pt idx="124">
                  <c:v>73607</c:v>
                </c:pt>
                <c:pt idx="125">
                  <c:v>73608</c:v>
                </c:pt>
                <c:pt idx="126">
                  <c:v>73608</c:v>
                </c:pt>
                <c:pt idx="127">
                  <c:v>73609</c:v>
                </c:pt>
                <c:pt idx="128">
                  <c:v>73609</c:v>
                </c:pt>
                <c:pt idx="129">
                  <c:v>73610</c:v>
                </c:pt>
                <c:pt idx="130">
                  <c:v>73610</c:v>
                </c:pt>
                <c:pt idx="131">
                  <c:v>73611</c:v>
                </c:pt>
                <c:pt idx="132">
                  <c:v>73611</c:v>
                </c:pt>
                <c:pt idx="133">
                  <c:v>73611</c:v>
                </c:pt>
                <c:pt idx="134">
                  <c:v>73613</c:v>
                </c:pt>
                <c:pt idx="135">
                  <c:v>73613</c:v>
                </c:pt>
                <c:pt idx="136">
                  <c:v>73614</c:v>
                </c:pt>
                <c:pt idx="137">
                  <c:v>73614</c:v>
                </c:pt>
                <c:pt idx="138">
                  <c:v>73615</c:v>
                </c:pt>
                <c:pt idx="139">
                  <c:v>73615</c:v>
                </c:pt>
                <c:pt idx="140">
                  <c:v>73616</c:v>
                </c:pt>
                <c:pt idx="141">
                  <c:v>73616</c:v>
                </c:pt>
                <c:pt idx="142">
                  <c:v>73617</c:v>
                </c:pt>
                <c:pt idx="143">
                  <c:v>73617</c:v>
                </c:pt>
                <c:pt idx="144">
                  <c:v>73618</c:v>
                </c:pt>
                <c:pt idx="145">
                  <c:v>73619</c:v>
                </c:pt>
                <c:pt idx="146">
                  <c:v>73619</c:v>
                </c:pt>
                <c:pt idx="147">
                  <c:v>73620</c:v>
                </c:pt>
                <c:pt idx="148">
                  <c:v>73620</c:v>
                </c:pt>
                <c:pt idx="149">
                  <c:v>73621</c:v>
                </c:pt>
                <c:pt idx="150">
                  <c:v>73621</c:v>
                </c:pt>
                <c:pt idx="151">
                  <c:v>73622</c:v>
                </c:pt>
                <c:pt idx="152">
                  <c:v>73622</c:v>
                </c:pt>
                <c:pt idx="153">
                  <c:v>73623</c:v>
                </c:pt>
                <c:pt idx="154">
                  <c:v>73624</c:v>
                </c:pt>
                <c:pt idx="155">
                  <c:v>73624</c:v>
                </c:pt>
                <c:pt idx="156">
                  <c:v>73625</c:v>
                </c:pt>
                <c:pt idx="157">
                  <c:v>73625</c:v>
                </c:pt>
                <c:pt idx="158">
                  <c:v>73626</c:v>
                </c:pt>
                <c:pt idx="159">
                  <c:v>73626</c:v>
                </c:pt>
                <c:pt idx="160">
                  <c:v>73627</c:v>
                </c:pt>
                <c:pt idx="161">
                  <c:v>73627</c:v>
                </c:pt>
                <c:pt idx="162">
                  <c:v>73628</c:v>
                </c:pt>
                <c:pt idx="163">
                  <c:v>73628</c:v>
                </c:pt>
                <c:pt idx="164">
                  <c:v>73629</c:v>
                </c:pt>
                <c:pt idx="165">
                  <c:v>73630</c:v>
                </c:pt>
                <c:pt idx="166">
                  <c:v>73630</c:v>
                </c:pt>
                <c:pt idx="167">
                  <c:v>73631</c:v>
                </c:pt>
                <c:pt idx="168">
                  <c:v>73631</c:v>
                </c:pt>
                <c:pt idx="169">
                  <c:v>73632</c:v>
                </c:pt>
                <c:pt idx="170">
                  <c:v>73632</c:v>
                </c:pt>
                <c:pt idx="171">
                  <c:v>73633</c:v>
                </c:pt>
                <c:pt idx="172">
                  <c:v>73633</c:v>
                </c:pt>
                <c:pt idx="173">
                  <c:v>73634</c:v>
                </c:pt>
                <c:pt idx="174">
                  <c:v>73634</c:v>
                </c:pt>
                <c:pt idx="175">
                  <c:v>73635</c:v>
                </c:pt>
                <c:pt idx="176">
                  <c:v>73635</c:v>
                </c:pt>
                <c:pt idx="177">
                  <c:v>73636</c:v>
                </c:pt>
                <c:pt idx="178">
                  <c:v>73637</c:v>
                </c:pt>
                <c:pt idx="179">
                  <c:v>73637</c:v>
                </c:pt>
                <c:pt idx="180">
                  <c:v>73638</c:v>
                </c:pt>
                <c:pt idx="181">
                  <c:v>73638</c:v>
                </c:pt>
                <c:pt idx="182">
                  <c:v>73639</c:v>
                </c:pt>
                <c:pt idx="183">
                  <c:v>73639</c:v>
                </c:pt>
                <c:pt idx="184">
                  <c:v>73640</c:v>
                </c:pt>
                <c:pt idx="185">
                  <c:v>73640</c:v>
                </c:pt>
                <c:pt idx="186">
                  <c:v>73641</c:v>
                </c:pt>
                <c:pt idx="187">
                  <c:v>73641</c:v>
                </c:pt>
                <c:pt idx="188">
                  <c:v>73642</c:v>
                </c:pt>
                <c:pt idx="189">
                  <c:v>73643</c:v>
                </c:pt>
                <c:pt idx="190">
                  <c:v>73643</c:v>
                </c:pt>
                <c:pt idx="191">
                  <c:v>73644</c:v>
                </c:pt>
                <c:pt idx="192">
                  <c:v>73644</c:v>
                </c:pt>
                <c:pt idx="193">
                  <c:v>73645</c:v>
                </c:pt>
                <c:pt idx="194">
                  <c:v>73645</c:v>
                </c:pt>
                <c:pt idx="195">
                  <c:v>73646</c:v>
                </c:pt>
                <c:pt idx="196">
                  <c:v>73646</c:v>
                </c:pt>
                <c:pt idx="197">
                  <c:v>73647</c:v>
                </c:pt>
                <c:pt idx="198">
                  <c:v>73647</c:v>
                </c:pt>
                <c:pt idx="199">
                  <c:v>73648</c:v>
                </c:pt>
                <c:pt idx="200">
                  <c:v>73649</c:v>
                </c:pt>
                <c:pt idx="201">
                  <c:v>73649</c:v>
                </c:pt>
                <c:pt idx="202">
                  <c:v>73650</c:v>
                </c:pt>
                <c:pt idx="203">
                  <c:v>73650</c:v>
                </c:pt>
                <c:pt idx="204">
                  <c:v>73651</c:v>
                </c:pt>
                <c:pt idx="205">
                  <c:v>73651</c:v>
                </c:pt>
                <c:pt idx="206">
                  <c:v>73652</c:v>
                </c:pt>
                <c:pt idx="207">
                  <c:v>73652</c:v>
                </c:pt>
                <c:pt idx="208">
                  <c:v>73653</c:v>
                </c:pt>
                <c:pt idx="209">
                  <c:v>73653</c:v>
                </c:pt>
                <c:pt idx="210">
                  <c:v>73654</c:v>
                </c:pt>
                <c:pt idx="211">
                  <c:v>73655</c:v>
                </c:pt>
                <c:pt idx="212">
                  <c:v>73655</c:v>
                </c:pt>
                <c:pt idx="213">
                  <c:v>73656</c:v>
                </c:pt>
                <c:pt idx="214">
                  <c:v>73656</c:v>
                </c:pt>
                <c:pt idx="215">
                  <c:v>73657</c:v>
                </c:pt>
                <c:pt idx="216">
                  <c:v>73657</c:v>
                </c:pt>
                <c:pt idx="217">
                  <c:v>73658</c:v>
                </c:pt>
                <c:pt idx="218">
                  <c:v>73658</c:v>
                </c:pt>
                <c:pt idx="219">
                  <c:v>73659</c:v>
                </c:pt>
                <c:pt idx="220">
                  <c:v>73659</c:v>
                </c:pt>
                <c:pt idx="221">
                  <c:v>73700</c:v>
                </c:pt>
                <c:pt idx="222">
                  <c:v>73700</c:v>
                </c:pt>
                <c:pt idx="223">
                  <c:v>73701</c:v>
                </c:pt>
                <c:pt idx="224">
                  <c:v>73702</c:v>
                </c:pt>
                <c:pt idx="225">
                  <c:v>73702</c:v>
                </c:pt>
                <c:pt idx="226">
                  <c:v>73703</c:v>
                </c:pt>
                <c:pt idx="227">
                  <c:v>73703</c:v>
                </c:pt>
                <c:pt idx="228">
                  <c:v>73704</c:v>
                </c:pt>
                <c:pt idx="229">
                  <c:v>73704</c:v>
                </c:pt>
                <c:pt idx="230">
                  <c:v>73705</c:v>
                </c:pt>
                <c:pt idx="231">
                  <c:v>73705</c:v>
                </c:pt>
                <c:pt idx="232">
                  <c:v>73706</c:v>
                </c:pt>
                <c:pt idx="233">
                  <c:v>73706</c:v>
                </c:pt>
                <c:pt idx="234">
                  <c:v>73707</c:v>
                </c:pt>
                <c:pt idx="235">
                  <c:v>73708</c:v>
                </c:pt>
                <c:pt idx="236">
                  <c:v>73708</c:v>
                </c:pt>
                <c:pt idx="237">
                  <c:v>73709</c:v>
                </c:pt>
                <c:pt idx="238">
                  <c:v>73709</c:v>
                </c:pt>
                <c:pt idx="239">
                  <c:v>73710</c:v>
                </c:pt>
                <c:pt idx="240">
                  <c:v>73710</c:v>
                </c:pt>
                <c:pt idx="241">
                  <c:v>73711</c:v>
                </c:pt>
                <c:pt idx="242">
                  <c:v>73711</c:v>
                </c:pt>
                <c:pt idx="243">
                  <c:v>73712</c:v>
                </c:pt>
                <c:pt idx="244">
                  <c:v>73712</c:v>
                </c:pt>
                <c:pt idx="245">
                  <c:v>73713</c:v>
                </c:pt>
                <c:pt idx="246">
                  <c:v>73713</c:v>
                </c:pt>
                <c:pt idx="247">
                  <c:v>73714</c:v>
                </c:pt>
                <c:pt idx="248">
                  <c:v>73715</c:v>
                </c:pt>
                <c:pt idx="249">
                  <c:v>73715</c:v>
                </c:pt>
                <c:pt idx="250">
                  <c:v>73716</c:v>
                </c:pt>
                <c:pt idx="251">
                  <c:v>73716</c:v>
                </c:pt>
                <c:pt idx="252">
                  <c:v>73717</c:v>
                </c:pt>
                <c:pt idx="253">
                  <c:v>73717</c:v>
                </c:pt>
                <c:pt idx="254">
                  <c:v>73718</c:v>
                </c:pt>
                <c:pt idx="255">
                  <c:v>73718</c:v>
                </c:pt>
                <c:pt idx="256">
                  <c:v>73719</c:v>
                </c:pt>
                <c:pt idx="257">
                  <c:v>73719</c:v>
                </c:pt>
                <c:pt idx="258">
                  <c:v>73720</c:v>
                </c:pt>
                <c:pt idx="259">
                  <c:v>73721</c:v>
                </c:pt>
                <c:pt idx="260">
                  <c:v>73721</c:v>
                </c:pt>
                <c:pt idx="261">
                  <c:v>73722</c:v>
                </c:pt>
                <c:pt idx="262">
                  <c:v>73722</c:v>
                </c:pt>
                <c:pt idx="263">
                  <c:v>73723</c:v>
                </c:pt>
                <c:pt idx="264">
                  <c:v>73723</c:v>
                </c:pt>
                <c:pt idx="265">
                  <c:v>73724</c:v>
                </c:pt>
                <c:pt idx="266">
                  <c:v>73724</c:v>
                </c:pt>
                <c:pt idx="267">
                  <c:v>73725</c:v>
                </c:pt>
                <c:pt idx="268">
                  <c:v>73725</c:v>
                </c:pt>
                <c:pt idx="269">
                  <c:v>73726</c:v>
                </c:pt>
                <c:pt idx="270">
                  <c:v>73727</c:v>
                </c:pt>
                <c:pt idx="271">
                  <c:v>73727</c:v>
                </c:pt>
                <c:pt idx="272">
                  <c:v>73728</c:v>
                </c:pt>
                <c:pt idx="273">
                  <c:v>73728</c:v>
                </c:pt>
                <c:pt idx="274">
                  <c:v>73729</c:v>
                </c:pt>
                <c:pt idx="275">
                  <c:v>73729</c:v>
                </c:pt>
                <c:pt idx="276">
                  <c:v>73730</c:v>
                </c:pt>
                <c:pt idx="277">
                  <c:v>73730</c:v>
                </c:pt>
                <c:pt idx="278">
                  <c:v>73731</c:v>
                </c:pt>
                <c:pt idx="279">
                  <c:v>73731</c:v>
                </c:pt>
                <c:pt idx="280">
                  <c:v>73732</c:v>
                </c:pt>
                <c:pt idx="281">
                  <c:v>73732</c:v>
                </c:pt>
                <c:pt idx="282">
                  <c:v>73733</c:v>
                </c:pt>
                <c:pt idx="283">
                  <c:v>73734</c:v>
                </c:pt>
                <c:pt idx="284">
                  <c:v>73734</c:v>
                </c:pt>
                <c:pt idx="285">
                  <c:v>73735</c:v>
                </c:pt>
                <c:pt idx="286">
                  <c:v>73735</c:v>
                </c:pt>
                <c:pt idx="287">
                  <c:v>73736</c:v>
                </c:pt>
                <c:pt idx="288">
                  <c:v>73736</c:v>
                </c:pt>
                <c:pt idx="289">
                  <c:v>73737</c:v>
                </c:pt>
                <c:pt idx="290">
                  <c:v>73737</c:v>
                </c:pt>
                <c:pt idx="291">
                  <c:v>73738</c:v>
                </c:pt>
                <c:pt idx="292">
                  <c:v>73738</c:v>
                </c:pt>
                <c:pt idx="293">
                  <c:v>73739</c:v>
                </c:pt>
                <c:pt idx="294">
                  <c:v>73740</c:v>
                </c:pt>
                <c:pt idx="295">
                  <c:v>73740</c:v>
                </c:pt>
                <c:pt idx="296">
                  <c:v>73741</c:v>
                </c:pt>
                <c:pt idx="297">
                  <c:v>73741</c:v>
                </c:pt>
                <c:pt idx="298">
                  <c:v>73742</c:v>
                </c:pt>
                <c:pt idx="299">
                  <c:v>73742</c:v>
                </c:pt>
                <c:pt idx="300">
                  <c:v>73743</c:v>
                </c:pt>
                <c:pt idx="301">
                  <c:v>73743</c:v>
                </c:pt>
                <c:pt idx="302">
                  <c:v>73744</c:v>
                </c:pt>
                <c:pt idx="303">
                  <c:v>73744</c:v>
                </c:pt>
                <c:pt idx="304">
                  <c:v>73745</c:v>
                </c:pt>
                <c:pt idx="305">
                  <c:v>73746</c:v>
                </c:pt>
                <c:pt idx="306">
                  <c:v>73746</c:v>
                </c:pt>
                <c:pt idx="307">
                  <c:v>73747</c:v>
                </c:pt>
                <c:pt idx="308">
                  <c:v>73747</c:v>
                </c:pt>
                <c:pt idx="309">
                  <c:v>73748</c:v>
                </c:pt>
                <c:pt idx="310">
                  <c:v>73748</c:v>
                </c:pt>
                <c:pt idx="311">
                  <c:v>73749</c:v>
                </c:pt>
                <c:pt idx="312">
                  <c:v>73749</c:v>
                </c:pt>
                <c:pt idx="313">
                  <c:v>73750</c:v>
                </c:pt>
                <c:pt idx="314">
                  <c:v>73750</c:v>
                </c:pt>
                <c:pt idx="315">
                  <c:v>73751</c:v>
                </c:pt>
                <c:pt idx="316">
                  <c:v>73751</c:v>
                </c:pt>
                <c:pt idx="317">
                  <c:v>73752</c:v>
                </c:pt>
                <c:pt idx="318">
                  <c:v>73753</c:v>
                </c:pt>
                <c:pt idx="319">
                  <c:v>73753</c:v>
                </c:pt>
                <c:pt idx="320">
                  <c:v>73754</c:v>
                </c:pt>
                <c:pt idx="321">
                  <c:v>73754</c:v>
                </c:pt>
                <c:pt idx="322">
                  <c:v>73755</c:v>
                </c:pt>
                <c:pt idx="323">
                  <c:v>73755</c:v>
                </c:pt>
                <c:pt idx="324">
                  <c:v>73756</c:v>
                </c:pt>
                <c:pt idx="325">
                  <c:v>73756</c:v>
                </c:pt>
                <c:pt idx="326">
                  <c:v>73757</c:v>
                </c:pt>
                <c:pt idx="327">
                  <c:v>73757</c:v>
                </c:pt>
                <c:pt idx="328">
                  <c:v>73758</c:v>
                </c:pt>
                <c:pt idx="329">
                  <c:v>73759</c:v>
                </c:pt>
                <c:pt idx="330">
                  <c:v>73759</c:v>
                </c:pt>
                <c:pt idx="331">
                  <c:v>73800</c:v>
                </c:pt>
                <c:pt idx="332">
                  <c:v>73800</c:v>
                </c:pt>
                <c:pt idx="333">
                  <c:v>73801</c:v>
                </c:pt>
                <c:pt idx="334">
                  <c:v>73801</c:v>
                </c:pt>
                <c:pt idx="335">
                  <c:v>73802</c:v>
                </c:pt>
                <c:pt idx="336">
                  <c:v>73802</c:v>
                </c:pt>
                <c:pt idx="337">
                  <c:v>73803</c:v>
                </c:pt>
                <c:pt idx="338">
                  <c:v>73803</c:v>
                </c:pt>
                <c:pt idx="339">
                  <c:v>73804</c:v>
                </c:pt>
                <c:pt idx="340">
                  <c:v>73804</c:v>
                </c:pt>
                <c:pt idx="341">
                  <c:v>73805</c:v>
                </c:pt>
                <c:pt idx="342">
                  <c:v>73806</c:v>
                </c:pt>
                <c:pt idx="343">
                  <c:v>73806</c:v>
                </c:pt>
                <c:pt idx="344">
                  <c:v>73807</c:v>
                </c:pt>
                <c:pt idx="345">
                  <c:v>73807</c:v>
                </c:pt>
                <c:pt idx="346">
                  <c:v>73808</c:v>
                </c:pt>
                <c:pt idx="347">
                  <c:v>73808</c:v>
                </c:pt>
                <c:pt idx="348">
                  <c:v>73809</c:v>
                </c:pt>
                <c:pt idx="349">
                  <c:v>73809</c:v>
                </c:pt>
                <c:pt idx="350">
                  <c:v>73810</c:v>
                </c:pt>
                <c:pt idx="351">
                  <c:v>73810</c:v>
                </c:pt>
                <c:pt idx="352">
                  <c:v>73811</c:v>
                </c:pt>
                <c:pt idx="353">
                  <c:v>73812</c:v>
                </c:pt>
                <c:pt idx="354">
                  <c:v>73812</c:v>
                </c:pt>
                <c:pt idx="355">
                  <c:v>73813</c:v>
                </c:pt>
                <c:pt idx="356">
                  <c:v>73813</c:v>
                </c:pt>
                <c:pt idx="357">
                  <c:v>73814</c:v>
                </c:pt>
                <c:pt idx="358">
                  <c:v>73814</c:v>
                </c:pt>
                <c:pt idx="359">
                  <c:v>73815</c:v>
                </c:pt>
                <c:pt idx="360">
                  <c:v>73815</c:v>
                </c:pt>
                <c:pt idx="361">
                  <c:v>73816</c:v>
                </c:pt>
                <c:pt idx="362">
                  <c:v>73816</c:v>
                </c:pt>
                <c:pt idx="363">
                  <c:v>73817</c:v>
                </c:pt>
                <c:pt idx="364">
                  <c:v>73818</c:v>
                </c:pt>
                <c:pt idx="365">
                  <c:v>73818</c:v>
                </c:pt>
                <c:pt idx="366">
                  <c:v>73819</c:v>
                </c:pt>
                <c:pt idx="367">
                  <c:v>73819</c:v>
                </c:pt>
                <c:pt idx="368">
                  <c:v>73820</c:v>
                </c:pt>
                <c:pt idx="369">
                  <c:v>73820</c:v>
                </c:pt>
                <c:pt idx="370">
                  <c:v>73821</c:v>
                </c:pt>
                <c:pt idx="371">
                  <c:v>73821</c:v>
                </c:pt>
                <c:pt idx="372">
                  <c:v>73822</c:v>
                </c:pt>
                <c:pt idx="373">
                  <c:v>73822</c:v>
                </c:pt>
                <c:pt idx="374">
                  <c:v>73823</c:v>
                </c:pt>
                <c:pt idx="375">
                  <c:v>73824</c:v>
                </c:pt>
                <c:pt idx="376">
                  <c:v>73824</c:v>
                </c:pt>
                <c:pt idx="377">
                  <c:v>73825</c:v>
                </c:pt>
                <c:pt idx="378">
                  <c:v>73825</c:v>
                </c:pt>
                <c:pt idx="379">
                  <c:v>73826</c:v>
                </c:pt>
                <c:pt idx="380">
                  <c:v>73826</c:v>
                </c:pt>
                <c:pt idx="381">
                  <c:v>73827</c:v>
                </c:pt>
                <c:pt idx="382">
                  <c:v>73827</c:v>
                </c:pt>
                <c:pt idx="383">
                  <c:v>73828</c:v>
                </c:pt>
                <c:pt idx="384">
                  <c:v>73828</c:v>
                </c:pt>
                <c:pt idx="385">
                  <c:v>73829</c:v>
                </c:pt>
                <c:pt idx="386">
                  <c:v>73829</c:v>
                </c:pt>
                <c:pt idx="387">
                  <c:v>73830</c:v>
                </c:pt>
                <c:pt idx="388">
                  <c:v>73831</c:v>
                </c:pt>
                <c:pt idx="389">
                  <c:v>73831</c:v>
                </c:pt>
                <c:pt idx="390">
                  <c:v>73832</c:v>
                </c:pt>
                <c:pt idx="391">
                  <c:v>73832</c:v>
                </c:pt>
                <c:pt idx="392">
                  <c:v>73833</c:v>
                </c:pt>
                <c:pt idx="393">
                  <c:v>73833</c:v>
                </c:pt>
                <c:pt idx="394">
                  <c:v>73834</c:v>
                </c:pt>
                <c:pt idx="395">
                  <c:v>73834</c:v>
                </c:pt>
                <c:pt idx="396">
                  <c:v>73835</c:v>
                </c:pt>
                <c:pt idx="397">
                  <c:v>73835</c:v>
                </c:pt>
                <c:pt idx="398">
                  <c:v>73836</c:v>
                </c:pt>
                <c:pt idx="399">
                  <c:v>73837</c:v>
                </c:pt>
                <c:pt idx="400">
                  <c:v>73837</c:v>
                </c:pt>
                <c:pt idx="401">
                  <c:v>73838</c:v>
                </c:pt>
                <c:pt idx="402">
                  <c:v>73838</c:v>
                </c:pt>
                <c:pt idx="403">
                  <c:v>73839</c:v>
                </c:pt>
                <c:pt idx="404">
                  <c:v>73839</c:v>
                </c:pt>
                <c:pt idx="405">
                  <c:v>73840</c:v>
                </c:pt>
                <c:pt idx="406">
                  <c:v>73840</c:v>
                </c:pt>
                <c:pt idx="407">
                  <c:v>73841</c:v>
                </c:pt>
                <c:pt idx="408">
                  <c:v>73841</c:v>
                </c:pt>
                <c:pt idx="409">
                  <c:v>73842</c:v>
                </c:pt>
                <c:pt idx="410">
                  <c:v>73843</c:v>
                </c:pt>
                <c:pt idx="411">
                  <c:v>73843</c:v>
                </c:pt>
                <c:pt idx="412">
                  <c:v>73844</c:v>
                </c:pt>
                <c:pt idx="413">
                  <c:v>73844</c:v>
                </c:pt>
                <c:pt idx="414">
                  <c:v>73845</c:v>
                </c:pt>
                <c:pt idx="415">
                  <c:v>73845</c:v>
                </c:pt>
                <c:pt idx="416">
                  <c:v>73846</c:v>
                </c:pt>
                <c:pt idx="417">
                  <c:v>73846</c:v>
                </c:pt>
                <c:pt idx="418">
                  <c:v>73847</c:v>
                </c:pt>
                <c:pt idx="419">
                  <c:v>73847</c:v>
                </c:pt>
                <c:pt idx="420">
                  <c:v>73848</c:v>
                </c:pt>
                <c:pt idx="421">
                  <c:v>73849</c:v>
                </c:pt>
                <c:pt idx="422">
                  <c:v>73849</c:v>
                </c:pt>
                <c:pt idx="423">
                  <c:v>73850</c:v>
                </c:pt>
                <c:pt idx="424">
                  <c:v>73850</c:v>
                </c:pt>
                <c:pt idx="425">
                  <c:v>73851</c:v>
                </c:pt>
                <c:pt idx="426">
                  <c:v>73851</c:v>
                </c:pt>
                <c:pt idx="427">
                  <c:v>73852</c:v>
                </c:pt>
                <c:pt idx="428">
                  <c:v>73852</c:v>
                </c:pt>
                <c:pt idx="429">
                  <c:v>73853</c:v>
                </c:pt>
                <c:pt idx="430">
                  <c:v>73853</c:v>
                </c:pt>
                <c:pt idx="431">
                  <c:v>73854</c:v>
                </c:pt>
                <c:pt idx="432">
                  <c:v>73855</c:v>
                </c:pt>
                <c:pt idx="433">
                  <c:v>73855</c:v>
                </c:pt>
                <c:pt idx="434">
                  <c:v>73856</c:v>
                </c:pt>
                <c:pt idx="435">
                  <c:v>73856</c:v>
                </c:pt>
                <c:pt idx="436">
                  <c:v>73857</c:v>
                </c:pt>
                <c:pt idx="437">
                  <c:v>73857</c:v>
                </c:pt>
                <c:pt idx="438">
                  <c:v>73858</c:v>
                </c:pt>
                <c:pt idx="439">
                  <c:v>73858</c:v>
                </c:pt>
                <c:pt idx="440">
                  <c:v>73859</c:v>
                </c:pt>
                <c:pt idx="441">
                  <c:v>73859</c:v>
                </c:pt>
                <c:pt idx="442">
                  <c:v>73900</c:v>
                </c:pt>
                <c:pt idx="443">
                  <c:v>73900</c:v>
                </c:pt>
                <c:pt idx="444">
                  <c:v>73901</c:v>
                </c:pt>
                <c:pt idx="445">
                  <c:v>73902</c:v>
                </c:pt>
                <c:pt idx="446">
                  <c:v>73902</c:v>
                </c:pt>
                <c:pt idx="447">
                  <c:v>73903</c:v>
                </c:pt>
                <c:pt idx="448">
                  <c:v>73903</c:v>
                </c:pt>
                <c:pt idx="449">
                  <c:v>73904</c:v>
                </c:pt>
                <c:pt idx="450">
                  <c:v>73904</c:v>
                </c:pt>
                <c:pt idx="451">
                  <c:v>73905</c:v>
                </c:pt>
                <c:pt idx="452">
                  <c:v>73905</c:v>
                </c:pt>
                <c:pt idx="453">
                  <c:v>73906</c:v>
                </c:pt>
                <c:pt idx="454">
                  <c:v>73906</c:v>
                </c:pt>
                <c:pt idx="455">
                  <c:v>73907</c:v>
                </c:pt>
                <c:pt idx="456">
                  <c:v>73908</c:v>
                </c:pt>
                <c:pt idx="457">
                  <c:v>73908</c:v>
                </c:pt>
                <c:pt idx="458">
                  <c:v>73909</c:v>
                </c:pt>
                <c:pt idx="459">
                  <c:v>73909</c:v>
                </c:pt>
                <c:pt idx="460">
                  <c:v>73910</c:v>
                </c:pt>
                <c:pt idx="461">
                  <c:v>73910</c:v>
                </c:pt>
                <c:pt idx="462">
                  <c:v>73911</c:v>
                </c:pt>
                <c:pt idx="463">
                  <c:v>73911</c:v>
                </c:pt>
                <c:pt idx="464">
                  <c:v>73912</c:v>
                </c:pt>
                <c:pt idx="465">
                  <c:v>73912</c:v>
                </c:pt>
                <c:pt idx="466">
                  <c:v>73913</c:v>
                </c:pt>
                <c:pt idx="467">
                  <c:v>73913</c:v>
                </c:pt>
                <c:pt idx="468">
                  <c:v>73914</c:v>
                </c:pt>
                <c:pt idx="469">
                  <c:v>73915</c:v>
                </c:pt>
                <c:pt idx="470">
                  <c:v>73915</c:v>
                </c:pt>
                <c:pt idx="471">
                  <c:v>73916</c:v>
                </c:pt>
                <c:pt idx="472">
                  <c:v>73916</c:v>
                </c:pt>
                <c:pt idx="473">
                  <c:v>73917</c:v>
                </c:pt>
                <c:pt idx="474">
                  <c:v>73917</c:v>
                </c:pt>
                <c:pt idx="475">
                  <c:v>73918</c:v>
                </c:pt>
                <c:pt idx="476">
                  <c:v>73918</c:v>
                </c:pt>
                <c:pt idx="477">
                  <c:v>73919</c:v>
                </c:pt>
                <c:pt idx="478">
                  <c:v>73920</c:v>
                </c:pt>
                <c:pt idx="479">
                  <c:v>73920</c:v>
                </c:pt>
                <c:pt idx="480">
                  <c:v>73921</c:v>
                </c:pt>
                <c:pt idx="481">
                  <c:v>73921</c:v>
                </c:pt>
                <c:pt idx="482">
                  <c:v>73922</c:v>
                </c:pt>
                <c:pt idx="483">
                  <c:v>73922</c:v>
                </c:pt>
                <c:pt idx="484">
                  <c:v>73923</c:v>
                </c:pt>
                <c:pt idx="485">
                  <c:v>73923</c:v>
                </c:pt>
                <c:pt idx="486">
                  <c:v>73924</c:v>
                </c:pt>
                <c:pt idx="487">
                  <c:v>73924</c:v>
                </c:pt>
                <c:pt idx="488">
                  <c:v>73925</c:v>
                </c:pt>
                <c:pt idx="489">
                  <c:v>73925</c:v>
                </c:pt>
                <c:pt idx="490">
                  <c:v>73926</c:v>
                </c:pt>
                <c:pt idx="491">
                  <c:v>73927</c:v>
                </c:pt>
                <c:pt idx="492">
                  <c:v>73927</c:v>
                </c:pt>
                <c:pt idx="493">
                  <c:v>73928</c:v>
                </c:pt>
                <c:pt idx="494">
                  <c:v>73928</c:v>
                </c:pt>
                <c:pt idx="495">
                  <c:v>73929</c:v>
                </c:pt>
                <c:pt idx="496">
                  <c:v>73929</c:v>
                </c:pt>
                <c:pt idx="497">
                  <c:v>73930</c:v>
                </c:pt>
                <c:pt idx="498">
                  <c:v>73930</c:v>
                </c:pt>
                <c:pt idx="499">
                  <c:v>73931</c:v>
                </c:pt>
                <c:pt idx="500">
                  <c:v>73931</c:v>
                </c:pt>
                <c:pt idx="501">
                  <c:v>73932</c:v>
                </c:pt>
                <c:pt idx="502">
                  <c:v>73933</c:v>
                </c:pt>
                <c:pt idx="503">
                  <c:v>73933</c:v>
                </c:pt>
                <c:pt idx="504">
                  <c:v>73934</c:v>
                </c:pt>
                <c:pt idx="505">
                  <c:v>73934</c:v>
                </c:pt>
                <c:pt idx="506">
                  <c:v>73935</c:v>
                </c:pt>
                <c:pt idx="507">
                  <c:v>73935</c:v>
                </c:pt>
                <c:pt idx="508">
                  <c:v>73936</c:v>
                </c:pt>
                <c:pt idx="509">
                  <c:v>73936</c:v>
                </c:pt>
                <c:pt idx="510">
                  <c:v>73937</c:v>
                </c:pt>
                <c:pt idx="511">
                  <c:v>73937</c:v>
                </c:pt>
                <c:pt idx="512">
                  <c:v>73938</c:v>
                </c:pt>
                <c:pt idx="513">
                  <c:v>73939</c:v>
                </c:pt>
                <c:pt idx="514">
                  <c:v>73939</c:v>
                </c:pt>
                <c:pt idx="515">
                  <c:v>73940</c:v>
                </c:pt>
                <c:pt idx="516">
                  <c:v>73940</c:v>
                </c:pt>
                <c:pt idx="517">
                  <c:v>73941</c:v>
                </c:pt>
                <c:pt idx="518">
                  <c:v>73941</c:v>
                </c:pt>
                <c:pt idx="519">
                  <c:v>73942</c:v>
                </c:pt>
                <c:pt idx="520">
                  <c:v>73942</c:v>
                </c:pt>
                <c:pt idx="521">
                  <c:v>73943</c:v>
                </c:pt>
                <c:pt idx="522">
                  <c:v>73943</c:v>
                </c:pt>
                <c:pt idx="523">
                  <c:v>73944</c:v>
                </c:pt>
                <c:pt idx="524">
                  <c:v>73944</c:v>
                </c:pt>
                <c:pt idx="525">
                  <c:v>73945</c:v>
                </c:pt>
                <c:pt idx="526">
                  <c:v>73946</c:v>
                </c:pt>
                <c:pt idx="527">
                  <c:v>73946</c:v>
                </c:pt>
                <c:pt idx="528">
                  <c:v>73947</c:v>
                </c:pt>
                <c:pt idx="529">
                  <c:v>73947</c:v>
                </c:pt>
                <c:pt idx="530">
                  <c:v>73948</c:v>
                </c:pt>
                <c:pt idx="531">
                  <c:v>73948</c:v>
                </c:pt>
                <c:pt idx="532">
                  <c:v>73949</c:v>
                </c:pt>
                <c:pt idx="533">
                  <c:v>73950</c:v>
                </c:pt>
                <c:pt idx="534">
                  <c:v>73950</c:v>
                </c:pt>
                <c:pt idx="535">
                  <c:v>73951</c:v>
                </c:pt>
                <c:pt idx="536">
                  <c:v>73951</c:v>
                </c:pt>
                <c:pt idx="537">
                  <c:v>73952</c:v>
                </c:pt>
                <c:pt idx="538">
                  <c:v>73952</c:v>
                </c:pt>
                <c:pt idx="539">
                  <c:v>73953</c:v>
                </c:pt>
                <c:pt idx="540">
                  <c:v>73953</c:v>
                </c:pt>
                <c:pt idx="541">
                  <c:v>73954</c:v>
                </c:pt>
                <c:pt idx="542">
                  <c:v>73954</c:v>
                </c:pt>
                <c:pt idx="543">
                  <c:v>73955</c:v>
                </c:pt>
                <c:pt idx="544">
                  <c:v>73955</c:v>
                </c:pt>
                <c:pt idx="545">
                  <c:v>73956</c:v>
                </c:pt>
                <c:pt idx="546">
                  <c:v>73957</c:v>
                </c:pt>
                <c:pt idx="547">
                  <c:v>73957</c:v>
                </c:pt>
                <c:pt idx="548">
                  <c:v>73958</c:v>
                </c:pt>
                <c:pt idx="549">
                  <c:v>73958</c:v>
                </c:pt>
                <c:pt idx="550">
                  <c:v>73959</c:v>
                </c:pt>
                <c:pt idx="551">
                  <c:v>73959</c:v>
                </c:pt>
                <c:pt idx="552">
                  <c:v>74000</c:v>
                </c:pt>
                <c:pt idx="553">
                  <c:v>74000</c:v>
                </c:pt>
                <c:pt idx="554">
                  <c:v>74001</c:v>
                </c:pt>
                <c:pt idx="555">
                  <c:v>74001</c:v>
                </c:pt>
                <c:pt idx="556">
                  <c:v>74002</c:v>
                </c:pt>
                <c:pt idx="557">
                  <c:v>74002</c:v>
                </c:pt>
                <c:pt idx="558">
                  <c:v>74003</c:v>
                </c:pt>
                <c:pt idx="559">
                  <c:v>74004</c:v>
                </c:pt>
                <c:pt idx="560">
                  <c:v>74004</c:v>
                </c:pt>
                <c:pt idx="561">
                  <c:v>74005</c:v>
                </c:pt>
                <c:pt idx="562">
                  <c:v>74005</c:v>
                </c:pt>
                <c:pt idx="563">
                  <c:v>74006</c:v>
                </c:pt>
                <c:pt idx="564">
                  <c:v>74006</c:v>
                </c:pt>
                <c:pt idx="565">
                  <c:v>74007</c:v>
                </c:pt>
                <c:pt idx="566">
                  <c:v>74007</c:v>
                </c:pt>
                <c:pt idx="567">
                  <c:v>74008</c:v>
                </c:pt>
                <c:pt idx="568">
                  <c:v>74008</c:v>
                </c:pt>
                <c:pt idx="569">
                  <c:v>74009</c:v>
                </c:pt>
                <c:pt idx="570">
                  <c:v>74010</c:v>
                </c:pt>
                <c:pt idx="571">
                  <c:v>74010</c:v>
                </c:pt>
                <c:pt idx="572">
                  <c:v>74011</c:v>
                </c:pt>
                <c:pt idx="573">
                  <c:v>74011</c:v>
                </c:pt>
                <c:pt idx="574">
                  <c:v>74012</c:v>
                </c:pt>
                <c:pt idx="575">
                  <c:v>74012</c:v>
                </c:pt>
                <c:pt idx="576">
                  <c:v>74013</c:v>
                </c:pt>
                <c:pt idx="577">
                  <c:v>74013</c:v>
                </c:pt>
                <c:pt idx="578">
                  <c:v>74014</c:v>
                </c:pt>
                <c:pt idx="579">
                  <c:v>74014</c:v>
                </c:pt>
                <c:pt idx="580">
                  <c:v>74015</c:v>
                </c:pt>
                <c:pt idx="581">
                  <c:v>74016</c:v>
                </c:pt>
                <c:pt idx="582">
                  <c:v>74016</c:v>
                </c:pt>
                <c:pt idx="583">
                  <c:v>74017</c:v>
                </c:pt>
                <c:pt idx="584">
                  <c:v>74017</c:v>
                </c:pt>
                <c:pt idx="585">
                  <c:v>74018</c:v>
                </c:pt>
                <c:pt idx="586">
                  <c:v>74018</c:v>
                </c:pt>
                <c:pt idx="587">
                  <c:v>74019</c:v>
                </c:pt>
                <c:pt idx="588">
                  <c:v>74019</c:v>
                </c:pt>
                <c:pt idx="589">
                  <c:v>74020</c:v>
                </c:pt>
                <c:pt idx="590">
                  <c:v>74020</c:v>
                </c:pt>
                <c:pt idx="591">
                  <c:v>74021</c:v>
                </c:pt>
                <c:pt idx="592">
                  <c:v>74022</c:v>
                </c:pt>
                <c:pt idx="593">
                  <c:v>74022</c:v>
                </c:pt>
                <c:pt idx="594">
                  <c:v>74023</c:v>
                </c:pt>
                <c:pt idx="595">
                  <c:v>74023</c:v>
                </c:pt>
                <c:pt idx="596">
                  <c:v>74024</c:v>
                </c:pt>
                <c:pt idx="597">
                  <c:v>74024</c:v>
                </c:pt>
                <c:pt idx="598">
                  <c:v>74025</c:v>
                </c:pt>
                <c:pt idx="599">
                  <c:v>74025</c:v>
                </c:pt>
                <c:pt idx="600">
                  <c:v>74026</c:v>
                </c:pt>
                <c:pt idx="601">
                  <c:v>74026</c:v>
                </c:pt>
                <c:pt idx="602">
                  <c:v>74027</c:v>
                </c:pt>
                <c:pt idx="603">
                  <c:v>74027</c:v>
                </c:pt>
                <c:pt idx="604">
                  <c:v>74028</c:v>
                </c:pt>
                <c:pt idx="605">
                  <c:v>74029</c:v>
                </c:pt>
                <c:pt idx="606">
                  <c:v>74029</c:v>
                </c:pt>
                <c:pt idx="607">
                  <c:v>74030</c:v>
                </c:pt>
                <c:pt idx="608">
                  <c:v>74030</c:v>
                </c:pt>
                <c:pt idx="609">
                  <c:v>74031</c:v>
                </c:pt>
                <c:pt idx="610">
                  <c:v>74031</c:v>
                </c:pt>
                <c:pt idx="611">
                  <c:v>74032</c:v>
                </c:pt>
                <c:pt idx="612">
                  <c:v>74032</c:v>
                </c:pt>
                <c:pt idx="613">
                  <c:v>74033</c:v>
                </c:pt>
                <c:pt idx="614">
                  <c:v>74033</c:v>
                </c:pt>
                <c:pt idx="615">
                  <c:v>74034</c:v>
                </c:pt>
                <c:pt idx="616">
                  <c:v>74035</c:v>
                </c:pt>
                <c:pt idx="617">
                  <c:v>74035</c:v>
                </c:pt>
                <c:pt idx="618">
                  <c:v>74036</c:v>
                </c:pt>
                <c:pt idx="619">
                  <c:v>74036</c:v>
                </c:pt>
                <c:pt idx="620">
                  <c:v>74037</c:v>
                </c:pt>
                <c:pt idx="621">
                  <c:v>74037</c:v>
                </c:pt>
                <c:pt idx="622">
                  <c:v>74038</c:v>
                </c:pt>
                <c:pt idx="623">
                  <c:v>74038</c:v>
                </c:pt>
                <c:pt idx="624">
                  <c:v>74039</c:v>
                </c:pt>
                <c:pt idx="625">
                  <c:v>74039</c:v>
                </c:pt>
                <c:pt idx="626">
                  <c:v>74040</c:v>
                </c:pt>
                <c:pt idx="627">
                  <c:v>74041</c:v>
                </c:pt>
                <c:pt idx="628">
                  <c:v>74041</c:v>
                </c:pt>
                <c:pt idx="629">
                  <c:v>74042</c:v>
                </c:pt>
                <c:pt idx="630">
                  <c:v>74042</c:v>
                </c:pt>
                <c:pt idx="631">
                  <c:v>74043</c:v>
                </c:pt>
                <c:pt idx="632">
                  <c:v>74043</c:v>
                </c:pt>
                <c:pt idx="633">
                  <c:v>74044</c:v>
                </c:pt>
                <c:pt idx="634">
                  <c:v>74044</c:v>
                </c:pt>
                <c:pt idx="635">
                  <c:v>74045</c:v>
                </c:pt>
                <c:pt idx="636">
                  <c:v>74045</c:v>
                </c:pt>
                <c:pt idx="637">
                  <c:v>74046</c:v>
                </c:pt>
                <c:pt idx="638">
                  <c:v>74047</c:v>
                </c:pt>
                <c:pt idx="639">
                  <c:v>74047</c:v>
                </c:pt>
                <c:pt idx="640">
                  <c:v>74048</c:v>
                </c:pt>
                <c:pt idx="641">
                  <c:v>74048</c:v>
                </c:pt>
                <c:pt idx="642">
                  <c:v>74049</c:v>
                </c:pt>
                <c:pt idx="643">
                  <c:v>74049</c:v>
                </c:pt>
                <c:pt idx="644">
                  <c:v>74050</c:v>
                </c:pt>
                <c:pt idx="645">
                  <c:v>74050</c:v>
                </c:pt>
                <c:pt idx="646">
                  <c:v>74051</c:v>
                </c:pt>
                <c:pt idx="647">
                  <c:v>74051</c:v>
                </c:pt>
                <c:pt idx="648">
                  <c:v>74052</c:v>
                </c:pt>
                <c:pt idx="649">
                  <c:v>74052</c:v>
                </c:pt>
                <c:pt idx="650">
                  <c:v>74053</c:v>
                </c:pt>
                <c:pt idx="651">
                  <c:v>74054</c:v>
                </c:pt>
                <c:pt idx="652">
                  <c:v>74054</c:v>
                </c:pt>
                <c:pt idx="653">
                  <c:v>74055</c:v>
                </c:pt>
                <c:pt idx="654">
                  <c:v>74055</c:v>
                </c:pt>
                <c:pt idx="655">
                  <c:v>74056</c:v>
                </c:pt>
                <c:pt idx="656">
                  <c:v>74056</c:v>
                </c:pt>
                <c:pt idx="657">
                  <c:v>74057</c:v>
                </c:pt>
                <c:pt idx="658">
                  <c:v>74057</c:v>
                </c:pt>
                <c:pt idx="659">
                  <c:v>74058</c:v>
                </c:pt>
                <c:pt idx="660">
                  <c:v>74058</c:v>
                </c:pt>
                <c:pt idx="661">
                  <c:v>74059</c:v>
                </c:pt>
                <c:pt idx="662">
                  <c:v>74100</c:v>
                </c:pt>
                <c:pt idx="663">
                  <c:v>74100</c:v>
                </c:pt>
                <c:pt idx="664">
                  <c:v>74101</c:v>
                </c:pt>
                <c:pt idx="665">
                  <c:v>74101</c:v>
                </c:pt>
                <c:pt idx="666">
                  <c:v>74102</c:v>
                </c:pt>
                <c:pt idx="667">
                  <c:v>74102</c:v>
                </c:pt>
                <c:pt idx="668">
                  <c:v>74103</c:v>
                </c:pt>
                <c:pt idx="669">
                  <c:v>74103</c:v>
                </c:pt>
                <c:pt idx="670">
                  <c:v>74104</c:v>
                </c:pt>
                <c:pt idx="671">
                  <c:v>74104</c:v>
                </c:pt>
                <c:pt idx="672">
                  <c:v>74105</c:v>
                </c:pt>
                <c:pt idx="673">
                  <c:v>74106</c:v>
                </c:pt>
                <c:pt idx="674">
                  <c:v>74106</c:v>
                </c:pt>
                <c:pt idx="675">
                  <c:v>74107</c:v>
                </c:pt>
                <c:pt idx="676">
                  <c:v>74107</c:v>
                </c:pt>
                <c:pt idx="677">
                  <c:v>74108</c:v>
                </c:pt>
                <c:pt idx="678">
                  <c:v>74108</c:v>
                </c:pt>
                <c:pt idx="679">
                  <c:v>74109</c:v>
                </c:pt>
                <c:pt idx="680">
                  <c:v>74109</c:v>
                </c:pt>
                <c:pt idx="681">
                  <c:v>74110</c:v>
                </c:pt>
                <c:pt idx="682">
                  <c:v>74110</c:v>
                </c:pt>
                <c:pt idx="683">
                  <c:v>74111</c:v>
                </c:pt>
                <c:pt idx="684">
                  <c:v>74112</c:v>
                </c:pt>
                <c:pt idx="685">
                  <c:v>74112</c:v>
                </c:pt>
                <c:pt idx="686">
                  <c:v>74113</c:v>
                </c:pt>
                <c:pt idx="687">
                  <c:v>74113</c:v>
                </c:pt>
                <c:pt idx="688">
                  <c:v>74114</c:v>
                </c:pt>
                <c:pt idx="689">
                  <c:v>74114</c:v>
                </c:pt>
                <c:pt idx="690">
                  <c:v>74115</c:v>
                </c:pt>
                <c:pt idx="691">
                  <c:v>74115</c:v>
                </c:pt>
                <c:pt idx="692">
                  <c:v>74116</c:v>
                </c:pt>
                <c:pt idx="693">
                  <c:v>74116</c:v>
                </c:pt>
                <c:pt idx="694">
                  <c:v>74117</c:v>
                </c:pt>
                <c:pt idx="695">
                  <c:v>74117</c:v>
                </c:pt>
                <c:pt idx="696">
                  <c:v>74118</c:v>
                </c:pt>
                <c:pt idx="697">
                  <c:v>74119</c:v>
                </c:pt>
                <c:pt idx="698">
                  <c:v>74119</c:v>
                </c:pt>
                <c:pt idx="699">
                  <c:v>74120</c:v>
                </c:pt>
                <c:pt idx="700">
                  <c:v>74120</c:v>
                </c:pt>
                <c:pt idx="701">
                  <c:v>74121</c:v>
                </c:pt>
                <c:pt idx="702">
                  <c:v>74121</c:v>
                </c:pt>
                <c:pt idx="703">
                  <c:v>74122</c:v>
                </c:pt>
                <c:pt idx="704">
                  <c:v>74122</c:v>
                </c:pt>
                <c:pt idx="705">
                  <c:v>74123</c:v>
                </c:pt>
                <c:pt idx="706">
                  <c:v>74123</c:v>
                </c:pt>
                <c:pt idx="707">
                  <c:v>74124</c:v>
                </c:pt>
                <c:pt idx="708">
                  <c:v>74125</c:v>
                </c:pt>
                <c:pt idx="709">
                  <c:v>74125</c:v>
                </c:pt>
                <c:pt idx="710">
                  <c:v>74126</c:v>
                </c:pt>
                <c:pt idx="711">
                  <c:v>74126</c:v>
                </c:pt>
                <c:pt idx="712">
                  <c:v>74127</c:v>
                </c:pt>
                <c:pt idx="713">
                  <c:v>74127</c:v>
                </c:pt>
                <c:pt idx="714">
                  <c:v>74128</c:v>
                </c:pt>
                <c:pt idx="715">
                  <c:v>74128</c:v>
                </c:pt>
                <c:pt idx="716">
                  <c:v>74129</c:v>
                </c:pt>
                <c:pt idx="717">
                  <c:v>74129</c:v>
                </c:pt>
                <c:pt idx="718">
                  <c:v>74130</c:v>
                </c:pt>
                <c:pt idx="719">
                  <c:v>74131</c:v>
                </c:pt>
                <c:pt idx="720">
                  <c:v>74131</c:v>
                </c:pt>
                <c:pt idx="721">
                  <c:v>74132</c:v>
                </c:pt>
                <c:pt idx="722">
                  <c:v>74132</c:v>
                </c:pt>
                <c:pt idx="723">
                  <c:v>74133</c:v>
                </c:pt>
                <c:pt idx="724">
                  <c:v>74133</c:v>
                </c:pt>
                <c:pt idx="725">
                  <c:v>74134</c:v>
                </c:pt>
                <c:pt idx="726">
                  <c:v>74134</c:v>
                </c:pt>
                <c:pt idx="727">
                  <c:v>74135</c:v>
                </c:pt>
                <c:pt idx="728">
                  <c:v>74135</c:v>
                </c:pt>
                <c:pt idx="729">
                  <c:v>74136</c:v>
                </c:pt>
                <c:pt idx="730">
                  <c:v>74137</c:v>
                </c:pt>
                <c:pt idx="731">
                  <c:v>74137</c:v>
                </c:pt>
                <c:pt idx="732">
                  <c:v>74138</c:v>
                </c:pt>
                <c:pt idx="733">
                  <c:v>74138</c:v>
                </c:pt>
                <c:pt idx="734">
                  <c:v>74139</c:v>
                </c:pt>
                <c:pt idx="735">
                  <c:v>74139</c:v>
                </c:pt>
                <c:pt idx="736">
                  <c:v>74140</c:v>
                </c:pt>
                <c:pt idx="737">
                  <c:v>74140</c:v>
                </c:pt>
                <c:pt idx="738">
                  <c:v>74141</c:v>
                </c:pt>
                <c:pt idx="739">
                  <c:v>74141</c:v>
                </c:pt>
                <c:pt idx="740">
                  <c:v>74142</c:v>
                </c:pt>
                <c:pt idx="741">
                  <c:v>74143</c:v>
                </c:pt>
                <c:pt idx="742">
                  <c:v>74143</c:v>
                </c:pt>
                <c:pt idx="743">
                  <c:v>74144</c:v>
                </c:pt>
                <c:pt idx="744">
                  <c:v>74144</c:v>
                </c:pt>
                <c:pt idx="745">
                  <c:v>74145</c:v>
                </c:pt>
                <c:pt idx="746">
                  <c:v>74145</c:v>
                </c:pt>
                <c:pt idx="747">
                  <c:v>74146</c:v>
                </c:pt>
                <c:pt idx="748">
                  <c:v>74146</c:v>
                </c:pt>
                <c:pt idx="749">
                  <c:v>74147</c:v>
                </c:pt>
                <c:pt idx="750">
                  <c:v>74147</c:v>
                </c:pt>
                <c:pt idx="751">
                  <c:v>74148</c:v>
                </c:pt>
                <c:pt idx="752">
                  <c:v>74148</c:v>
                </c:pt>
                <c:pt idx="753">
                  <c:v>74149</c:v>
                </c:pt>
                <c:pt idx="754">
                  <c:v>74150</c:v>
                </c:pt>
                <c:pt idx="755">
                  <c:v>74150</c:v>
                </c:pt>
                <c:pt idx="756">
                  <c:v>74151</c:v>
                </c:pt>
                <c:pt idx="757">
                  <c:v>74151</c:v>
                </c:pt>
                <c:pt idx="758">
                  <c:v>74152</c:v>
                </c:pt>
                <c:pt idx="759">
                  <c:v>74152</c:v>
                </c:pt>
                <c:pt idx="760">
                  <c:v>74153</c:v>
                </c:pt>
                <c:pt idx="761">
                  <c:v>74153</c:v>
                </c:pt>
                <c:pt idx="762">
                  <c:v>74154</c:v>
                </c:pt>
                <c:pt idx="763">
                  <c:v>74154</c:v>
                </c:pt>
                <c:pt idx="764">
                  <c:v>74155</c:v>
                </c:pt>
                <c:pt idx="765">
                  <c:v>74156</c:v>
                </c:pt>
                <c:pt idx="766">
                  <c:v>74156</c:v>
                </c:pt>
                <c:pt idx="767">
                  <c:v>74157</c:v>
                </c:pt>
                <c:pt idx="768">
                  <c:v>74157</c:v>
                </c:pt>
                <c:pt idx="769">
                  <c:v>74158</c:v>
                </c:pt>
                <c:pt idx="770">
                  <c:v>74158</c:v>
                </c:pt>
                <c:pt idx="771">
                  <c:v>74159</c:v>
                </c:pt>
                <c:pt idx="772">
                  <c:v>74159</c:v>
                </c:pt>
                <c:pt idx="773">
                  <c:v>74200</c:v>
                </c:pt>
                <c:pt idx="774">
                  <c:v>74200</c:v>
                </c:pt>
                <c:pt idx="775">
                  <c:v>74201</c:v>
                </c:pt>
                <c:pt idx="776">
                  <c:v>74202</c:v>
                </c:pt>
                <c:pt idx="777">
                  <c:v>74202</c:v>
                </c:pt>
                <c:pt idx="778">
                  <c:v>74203</c:v>
                </c:pt>
                <c:pt idx="779">
                  <c:v>74203</c:v>
                </c:pt>
                <c:pt idx="780">
                  <c:v>74204</c:v>
                </c:pt>
                <c:pt idx="781">
                  <c:v>74204</c:v>
                </c:pt>
                <c:pt idx="782">
                  <c:v>74205</c:v>
                </c:pt>
                <c:pt idx="783">
                  <c:v>74205</c:v>
                </c:pt>
                <c:pt idx="784">
                  <c:v>74206</c:v>
                </c:pt>
                <c:pt idx="785">
                  <c:v>74206</c:v>
                </c:pt>
                <c:pt idx="786">
                  <c:v>74207</c:v>
                </c:pt>
                <c:pt idx="787">
                  <c:v>74208</c:v>
                </c:pt>
                <c:pt idx="788">
                  <c:v>74208</c:v>
                </c:pt>
                <c:pt idx="789">
                  <c:v>74209</c:v>
                </c:pt>
                <c:pt idx="790">
                  <c:v>74209</c:v>
                </c:pt>
                <c:pt idx="791">
                  <c:v>74210</c:v>
                </c:pt>
                <c:pt idx="792">
                  <c:v>74210</c:v>
                </c:pt>
                <c:pt idx="793">
                  <c:v>74211</c:v>
                </c:pt>
                <c:pt idx="794">
                  <c:v>74211</c:v>
                </c:pt>
                <c:pt idx="795">
                  <c:v>74212</c:v>
                </c:pt>
                <c:pt idx="796">
                  <c:v>74212</c:v>
                </c:pt>
                <c:pt idx="797">
                  <c:v>74213</c:v>
                </c:pt>
                <c:pt idx="798">
                  <c:v>74214</c:v>
                </c:pt>
                <c:pt idx="799">
                  <c:v>74214</c:v>
                </c:pt>
                <c:pt idx="800">
                  <c:v>74215</c:v>
                </c:pt>
                <c:pt idx="801">
                  <c:v>74215</c:v>
                </c:pt>
                <c:pt idx="802">
                  <c:v>74216</c:v>
                </c:pt>
                <c:pt idx="803">
                  <c:v>74216</c:v>
                </c:pt>
                <c:pt idx="804">
                  <c:v>74217</c:v>
                </c:pt>
                <c:pt idx="805">
                  <c:v>74217</c:v>
                </c:pt>
                <c:pt idx="806">
                  <c:v>74218</c:v>
                </c:pt>
                <c:pt idx="807">
                  <c:v>74218</c:v>
                </c:pt>
                <c:pt idx="808">
                  <c:v>74219</c:v>
                </c:pt>
                <c:pt idx="809">
                  <c:v>74219</c:v>
                </c:pt>
                <c:pt idx="810">
                  <c:v>74220</c:v>
                </c:pt>
                <c:pt idx="811">
                  <c:v>74221</c:v>
                </c:pt>
                <c:pt idx="812">
                  <c:v>74221</c:v>
                </c:pt>
                <c:pt idx="813">
                  <c:v>74222</c:v>
                </c:pt>
                <c:pt idx="814">
                  <c:v>74222</c:v>
                </c:pt>
                <c:pt idx="815">
                  <c:v>74223</c:v>
                </c:pt>
                <c:pt idx="816">
                  <c:v>74223</c:v>
                </c:pt>
                <c:pt idx="817">
                  <c:v>74224</c:v>
                </c:pt>
                <c:pt idx="818">
                  <c:v>74224</c:v>
                </c:pt>
                <c:pt idx="819">
                  <c:v>74225</c:v>
                </c:pt>
                <c:pt idx="820">
                  <c:v>74225</c:v>
                </c:pt>
                <c:pt idx="821">
                  <c:v>74226</c:v>
                </c:pt>
                <c:pt idx="822">
                  <c:v>74227</c:v>
                </c:pt>
                <c:pt idx="823">
                  <c:v>74227</c:v>
                </c:pt>
                <c:pt idx="824">
                  <c:v>74228</c:v>
                </c:pt>
                <c:pt idx="825">
                  <c:v>74228</c:v>
                </c:pt>
                <c:pt idx="826">
                  <c:v>74229</c:v>
                </c:pt>
                <c:pt idx="827">
                  <c:v>74229</c:v>
                </c:pt>
                <c:pt idx="828">
                  <c:v>74230</c:v>
                </c:pt>
                <c:pt idx="829">
                  <c:v>74230</c:v>
                </c:pt>
                <c:pt idx="830">
                  <c:v>74231</c:v>
                </c:pt>
                <c:pt idx="831">
                  <c:v>74231</c:v>
                </c:pt>
                <c:pt idx="832">
                  <c:v>74232</c:v>
                </c:pt>
                <c:pt idx="833">
                  <c:v>74233</c:v>
                </c:pt>
                <c:pt idx="834">
                  <c:v>74233</c:v>
                </c:pt>
                <c:pt idx="835">
                  <c:v>74234</c:v>
                </c:pt>
                <c:pt idx="836">
                  <c:v>74234</c:v>
                </c:pt>
                <c:pt idx="837">
                  <c:v>74235</c:v>
                </c:pt>
                <c:pt idx="838">
                  <c:v>74235</c:v>
                </c:pt>
                <c:pt idx="839">
                  <c:v>74236</c:v>
                </c:pt>
                <c:pt idx="840">
                  <c:v>74236</c:v>
                </c:pt>
                <c:pt idx="841">
                  <c:v>74237</c:v>
                </c:pt>
                <c:pt idx="842">
                  <c:v>74237</c:v>
                </c:pt>
                <c:pt idx="843">
                  <c:v>74238</c:v>
                </c:pt>
                <c:pt idx="844">
                  <c:v>74239</c:v>
                </c:pt>
                <c:pt idx="845">
                  <c:v>74239</c:v>
                </c:pt>
                <c:pt idx="846">
                  <c:v>74240</c:v>
                </c:pt>
                <c:pt idx="847">
                  <c:v>74240</c:v>
                </c:pt>
                <c:pt idx="848">
                  <c:v>74241</c:v>
                </c:pt>
                <c:pt idx="849">
                  <c:v>74241</c:v>
                </c:pt>
                <c:pt idx="850">
                  <c:v>74242</c:v>
                </c:pt>
                <c:pt idx="851">
                  <c:v>74242</c:v>
                </c:pt>
                <c:pt idx="852">
                  <c:v>74243</c:v>
                </c:pt>
                <c:pt idx="853">
                  <c:v>74243</c:v>
                </c:pt>
                <c:pt idx="854">
                  <c:v>74244</c:v>
                </c:pt>
                <c:pt idx="855">
                  <c:v>74245</c:v>
                </c:pt>
                <c:pt idx="856">
                  <c:v>74245</c:v>
                </c:pt>
                <c:pt idx="857">
                  <c:v>74246</c:v>
                </c:pt>
                <c:pt idx="858">
                  <c:v>74246</c:v>
                </c:pt>
                <c:pt idx="859">
                  <c:v>74247</c:v>
                </c:pt>
                <c:pt idx="860">
                  <c:v>74247</c:v>
                </c:pt>
                <c:pt idx="861">
                  <c:v>74248</c:v>
                </c:pt>
                <c:pt idx="862">
                  <c:v>74248</c:v>
                </c:pt>
                <c:pt idx="863">
                  <c:v>74249</c:v>
                </c:pt>
                <c:pt idx="864">
                  <c:v>74249</c:v>
                </c:pt>
                <c:pt idx="865">
                  <c:v>74250</c:v>
                </c:pt>
                <c:pt idx="866">
                  <c:v>74251</c:v>
                </c:pt>
                <c:pt idx="867">
                  <c:v>74251</c:v>
                </c:pt>
                <c:pt idx="868">
                  <c:v>74252</c:v>
                </c:pt>
                <c:pt idx="869">
                  <c:v>74252</c:v>
                </c:pt>
                <c:pt idx="870">
                  <c:v>74253</c:v>
                </c:pt>
                <c:pt idx="871">
                  <c:v>74253</c:v>
                </c:pt>
                <c:pt idx="872">
                  <c:v>74254</c:v>
                </c:pt>
                <c:pt idx="873">
                  <c:v>74254</c:v>
                </c:pt>
                <c:pt idx="874">
                  <c:v>74255</c:v>
                </c:pt>
                <c:pt idx="875">
                  <c:v>74255</c:v>
                </c:pt>
                <c:pt idx="876">
                  <c:v>74256</c:v>
                </c:pt>
                <c:pt idx="877">
                  <c:v>74257</c:v>
                </c:pt>
                <c:pt idx="878">
                  <c:v>74257</c:v>
                </c:pt>
                <c:pt idx="879">
                  <c:v>74258</c:v>
                </c:pt>
                <c:pt idx="880">
                  <c:v>74258</c:v>
                </c:pt>
                <c:pt idx="881">
                  <c:v>74259</c:v>
                </c:pt>
                <c:pt idx="882">
                  <c:v>74259</c:v>
                </c:pt>
                <c:pt idx="883">
                  <c:v>74300</c:v>
                </c:pt>
                <c:pt idx="884">
                  <c:v>74300</c:v>
                </c:pt>
                <c:pt idx="885">
                  <c:v>74301</c:v>
                </c:pt>
                <c:pt idx="886">
                  <c:v>74301</c:v>
                </c:pt>
                <c:pt idx="887">
                  <c:v>74302</c:v>
                </c:pt>
                <c:pt idx="888">
                  <c:v>74302</c:v>
                </c:pt>
                <c:pt idx="889">
                  <c:v>74303</c:v>
                </c:pt>
                <c:pt idx="890">
                  <c:v>74304</c:v>
                </c:pt>
                <c:pt idx="891">
                  <c:v>74304</c:v>
                </c:pt>
                <c:pt idx="892">
                  <c:v>74305</c:v>
                </c:pt>
                <c:pt idx="893">
                  <c:v>74305</c:v>
                </c:pt>
                <c:pt idx="894">
                  <c:v>74306</c:v>
                </c:pt>
                <c:pt idx="895">
                  <c:v>74306</c:v>
                </c:pt>
                <c:pt idx="896">
                  <c:v>74307</c:v>
                </c:pt>
                <c:pt idx="897">
                  <c:v>74307</c:v>
                </c:pt>
                <c:pt idx="898">
                  <c:v>74308</c:v>
                </c:pt>
                <c:pt idx="899">
                  <c:v>74308</c:v>
                </c:pt>
                <c:pt idx="900">
                  <c:v>74309</c:v>
                </c:pt>
                <c:pt idx="901">
                  <c:v>74310</c:v>
                </c:pt>
                <c:pt idx="902">
                  <c:v>74310</c:v>
                </c:pt>
                <c:pt idx="903">
                  <c:v>74311</c:v>
                </c:pt>
                <c:pt idx="904">
                  <c:v>74311</c:v>
                </c:pt>
                <c:pt idx="905">
                  <c:v>74312</c:v>
                </c:pt>
                <c:pt idx="906">
                  <c:v>74312</c:v>
                </c:pt>
                <c:pt idx="907">
                  <c:v>74313</c:v>
                </c:pt>
                <c:pt idx="908">
                  <c:v>74313</c:v>
                </c:pt>
                <c:pt idx="909">
                  <c:v>74314</c:v>
                </c:pt>
                <c:pt idx="910">
                  <c:v>74314</c:v>
                </c:pt>
                <c:pt idx="911">
                  <c:v>74315</c:v>
                </c:pt>
                <c:pt idx="912">
                  <c:v>74316</c:v>
                </c:pt>
                <c:pt idx="913">
                  <c:v>74316</c:v>
                </c:pt>
                <c:pt idx="914">
                  <c:v>74317</c:v>
                </c:pt>
                <c:pt idx="915">
                  <c:v>74317</c:v>
                </c:pt>
                <c:pt idx="916">
                  <c:v>74318</c:v>
                </c:pt>
                <c:pt idx="917">
                  <c:v>74318</c:v>
                </c:pt>
                <c:pt idx="918">
                  <c:v>74319</c:v>
                </c:pt>
                <c:pt idx="919">
                  <c:v>74319</c:v>
                </c:pt>
                <c:pt idx="920">
                  <c:v>74320</c:v>
                </c:pt>
                <c:pt idx="921">
                  <c:v>74320</c:v>
                </c:pt>
                <c:pt idx="922">
                  <c:v>74321</c:v>
                </c:pt>
                <c:pt idx="923">
                  <c:v>74322</c:v>
                </c:pt>
                <c:pt idx="924">
                  <c:v>74322</c:v>
                </c:pt>
                <c:pt idx="925">
                  <c:v>74323</c:v>
                </c:pt>
                <c:pt idx="926">
                  <c:v>74323</c:v>
                </c:pt>
                <c:pt idx="927">
                  <c:v>74324</c:v>
                </c:pt>
                <c:pt idx="928">
                  <c:v>74324</c:v>
                </c:pt>
                <c:pt idx="929">
                  <c:v>74325</c:v>
                </c:pt>
                <c:pt idx="930">
                  <c:v>74325</c:v>
                </c:pt>
                <c:pt idx="931">
                  <c:v>74326</c:v>
                </c:pt>
                <c:pt idx="932">
                  <c:v>74326</c:v>
                </c:pt>
                <c:pt idx="933">
                  <c:v>74327</c:v>
                </c:pt>
                <c:pt idx="934">
                  <c:v>74328</c:v>
                </c:pt>
                <c:pt idx="935">
                  <c:v>74328</c:v>
                </c:pt>
                <c:pt idx="936">
                  <c:v>74329</c:v>
                </c:pt>
                <c:pt idx="937">
                  <c:v>74329</c:v>
                </c:pt>
                <c:pt idx="938">
                  <c:v>74330</c:v>
                </c:pt>
                <c:pt idx="939">
                  <c:v>74330</c:v>
                </c:pt>
                <c:pt idx="940">
                  <c:v>74331</c:v>
                </c:pt>
                <c:pt idx="941">
                  <c:v>74331</c:v>
                </c:pt>
                <c:pt idx="942">
                  <c:v>74332</c:v>
                </c:pt>
                <c:pt idx="943">
                  <c:v>74332</c:v>
                </c:pt>
                <c:pt idx="944">
                  <c:v>74333</c:v>
                </c:pt>
                <c:pt idx="945">
                  <c:v>74333</c:v>
                </c:pt>
                <c:pt idx="946">
                  <c:v>74334</c:v>
                </c:pt>
                <c:pt idx="947">
                  <c:v>74335</c:v>
                </c:pt>
                <c:pt idx="948">
                  <c:v>74335</c:v>
                </c:pt>
                <c:pt idx="949">
                  <c:v>74336</c:v>
                </c:pt>
                <c:pt idx="950">
                  <c:v>74336</c:v>
                </c:pt>
                <c:pt idx="951">
                  <c:v>74337</c:v>
                </c:pt>
                <c:pt idx="952">
                  <c:v>74337</c:v>
                </c:pt>
                <c:pt idx="953">
                  <c:v>74338</c:v>
                </c:pt>
                <c:pt idx="954">
                  <c:v>74338</c:v>
                </c:pt>
                <c:pt idx="955">
                  <c:v>74339</c:v>
                </c:pt>
                <c:pt idx="956">
                  <c:v>74339</c:v>
                </c:pt>
                <c:pt idx="957">
                  <c:v>74340</c:v>
                </c:pt>
                <c:pt idx="958">
                  <c:v>74341</c:v>
                </c:pt>
                <c:pt idx="959">
                  <c:v>74341</c:v>
                </c:pt>
                <c:pt idx="960">
                  <c:v>74342</c:v>
                </c:pt>
                <c:pt idx="961">
                  <c:v>74342</c:v>
                </c:pt>
                <c:pt idx="962">
                  <c:v>74343</c:v>
                </c:pt>
                <c:pt idx="963">
                  <c:v>74343</c:v>
                </c:pt>
                <c:pt idx="964">
                  <c:v>74344</c:v>
                </c:pt>
                <c:pt idx="965">
                  <c:v>74344</c:v>
                </c:pt>
                <c:pt idx="966">
                  <c:v>74345</c:v>
                </c:pt>
                <c:pt idx="967">
                  <c:v>74345</c:v>
                </c:pt>
                <c:pt idx="968">
                  <c:v>74346</c:v>
                </c:pt>
                <c:pt idx="969">
                  <c:v>74347</c:v>
                </c:pt>
                <c:pt idx="970">
                  <c:v>74347</c:v>
                </c:pt>
                <c:pt idx="971">
                  <c:v>74348</c:v>
                </c:pt>
                <c:pt idx="972">
                  <c:v>74348</c:v>
                </c:pt>
                <c:pt idx="973">
                  <c:v>74349</c:v>
                </c:pt>
                <c:pt idx="974">
                  <c:v>74349</c:v>
                </c:pt>
                <c:pt idx="975">
                  <c:v>74350</c:v>
                </c:pt>
                <c:pt idx="976">
                  <c:v>74350</c:v>
                </c:pt>
                <c:pt idx="977">
                  <c:v>74351</c:v>
                </c:pt>
                <c:pt idx="978">
                  <c:v>74351</c:v>
                </c:pt>
                <c:pt idx="979">
                  <c:v>74352</c:v>
                </c:pt>
                <c:pt idx="980">
                  <c:v>74353</c:v>
                </c:pt>
                <c:pt idx="981">
                  <c:v>74353</c:v>
                </c:pt>
                <c:pt idx="982">
                  <c:v>74354</c:v>
                </c:pt>
                <c:pt idx="983">
                  <c:v>74354</c:v>
                </c:pt>
                <c:pt idx="984">
                  <c:v>74355</c:v>
                </c:pt>
                <c:pt idx="985">
                  <c:v>74355</c:v>
                </c:pt>
                <c:pt idx="986">
                  <c:v>74356</c:v>
                </c:pt>
                <c:pt idx="987">
                  <c:v>74356</c:v>
                </c:pt>
                <c:pt idx="988">
                  <c:v>74357</c:v>
                </c:pt>
                <c:pt idx="989">
                  <c:v>74357</c:v>
                </c:pt>
                <c:pt idx="990">
                  <c:v>74358</c:v>
                </c:pt>
                <c:pt idx="991">
                  <c:v>74359</c:v>
                </c:pt>
                <c:pt idx="992">
                  <c:v>74359</c:v>
                </c:pt>
                <c:pt idx="993">
                  <c:v>74400</c:v>
                </c:pt>
                <c:pt idx="994">
                  <c:v>74400</c:v>
                </c:pt>
                <c:pt idx="995">
                  <c:v>74401</c:v>
                </c:pt>
                <c:pt idx="996">
                  <c:v>74401</c:v>
                </c:pt>
                <c:pt idx="997">
                  <c:v>74402</c:v>
                </c:pt>
                <c:pt idx="998">
                  <c:v>74402</c:v>
                </c:pt>
                <c:pt idx="999">
                  <c:v>74403</c:v>
                </c:pt>
                <c:pt idx="1000">
                  <c:v>74403</c:v>
                </c:pt>
                <c:pt idx="1001">
                  <c:v>74404</c:v>
                </c:pt>
                <c:pt idx="1002">
                  <c:v>74404</c:v>
                </c:pt>
                <c:pt idx="1003">
                  <c:v>74405</c:v>
                </c:pt>
                <c:pt idx="1004">
                  <c:v>74406</c:v>
                </c:pt>
                <c:pt idx="1005">
                  <c:v>74406</c:v>
                </c:pt>
                <c:pt idx="1006">
                  <c:v>74407</c:v>
                </c:pt>
                <c:pt idx="1007">
                  <c:v>74407</c:v>
                </c:pt>
                <c:pt idx="1008">
                  <c:v>74408</c:v>
                </c:pt>
                <c:pt idx="1009">
                  <c:v>74408</c:v>
                </c:pt>
                <c:pt idx="1010">
                  <c:v>74409</c:v>
                </c:pt>
                <c:pt idx="1011">
                  <c:v>74409</c:v>
                </c:pt>
                <c:pt idx="1012">
                  <c:v>74410</c:v>
                </c:pt>
                <c:pt idx="1013">
                  <c:v>74410</c:v>
                </c:pt>
                <c:pt idx="1014">
                  <c:v>74411</c:v>
                </c:pt>
                <c:pt idx="1015">
                  <c:v>74412</c:v>
                </c:pt>
                <c:pt idx="1016">
                  <c:v>74412</c:v>
                </c:pt>
                <c:pt idx="1017">
                  <c:v>74413</c:v>
                </c:pt>
                <c:pt idx="1018">
                  <c:v>74413</c:v>
                </c:pt>
                <c:pt idx="1019">
                  <c:v>74414</c:v>
                </c:pt>
                <c:pt idx="1020">
                  <c:v>74414</c:v>
                </c:pt>
                <c:pt idx="1021">
                  <c:v>74415</c:v>
                </c:pt>
                <c:pt idx="1022">
                  <c:v>74415</c:v>
                </c:pt>
                <c:pt idx="1023">
                  <c:v>74416</c:v>
                </c:pt>
                <c:pt idx="1024">
                  <c:v>74416</c:v>
                </c:pt>
                <c:pt idx="1025">
                  <c:v>74417</c:v>
                </c:pt>
                <c:pt idx="1026">
                  <c:v>74418</c:v>
                </c:pt>
                <c:pt idx="1027">
                  <c:v>74418</c:v>
                </c:pt>
                <c:pt idx="1028">
                  <c:v>74419</c:v>
                </c:pt>
                <c:pt idx="1029">
                  <c:v>74419</c:v>
                </c:pt>
                <c:pt idx="1030">
                  <c:v>74420</c:v>
                </c:pt>
                <c:pt idx="1031">
                  <c:v>74420</c:v>
                </c:pt>
                <c:pt idx="1032">
                  <c:v>74421</c:v>
                </c:pt>
                <c:pt idx="1033">
                  <c:v>74421</c:v>
                </c:pt>
                <c:pt idx="1034">
                  <c:v>74422</c:v>
                </c:pt>
                <c:pt idx="1035">
                  <c:v>74422</c:v>
                </c:pt>
                <c:pt idx="1036">
                  <c:v>74423</c:v>
                </c:pt>
                <c:pt idx="1037">
                  <c:v>74424</c:v>
                </c:pt>
                <c:pt idx="1038">
                  <c:v>74424</c:v>
                </c:pt>
                <c:pt idx="1039">
                  <c:v>74425</c:v>
                </c:pt>
                <c:pt idx="1040">
                  <c:v>74425</c:v>
                </c:pt>
                <c:pt idx="1041">
                  <c:v>74426</c:v>
                </c:pt>
                <c:pt idx="1042">
                  <c:v>74426</c:v>
                </c:pt>
                <c:pt idx="1043">
                  <c:v>74427</c:v>
                </c:pt>
                <c:pt idx="1044">
                  <c:v>74427</c:v>
                </c:pt>
                <c:pt idx="1045">
                  <c:v>74428</c:v>
                </c:pt>
                <c:pt idx="1046">
                  <c:v>74428</c:v>
                </c:pt>
                <c:pt idx="1047">
                  <c:v>74429</c:v>
                </c:pt>
                <c:pt idx="1048">
                  <c:v>74430</c:v>
                </c:pt>
                <c:pt idx="1049">
                  <c:v>74430</c:v>
                </c:pt>
                <c:pt idx="1050">
                  <c:v>74431</c:v>
                </c:pt>
                <c:pt idx="1051">
                  <c:v>74431</c:v>
                </c:pt>
                <c:pt idx="1052">
                  <c:v>74432</c:v>
                </c:pt>
                <c:pt idx="1053">
                  <c:v>74432</c:v>
                </c:pt>
                <c:pt idx="1054">
                  <c:v>74433</c:v>
                </c:pt>
                <c:pt idx="1055">
                  <c:v>74433</c:v>
                </c:pt>
                <c:pt idx="1056">
                  <c:v>74434</c:v>
                </c:pt>
                <c:pt idx="1057">
                  <c:v>74434</c:v>
                </c:pt>
                <c:pt idx="1058">
                  <c:v>74435</c:v>
                </c:pt>
                <c:pt idx="1059">
                  <c:v>74436</c:v>
                </c:pt>
                <c:pt idx="1060">
                  <c:v>74436</c:v>
                </c:pt>
                <c:pt idx="1061">
                  <c:v>74437</c:v>
                </c:pt>
                <c:pt idx="1062">
                  <c:v>74437</c:v>
                </c:pt>
                <c:pt idx="1063">
                  <c:v>74438</c:v>
                </c:pt>
                <c:pt idx="1064">
                  <c:v>74438</c:v>
                </c:pt>
                <c:pt idx="1065">
                  <c:v>74439</c:v>
                </c:pt>
                <c:pt idx="1066">
                  <c:v>74439</c:v>
                </c:pt>
                <c:pt idx="1067">
                  <c:v>74440</c:v>
                </c:pt>
                <c:pt idx="1068">
                  <c:v>74440</c:v>
                </c:pt>
                <c:pt idx="1069">
                  <c:v>74441</c:v>
                </c:pt>
                <c:pt idx="1070">
                  <c:v>74441</c:v>
                </c:pt>
                <c:pt idx="1071">
                  <c:v>74442</c:v>
                </c:pt>
                <c:pt idx="1072">
                  <c:v>74443</c:v>
                </c:pt>
                <c:pt idx="1073">
                  <c:v>74443</c:v>
                </c:pt>
                <c:pt idx="1074">
                  <c:v>74444</c:v>
                </c:pt>
                <c:pt idx="1075">
                  <c:v>74444</c:v>
                </c:pt>
                <c:pt idx="1076">
                  <c:v>74445</c:v>
                </c:pt>
                <c:pt idx="1077">
                  <c:v>74445</c:v>
                </c:pt>
                <c:pt idx="1078">
                  <c:v>74446</c:v>
                </c:pt>
                <c:pt idx="1079">
                  <c:v>74446</c:v>
                </c:pt>
                <c:pt idx="1080">
                  <c:v>74447</c:v>
                </c:pt>
                <c:pt idx="1081">
                  <c:v>74447</c:v>
                </c:pt>
                <c:pt idx="1082">
                  <c:v>74448</c:v>
                </c:pt>
                <c:pt idx="1083">
                  <c:v>74449</c:v>
                </c:pt>
                <c:pt idx="1084">
                  <c:v>74449</c:v>
                </c:pt>
                <c:pt idx="1085">
                  <c:v>74450</c:v>
                </c:pt>
                <c:pt idx="1086">
                  <c:v>74450</c:v>
                </c:pt>
                <c:pt idx="1087">
                  <c:v>74451</c:v>
                </c:pt>
                <c:pt idx="1088">
                  <c:v>74451</c:v>
                </c:pt>
                <c:pt idx="1089">
                  <c:v>74452</c:v>
                </c:pt>
                <c:pt idx="1090">
                  <c:v>74452</c:v>
                </c:pt>
                <c:pt idx="1091">
                  <c:v>74453</c:v>
                </c:pt>
                <c:pt idx="1092">
                  <c:v>74453</c:v>
                </c:pt>
                <c:pt idx="1093">
                  <c:v>74454</c:v>
                </c:pt>
                <c:pt idx="1094">
                  <c:v>74455</c:v>
                </c:pt>
                <c:pt idx="1095">
                  <c:v>74455</c:v>
                </c:pt>
                <c:pt idx="1096">
                  <c:v>74456</c:v>
                </c:pt>
                <c:pt idx="1097">
                  <c:v>74456</c:v>
                </c:pt>
                <c:pt idx="1098">
                  <c:v>74457</c:v>
                </c:pt>
                <c:pt idx="1099">
                  <c:v>74457</c:v>
                </c:pt>
                <c:pt idx="1100">
                  <c:v>74458</c:v>
                </c:pt>
                <c:pt idx="1101">
                  <c:v>74458</c:v>
                </c:pt>
                <c:pt idx="1102">
                  <c:v>74459</c:v>
                </c:pt>
                <c:pt idx="1103">
                  <c:v>74459</c:v>
                </c:pt>
                <c:pt idx="1104">
                  <c:v>74500</c:v>
                </c:pt>
                <c:pt idx="1105">
                  <c:v>74501</c:v>
                </c:pt>
                <c:pt idx="1106">
                  <c:v>74501</c:v>
                </c:pt>
                <c:pt idx="1107">
                  <c:v>74502</c:v>
                </c:pt>
                <c:pt idx="1108">
                  <c:v>74502</c:v>
                </c:pt>
                <c:pt idx="1109">
                  <c:v>74503</c:v>
                </c:pt>
                <c:pt idx="1110">
                  <c:v>74503</c:v>
                </c:pt>
                <c:pt idx="1111">
                  <c:v>74504</c:v>
                </c:pt>
                <c:pt idx="1112">
                  <c:v>74504</c:v>
                </c:pt>
                <c:pt idx="1113">
                  <c:v>74505</c:v>
                </c:pt>
                <c:pt idx="1114">
                  <c:v>74505</c:v>
                </c:pt>
                <c:pt idx="1115">
                  <c:v>74506</c:v>
                </c:pt>
                <c:pt idx="1116">
                  <c:v>74507</c:v>
                </c:pt>
                <c:pt idx="1117">
                  <c:v>74507</c:v>
                </c:pt>
                <c:pt idx="1118">
                  <c:v>74508</c:v>
                </c:pt>
                <c:pt idx="1119">
                  <c:v>74508</c:v>
                </c:pt>
                <c:pt idx="1120">
                  <c:v>74509</c:v>
                </c:pt>
                <c:pt idx="1121">
                  <c:v>74509</c:v>
                </c:pt>
                <c:pt idx="1122">
                  <c:v>74510</c:v>
                </c:pt>
                <c:pt idx="1123">
                  <c:v>74510</c:v>
                </c:pt>
                <c:pt idx="1124">
                  <c:v>74511</c:v>
                </c:pt>
                <c:pt idx="1125">
                  <c:v>74511</c:v>
                </c:pt>
                <c:pt idx="1126">
                  <c:v>74512</c:v>
                </c:pt>
                <c:pt idx="1127">
                  <c:v>74512</c:v>
                </c:pt>
                <c:pt idx="1128">
                  <c:v>74513</c:v>
                </c:pt>
                <c:pt idx="1129">
                  <c:v>74514</c:v>
                </c:pt>
                <c:pt idx="1130">
                  <c:v>74514</c:v>
                </c:pt>
                <c:pt idx="1131">
                  <c:v>74515</c:v>
                </c:pt>
                <c:pt idx="1132">
                  <c:v>74515</c:v>
                </c:pt>
                <c:pt idx="1133">
                  <c:v>74516</c:v>
                </c:pt>
                <c:pt idx="1134">
                  <c:v>74516</c:v>
                </c:pt>
                <c:pt idx="1135">
                  <c:v>74517</c:v>
                </c:pt>
                <c:pt idx="1136">
                  <c:v>74517</c:v>
                </c:pt>
                <c:pt idx="1137">
                  <c:v>74518</c:v>
                </c:pt>
                <c:pt idx="1138">
                  <c:v>74518</c:v>
                </c:pt>
                <c:pt idx="1139">
                  <c:v>74519</c:v>
                </c:pt>
                <c:pt idx="1140">
                  <c:v>74520</c:v>
                </c:pt>
                <c:pt idx="1141">
                  <c:v>74520</c:v>
                </c:pt>
                <c:pt idx="1142">
                  <c:v>74521</c:v>
                </c:pt>
                <c:pt idx="1143">
                  <c:v>74521</c:v>
                </c:pt>
                <c:pt idx="1144">
                  <c:v>74522</c:v>
                </c:pt>
                <c:pt idx="1145">
                  <c:v>74522</c:v>
                </c:pt>
                <c:pt idx="1146">
                  <c:v>74523</c:v>
                </c:pt>
                <c:pt idx="1147">
                  <c:v>74523</c:v>
                </c:pt>
                <c:pt idx="1148">
                  <c:v>74524</c:v>
                </c:pt>
                <c:pt idx="1149">
                  <c:v>74524</c:v>
                </c:pt>
                <c:pt idx="1150">
                  <c:v>74525</c:v>
                </c:pt>
                <c:pt idx="1151">
                  <c:v>74526</c:v>
                </c:pt>
                <c:pt idx="1152">
                  <c:v>74526</c:v>
                </c:pt>
                <c:pt idx="1153">
                  <c:v>74527</c:v>
                </c:pt>
                <c:pt idx="1154">
                  <c:v>74527</c:v>
                </c:pt>
                <c:pt idx="1155">
                  <c:v>74528</c:v>
                </c:pt>
                <c:pt idx="1156">
                  <c:v>74528</c:v>
                </c:pt>
                <c:pt idx="1157">
                  <c:v>74529</c:v>
                </c:pt>
                <c:pt idx="1158">
                  <c:v>74529</c:v>
                </c:pt>
                <c:pt idx="1159">
                  <c:v>74530</c:v>
                </c:pt>
                <c:pt idx="1160">
                  <c:v>74530</c:v>
                </c:pt>
                <c:pt idx="1161">
                  <c:v>74531</c:v>
                </c:pt>
                <c:pt idx="1162">
                  <c:v>74532</c:v>
                </c:pt>
                <c:pt idx="1163">
                  <c:v>74532</c:v>
                </c:pt>
                <c:pt idx="1164">
                  <c:v>74533</c:v>
                </c:pt>
                <c:pt idx="1165">
                  <c:v>74533</c:v>
                </c:pt>
                <c:pt idx="1166">
                  <c:v>74534</c:v>
                </c:pt>
                <c:pt idx="1167">
                  <c:v>74534</c:v>
                </c:pt>
                <c:pt idx="1168">
                  <c:v>74535</c:v>
                </c:pt>
                <c:pt idx="1169">
                  <c:v>74535</c:v>
                </c:pt>
                <c:pt idx="1170">
                  <c:v>74536</c:v>
                </c:pt>
                <c:pt idx="1171">
                  <c:v>74536</c:v>
                </c:pt>
                <c:pt idx="1172">
                  <c:v>74537</c:v>
                </c:pt>
                <c:pt idx="1173">
                  <c:v>74538</c:v>
                </c:pt>
                <c:pt idx="1174">
                  <c:v>74538</c:v>
                </c:pt>
                <c:pt idx="1175">
                  <c:v>74539</c:v>
                </c:pt>
                <c:pt idx="1176">
                  <c:v>74539</c:v>
                </c:pt>
                <c:pt idx="1177">
                  <c:v>74540</c:v>
                </c:pt>
                <c:pt idx="1178">
                  <c:v>74540</c:v>
                </c:pt>
                <c:pt idx="1179">
                  <c:v>74541</c:v>
                </c:pt>
                <c:pt idx="1180">
                  <c:v>74541</c:v>
                </c:pt>
                <c:pt idx="1181">
                  <c:v>74542</c:v>
                </c:pt>
                <c:pt idx="1182">
                  <c:v>74542</c:v>
                </c:pt>
                <c:pt idx="1183">
                  <c:v>74543</c:v>
                </c:pt>
                <c:pt idx="1184">
                  <c:v>74544</c:v>
                </c:pt>
                <c:pt idx="1185">
                  <c:v>74544</c:v>
                </c:pt>
                <c:pt idx="1186">
                  <c:v>74545</c:v>
                </c:pt>
                <c:pt idx="1187">
                  <c:v>74545</c:v>
                </c:pt>
                <c:pt idx="1188">
                  <c:v>74546</c:v>
                </c:pt>
                <c:pt idx="1189">
                  <c:v>74546</c:v>
                </c:pt>
                <c:pt idx="1190">
                  <c:v>74547</c:v>
                </c:pt>
                <c:pt idx="1191">
                  <c:v>74547</c:v>
                </c:pt>
                <c:pt idx="1192">
                  <c:v>74548</c:v>
                </c:pt>
                <c:pt idx="1193">
                  <c:v>74548</c:v>
                </c:pt>
                <c:pt idx="1194">
                  <c:v>74549</c:v>
                </c:pt>
                <c:pt idx="1195">
                  <c:v>74549</c:v>
                </c:pt>
                <c:pt idx="1196">
                  <c:v>74550</c:v>
                </c:pt>
                <c:pt idx="1197">
                  <c:v>74551</c:v>
                </c:pt>
                <c:pt idx="1198">
                  <c:v>74551</c:v>
                </c:pt>
                <c:pt idx="1199">
                  <c:v>74552</c:v>
                </c:pt>
                <c:pt idx="1200">
                  <c:v>74552</c:v>
                </c:pt>
                <c:pt idx="1201">
                  <c:v>74553</c:v>
                </c:pt>
                <c:pt idx="1202">
                  <c:v>74553</c:v>
                </c:pt>
                <c:pt idx="1203">
                  <c:v>74554</c:v>
                </c:pt>
                <c:pt idx="1204">
                  <c:v>74554</c:v>
                </c:pt>
                <c:pt idx="1205">
                  <c:v>74555</c:v>
                </c:pt>
                <c:pt idx="1206">
                  <c:v>74555</c:v>
                </c:pt>
                <c:pt idx="1207">
                  <c:v>74556</c:v>
                </c:pt>
                <c:pt idx="1208">
                  <c:v>74557</c:v>
                </c:pt>
                <c:pt idx="1209">
                  <c:v>74557</c:v>
                </c:pt>
                <c:pt idx="1210">
                  <c:v>74558</c:v>
                </c:pt>
                <c:pt idx="1211">
                  <c:v>74558</c:v>
                </c:pt>
                <c:pt idx="1212">
                  <c:v>74559</c:v>
                </c:pt>
                <c:pt idx="1213">
                  <c:v>74559</c:v>
                </c:pt>
                <c:pt idx="1214">
                  <c:v>74600</c:v>
                </c:pt>
                <c:pt idx="1215">
                  <c:v>74600</c:v>
                </c:pt>
                <c:pt idx="1216">
                  <c:v>74601</c:v>
                </c:pt>
                <c:pt idx="1217">
                  <c:v>74601</c:v>
                </c:pt>
                <c:pt idx="1218">
                  <c:v>74602</c:v>
                </c:pt>
                <c:pt idx="1219">
                  <c:v>74603</c:v>
                </c:pt>
                <c:pt idx="1220">
                  <c:v>74603</c:v>
                </c:pt>
                <c:pt idx="1221">
                  <c:v>74604</c:v>
                </c:pt>
                <c:pt idx="1222">
                  <c:v>74604</c:v>
                </c:pt>
                <c:pt idx="1223">
                  <c:v>74605</c:v>
                </c:pt>
                <c:pt idx="1224">
                  <c:v>74605</c:v>
                </c:pt>
                <c:pt idx="1225">
                  <c:v>74606</c:v>
                </c:pt>
                <c:pt idx="1226">
                  <c:v>74606</c:v>
                </c:pt>
                <c:pt idx="1227">
                  <c:v>74607</c:v>
                </c:pt>
                <c:pt idx="1228">
                  <c:v>74607</c:v>
                </c:pt>
                <c:pt idx="1229">
                  <c:v>74608</c:v>
                </c:pt>
                <c:pt idx="1230">
                  <c:v>74609</c:v>
                </c:pt>
                <c:pt idx="1231">
                  <c:v>74609</c:v>
                </c:pt>
                <c:pt idx="1232">
                  <c:v>74610</c:v>
                </c:pt>
                <c:pt idx="1233">
                  <c:v>74610</c:v>
                </c:pt>
                <c:pt idx="1234">
                  <c:v>74611</c:v>
                </c:pt>
                <c:pt idx="1235">
                  <c:v>74611</c:v>
                </c:pt>
                <c:pt idx="1236">
                  <c:v>74612</c:v>
                </c:pt>
                <c:pt idx="1237">
                  <c:v>74612</c:v>
                </c:pt>
                <c:pt idx="1238">
                  <c:v>74613</c:v>
                </c:pt>
                <c:pt idx="1239">
                  <c:v>74613</c:v>
                </c:pt>
                <c:pt idx="1240">
                  <c:v>74614</c:v>
                </c:pt>
                <c:pt idx="1241">
                  <c:v>74615</c:v>
                </c:pt>
                <c:pt idx="1242">
                  <c:v>74615</c:v>
                </c:pt>
                <c:pt idx="1243">
                  <c:v>74616</c:v>
                </c:pt>
                <c:pt idx="1244">
                  <c:v>74616</c:v>
                </c:pt>
                <c:pt idx="1245">
                  <c:v>74617</c:v>
                </c:pt>
                <c:pt idx="1246">
                  <c:v>74617</c:v>
                </c:pt>
                <c:pt idx="1247">
                  <c:v>74618</c:v>
                </c:pt>
                <c:pt idx="1248">
                  <c:v>74618</c:v>
                </c:pt>
                <c:pt idx="1249">
                  <c:v>74619</c:v>
                </c:pt>
                <c:pt idx="1250">
                  <c:v>74619</c:v>
                </c:pt>
                <c:pt idx="1251">
                  <c:v>74620</c:v>
                </c:pt>
                <c:pt idx="1252">
                  <c:v>74621</c:v>
                </c:pt>
                <c:pt idx="1253">
                  <c:v>74621</c:v>
                </c:pt>
                <c:pt idx="1254">
                  <c:v>74622</c:v>
                </c:pt>
                <c:pt idx="1255">
                  <c:v>74622</c:v>
                </c:pt>
                <c:pt idx="1256">
                  <c:v>74623</c:v>
                </c:pt>
                <c:pt idx="1257">
                  <c:v>74623</c:v>
                </c:pt>
                <c:pt idx="1258">
                  <c:v>74624</c:v>
                </c:pt>
                <c:pt idx="1259">
                  <c:v>74624</c:v>
                </c:pt>
                <c:pt idx="1260">
                  <c:v>74625</c:v>
                </c:pt>
                <c:pt idx="1261">
                  <c:v>74625</c:v>
                </c:pt>
                <c:pt idx="1262">
                  <c:v>74626</c:v>
                </c:pt>
                <c:pt idx="1263">
                  <c:v>74627</c:v>
                </c:pt>
                <c:pt idx="1264">
                  <c:v>74627</c:v>
                </c:pt>
                <c:pt idx="1265">
                  <c:v>74628</c:v>
                </c:pt>
                <c:pt idx="1266">
                  <c:v>74628</c:v>
                </c:pt>
                <c:pt idx="1267">
                  <c:v>74629</c:v>
                </c:pt>
                <c:pt idx="1268">
                  <c:v>74629</c:v>
                </c:pt>
                <c:pt idx="1269">
                  <c:v>74630</c:v>
                </c:pt>
                <c:pt idx="1270">
                  <c:v>74630</c:v>
                </c:pt>
                <c:pt idx="1271">
                  <c:v>74631</c:v>
                </c:pt>
                <c:pt idx="1272">
                  <c:v>74631</c:v>
                </c:pt>
                <c:pt idx="1273">
                  <c:v>74632</c:v>
                </c:pt>
                <c:pt idx="1274">
                  <c:v>74632</c:v>
                </c:pt>
                <c:pt idx="1275">
                  <c:v>74633</c:v>
                </c:pt>
                <c:pt idx="1276">
                  <c:v>74634</c:v>
                </c:pt>
                <c:pt idx="1277">
                  <c:v>74634</c:v>
                </c:pt>
                <c:pt idx="1278">
                  <c:v>74635</c:v>
                </c:pt>
                <c:pt idx="1279">
                  <c:v>74635</c:v>
                </c:pt>
                <c:pt idx="1280">
                  <c:v>74636</c:v>
                </c:pt>
                <c:pt idx="1281">
                  <c:v>74636</c:v>
                </c:pt>
                <c:pt idx="1282">
                  <c:v>74637</c:v>
                </c:pt>
                <c:pt idx="1283">
                  <c:v>74637</c:v>
                </c:pt>
                <c:pt idx="1284">
                  <c:v>74638</c:v>
                </c:pt>
                <c:pt idx="1285">
                  <c:v>74638</c:v>
                </c:pt>
                <c:pt idx="1286">
                  <c:v>74639</c:v>
                </c:pt>
                <c:pt idx="1287">
                  <c:v>74639</c:v>
                </c:pt>
                <c:pt idx="1288">
                  <c:v>74640</c:v>
                </c:pt>
                <c:pt idx="1289">
                  <c:v>74641</c:v>
                </c:pt>
                <c:pt idx="1290">
                  <c:v>74641</c:v>
                </c:pt>
                <c:pt idx="1291">
                  <c:v>74642</c:v>
                </c:pt>
                <c:pt idx="1292">
                  <c:v>74642</c:v>
                </c:pt>
                <c:pt idx="1293">
                  <c:v>74643</c:v>
                </c:pt>
                <c:pt idx="1294">
                  <c:v>74643</c:v>
                </c:pt>
                <c:pt idx="1295">
                  <c:v>74644</c:v>
                </c:pt>
                <c:pt idx="1296">
                  <c:v>74644</c:v>
                </c:pt>
                <c:pt idx="1297">
                  <c:v>74645</c:v>
                </c:pt>
                <c:pt idx="1298">
                  <c:v>74646</c:v>
                </c:pt>
                <c:pt idx="1299">
                  <c:v>74646</c:v>
                </c:pt>
                <c:pt idx="1300">
                  <c:v>74647</c:v>
                </c:pt>
                <c:pt idx="1301">
                  <c:v>74647</c:v>
                </c:pt>
                <c:pt idx="1302">
                  <c:v>74648</c:v>
                </c:pt>
                <c:pt idx="1303">
                  <c:v>74648</c:v>
                </c:pt>
                <c:pt idx="1304">
                  <c:v>74649</c:v>
                </c:pt>
                <c:pt idx="1305">
                  <c:v>74649</c:v>
                </c:pt>
                <c:pt idx="1306">
                  <c:v>74650</c:v>
                </c:pt>
                <c:pt idx="1307">
                  <c:v>74650</c:v>
                </c:pt>
                <c:pt idx="1308">
                  <c:v>74651</c:v>
                </c:pt>
                <c:pt idx="1309">
                  <c:v>74651</c:v>
                </c:pt>
                <c:pt idx="1310">
                  <c:v>74652</c:v>
                </c:pt>
                <c:pt idx="1311">
                  <c:v>74653</c:v>
                </c:pt>
                <c:pt idx="1312">
                  <c:v>74653</c:v>
                </c:pt>
                <c:pt idx="1313">
                  <c:v>74654</c:v>
                </c:pt>
                <c:pt idx="1314">
                  <c:v>74654</c:v>
                </c:pt>
                <c:pt idx="1315">
                  <c:v>74655</c:v>
                </c:pt>
                <c:pt idx="1316">
                  <c:v>74655</c:v>
                </c:pt>
                <c:pt idx="1317">
                  <c:v>74656</c:v>
                </c:pt>
                <c:pt idx="1318">
                  <c:v>74656</c:v>
                </c:pt>
                <c:pt idx="1319">
                  <c:v>74657</c:v>
                </c:pt>
                <c:pt idx="1320">
                  <c:v>74657</c:v>
                </c:pt>
                <c:pt idx="1321">
                  <c:v>74658</c:v>
                </c:pt>
                <c:pt idx="1322">
                  <c:v>74659</c:v>
                </c:pt>
                <c:pt idx="1323">
                  <c:v>74659</c:v>
                </c:pt>
                <c:pt idx="1324">
                  <c:v>74700</c:v>
                </c:pt>
                <c:pt idx="1325">
                  <c:v>74700</c:v>
                </c:pt>
                <c:pt idx="1326">
                  <c:v>74701</c:v>
                </c:pt>
                <c:pt idx="1327">
                  <c:v>74701</c:v>
                </c:pt>
                <c:pt idx="1328">
                  <c:v>74702</c:v>
                </c:pt>
                <c:pt idx="1329">
                  <c:v>74702</c:v>
                </c:pt>
                <c:pt idx="1330">
                  <c:v>74703</c:v>
                </c:pt>
                <c:pt idx="1331">
                  <c:v>74703</c:v>
                </c:pt>
                <c:pt idx="1332">
                  <c:v>74704</c:v>
                </c:pt>
                <c:pt idx="1333">
                  <c:v>74705</c:v>
                </c:pt>
                <c:pt idx="1334">
                  <c:v>74705</c:v>
                </c:pt>
                <c:pt idx="1335">
                  <c:v>74706</c:v>
                </c:pt>
                <c:pt idx="1336">
                  <c:v>74706</c:v>
                </c:pt>
                <c:pt idx="1337">
                  <c:v>74707</c:v>
                </c:pt>
                <c:pt idx="1338">
                  <c:v>74707</c:v>
                </c:pt>
                <c:pt idx="1339">
                  <c:v>74708</c:v>
                </c:pt>
                <c:pt idx="1340">
                  <c:v>74708</c:v>
                </c:pt>
                <c:pt idx="1341">
                  <c:v>74709</c:v>
                </c:pt>
                <c:pt idx="1342">
                  <c:v>74709</c:v>
                </c:pt>
                <c:pt idx="1343">
                  <c:v>74710</c:v>
                </c:pt>
                <c:pt idx="1344">
                  <c:v>74711</c:v>
                </c:pt>
                <c:pt idx="1345">
                  <c:v>74711</c:v>
                </c:pt>
                <c:pt idx="1346">
                  <c:v>74712</c:v>
                </c:pt>
                <c:pt idx="1347">
                  <c:v>74712</c:v>
                </c:pt>
                <c:pt idx="1348">
                  <c:v>74713</c:v>
                </c:pt>
                <c:pt idx="1349">
                  <c:v>74713</c:v>
                </c:pt>
                <c:pt idx="1350">
                  <c:v>74714</c:v>
                </c:pt>
                <c:pt idx="1351">
                  <c:v>74714</c:v>
                </c:pt>
                <c:pt idx="1352">
                  <c:v>74715</c:v>
                </c:pt>
                <c:pt idx="1353">
                  <c:v>74715</c:v>
                </c:pt>
                <c:pt idx="1354">
                  <c:v>74716</c:v>
                </c:pt>
                <c:pt idx="1355">
                  <c:v>74717</c:v>
                </c:pt>
                <c:pt idx="1356">
                  <c:v>74717</c:v>
                </c:pt>
                <c:pt idx="1357">
                  <c:v>74718</c:v>
                </c:pt>
                <c:pt idx="1358">
                  <c:v>74718</c:v>
                </c:pt>
                <c:pt idx="1359">
                  <c:v>74719</c:v>
                </c:pt>
                <c:pt idx="1360">
                  <c:v>74719</c:v>
                </c:pt>
                <c:pt idx="1361">
                  <c:v>74720</c:v>
                </c:pt>
                <c:pt idx="1362">
                  <c:v>74720</c:v>
                </c:pt>
                <c:pt idx="1363">
                  <c:v>74721</c:v>
                </c:pt>
                <c:pt idx="1364">
                  <c:v>74721</c:v>
                </c:pt>
                <c:pt idx="1365">
                  <c:v>74722</c:v>
                </c:pt>
                <c:pt idx="1366">
                  <c:v>74722</c:v>
                </c:pt>
                <c:pt idx="1367">
                  <c:v>74723</c:v>
                </c:pt>
                <c:pt idx="1368">
                  <c:v>74724</c:v>
                </c:pt>
                <c:pt idx="1369">
                  <c:v>74724</c:v>
                </c:pt>
                <c:pt idx="1370">
                  <c:v>74725</c:v>
                </c:pt>
                <c:pt idx="1371">
                  <c:v>74725</c:v>
                </c:pt>
                <c:pt idx="1372">
                  <c:v>74726</c:v>
                </c:pt>
                <c:pt idx="1373">
                  <c:v>74726</c:v>
                </c:pt>
                <c:pt idx="1374">
                  <c:v>74727</c:v>
                </c:pt>
                <c:pt idx="1375">
                  <c:v>74727</c:v>
                </c:pt>
                <c:pt idx="1376">
                  <c:v>74728</c:v>
                </c:pt>
                <c:pt idx="1377">
                  <c:v>74729</c:v>
                </c:pt>
                <c:pt idx="1378">
                  <c:v>74729</c:v>
                </c:pt>
                <c:pt idx="1379">
                  <c:v>74730</c:v>
                </c:pt>
                <c:pt idx="1380">
                  <c:v>74730</c:v>
                </c:pt>
                <c:pt idx="1381">
                  <c:v>74731</c:v>
                </c:pt>
                <c:pt idx="1382">
                  <c:v>74731</c:v>
                </c:pt>
                <c:pt idx="1383">
                  <c:v>74732</c:v>
                </c:pt>
                <c:pt idx="1384">
                  <c:v>74732</c:v>
                </c:pt>
                <c:pt idx="1385">
                  <c:v>74733</c:v>
                </c:pt>
                <c:pt idx="1386">
                  <c:v>74733</c:v>
                </c:pt>
                <c:pt idx="1387">
                  <c:v>74734</c:v>
                </c:pt>
                <c:pt idx="1388">
                  <c:v>74734</c:v>
                </c:pt>
                <c:pt idx="1389">
                  <c:v>74735</c:v>
                </c:pt>
                <c:pt idx="1390">
                  <c:v>74736</c:v>
                </c:pt>
                <c:pt idx="1391">
                  <c:v>74736</c:v>
                </c:pt>
                <c:pt idx="1392">
                  <c:v>74737</c:v>
                </c:pt>
                <c:pt idx="1393">
                  <c:v>74737</c:v>
                </c:pt>
                <c:pt idx="1394">
                  <c:v>74738</c:v>
                </c:pt>
                <c:pt idx="1395">
                  <c:v>74738</c:v>
                </c:pt>
                <c:pt idx="1396">
                  <c:v>74739</c:v>
                </c:pt>
                <c:pt idx="1397">
                  <c:v>74739</c:v>
                </c:pt>
                <c:pt idx="1398">
                  <c:v>74740</c:v>
                </c:pt>
                <c:pt idx="1399">
                  <c:v>74740</c:v>
                </c:pt>
                <c:pt idx="1400">
                  <c:v>74741</c:v>
                </c:pt>
                <c:pt idx="1401">
                  <c:v>74742</c:v>
                </c:pt>
                <c:pt idx="1402">
                  <c:v>74742</c:v>
                </c:pt>
                <c:pt idx="1403">
                  <c:v>74743</c:v>
                </c:pt>
                <c:pt idx="1404">
                  <c:v>74743</c:v>
                </c:pt>
                <c:pt idx="1405">
                  <c:v>74744</c:v>
                </c:pt>
                <c:pt idx="1406">
                  <c:v>74744</c:v>
                </c:pt>
                <c:pt idx="1407">
                  <c:v>74745</c:v>
                </c:pt>
                <c:pt idx="1408">
                  <c:v>74745</c:v>
                </c:pt>
                <c:pt idx="1409">
                  <c:v>74746</c:v>
                </c:pt>
                <c:pt idx="1410">
                  <c:v>74746</c:v>
                </c:pt>
                <c:pt idx="1411">
                  <c:v>74747</c:v>
                </c:pt>
                <c:pt idx="1412">
                  <c:v>74748</c:v>
                </c:pt>
                <c:pt idx="1413">
                  <c:v>74748</c:v>
                </c:pt>
                <c:pt idx="1414">
                  <c:v>74749</c:v>
                </c:pt>
                <c:pt idx="1415">
                  <c:v>74749</c:v>
                </c:pt>
                <c:pt idx="1416">
                  <c:v>74750</c:v>
                </c:pt>
                <c:pt idx="1417">
                  <c:v>74750</c:v>
                </c:pt>
                <c:pt idx="1418">
                  <c:v>74751</c:v>
                </c:pt>
                <c:pt idx="1419">
                  <c:v>74751</c:v>
                </c:pt>
                <c:pt idx="1420">
                  <c:v>74752</c:v>
                </c:pt>
                <c:pt idx="1421">
                  <c:v>74752</c:v>
                </c:pt>
                <c:pt idx="1422">
                  <c:v>74753</c:v>
                </c:pt>
                <c:pt idx="1423">
                  <c:v>74754</c:v>
                </c:pt>
                <c:pt idx="1424">
                  <c:v>74754</c:v>
                </c:pt>
                <c:pt idx="1425">
                  <c:v>74755</c:v>
                </c:pt>
                <c:pt idx="1426">
                  <c:v>74755</c:v>
                </c:pt>
                <c:pt idx="1427">
                  <c:v>74756</c:v>
                </c:pt>
                <c:pt idx="1428">
                  <c:v>74756</c:v>
                </c:pt>
                <c:pt idx="1429">
                  <c:v>74757</c:v>
                </c:pt>
                <c:pt idx="1430">
                  <c:v>74757</c:v>
                </c:pt>
                <c:pt idx="1431">
                  <c:v>74758</c:v>
                </c:pt>
                <c:pt idx="1432">
                  <c:v>74758</c:v>
                </c:pt>
                <c:pt idx="1433">
                  <c:v>74759</c:v>
                </c:pt>
                <c:pt idx="1434">
                  <c:v>74759</c:v>
                </c:pt>
                <c:pt idx="1435">
                  <c:v>74800</c:v>
                </c:pt>
                <c:pt idx="1436">
                  <c:v>74801</c:v>
                </c:pt>
                <c:pt idx="1437">
                  <c:v>74801</c:v>
                </c:pt>
                <c:pt idx="1438">
                  <c:v>74802</c:v>
                </c:pt>
                <c:pt idx="1439">
                  <c:v>74802</c:v>
                </c:pt>
                <c:pt idx="1440">
                  <c:v>74803</c:v>
                </c:pt>
                <c:pt idx="1441">
                  <c:v>74803</c:v>
                </c:pt>
                <c:pt idx="1442">
                  <c:v>74804</c:v>
                </c:pt>
                <c:pt idx="1443">
                  <c:v>74804</c:v>
                </c:pt>
                <c:pt idx="1444">
                  <c:v>74805</c:v>
                </c:pt>
                <c:pt idx="1445">
                  <c:v>74805</c:v>
                </c:pt>
                <c:pt idx="1446">
                  <c:v>74806</c:v>
                </c:pt>
                <c:pt idx="1447">
                  <c:v>74807</c:v>
                </c:pt>
                <c:pt idx="1448">
                  <c:v>74807</c:v>
                </c:pt>
                <c:pt idx="1449">
                  <c:v>74808</c:v>
                </c:pt>
                <c:pt idx="1450">
                  <c:v>74808</c:v>
                </c:pt>
                <c:pt idx="1451">
                  <c:v>74809</c:v>
                </c:pt>
                <c:pt idx="1452">
                  <c:v>74809</c:v>
                </c:pt>
                <c:pt idx="1453">
                  <c:v>74810</c:v>
                </c:pt>
                <c:pt idx="1454">
                  <c:v>74810</c:v>
                </c:pt>
                <c:pt idx="1455">
                  <c:v>74811</c:v>
                </c:pt>
                <c:pt idx="1456">
                  <c:v>74811</c:v>
                </c:pt>
                <c:pt idx="1457">
                  <c:v>74812</c:v>
                </c:pt>
                <c:pt idx="1458">
                  <c:v>74813</c:v>
                </c:pt>
                <c:pt idx="1459">
                  <c:v>74813</c:v>
                </c:pt>
                <c:pt idx="1460">
                  <c:v>74814</c:v>
                </c:pt>
                <c:pt idx="1461">
                  <c:v>74814</c:v>
                </c:pt>
                <c:pt idx="1462">
                  <c:v>74815</c:v>
                </c:pt>
                <c:pt idx="1463">
                  <c:v>74815</c:v>
                </c:pt>
                <c:pt idx="1464">
                  <c:v>74816</c:v>
                </c:pt>
                <c:pt idx="1465">
                  <c:v>74816</c:v>
                </c:pt>
                <c:pt idx="1466">
                  <c:v>74817</c:v>
                </c:pt>
                <c:pt idx="1467">
                  <c:v>74817</c:v>
                </c:pt>
                <c:pt idx="1468">
                  <c:v>74818</c:v>
                </c:pt>
                <c:pt idx="1469">
                  <c:v>74819</c:v>
                </c:pt>
                <c:pt idx="1470">
                  <c:v>74819</c:v>
                </c:pt>
                <c:pt idx="1471">
                  <c:v>74820</c:v>
                </c:pt>
                <c:pt idx="1472">
                  <c:v>74820</c:v>
                </c:pt>
                <c:pt idx="1473">
                  <c:v>74821</c:v>
                </c:pt>
                <c:pt idx="1474">
                  <c:v>74821</c:v>
                </c:pt>
                <c:pt idx="1475">
                  <c:v>74822</c:v>
                </c:pt>
                <c:pt idx="1476">
                  <c:v>74822</c:v>
                </c:pt>
                <c:pt idx="1477">
                  <c:v>74823</c:v>
                </c:pt>
                <c:pt idx="1478">
                  <c:v>74823</c:v>
                </c:pt>
                <c:pt idx="1479">
                  <c:v>74824</c:v>
                </c:pt>
                <c:pt idx="1480">
                  <c:v>74825</c:v>
                </c:pt>
                <c:pt idx="1481">
                  <c:v>74825</c:v>
                </c:pt>
                <c:pt idx="1482">
                  <c:v>74826</c:v>
                </c:pt>
                <c:pt idx="1483">
                  <c:v>74826</c:v>
                </c:pt>
                <c:pt idx="1484">
                  <c:v>74827</c:v>
                </c:pt>
                <c:pt idx="1485">
                  <c:v>74827</c:v>
                </c:pt>
                <c:pt idx="1486">
                  <c:v>74828</c:v>
                </c:pt>
                <c:pt idx="1487">
                  <c:v>74828</c:v>
                </c:pt>
                <c:pt idx="1488">
                  <c:v>74829</c:v>
                </c:pt>
                <c:pt idx="1489">
                  <c:v>74829</c:v>
                </c:pt>
                <c:pt idx="1490">
                  <c:v>74830</c:v>
                </c:pt>
                <c:pt idx="1491">
                  <c:v>74831</c:v>
                </c:pt>
                <c:pt idx="1492">
                  <c:v>74831</c:v>
                </c:pt>
                <c:pt idx="1493">
                  <c:v>74832</c:v>
                </c:pt>
                <c:pt idx="1494">
                  <c:v>74832</c:v>
                </c:pt>
                <c:pt idx="1495">
                  <c:v>74833</c:v>
                </c:pt>
                <c:pt idx="1496">
                  <c:v>74833</c:v>
                </c:pt>
                <c:pt idx="1497">
                  <c:v>74834</c:v>
                </c:pt>
                <c:pt idx="1498">
                  <c:v>74834</c:v>
                </c:pt>
                <c:pt idx="1499">
                  <c:v>74835</c:v>
                </c:pt>
                <c:pt idx="1500">
                  <c:v>74835</c:v>
                </c:pt>
                <c:pt idx="1501">
                  <c:v>74836</c:v>
                </c:pt>
                <c:pt idx="1502">
                  <c:v>74836</c:v>
                </c:pt>
                <c:pt idx="1503">
                  <c:v>74837</c:v>
                </c:pt>
                <c:pt idx="1504">
                  <c:v>74838</c:v>
                </c:pt>
                <c:pt idx="1505">
                  <c:v>74838</c:v>
                </c:pt>
                <c:pt idx="1506">
                  <c:v>74839</c:v>
                </c:pt>
                <c:pt idx="1507">
                  <c:v>74839</c:v>
                </c:pt>
                <c:pt idx="1508">
                  <c:v>74840</c:v>
                </c:pt>
                <c:pt idx="1509">
                  <c:v>74840</c:v>
                </c:pt>
                <c:pt idx="1510">
                  <c:v>74841</c:v>
                </c:pt>
                <c:pt idx="1511">
                  <c:v>74841</c:v>
                </c:pt>
                <c:pt idx="1512">
                  <c:v>74842</c:v>
                </c:pt>
                <c:pt idx="1513">
                  <c:v>74842</c:v>
                </c:pt>
                <c:pt idx="1514">
                  <c:v>74843</c:v>
                </c:pt>
                <c:pt idx="1515">
                  <c:v>74844</c:v>
                </c:pt>
                <c:pt idx="1516">
                  <c:v>74844</c:v>
                </c:pt>
                <c:pt idx="1517">
                  <c:v>74845</c:v>
                </c:pt>
                <c:pt idx="1518">
                  <c:v>74845</c:v>
                </c:pt>
                <c:pt idx="1519">
                  <c:v>74846</c:v>
                </c:pt>
                <c:pt idx="1520">
                  <c:v>74846</c:v>
                </c:pt>
                <c:pt idx="1521">
                  <c:v>74847</c:v>
                </c:pt>
                <c:pt idx="1522">
                  <c:v>74847</c:v>
                </c:pt>
                <c:pt idx="1523">
                  <c:v>74848</c:v>
                </c:pt>
                <c:pt idx="1524">
                  <c:v>74848</c:v>
                </c:pt>
                <c:pt idx="1525">
                  <c:v>74849</c:v>
                </c:pt>
                <c:pt idx="1526">
                  <c:v>74850</c:v>
                </c:pt>
                <c:pt idx="1527">
                  <c:v>74850</c:v>
                </c:pt>
                <c:pt idx="1528">
                  <c:v>74851</c:v>
                </c:pt>
                <c:pt idx="1529">
                  <c:v>74851</c:v>
                </c:pt>
                <c:pt idx="1530">
                  <c:v>74852</c:v>
                </c:pt>
                <c:pt idx="1531">
                  <c:v>74852</c:v>
                </c:pt>
                <c:pt idx="1532">
                  <c:v>74853</c:v>
                </c:pt>
                <c:pt idx="1533">
                  <c:v>74853</c:v>
                </c:pt>
                <c:pt idx="1534">
                  <c:v>74854</c:v>
                </c:pt>
                <c:pt idx="1535">
                  <c:v>74854</c:v>
                </c:pt>
                <c:pt idx="1536">
                  <c:v>74855</c:v>
                </c:pt>
                <c:pt idx="1537">
                  <c:v>74856</c:v>
                </c:pt>
                <c:pt idx="1538">
                  <c:v>74856</c:v>
                </c:pt>
                <c:pt idx="1539">
                  <c:v>74857</c:v>
                </c:pt>
                <c:pt idx="1540">
                  <c:v>74857</c:v>
                </c:pt>
                <c:pt idx="1541">
                  <c:v>74858</c:v>
                </c:pt>
                <c:pt idx="1542">
                  <c:v>74858</c:v>
                </c:pt>
                <c:pt idx="1543">
                  <c:v>74859</c:v>
                </c:pt>
                <c:pt idx="1544">
                  <c:v>74859</c:v>
                </c:pt>
                <c:pt idx="1545">
                  <c:v>74900</c:v>
                </c:pt>
                <c:pt idx="1546">
                  <c:v>74900</c:v>
                </c:pt>
                <c:pt idx="1547">
                  <c:v>74901</c:v>
                </c:pt>
                <c:pt idx="1548">
                  <c:v>74902</c:v>
                </c:pt>
                <c:pt idx="1549">
                  <c:v>74902</c:v>
                </c:pt>
                <c:pt idx="1550">
                  <c:v>74903</c:v>
                </c:pt>
                <c:pt idx="1551">
                  <c:v>74903</c:v>
                </c:pt>
                <c:pt idx="1552">
                  <c:v>74904</c:v>
                </c:pt>
                <c:pt idx="1553">
                  <c:v>74904</c:v>
                </c:pt>
                <c:pt idx="1554">
                  <c:v>74905</c:v>
                </c:pt>
                <c:pt idx="1555">
                  <c:v>74905</c:v>
                </c:pt>
                <c:pt idx="1556">
                  <c:v>74906</c:v>
                </c:pt>
                <c:pt idx="1557">
                  <c:v>74906</c:v>
                </c:pt>
                <c:pt idx="1558">
                  <c:v>74907</c:v>
                </c:pt>
                <c:pt idx="1559">
                  <c:v>74908</c:v>
                </c:pt>
                <c:pt idx="1560">
                  <c:v>74908</c:v>
                </c:pt>
                <c:pt idx="1561">
                  <c:v>74909</c:v>
                </c:pt>
                <c:pt idx="1562">
                  <c:v>74909</c:v>
                </c:pt>
                <c:pt idx="1563">
                  <c:v>74910</c:v>
                </c:pt>
                <c:pt idx="1564">
                  <c:v>74910</c:v>
                </c:pt>
                <c:pt idx="1565">
                  <c:v>74911</c:v>
                </c:pt>
                <c:pt idx="1566">
                  <c:v>74911</c:v>
                </c:pt>
                <c:pt idx="1567">
                  <c:v>74912</c:v>
                </c:pt>
                <c:pt idx="1568">
                  <c:v>74912</c:v>
                </c:pt>
                <c:pt idx="1569">
                  <c:v>74913</c:v>
                </c:pt>
                <c:pt idx="1570">
                  <c:v>74913</c:v>
                </c:pt>
                <c:pt idx="1571">
                  <c:v>74914</c:v>
                </c:pt>
                <c:pt idx="1572">
                  <c:v>74915</c:v>
                </c:pt>
                <c:pt idx="1573">
                  <c:v>74915</c:v>
                </c:pt>
                <c:pt idx="1574">
                  <c:v>74916</c:v>
                </c:pt>
                <c:pt idx="1575">
                  <c:v>74916</c:v>
                </c:pt>
                <c:pt idx="1576">
                  <c:v>74917</c:v>
                </c:pt>
                <c:pt idx="1577">
                  <c:v>74917</c:v>
                </c:pt>
                <c:pt idx="1578">
                  <c:v>74918</c:v>
                </c:pt>
                <c:pt idx="1579">
                  <c:v>74918</c:v>
                </c:pt>
                <c:pt idx="1580">
                  <c:v>74919</c:v>
                </c:pt>
                <c:pt idx="1581">
                  <c:v>74919</c:v>
                </c:pt>
                <c:pt idx="1582">
                  <c:v>74920</c:v>
                </c:pt>
                <c:pt idx="1583">
                  <c:v>74921</c:v>
                </c:pt>
                <c:pt idx="1584">
                  <c:v>74921</c:v>
                </c:pt>
                <c:pt idx="1585">
                  <c:v>74922</c:v>
                </c:pt>
                <c:pt idx="1586">
                  <c:v>74922</c:v>
                </c:pt>
                <c:pt idx="1587">
                  <c:v>74923</c:v>
                </c:pt>
                <c:pt idx="1588">
                  <c:v>74923</c:v>
                </c:pt>
                <c:pt idx="1589">
                  <c:v>74924</c:v>
                </c:pt>
                <c:pt idx="1590">
                  <c:v>74924</c:v>
                </c:pt>
                <c:pt idx="1591">
                  <c:v>74925</c:v>
                </c:pt>
                <c:pt idx="1592">
                  <c:v>74925</c:v>
                </c:pt>
                <c:pt idx="1593">
                  <c:v>74926</c:v>
                </c:pt>
                <c:pt idx="1594">
                  <c:v>74927</c:v>
                </c:pt>
                <c:pt idx="1595">
                  <c:v>74927</c:v>
                </c:pt>
                <c:pt idx="1596">
                  <c:v>74928</c:v>
                </c:pt>
                <c:pt idx="1597">
                  <c:v>74928</c:v>
                </c:pt>
                <c:pt idx="1598">
                  <c:v>74929</c:v>
                </c:pt>
                <c:pt idx="1599">
                  <c:v>74929</c:v>
                </c:pt>
                <c:pt idx="1600">
                  <c:v>74930</c:v>
                </c:pt>
                <c:pt idx="1601">
                  <c:v>74930</c:v>
                </c:pt>
                <c:pt idx="1602">
                  <c:v>74931</c:v>
                </c:pt>
                <c:pt idx="1603">
                  <c:v>74931</c:v>
                </c:pt>
                <c:pt idx="1604">
                  <c:v>74932</c:v>
                </c:pt>
                <c:pt idx="1605">
                  <c:v>74933</c:v>
                </c:pt>
                <c:pt idx="1606">
                  <c:v>74933</c:v>
                </c:pt>
                <c:pt idx="1607">
                  <c:v>74934</c:v>
                </c:pt>
                <c:pt idx="1608">
                  <c:v>74934</c:v>
                </c:pt>
                <c:pt idx="1609">
                  <c:v>74935</c:v>
                </c:pt>
                <c:pt idx="1610">
                  <c:v>74935</c:v>
                </c:pt>
                <c:pt idx="1611">
                  <c:v>74936</c:v>
                </c:pt>
                <c:pt idx="1612">
                  <c:v>74936</c:v>
                </c:pt>
                <c:pt idx="1613">
                  <c:v>74937</c:v>
                </c:pt>
                <c:pt idx="1614">
                  <c:v>74937</c:v>
                </c:pt>
                <c:pt idx="1615">
                  <c:v>74938</c:v>
                </c:pt>
                <c:pt idx="1616">
                  <c:v>74938</c:v>
                </c:pt>
                <c:pt idx="1617">
                  <c:v>74939</c:v>
                </c:pt>
                <c:pt idx="1618">
                  <c:v>74940</c:v>
                </c:pt>
                <c:pt idx="1619">
                  <c:v>74940</c:v>
                </c:pt>
                <c:pt idx="1620">
                  <c:v>74941</c:v>
                </c:pt>
                <c:pt idx="1621">
                  <c:v>74941</c:v>
                </c:pt>
                <c:pt idx="1622">
                  <c:v>74942</c:v>
                </c:pt>
                <c:pt idx="1623">
                  <c:v>74942</c:v>
                </c:pt>
                <c:pt idx="1624">
                  <c:v>74943</c:v>
                </c:pt>
                <c:pt idx="1625">
                  <c:v>74943</c:v>
                </c:pt>
                <c:pt idx="1626">
                  <c:v>74944</c:v>
                </c:pt>
                <c:pt idx="1627">
                  <c:v>74944</c:v>
                </c:pt>
                <c:pt idx="1628">
                  <c:v>74945</c:v>
                </c:pt>
                <c:pt idx="1629">
                  <c:v>74946</c:v>
                </c:pt>
                <c:pt idx="1630">
                  <c:v>74946</c:v>
                </c:pt>
                <c:pt idx="1631">
                  <c:v>74947</c:v>
                </c:pt>
                <c:pt idx="1632">
                  <c:v>74947</c:v>
                </c:pt>
                <c:pt idx="1633">
                  <c:v>74948</c:v>
                </c:pt>
                <c:pt idx="1634">
                  <c:v>74948</c:v>
                </c:pt>
                <c:pt idx="1635">
                  <c:v>74949</c:v>
                </c:pt>
                <c:pt idx="1636">
                  <c:v>74949</c:v>
                </c:pt>
                <c:pt idx="1637">
                  <c:v>74950</c:v>
                </c:pt>
                <c:pt idx="1638">
                  <c:v>74950</c:v>
                </c:pt>
                <c:pt idx="1639">
                  <c:v>74951</c:v>
                </c:pt>
                <c:pt idx="1640">
                  <c:v>74952</c:v>
                </c:pt>
                <c:pt idx="1641">
                  <c:v>74952</c:v>
                </c:pt>
                <c:pt idx="1642">
                  <c:v>74953</c:v>
                </c:pt>
                <c:pt idx="1643">
                  <c:v>74953</c:v>
                </c:pt>
                <c:pt idx="1644">
                  <c:v>74954</c:v>
                </c:pt>
                <c:pt idx="1645">
                  <c:v>74954</c:v>
                </c:pt>
                <c:pt idx="1646">
                  <c:v>74955</c:v>
                </c:pt>
                <c:pt idx="1647">
                  <c:v>74955</c:v>
                </c:pt>
                <c:pt idx="1648">
                  <c:v>74956</c:v>
                </c:pt>
                <c:pt idx="1649">
                  <c:v>74956</c:v>
                </c:pt>
                <c:pt idx="1650">
                  <c:v>74957</c:v>
                </c:pt>
                <c:pt idx="1651">
                  <c:v>74958</c:v>
                </c:pt>
                <c:pt idx="1652">
                  <c:v>74958</c:v>
                </c:pt>
                <c:pt idx="1653">
                  <c:v>74959</c:v>
                </c:pt>
                <c:pt idx="1654">
                  <c:v>74959</c:v>
                </c:pt>
                <c:pt idx="1655">
                  <c:v>75000</c:v>
                </c:pt>
                <c:pt idx="1656">
                  <c:v>75000</c:v>
                </c:pt>
                <c:pt idx="1657">
                  <c:v>75001</c:v>
                </c:pt>
                <c:pt idx="1658">
                  <c:v>75001</c:v>
                </c:pt>
                <c:pt idx="1659">
                  <c:v>75002</c:v>
                </c:pt>
                <c:pt idx="1660">
                  <c:v>75002</c:v>
                </c:pt>
                <c:pt idx="1661">
                  <c:v>75003</c:v>
                </c:pt>
                <c:pt idx="1662">
                  <c:v>75003</c:v>
                </c:pt>
                <c:pt idx="1663">
                  <c:v>75004</c:v>
                </c:pt>
                <c:pt idx="1664">
                  <c:v>75005</c:v>
                </c:pt>
                <c:pt idx="1665">
                  <c:v>75005</c:v>
                </c:pt>
                <c:pt idx="1666">
                  <c:v>75006</c:v>
                </c:pt>
                <c:pt idx="1667">
                  <c:v>75006</c:v>
                </c:pt>
                <c:pt idx="1668">
                  <c:v>75007</c:v>
                </c:pt>
                <c:pt idx="1669">
                  <c:v>75007</c:v>
                </c:pt>
                <c:pt idx="1670">
                  <c:v>75008</c:v>
                </c:pt>
                <c:pt idx="1671">
                  <c:v>75008</c:v>
                </c:pt>
                <c:pt idx="1672">
                  <c:v>75009</c:v>
                </c:pt>
                <c:pt idx="1673">
                  <c:v>75009</c:v>
                </c:pt>
                <c:pt idx="1674">
                  <c:v>75010</c:v>
                </c:pt>
                <c:pt idx="1675">
                  <c:v>75011</c:v>
                </c:pt>
                <c:pt idx="1676">
                  <c:v>75011</c:v>
                </c:pt>
                <c:pt idx="1677">
                  <c:v>75012</c:v>
                </c:pt>
                <c:pt idx="1678">
                  <c:v>75012</c:v>
                </c:pt>
                <c:pt idx="1679">
                  <c:v>75013</c:v>
                </c:pt>
                <c:pt idx="1680">
                  <c:v>75013</c:v>
                </c:pt>
                <c:pt idx="1681">
                  <c:v>75014</c:v>
                </c:pt>
                <c:pt idx="1682">
                  <c:v>75014</c:v>
                </c:pt>
                <c:pt idx="1683">
                  <c:v>75015</c:v>
                </c:pt>
                <c:pt idx="1684">
                  <c:v>75015</c:v>
                </c:pt>
                <c:pt idx="1685">
                  <c:v>75016</c:v>
                </c:pt>
                <c:pt idx="1686">
                  <c:v>75017</c:v>
                </c:pt>
                <c:pt idx="1687">
                  <c:v>75017</c:v>
                </c:pt>
                <c:pt idx="1688">
                  <c:v>75018</c:v>
                </c:pt>
                <c:pt idx="1689">
                  <c:v>75018</c:v>
                </c:pt>
                <c:pt idx="1690">
                  <c:v>75019</c:v>
                </c:pt>
                <c:pt idx="1691">
                  <c:v>75019</c:v>
                </c:pt>
                <c:pt idx="1692">
                  <c:v>75020</c:v>
                </c:pt>
                <c:pt idx="1693">
                  <c:v>75020</c:v>
                </c:pt>
                <c:pt idx="1694">
                  <c:v>75021</c:v>
                </c:pt>
                <c:pt idx="1695">
                  <c:v>75021</c:v>
                </c:pt>
                <c:pt idx="1696">
                  <c:v>75022</c:v>
                </c:pt>
                <c:pt idx="1697">
                  <c:v>75023</c:v>
                </c:pt>
                <c:pt idx="1698">
                  <c:v>75023</c:v>
                </c:pt>
                <c:pt idx="1699">
                  <c:v>75024</c:v>
                </c:pt>
                <c:pt idx="1700">
                  <c:v>75024</c:v>
                </c:pt>
                <c:pt idx="1701">
                  <c:v>75025</c:v>
                </c:pt>
                <c:pt idx="1702">
                  <c:v>75025</c:v>
                </c:pt>
                <c:pt idx="1703">
                  <c:v>75026</c:v>
                </c:pt>
                <c:pt idx="1704">
                  <c:v>75026</c:v>
                </c:pt>
                <c:pt idx="1705">
                  <c:v>75027</c:v>
                </c:pt>
                <c:pt idx="1706">
                  <c:v>75027</c:v>
                </c:pt>
                <c:pt idx="1707">
                  <c:v>75028</c:v>
                </c:pt>
                <c:pt idx="1708">
                  <c:v>75028</c:v>
                </c:pt>
                <c:pt idx="1709">
                  <c:v>75029</c:v>
                </c:pt>
                <c:pt idx="1710">
                  <c:v>75030</c:v>
                </c:pt>
                <c:pt idx="1711">
                  <c:v>75030</c:v>
                </c:pt>
                <c:pt idx="1712">
                  <c:v>75031</c:v>
                </c:pt>
                <c:pt idx="1713">
                  <c:v>75031</c:v>
                </c:pt>
                <c:pt idx="1714">
                  <c:v>75032</c:v>
                </c:pt>
                <c:pt idx="1715">
                  <c:v>75032</c:v>
                </c:pt>
                <c:pt idx="1716">
                  <c:v>75033</c:v>
                </c:pt>
                <c:pt idx="1717">
                  <c:v>75033</c:v>
                </c:pt>
                <c:pt idx="1718">
                  <c:v>75034</c:v>
                </c:pt>
                <c:pt idx="1719">
                  <c:v>75035</c:v>
                </c:pt>
                <c:pt idx="1720">
                  <c:v>75035</c:v>
                </c:pt>
                <c:pt idx="1721">
                  <c:v>75036</c:v>
                </c:pt>
                <c:pt idx="1722">
                  <c:v>75036</c:v>
                </c:pt>
                <c:pt idx="1723">
                  <c:v>75037</c:v>
                </c:pt>
                <c:pt idx="1724">
                  <c:v>75037</c:v>
                </c:pt>
                <c:pt idx="1725">
                  <c:v>75038</c:v>
                </c:pt>
                <c:pt idx="1726">
                  <c:v>75038</c:v>
                </c:pt>
                <c:pt idx="1727">
                  <c:v>75039</c:v>
                </c:pt>
                <c:pt idx="1728">
                  <c:v>75039</c:v>
                </c:pt>
                <c:pt idx="1729">
                  <c:v>75040</c:v>
                </c:pt>
                <c:pt idx="1730">
                  <c:v>75040</c:v>
                </c:pt>
                <c:pt idx="1731">
                  <c:v>75041</c:v>
                </c:pt>
                <c:pt idx="1732">
                  <c:v>75042</c:v>
                </c:pt>
                <c:pt idx="1733">
                  <c:v>75042</c:v>
                </c:pt>
                <c:pt idx="1734">
                  <c:v>75043</c:v>
                </c:pt>
                <c:pt idx="1735">
                  <c:v>75043</c:v>
                </c:pt>
                <c:pt idx="1736">
                  <c:v>75044</c:v>
                </c:pt>
                <c:pt idx="1737">
                  <c:v>75044</c:v>
                </c:pt>
                <c:pt idx="1738">
                  <c:v>75045</c:v>
                </c:pt>
                <c:pt idx="1739">
                  <c:v>75045</c:v>
                </c:pt>
                <c:pt idx="1740">
                  <c:v>75046</c:v>
                </c:pt>
                <c:pt idx="1741">
                  <c:v>75046</c:v>
                </c:pt>
                <c:pt idx="1742">
                  <c:v>75047</c:v>
                </c:pt>
                <c:pt idx="1743">
                  <c:v>75048</c:v>
                </c:pt>
                <c:pt idx="1744">
                  <c:v>75048</c:v>
                </c:pt>
                <c:pt idx="1745">
                  <c:v>75049</c:v>
                </c:pt>
                <c:pt idx="1746">
                  <c:v>75049</c:v>
                </c:pt>
                <c:pt idx="1747">
                  <c:v>75050</c:v>
                </c:pt>
                <c:pt idx="1748">
                  <c:v>75050</c:v>
                </c:pt>
                <c:pt idx="1749">
                  <c:v>75051</c:v>
                </c:pt>
                <c:pt idx="1750">
                  <c:v>75051</c:v>
                </c:pt>
                <c:pt idx="1751">
                  <c:v>75052</c:v>
                </c:pt>
                <c:pt idx="1752">
                  <c:v>75052</c:v>
                </c:pt>
                <c:pt idx="1753">
                  <c:v>75053</c:v>
                </c:pt>
                <c:pt idx="1754">
                  <c:v>75054</c:v>
                </c:pt>
                <c:pt idx="1755">
                  <c:v>75054</c:v>
                </c:pt>
                <c:pt idx="1756">
                  <c:v>75055</c:v>
                </c:pt>
                <c:pt idx="1757">
                  <c:v>75055</c:v>
                </c:pt>
                <c:pt idx="1758">
                  <c:v>75056</c:v>
                </c:pt>
                <c:pt idx="1759">
                  <c:v>75056</c:v>
                </c:pt>
                <c:pt idx="1760">
                  <c:v>75057</c:v>
                </c:pt>
                <c:pt idx="1761">
                  <c:v>75057</c:v>
                </c:pt>
                <c:pt idx="1762">
                  <c:v>75058</c:v>
                </c:pt>
                <c:pt idx="1763">
                  <c:v>75058</c:v>
                </c:pt>
                <c:pt idx="1764">
                  <c:v>75059</c:v>
                </c:pt>
                <c:pt idx="1765">
                  <c:v>75100</c:v>
                </c:pt>
                <c:pt idx="1766">
                  <c:v>75100</c:v>
                </c:pt>
                <c:pt idx="1767">
                  <c:v>75101</c:v>
                </c:pt>
                <c:pt idx="1768">
                  <c:v>75101</c:v>
                </c:pt>
                <c:pt idx="1769">
                  <c:v>75102</c:v>
                </c:pt>
                <c:pt idx="1770">
                  <c:v>75102</c:v>
                </c:pt>
                <c:pt idx="1771">
                  <c:v>75103</c:v>
                </c:pt>
                <c:pt idx="1772">
                  <c:v>75103</c:v>
                </c:pt>
                <c:pt idx="1773">
                  <c:v>75104</c:v>
                </c:pt>
                <c:pt idx="1774">
                  <c:v>75104</c:v>
                </c:pt>
                <c:pt idx="1775">
                  <c:v>75105</c:v>
                </c:pt>
                <c:pt idx="1776">
                  <c:v>75106</c:v>
                </c:pt>
                <c:pt idx="1777">
                  <c:v>75106</c:v>
                </c:pt>
                <c:pt idx="1778">
                  <c:v>75107</c:v>
                </c:pt>
                <c:pt idx="1779">
                  <c:v>75107</c:v>
                </c:pt>
                <c:pt idx="1780">
                  <c:v>75108</c:v>
                </c:pt>
                <c:pt idx="1781">
                  <c:v>75108</c:v>
                </c:pt>
                <c:pt idx="1782">
                  <c:v>75109</c:v>
                </c:pt>
                <c:pt idx="1783">
                  <c:v>75109</c:v>
                </c:pt>
                <c:pt idx="1784">
                  <c:v>75110</c:v>
                </c:pt>
                <c:pt idx="1785">
                  <c:v>75110</c:v>
                </c:pt>
                <c:pt idx="1786">
                  <c:v>75111</c:v>
                </c:pt>
                <c:pt idx="1787">
                  <c:v>75112</c:v>
                </c:pt>
                <c:pt idx="1788">
                  <c:v>75112</c:v>
                </c:pt>
                <c:pt idx="1789">
                  <c:v>75113</c:v>
                </c:pt>
                <c:pt idx="1790">
                  <c:v>75113</c:v>
                </c:pt>
                <c:pt idx="1791">
                  <c:v>75114</c:v>
                </c:pt>
                <c:pt idx="1792">
                  <c:v>75114</c:v>
                </c:pt>
                <c:pt idx="1793">
                  <c:v>75115</c:v>
                </c:pt>
                <c:pt idx="1794">
                  <c:v>75115</c:v>
                </c:pt>
                <c:pt idx="1795">
                  <c:v>75116</c:v>
                </c:pt>
                <c:pt idx="1796">
                  <c:v>75116</c:v>
                </c:pt>
                <c:pt idx="1797">
                  <c:v>75117</c:v>
                </c:pt>
                <c:pt idx="1798">
                  <c:v>75118</c:v>
                </c:pt>
                <c:pt idx="1799">
                  <c:v>75118</c:v>
                </c:pt>
                <c:pt idx="1800">
                  <c:v>75119</c:v>
                </c:pt>
                <c:pt idx="1801">
                  <c:v>75119</c:v>
                </c:pt>
                <c:pt idx="1802">
                  <c:v>75120</c:v>
                </c:pt>
                <c:pt idx="1803">
                  <c:v>75120</c:v>
                </c:pt>
                <c:pt idx="1804">
                  <c:v>75121</c:v>
                </c:pt>
                <c:pt idx="1805">
                  <c:v>75121</c:v>
                </c:pt>
                <c:pt idx="1806">
                  <c:v>75122</c:v>
                </c:pt>
                <c:pt idx="1807">
                  <c:v>75122</c:v>
                </c:pt>
                <c:pt idx="1808">
                  <c:v>75123</c:v>
                </c:pt>
                <c:pt idx="1809">
                  <c:v>75123</c:v>
                </c:pt>
                <c:pt idx="1810">
                  <c:v>75124</c:v>
                </c:pt>
                <c:pt idx="1811">
                  <c:v>75125</c:v>
                </c:pt>
                <c:pt idx="1812">
                  <c:v>75125</c:v>
                </c:pt>
                <c:pt idx="1813">
                  <c:v>75126</c:v>
                </c:pt>
                <c:pt idx="1814">
                  <c:v>75126</c:v>
                </c:pt>
                <c:pt idx="1815">
                  <c:v>75127</c:v>
                </c:pt>
                <c:pt idx="1816">
                  <c:v>75127</c:v>
                </c:pt>
                <c:pt idx="1817">
                  <c:v>75128</c:v>
                </c:pt>
                <c:pt idx="1818">
                  <c:v>75128</c:v>
                </c:pt>
                <c:pt idx="1819">
                  <c:v>75129</c:v>
                </c:pt>
                <c:pt idx="1820">
                  <c:v>75129</c:v>
                </c:pt>
                <c:pt idx="1821">
                  <c:v>75130</c:v>
                </c:pt>
                <c:pt idx="1822">
                  <c:v>75131</c:v>
                </c:pt>
                <c:pt idx="1823">
                  <c:v>75131</c:v>
                </c:pt>
                <c:pt idx="1824">
                  <c:v>75132</c:v>
                </c:pt>
                <c:pt idx="1825">
                  <c:v>75132</c:v>
                </c:pt>
                <c:pt idx="1826">
                  <c:v>75133</c:v>
                </c:pt>
                <c:pt idx="1827">
                  <c:v>75133</c:v>
                </c:pt>
                <c:pt idx="1828">
                  <c:v>75134</c:v>
                </c:pt>
                <c:pt idx="1829">
                  <c:v>75134</c:v>
                </c:pt>
                <c:pt idx="1830">
                  <c:v>75135</c:v>
                </c:pt>
                <c:pt idx="1831">
                  <c:v>75135</c:v>
                </c:pt>
                <c:pt idx="1832">
                  <c:v>75136</c:v>
                </c:pt>
                <c:pt idx="1833">
                  <c:v>75137</c:v>
                </c:pt>
                <c:pt idx="1834">
                  <c:v>75137</c:v>
                </c:pt>
                <c:pt idx="1835">
                  <c:v>75138</c:v>
                </c:pt>
                <c:pt idx="1836">
                  <c:v>75138</c:v>
                </c:pt>
                <c:pt idx="1837">
                  <c:v>75139</c:v>
                </c:pt>
                <c:pt idx="1838">
                  <c:v>75139</c:v>
                </c:pt>
                <c:pt idx="1839">
                  <c:v>75140</c:v>
                </c:pt>
                <c:pt idx="1840">
                  <c:v>75140</c:v>
                </c:pt>
                <c:pt idx="1841">
                  <c:v>75141</c:v>
                </c:pt>
                <c:pt idx="1842">
                  <c:v>75141</c:v>
                </c:pt>
                <c:pt idx="1843">
                  <c:v>75142</c:v>
                </c:pt>
                <c:pt idx="1844">
                  <c:v>75143</c:v>
                </c:pt>
                <c:pt idx="1845">
                  <c:v>75143</c:v>
                </c:pt>
                <c:pt idx="1846">
                  <c:v>75144</c:v>
                </c:pt>
                <c:pt idx="1847">
                  <c:v>75144</c:v>
                </c:pt>
                <c:pt idx="1848">
                  <c:v>75145</c:v>
                </c:pt>
                <c:pt idx="1849">
                  <c:v>75145</c:v>
                </c:pt>
                <c:pt idx="1850">
                  <c:v>75146</c:v>
                </c:pt>
                <c:pt idx="1851">
                  <c:v>75146</c:v>
                </c:pt>
                <c:pt idx="1852">
                  <c:v>75147</c:v>
                </c:pt>
                <c:pt idx="1853">
                  <c:v>75147</c:v>
                </c:pt>
                <c:pt idx="1854">
                  <c:v>75148</c:v>
                </c:pt>
                <c:pt idx="1855">
                  <c:v>75149</c:v>
                </c:pt>
                <c:pt idx="1856">
                  <c:v>75149</c:v>
                </c:pt>
                <c:pt idx="1857">
                  <c:v>75150</c:v>
                </c:pt>
                <c:pt idx="1858">
                  <c:v>75150</c:v>
                </c:pt>
                <c:pt idx="1859">
                  <c:v>75151</c:v>
                </c:pt>
                <c:pt idx="1860">
                  <c:v>75151</c:v>
                </c:pt>
                <c:pt idx="1861">
                  <c:v>75152</c:v>
                </c:pt>
                <c:pt idx="1862">
                  <c:v>75152</c:v>
                </c:pt>
                <c:pt idx="1863">
                  <c:v>75153</c:v>
                </c:pt>
                <c:pt idx="1864">
                  <c:v>75153</c:v>
                </c:pt>
                <c:pt idx="1865">
                  <c:v>75154</c:v>
                </c:pt>
                <c:pt idx="1866">
                  <c:v>75155</c:v>
                </c:pt>
                <c:pt idx="1867">
                  <c:v>75155</c:v>
                </c:pt>
                <c:pt idx="1868">
                  <c:v>75156</c:v>
                </c:pt>
                <c:pt idx="1869">
                  <c:v>75156</c:v>
                </c:pt>
                <c:pt idx="1870">
                  <c:v>75157</c:v>
                </c:pt>
                <c:pt idx="1871">
                  <c:v>75157</c:v>
                </c:pt>
                <c:pt idx="1872">
                  <c:v>75158</c:v>
                </c:pt>
                <c:pt idx="1873">
                  <c:v>75158</c:v>
                </c:pt>
                <c:pt idx="1874">
                  <c:v>75159</c:v>
                </c:pt>
                <c:pt idx="1875">
                  <c:v>75159</c:v>
                </c:pt>
                <c:pt idx="1876">
                  <c:v>75200</c:v>
                </c:pt>
                <c:pt idx="1877">
                  <c:v>75201</c:v>
                </c:pt>
                <c:pt idx="1878">
                  <c:v>75201</c:v>
                </c:pt>
                <c:pt idx="1879">
                  <c:v>75202</c:v>
                </c:pt>
                <c:pt idx="1880">
                  <c:v>75202</c:v>
                </c:pt>
                <c:pt idx="1881">
                  <c:v>75203</c:v>
                </c:pt>
                <c:pt idx="1882">
                  <c:v>75203</c:v>
                </c:pt>
                <c:pt idx="1883">
                  <c:v>75204</c:v>
                </c:pt>
                <c:pt idx="1884">
                  <c:v>75204</c:v>
                </c:pt>
                <c:pt idx="1885">
                  <c:v>75205</c:v>
                </c:pt>
                <c:pt idx="1886">
                  <c:v>75205</c:v>
                </c:pt>
                <c:pt idx="1887">
                  <c:v>75206</c:v>
                </c:pt>
                <c:pt idx="1888">
                  <c:v>75206</c:v>
                </c:pt>
                <c:pt idx="1889">
                  <c:v>75207</c:v>
                </c:pt>
                <c:pt idx="1890">
                  <c:v>75208</c:v>
                </c:pt>
                <c:pt idx="1891">
                  <c:v>75208</c:v>
                </c:pt>
                <c:pt idx="1892">
                  <c:v>75209</c:v>
                </c:pt>
                <c:pt idx="1893">
                  <c:v>75209</c:v>
                </c:pt>
                <c:pt idx="1894">
                  <c:v>75210</c:v>
                </c:pt>
                <c:pt idx="1895">
                  <c:v>75210</c:v>
                </c:pt>
                <c:pt idx="1896">
                  <c:v>75211</c:v>
                </c:pt>
                <c:pt idx="1897">
                  <c:v>75211</c:v>
                </c:pt>
                <c:pt idx="1898">
                  <c:v>75212</c:v>
                </c:pt>
                <c:pt idx="1899">
                  <c:v>75212</c:v>
                </c:pt>
                <c:pt idx="1900">
                  <c:v>75213</c:v>
                </c:pt>
                <c:pt idx="1901">
                  <c:v>75214</c:v>
                </c:pt>
                <c:pt idx="1902">
                  <c:v>75214</c:v>
                </c:pt>
                <c:pt idx="1903">
                  <c:v>75215</c:v>
                </c:pt>
                <c:pt idx="1904">
                  <c:v>75215</c:v>
                </c:pt>
                <c:pt idx="1905">
                  <c:v>75216</c:v>
                </c:pt>
                <c:pt idx="1906">
                  <c:v>75216</c:v>
                </c:pt>
                <c:pt idx="1907">
                  <c:v>75217</c:v>
                </c:pt>
                <c:pt idx="1908">
                  <c:v>75217</c:v>
                </c:pt>
                <c:pt idx="1909">
                  <c:v>75218</c:v>
                </c:pt>
                <c:pt idx="1910">
                  <c:v>75218</c:v>
                </c:pt>
                <c:pt idx="1911">
                  <c:v>75219</c:v>
                </c:pt>
                <c:pt idx="1912">
                  <c:v>75220</c:v>
                </c:pt>
                <c:pt idx="1913">
                  <c:v>75220</c:v>
                </c:pt>
                <c:pt idx="1914">
                  <c:v>75221</c:v>
                </c:pt>
                <c:pt idx="1915">
                  <c:v>75221</c:v>
                </c:pt>
                <c:pt idx="1916">
                  <c:v>75222</c:v>
                </c:pt>
                <c:pt idx="1917">
                  <c:v>75222</c:v>
                </c:pt>
                <c:pt idx="1918">
                  <c:v>75223</c:v>
                </c:pt>
                <c:pt idx="1919">
                  <c:v>75223</c:v>
                </c:pt>
                <c:pt idx="1920">
                  <c:v>75224</c:v>
                </c:pt>
                <c:pt idx="1921">
                  <c:v>75224</c:v>
                </c:pt>
                <c:pt idx="1922">
                  <c:v>75225</c:v>
                </c:pt>
                <c:pt idx="1923">
                  <c:v>75226</c:v>
                </c:pt>
                <c:pt idx="1924">
                  <c:v>75226</c:v>
                </c:pt>
                <c:pt idx="1925">
                  <c:v>75227</c:v>
                </c:pt>
                <c:pt idx="1926">
                  <c:v>75227</c:v>
                </c:pt>
                <c:pt idx="1927">
                  <c:v>75228</c:v>
                </c:pt>
                <c:pt idx="1928">
                  <c:v>75228</c:v>
                </c:pt>
                <c:pt idx="1929">
                  <c:v>75229</c:v>
                </c:pt>
                <c:pt idx="1930">
                  <c:v>75229</c:v>
                </c:pt>
                <c:pt idx="1931">
                  <c:v>75230</c:v>
                </c:pt>
                <c:pt idx="1932">
                  <c:v>75230</c:v>
                </c:pt>
                <c:pt idx="1933">
                  <c:v>75231</c:v>
                </c:pt>
                <c:pt idx="1934">
                  <c:v>75232</c:v>
                </c:pt>
                <c:pt idx="1935">
                  <c:v>75232</c:v>
                </c:pt>
                <c:pt idx="1936">
                  <c:v>75233</c:v>
                </c:pt>
                <c:pt idx="1937">
                  <c:v>75233</c:v>
                </c:pt>
                <c:pt idx="1938">
                  <c:v>75234</c:v>
                </c:pt>
                <c:pt idx="1939">
                  <c:v>75234</c:v>
                </c:pt>
                <c:pt idx="1940">
                  <c:v>75235</c:v>
                </c:pt>
                <c:pt idx="1941">
                  <c:v>75235</c:v>
                </c:pt>
                <c:pt idx="1942">
                  <c:v>75236</c:v>
                </c:pt>
                <c:pt idx="1943">
                  <c:v>75236</c:v>
                </c:pt>
                <c:pt idx="1944">
                  <c:v>75237</c:v>
                </c:pt>
                <c:pt idx="1945">
                  <c:v>75238</c:v>
                </c:pt>
                <c:pt idx="1946">
                  <c:v>75238</c:v>
                </c:pt>
                <c:pt idx="1947">
                  <c:v>75239</c:v>
                </c:pt>
                <c:pt idx="1948">
                  <c:v>75239</c:v>
                </c:pt>
                <c:pt idx="1949">
                  <c:v>75240</c:v>
                </c:pt>
                <c:pt idx="1950">
                  <c:v>75240</c:v>
                </c:pt>
                <c:pt idx="1951">
                  <c:v>75241</c:v>
                </c:pt>
                <c:pt idx="1952">
                  <c:v>75241</c:v>
                </c:pt>
                <c:pt idx="1953">
                  <c:v>75242</c:v>
                </c:pt>
                <c:pt idx="1954">
                  <c:v>75242</c:v>
                </c:pt>
                <c:pt idx="1955">
                  <c:v>75243</c:v>
                </c:pt>
                <c:pt idx="1956">
                  <c:v>75243</c:v>
                </c:pt>
                <c:pt idx="1957">
                  <c:v>75244</c:v>
                </c:pt>
                <c:pt idx="1958">
                  <c:v>75245</c:v>
                </c:pt>
                <c:pt idx="1959">
                  <c:v>75245</c:v>
                </c:pt>
                <c:pt idx="1960">
                  <c:v>75246</c:v>
                </c:pt>
                <c:pt idx="1961">
                  <c:v>75246</c:v>
                </c:pt>
                <c:pt idx="1962">
                  <c:v>75247</c:v>
                </c:pt>
                <c:pt idx="1963">
                  <c:v>75247</c:v>
                </c:pt>
                <c:pt idx="1964">
                  <c:v>75248</c:v>
                </c:pt>
                <c:pt idx="1965">
                  <c:v>75248</c:v>
                </c:pt>
                <c:pt idx="1966">
                  <c:v>75249</c:v>
                </c:pt>
                <c:pt idx="1967">
                  <c:v>75249</c:v>
                </c:pt>
                <c:pt idx="1968">
                  <c:v>75250</c:v>
                </c:pt>
                <c:pt idx="1969">
                  <c:v>75251</c:v>
                </c:pt>
                <c:pt idx="1970">
                  <c:v>75251</c:v>
                </c:pt>
                <c:pt idx="1971">
                  <c:v>75252</c:v>
                </c:pt>
                <c:pt idx="1972">
                  <c:v>75252</c:v>
                </c:pt>
                <c:pt idx="1973">
                  <c:v>75253</c:v>
                </c:pt>
                <c:pt idx="1974">
                  <c:v>75253</c:v>
                </c:pt>
                <c:pt idx="1975">
                  <c:v>75254</c:v>
                </c:pt>
                <c:pt idx="1976">
                  <c:v>75254</c:v>
                </c:pt>
                <c:pt idx="1977">
                  <c:v>75255</c:v>
                </c:pt>
                <c:pt idx="1978">
                  <c:v>75255</c:v>
                </c:pt>
                <c:pt idx="1979">
                  <c:v>75256</c:v>
                </c:pt>
                <c:pt idx="1980">
                  <c:v>75257</c:v>
                </c:pt>
                <c:pt idx="1981">
                  <c:v>75257</c:v>
                </c:pt>
                <c:pt idx="1982">
                  <c:v>75258</c:v>
                </c:pt>
                <c:pt idx="1983">
                  <c:v>75258</c:v>
                </c:pt>
                <c:pt idx="1984">
                  <c:v>75259</c:v>
                </c:pt>
                <c:pt idx="1985">
                  <c:v>75259</c:v>
                </c:pt>
                <c:pt idx="1986">
                  <c:v>75300</c:v>
                </c:pt>
                <c:pt idx="1987">
                  <c:v>75300</c:v>
                </c:pt>
                <c:pt idx="1988">
                  <c:v>75301</c:v>
                </c:pt>
                <c:pt idx="1989">
                  <c:v>75301</c:v>
                </c:pt>
                <c:pt idx="1990">
                  <c:v>75302</c:v>
                </c:pt>
                <c:pt idx="1991">
                  <c:v>75302</c:v>
                </c:pt>
                <c:pt idx="1992">
                  <c:v>75303</c:v>
                </c:pt>
                <c:pt idx="1993">
                  <c:v>75304</c:v>
                </c:pt>
                <c:pt idx="1994">
                  <c:v>75304</c:v>
                </c:pt>
                <c:pt idx="1995">
                  <c:v>75305</c:v>
                </c:pt>
                <c:pt idx="1996">
                  <c:v>75305</c:v>
                </c:pt>
                <c:pt idx="1997">
                  <c:v>75306</c:v>
                </c:pt>
                <c:pt idx="1998">
                  <c:v>75306</c:v>
                </c:pt>
                <c:pt idx="1999">
                  <c:v>75307</c:v>
                </c:pt>
                <c:pt idx="2000">
                  <c:v>75307</c:v>
                </c:pt>
                <c:pt idx="2001">
                  <c:v>75308</c:v>
                </c:pt>
                <c:pt idx="2002">
                  <c:v>75308</c:v>
                </c:pt>
                <c:pt idx="2003">
                  <c:v>75309</c:v>
                </c:pt>
                <c:pt idx="2004">
                  <c:v>75310</c:v>
                </c:pt>
                <c:pt idx="2005">
                  <c:v>75310</c:v>
                </c:pt>
                <c:pt idx="2006">
                  <c:v>75311</c:v>
                </c:pt>
                <c:pt idx="2007">
                  <c:v>75311</c:v>
                </c:pt>
                <c:pt idx="2008">
                  <c:v>75312</c:v>
                </c:pt>
                <c:pt idx="2009">
                  <c:v>75312</c:v>
                </c:pt>
                <c:pt idx="2010">
                  <c:v>75313</c:v>
                </c:pt>
                <c:pt idx="2011">
                  <c:v>75313</c:v>
                </c:pt>
                <c:pt idx="2012">
                  <c:v>75314</c:v>
                </c:pt>
                <c:pt idx="2013">
                  <c:v>75314</c:v>
                </c:pt>
                <c:pt idx="2014">
                  <c:v>75315</c:v>
                </c:pt>
                <c:pt idx="2015">
                  <c:v>75316</c:v>
                </c:pt>
                <c:pt idx="2016">
                  <c:v>75316</c:v>
                </c:pt>
                <c:pt idx="2017">
                  <c:v>75317</c:v>
                </c:pt>
                <c:pt idx="2018">
                  <c:v>75317</c:v>
                </c:pt>
                <c:pt idx="2019">
                  <c:v>75318</c:v>
                </c:pt>
                <c:pt idx="2020">
                  <c:v>75318</c:v>
                </c:pt>
                <c:pt idx="2021">
                  <c:v>75319</c:v>
                </c:pt>
                <c:pt idx="2022">
                  <c:v>75319</c:v>
                </c:pt>
                <c:pt idx="2023">
                  <c:v>75320</c:v>
                </c:pt>
                <c:pt idx="2024">
                  <c:v>75320</c:v>
                </c:pt>
                <c:pt idx="2025">
                  <c:v>75321</c:v>
                </c:pt>
                <c:pt idx="2026">
                  <c:v>75322</c:v>
                </c:pt>
                <c:pt idx="2027">
                  <c:v>75322</c:v>
                </c:pt>
                <c:pt idx="2028">
                  <c:v>75323</c:v>
                </c:pt>
                <c:pt idx="2029">
                  <c:v>75323</c:v>
                </c:pt>
                <c:pt idx="2030">
                  <c:v>75324</c:v>
                </c:pt>
                <c:pt idx="2031">
                  <c:v>75324</c:v>
                </c:pt>
                <c:pt idx="2032">
                  <c:v>75325</c:v>
                </c:pt>
                <c:pt idx="2033">
                  <c:v>75325</c:v>
                </c:pt>
                <c:pt idx="2034">
                  <c:v>75326</c:v>
                </c:pt>
                <c:pt idx="2035">
                  <c:v>75326</c:v>
                </c:pt>
                <c:pt idx="2036">
                  <c:v>75327</c:v>
                </c:pt>
                <c:pt idx="2037">
                  <c:v>75328</c:v>
                </c:pt>
                <c:pt idx="2038">
                  <c:v>75328</c:v>
                </c:pt>
                <c:pt idx="2039">
                  <c:v>75329</c:v>
                </c:pt>
                <c:pt idx="2040">
                  <c:v>75329</c:v>
                </c:pt>
                <c:pt idx="2041">
                  <c:v>75330</c:v>
                </c:pt>
                <c:pt idx="2042">
                  <c:v>75330</c:v>
                </c:pt>
                <c:pt idx="2043">
                  <c:v>75331</c:v>
                </c:pt>
                <c:pt idx="2044">
                  <c:v>75331</c:v>
                </c:pt>
                <c:pt idx="2045">
                  <c:v>75332</c:v>
                </c:pt>
                <c:pt idx="2046">
                  <c:v>75332</c:v>
                </c:pt>
                <c:pt idx="2047">
                  <c:v>75333</c:v>
                </c:pt>
                <c:pt idx="2048">
                  <c:v>75334</c:v>
                </c:pt>
                <c:pt idx="2049">
                  <c:v>75334</c:v>
                </c:pt>
                <c:pt idx="2050">
                  <c:v>75335</c:v>
                </c:pt>
                <c:pt idx="2051">
                  <c:v>75335</c:v>
                </c:pt>
                <c:pt idx="2052">
                  <c:v>75336</c:v>
                </c:pt>
                <c:pt idx="2053">
                  <c:v>75336</c:v>
                </c:pt>
                <c:pt idx="2054">
                  <c:v>75337</c:v>
                </c:pt>
                <c:pt idx="2055">
                  <c:v>75337</c:v>
                </c:pt>
                <c:pt idx="2056">
                  <c:v>75338</c:v>
                </c:pt>
                <c:pt idx="2057">
                  <c:v>75338</c:v>
                </c:pt>
                <c:pt idx="2058">
                  <c:v>75339</c:v>
                </c:pt>
                <c:pt idx="2059">
                  <c:v>75340</c:v>
                </c:pt>
                <c:pt idx="2060">
                  <c:v>75340</c:v>
                </c:pt>
                <c:pt idx="2061">
                  <c:v>75341</c:v>
                </c:pt>
                <c:pt idx="2062">
                  <c:v>75341</c:v>
                </c:pt>
                <c:pt idx="2063">
                  <c:v>75342</c:v>
                </c:pt>
                <c:pt idx="2064">
                  <c:v>75342</c:v>
                </c:pt>
                <c:pt idx="2065">
                  <c:v>75343</c:v>
                </c:pt>
                <c:pt idx="2066">
                  <c:v>75343</c:v>
                </c:pt>
                <c:pt idx="2067">
                  <c:v>75344</c:v>
                </c:pt>
                <c:pt idx="2068">
                  <c:v>75344</c:v>
                </c:pt>
                <c:pt idx="2069">
                  <c:v>75345</c:v>
                </c:pt>
                <c:pt idx="2070">
                  <c:v>75345</c:v>
                </c:pt>
                <c:pt idx="2071">
                  <c:v>75346</c:v>
                </c:pt>
                <c:pt idx="2072">
                  <c:v>75347</c:v>
                </c:pt>
                <c:pt idx="2073">
                  <c:v>75347</c:v>
                </c:pt>
                <c:pt idx="2074">
                  <c:v>75348</c:v>
                </c:pt>
                <c:pt idx="2075">
                  <c:v>75348</c:v>
                </c:pt>
                <c:pt idx="2076">
                  <c:v>75349</c:v>
                </c:pt>
                <c:pt idx="2077">
                  <c:v>75349</c:v>
                </c:pt>
                <c:pt idx="2078">
                  <c:v>75350</c:v>
                </c:pt>
                <c:pt idx="2079">
                  <c:v>75350</c:v>
                </c:pt>
                <c:pt idx="2080">
                  <c:v>75351</c:v>
                </c:pt>
                <c:pt idx="2081">
                  <c:v>75351</c:v>
                </c:pt>
                <c:pt idx="2082">
                  <c:v>75352</c:v>
                </c:pt>
                <c:pt idx="2083">
                  <c:v>75353</c:v>
                </c:pt>
                <c:pt idx="2084">
                  <c:v>75353</c:v>
                </c:pt>
                <c:pt idx="2085">
                  <c:v>75354</c:v>
                </c:pt>
                <c:pt idx="2086">
                  <c:v>75354</c:v>
                </c:pt>
                <c:pt idx="2087">
                  <c:v>75355</c:v>
                </c:pt>
                <c:pt idx="2088">
                  <c:v>75355</c:v>
                </c:pt>
                <c:pt idx="2089">
                  <c:v>75356</c:v>
                </c:pt>
                <c:pt idx="2090">
                  <c:v>75356</c:v>
                </c:pt>
                <c:pt idx="2091">
                  <c:v>75357</c:v>
                </c:pt>
                <c:pt idx="2092">
                  <c:v>75357</c:v>
                </c:pt>
                <c:pt idx="2093">
                  <c:v>75358</c:v>
                </c:pt>
                <c:pt idx="2094">
                  <c:v>75359</c:v>
                </c:pt>
                <c:pt idx="2095">
                  <c:v>75359</c:v>
                </c:pt>
                <c:pt idx="2096">
                  <c:v>75400</c:v>
                </c:pt>
                <c:pt idx="2097">
                  <c:v>75400</c:v>
                </c:pt>
                <c:pt idx="2098">
                  <c:v>75401</c:v>
                </c:pt>
                <c:pt idx="2099">
                  <c:v>75401</c:v>
                </c:pt>
                <c:pt idx="2100">
                  <c:v>75402</c:v>
                </c:pt>
                <c:pt idx="2101">
                  <c:v>75402</c:v>
                </c:pt>
                <c:pt idx="2102">
                  <c:v>75403</c:v>
                </c:pt>
                <c:pt idx="2103">
                  <c:v>75403</c:v>
                </c:pt>
                <c:pt idx="2104">
                  <c:v>75404</c:v>
                </c:pt>
                <c:pt idx="2105">
                  <c:v>75405</c:v>
                </c:pt>
                <c:pt idx="2106">
                  <c:v>75405</c:v>
                </c:pt>
                <c:pt idx="2107">
                  <c:v>75406</c:v>
                </c:pt>
                <c:pt idx="2108">
                  <c:v>75406</c:v>
                </c:pt>
                <c:pt idx="2109">
                  <c:v>75407</c:v>
                </c:pt>
                <c:pt idx="2110">
                  <c:v>75407</c:v>
                </c:pt>
                <c:pt idx="2111">
                  <c:v>75408</c:v>
                </c:pt>
                <c:pt idx="2112">
                  <c:v>75408</c:v>
                </c:pt>
                <c:pt idx="2113">
                  <c:v>75409</c:v>
                </c:pt>
                <c:pt idx="2114">
                  <c:v>75409</c:v>
                </c:pt>
                <c:pt idx="2115">
                  <c:v>75410</c:v>
                </c:pt>
                <c:pt idx="2116">
                  <c:v>75410</c:v>
                </c:pt>
                <c:pt idx="2117">
                  <c:v>75411</c:v>
                </c:pt>
                <c:pt idx="2118">
                  <c:v>75412</c:v>
                </c:pt>
                <c:pt idx="2119">
                  <c:v>75412</c:v>
                </c:pt>
                <c:pt idx="2120">
                  <c:v>75413</c:v>
                </c:pt>
                <c:pt idx="2121">
                  <c:v>75413</c:v>
                </c:pt>
                <c:pt idx="2122">
                  <c:v>75414</c:v>
                </c:pt>
                <c:pt idx="2123">
                  <c:v>75414</c:v>
                </c:pt>
                <c:pt idx="2124">
                  <c:v>75415</c:v>
                </c:pt>
                <c:pt idx="2125">
                  <c:v>75415</c:v>
                </c:pt>
                <c:pt idx="2126">
                  <c:v>75416</c:v>
                </c:pt>
                <c:pt idx="2127">
                  <c:v>75416</c:v>
                </c:pt>
                <c:pt idx="2128">
                  <c:v>75417</c:v>
                </c:pt>
                <c:pt idx="2129">
                  <c:v>75418</c:v>
                </c:pt>
                <c:pt idx="2130">
                  <c:v>75418</c:v>
                </c:pt>
                <c:pt idx="2131">
                  <c:v>75419</c:v>
                </c:pt>
                <c:pt idx="2132">
                  <c:v>75419</c:v>
                </c:pt>
                <c:pt idx="2133">
                  <c:v>75420</c:v>
                </c:pt>
                <c:pt idx="2134">
                  <c:v>75420</c:v>
                </c:pt>
                <c:pt idx="2135">
                  <c:v>75421</c:v>
                </c:pt>
                <c:pt idx="2136">
                  <c:v>75421</c:v>
                </c:pt>
                <c:pt idx="2137">
                  <c:v>75422</c:v>
                </c:pt>
                <c:pt idx="2138">
                  <c:v>75422</c:v>
                </c:pt>
                <c:pt idx="2139">
                  <c:v>75423</c:v>
                </c:pt>
                <c:pt idx="2140">
                  <c:v>75424</c:v>
                </c:pt>
                <c:pt idx="2141">
                  <c:v>75424</c:v>
                </c:pt>
                <c:pt idx="2142">
                  <c:v>75425</c:v>
                </c:pt>
                <c:pt idx="2143">
                  <c:v>75425</c:v>
                </c:pt>
                <c:pt idx="2144">
                  <c:v>75426</c:v>
                </c:pt>
                <c:pt idx="2145">
                  <c:v>75426</c:v>
                </c:pt>
                <c:pt idx="2146">
                  <c:v>75427</c:v>
                </c:pt>
                <c:pt idx="2147">
                  <c:v>75427</c:v>
                </c:pt>
                <c:pt idx="2148">
                  <c:v>75428</c:v>
                </c:pt>
                <c:pt idx="2149">
                  <c:v>75428</c:v>
                </c:pt>
                <c:pt idx="2150">
                  <c:v>75429</c:v>
                </c:pt>
                <c:pt idx="2151">
                  <c:v>75430</c:v>
                </c:pt>
                <c:pt idx="2152">
                  <c:v>75430</c:v>
                </c:pt>
                <c:pt idx="2153">
                  <c:v>75431</c:v>
                </c:pt>
                <c:pt idx="2154">
                  <c:v>75431</c:v>
                </c:pt>
                <c:pt idx="2155">
                  <c:v>75432</c:v>
                </c:pt>
                <c:pt idx="2156">
                  <c:v>75432</c:v>
                </c:pt>
                <c:pt idx="2157">
                  <c:v>75433</c:v>
                </c:pt>
                <c:pt idx="2158">
                  <c:v>75433</c:v>
                </c:pt>
                <c:pt idx="2159">
                  <c:v>75434</c:v>
                </c:pt>
                <c:pt idx="2160">
                  <c:v>75434</c:v>
                </c:pt>
                <c:pt idx="2161">
                  <c:v>75435</c:v>
                </c:pt>
                <c:pt idx="2162">
                  <c:v>75436</c:v>
                </c:pt>
                <c:pt idx="2163">
                  <c:v>75436</c:v>
                </c:pt>
                <c:pt idx="2164">
                  <c:v>75437</c:v>
                </c:pt>
                <c:pt idx="2165">
                  <c:v>75437</c:v>
                </c:pt>
                <c:pt idx="2166">
                  <c:v>75438</c:v>
                </c:pt>
                <c:pt idx="2167">
                  <c:v>75438</c:v>
                </c:pt>
                <c:pt idx="2168">
                  <c:v>75439</c:v>
                </c:pt>
                <c:pt idx="2169">
                  <c:v>75439</c:v>
                </c:pt>
                <c:pt idx="2170">
                  <c:v>75440</c:v>
                </c:pt>
                <c:pt idx="2171">
                  <c:v>75440</c:v>
                </c:pt>
                <c:pt idx="2172">
                  <c:v>75441</c:v>
                </c:pt>
                <c:pt idx="2173">
                  <c:v>75442</c:v>
                </c:pt>
                <c:pt idx="2174">
                  <c:v>75442</c:v>
                </c:pt>
                <c:pt idx="2175">
                  <c:v>75443</c:v>
                </c:pt>
                <c:pt idx="2176">
                  <c:v>75443</c:v>
                </c:pt>
                <c:pt idx="2177">
                  <c:v>75444</c:v>
                </c:pt>
                <c:pt idx="2178">
                  <c:v>75444</c:v>
                </c:pt>
                <c:pt idx="2179">
                  <c:v>75445</c:v>
                </c:pt>
                <c:pt idx="2180">
                  <c:v>75445</c:v>
                </c:pt>
                <c:pt idx="2181">
                  <c:v>75446</c:v>
                </c:pt>
                <c:pt idx="2182">
                  <c:v>75446</c:v>
                </c:pt>
                <c:pt idx="2183">
                  <c:v>75447</c:v>
                </c:pt>
                <c:pt idx="2184">
                  <c:v>75447</c:v>
                </c:pt>
                <c:pt idx="2185">
                  <c:v>75448</c:v>
                </c:pt>
                <c:pt idx="2186">
                  <c:v>75449</c:v>
                </c:pt>
                <c:pt idx="2187">
                  <c:v>75449</c:v>
                </c:pt>
                <c:pt idx="2188">
                  <c:v>75450</c:v>
                </c:pt>
                <c:pt idx="2189">
                  <c:v>75450</c:v>
                </c:pt>
                <c:pt idx="2190">
                  <c:v>75451</c:v>
                </c:pt>
                <c:pt idx="2191">
                  <c:v>75451</c:v>
                </c:pt>
                <c:pt idx="2192">
                  <c:v>75452</c:v>
                </c:pt>
                <c:pt idx="2193">
                  <c:v>75452</c:v>
                </c:pt>
                <c:pt idx="2194">
                  <c:v>75453</c:v>
                </c:pt>
                <c:pt idx="2195">
                  <c:v>75453</c:v>
                </c:pt>
                <c:pt idx="2196">
                  <c:v>75454</c:v>
                </c:pt>
                <c:pt idx="2197">
                  <c:v>75455</c:v>
                </c:pt>
                <c:pt idx="2198">
                  <c:v>75455</c:v>
                </c:pt>
                <c:pt idx="2199">
                  <c:v>75456</c:v>
                </c:pt>
                <c:pt idx="2200">
                  <c:v>75456</c:v>
                </c:pt>
                <c:pt idx="2201">
                  <c:v>75457</c:v>
                </c:pt>
                <c:pt idx="2202">
                  <c:v>75457</c:v>
                </c:pt>
                <c:pt idx="2203">
                  <c:v>75458</c:v>
                </c:pt>
                <c:pt idx="2204">
                  <c:v>75458</c:v>
                </c:pt>
                <c:pt idx="2205">
                  <c:v>75459</c:v>
                </c:pt>
                <c:pt idx="2206">
                  <c:v>75459</c:v>
                </c:pt>
                <c:pt idx="2207">
                  <c:v>75500</c:v>
                </c:pt>
                <c:pt idx="2208">
                  <c:v>75501</c:v>
                </c:pt>
                <c:pt idx="2209">
                  <c:v>75501</c:v>
                </c:pt>
                <c:pt idx="2210">
                  <c:v>75502</c:v>
                </c:pt>
                <c:pt idx="2211">
                  <c:v>75502</c:v>
                </c:pt>
                <c:pt idx="2212">
                  <c:v>75503</c:v>
                </c:pt>
                <c:pt idx="2213">
                  <c:v>75503</c:v>
                </c:pt>
                <c:pt idx="2214">
                  <c:v>75504</c:v>
                </c:pt>
                <c:pt idx="2215">
                  <c:v>75504</c:v>
                </c:pt>
                <c:pt idx="2216">
                  <c:v>75505</c:v>
                </c:pt>
                <c:pt idx="2217">
                  <c:v>75505</c:v>
                </c:pt>
                <c:pt idx="2218">
                  <c:v>75506</c:v>
                </c:pt>
                <c:pt idx="2219">
                  <c:v>75507</c:v>
                </c:pt>
                <c:pt idx="2220">
                  <c:v>75507</c:v>
                </c:pt>
                <c:pt idx="2221">
                  <c:v>75508</c:v>
                </c:pt>
                <c:pt idx="2222">
                  <c:v>75508</c:v>
                </c:pt>
                <c:pt idx="2223">
                  <c:v>75509</c:v>
                </c:pt>
                <c:pt idx="2224">
                  <c:v>75509</c:v>
                </c:pt>
                <c:pt idx="2225">
                  <c:v>75510</c:v>
                </c:pt>
                <c:pt idx="2226">
                  <c:v>75510</c:v>
                </c:pt>
                <c:pt idx="2227">
                  <c:v>75511</c:v>
                </c:pt>
                <c:pt idx="2228">
                  <c:v>75511</c:v>
                </c:pt>
                <c:pt idx="2229">
                  <c:v>75512</c:v>
                </c:pt>
                <c:pt idx="2230">
                  <c:v>75513</c:v>
                </c:pt>
                <c:pt idx="2231">
                  <c:v>75513</c:v>
                </c:pt>
                <c:pt idx="2232">
                  <c:v>75514</c:v>
                </c:pt>
                <c:pt idx="2233">
                  <c:v>75514</c:v>
                </c:pt>
                <c:pt idx="2234">
                  <c:v>75515</c:v>
                </c:pt>
                <c:pt idx="2235">
                  <c:v>75515</c:v>
                </c:pt>
                <c:pt idx="2236">
                  <c:v>75516</c:v>
                </c:pt>
                <c:pt idx="2237">
                  <c:v>75516</c:v>
                </c:pt>
                <c:pt idx="2238">
                  <c:v>75517</c:v>
                </c:pt>
                <c:pt idx="2239">
                  <c:v>75517</c:v>
                </c:pt>
                <c:pt idx="2240">
                  <c:v>75518</c:v>
                </c:pt>
                <c:pt idx="2241">
                  <c:v>75519</c:v>
                </c:pt>
                <c:pt idx="2242">
                  <c:v>75519</c:v>
                </c:pt>
                <c:pt idx="2243">
                  <c:v>75520</c:v>
                </c:pt>
                <c:pt idx="2244">
                  <c:v>75520</c:v>
                </c:pt>
                <c:pt idx="2245">
                  <c:v>75521</c:v>
                </c:pt>
                <c:pt idx="2246">
                  <c:v>75521</c:v>
                </c:pt>
                <c:pt idx="2247">
                  <c:v>75522</c:v>
                </c:pt>
                <c:pt idx="2248">
                  <c:v>75522</c:v>
                </c:pt>
                <c:pt idx="2249">
                  <c:v>75523</c:v>
                </c:pt>
                <c:pt idx="2250">
                  <c:v>75523</c:v>
                </c:pt>
                <c:pt idx="2251">
                  <c:v>75524</c:v>
                </c:pt>
                <c:pt idx="2252">
                  <c:v>75524</c:v>
                </c:pt>
                <c:pt idx="2253">
                  <c:v>75525</c:v>
                </c:pt>
                <c:pt idx="2254">
                  <c:v>75526</c:v>
                </c:pt>
                <c:pt idx="2255">
                  <c:v>75526</c:v>
                </c:pt>
                <c:pt idx="2256">
                  <c:v>75527</c:v>
                </c:pt>
                <c:pt idx="2257">
                  <c:v>75527</c:v>
                </c:pt>
                <c:pt idx="2258">
                  <c:v>75528</c:v>
                </c:pt>
                <c:pt idx="2259">
                  <c:v>75528</c:v>
                </c:pt>
                <c:pt idx="2260">
                  <c:v>75529</c:v>
                </c:pt>
                <c:pt idx="2261">
                  <c:v>75529</c:v>
                </c:pt>
                <c:pt idx="2262">
                  <c:v>75530</c:v>
                </c:pt>
                <c:pt idx="2263">
                  <c:v>75530</c:v>
                </c:pt>
                <c:pt idx="2264">
                  <c:v>75531</c:v>
                </c:pt>
                <c:pt idx="2265">
                  <c:v>75532</c:v>
                </c:pt>
                <c:pt idx="2266">
                  <c:v>75532</c:v>
                </c:pt>
                <c:pt idx="2267">
                  <c:v>75533</c:v>
                </c:pt>
                <c:pt idx="2268">
                  <c:v>75533</c:v>
                </c:pt>
                <c:pt idx="2269">
                  <c:v>75534</c:v>
                </c:pt>
                <c:pt idx="2270">
                  <c:v>75534</c:v>
                </c:pt>
                <c:pt idx="2271">
                  <c:v>75535</c:v>
                </c:pt>
                <c:pt idx="2272">
                  <c:v>75535</c:v>
                </c:pt>
                <c:pt idx="2273">
                  <c:v>75536</c:v>
                </c:pt>
                <c:pt idx="2274">
                  <c:v>75536</c:v>
                </c:pt>
                <c:pt idx="2275">
                  <c:v>75537</c:v>
                </c:pt>
                <c:pt idx="2276">
                  <c:v>75538</c:v>
                </c:pt>
                <c:pt idx="2277">
                  <c:v>75538</c:v>
                </c:pt>
                <c:pt idx="2278">
                  <c:v>75539</c:v>
                </c:pt>
                <c:pt idx="2279">
                  <c:v>75539</c:v>
                </c:pt>
                <c:pt idx="2280">
                  <c:v>75540</c:v>
                </c:pt>
                <c:pt idx="2281">
                  <c:v>75540</c:v>
                </c:pt>
                <c:pt idx="2282">
                  <c:v>75541</c:v>
                </c:pt>
                <c:pt idx="2283">
                  <c:v>75541</c:v>
                </c:pt>
                <c:pt idx="2284">
                  <c:v>75542</c:v>
                </c:pt>
                <c:pt idx="2285">
                  <c:v>75542</c:v>
                </c:pt>
                <c:pt idx="2286">
                  <c:v>75543</c:v>
                </c:pt>
                <c:pt idx="2287">
                  <c:v>75543</c:v>
                </c:pt>
                <c:pt idx="2288">
                  <c:v>75544</c:v>
                </c:pt>
                <c:pt idx="2289">
                  <c:v>75545</c:v>
                </c:pt>
                <c:pt idx="2290">
                  <c:v>75545</c:v>
                </c:pt>
                <c:pt idx="2291">
                  <c:v>75546</c:v>
                </c:pt>
                <c:pt idx="2292">
                  <c:v>75546</c:v>
                </c:pt>
                <c:pt idx="2293">
                  <c:v>75547</c:v>
                </c:pt>
                <c:pt idx="2294">
                  <c:v>75547</c:v>
                </c:pt>
                <c:pt idx="2295">
                  <c:v>75548</c:v>
                </c:pt>
                <c:pt idx="2296">
                  <c:v>75548</c:v>
                </c:pt>
                <c:pt idx="2297">
                  <c:v>75549</c:v>
                </c:pt>
                <c:pt idx="2298">
                  <c:v>75549</c:v>
                </c:pt>
                <c:pt idx="2299">
                  <c:v>75550</c:v>
                </c:pt>
                <c:pt idx="2300">
                  <c:v>75551</c:v>
                </c:pt>
                <c:pt idx="2301">
                  <c:v>75551</c:v>
                </c:pt>
                <c:pt idx="2302">
                  <c:v>75552</c:v>
                </c:pt>
                <c:pt idx="2303">
                  <c:v>75552</c:v>
                </c:pt>
                <c:pt idx="2304">
                  <c:v>75553</c:v>
                </c:pt>
                <c:pt idx="2305">
                  <c:v>75553</c:v>
                </c:pt>
                <c:pt idx="2306">
                  <c:v>75554</c:v>
                </c:pt>
                <c:pt idx="2307">
                  <c:v>75554</c:v>
                </c:pt>
                <c:pt idx="2308">
                  <c:v>75555</c:v>
                </c:pt>
                <c:pt idx="2309">
                  <c:v>75555</c:v>
                </c:pt>
                <c:pt idx="2310">
                  <c:v>75556</c:v>
                </c:pt>
                <c:pt idx="2311">
                  <c:v>75557</c:v>
                </c:pt>
                <c:pt idx="2312">
                  <c:v>75557</c:v>
                </c:pt>
                <c:pt idx="2313">
                  <c:v>75558</c:v>
                </c:pt>
                <c:pt idx="2314">
                  <c:v>75558</c:v>
                </c:pt>
                <c:pt idx="2315">
                  <c:v>75559</c:v>
                </c:pt>
                <c:pt idx="2316">
                  <c:v>75559</c:v>
                </c:pt>
                <c:pt idx="2317">
                  <c:v>75600</c:v>
                </c:pt>
                <c:pt idx="2318">
                  <c:v>75600</c:v>
                </c:pt>
                <c:pt idx="2319">
                  <c:v>75601</c:v>
                </c:pt>
                <c:pt idx="2320">
                  <c:v>75601</c:v>
                </c:pt>
                <c:pt idx="2321">
                  <c:v>75602</c:v>
                </c:pt>
                <c:pt idx="2322">
                  <c:v>75603</c:v>
                </c:pt>
                <c:pt idx="2323">
                  <c:v>75603</c:v>
                </c:pt>
                <c:pt idx="2324">
                  <c:v>75604</c:v>
                </c:pt>
                <c:pt idx="2325">
                  <c:v>75604</c:v>
                </c:pt>
                <c:pt idx="2326">
                  <c:v>75605</c:v>
                </c:pt>
                <c:pt idx="2327">
                  <c:v>75605</c:v>
                </c:pt>
                <c:pt idx="2328">
                  <c:v>75606</c:v>
                </c:pt>
                <c:pt idx="2329">
                  <c:v>75606</c:v>
                </c:pt>
                <c:pt idx="2330">
                  <c:v>75607</c:v>
                </c:pt>
                <c:pt idx="2331">
                  <c:v>75607</c:v>
                </c:pt>
                <c:pt idx="2332">
                  <c:v>75608</c:v>
                </c:pt>
                <c:pt idx="2333">
                  <c:v>75609</c:v>
                </c:pt>
                <c:pt idx="2334">
                  <c:v>75609</c:v>
                </c:pt>
                <c:pt idx="2335">
                  <c:v>75610</c:v>
                </c:pt>
                <c:pt idx="2336">
                  <c:v>75610</c:v>
                </c:pt>
                <c:pt idx="2337">
                  <c:v>75611</c:v>
                </c:pt>
                <c:pt idx="2338">
                  <c:v>75611</c:v>
                </c:pt>
                <c:pt idx="2339">
                  <c:v>75612</c:v>
                </c:pt>
                <c:pt idx="2340">
                  <c:v>75612</c:v>
                </c:pt>
                <c:pt idx="2341">
                  <c:v>75613</c:v>
                </c:pt>
                <c:pt idx="2342">
                  <c:v>75613</c:v>
                </c:pt>
                <c:pt idx="2343">
                  <c:v>75614</c:v>
                </c:pt>
                <c:pt idx="2344">
                  <c:v>75615</c:v>
                </c:pt>
                <c:pt idx="2345">
                  <c:v>75615</c:v>
                </c:pt>
                <c:pt idx="2346">
                  <c:v>75616</c:v>
                </c:pt>
                <c:pt idx="2347">
                  <c:v>75616</c:v>
                </c:pt>
                <c:pt idx="2348">
                  <c:v>75617</c:v>
                </c:pt>
                <c:pt idx="2349">
                  <c:v>75617</c:v>
                </c:pt>
                <c:pt idx="2350">
                  <c:v>75618</c:v>
                </c:pt>
                <c:pt idx="2351">
                  <c:v>75618</c:v>
                </c:pt>
                <c:pt idx="2352">
                  <c:v>75619</c:v>
                </c:pt>
                <c:pt idx="2353">
                  <c:v>75619</c:v>
                </c:pt>
                <c:pt idx="2354">
                  <c:v>75620</c:v>
                </c:pt>
                <c:pt idx="2355">
                  <c:v>75621</c:v>
                </c:pt>
                <c:pt idx="2356">
                  <c:v>75621</c:v>
                </c:pt>
                <c:pt idx="2357">
                  <c:v>75622</c:v>
                </c:pt>
                <c:pt idx="2358">
                  <c:v>75622</c:v>
                </c:pt>
                <c:pt idx="2359">
                  <c:v>75623</c:v>
                </c:pt>
                <c:pt idx="2360">
                  <c:v>75623</c:v>
                </c:pt>
                <c:pt idx="2361">
                  <c:v>75624</c:v>
                </c:pt>
                <c:pt idx="2362">
                  <c:v>75624</c:v>
                </c:pt>
                <c:pt idx="2363">
                  <c:v>75625</c:v>
                </c:pt>
                <c:pt idx="2364">
                  <c:v>75625</c:v>
                </c:pt>
                <c:pt idx="2365">
                  <c:v>75626</c:v>
                </c:pt>
                <c:pt idx="2366">
                  <c:v>75627</c:v>
                </c:pt>
                <c:pt idx="2367">
                  <c:v>75627</c:v>
                </c:pt>
                <c:pt idx="2368">
                  <c:v>75628</c:v>
                </c:pt>
                <c:pt idx="2369">
                  <c:v>75628</c:v>
                </c:pt>
                <c:pt idx="2370">
                  <c:v>75629</c:v>
                </c:pt>
                <c:pt idx="2371">
                  <c:v>75629</c:v>
                </c:pt>
                <c:pt idx="2372">
                  <c:v>75630</c:v>
                </c:pt>
                <c:pt idx="2373">
                  <c:v>75630</c:v>
                </c:pt>
                <c:pt idx="2374">
                  <c:v>75631</c:v>
                </c:pt>
                <c:pt idx="2375">
                  <c:v>75631</c:v>
                </c:pt>
                <c:pt idx="2376">
                  <c:v>75632</c:v>
                </c:pt>
                <c:pt idx="2377">
                  <c:v>75633</c:v>
                </c:pt>
                <c:pt idx="2378">
                  <c:v>75633</c:v>
                </c:pt>
                <c:pt idx="2379">
                  <c:v>75634</c:v>
                </c:pt>
                <c:pt idx="2380">
                  <c:v>75634</c:v>
                </c:pt>
                <c:pt idx="2381">
                  <c:v>75635</c:v>
                </c:pt>
                <c:pt idx="2382">
                  <c:v>75635</c:v>
                </c:pt>
                <c:pt idx="2383">
                  <c:v>75636</c:v>
                </c:pt>
                <c:pt idx="2384">
                  <c:v>75636</c:v>
                </c:pt>
                <c:pt idx="2385">
                  <c:v>75637</c:v>
                </c:pt>
                <c:pt idx="2386">
                  <c:v>75637</c:v>
                </c:pt>
                <c:pt idx="2387">
                  <c:v>75638</c:v>
                </c:pt>
                <c:pt idx="2388">
                  <c:v>75639</c:v>
                </c:pt>
                <c:pt idx="2389">
                  <c:v>75639</c:v>
                </c:pt>
                <c:pt idx="2390">
                  <c:v>75640</c:v>
                </c:pt>
                <c:pt idx="2391">
                  <c:v>75640</c:v>
                </c:pt>
                <c:pt idx="2392">
                  <c:v>75641</c:v>
                </c:pt>
                <c:pt idx="2393">
                  <c:v>75641</c:v>
                </c:pt>
                <c:pt idx="2394">
                  <c:v>75642</c:v>
                </c:pt>
                <c:pt idx="2395">
                  <c:v>75642</c:v>
                </c:pt>
                <c:pt idx="2396">
                  <c:v>75643</c:v>
                </c:pt>
                <c:pt idx="2397">
                  <c:v>75643</c:v>
                </c:pt>
                <c:pt idx="2398">
                  <c:v>75644</c:v>
                </c:pt>
                <c:pt idx="2399">
                  <c:v>75644</c:v>
                </c:pt>
                <c:pt idx="2400">
                  <c:v>75645</c:v>
                </c:pt>
                <c:pt idx="2401">
                  <c:v>75646</c:v>
                </c:pt>
                <c:pt idx="2402">
                  <c:v>75646</c:v>
                </c:pt>
                <c:pt idx="2403">
                  <c:v>75647</c:v>
                </c:pt>
                <c:pt idx="2404">
                  <c:v>75647</c:v>
                </c:pt>
                <c:pt idx="2405">
                  <c:v>75648</c:v>
                </c:pt>
                <c:pt idx="2406">
                  <c:v>75648</c:v>
                </c:pt>
                <c:pt idx="2407">
                  <c:v>75649</c:v>
                </c:pt>
                <c:pt idx="2408">
                  <c:v>75649</c:v>
                </c:pt>
                <c:pt idx="2409">
                  <c:v>75650</c:v>
                </c:pt>
                <c:pt idx="2410">
                  <c:v>75650</c:v>
                </c:pt>
                <c:pt idx="2411">
                  <c:v>75651</c:v>
                </c:pt>
                <c:pt idx="2412">
                  <c:v>75652</c:v>
                </c:pt>
                <c:pt idx="2413">
                  <c:v>75652</c:v>
                </c:pt>
                <c:pt idx="2414">
                  <c:v>75653</c:v>
                </c:pt>
                <c:pt idx="2415">
                  <c:v>75653</c:v>
                </c:pt>
                <c:pt idx="2416">
                  <c:v>75654</c:v>
                </c:pt>
                <c:pt idx="2417">
                  <c:v>75654</c:v>
                </c:pt>
                <c:pt idx="2418">
                  <c:v>75655</c:v>
                </c:pt>
                <c:pt idx="2419">
                  <c:v>75655</c:v>
                </c:pt>
                <c:pt idx="2420">
                  <c:v>75656</c:v>
                </c:pt>
                <c:pt idx="2421">
                  <c:v>75656</c:v>
                </c:pt>
                <c:pt idx="2422">
                  <c:v>75657</c:v>
                </c:pt>
                <c:pt idx="2423">
                  <c:v>75658</c:v>
                </c:pt>
                <c:pt idx="2424">
                  <c:v>75658</c:v>
                </c:pt>
                <c:pt idx="2425">
                  <c:v>75659</c:v>
                </c:pt>
                <c:pt idx="2426">
                  <c:v>75659</c:v>
                </c:pt>
                <c:pt idx="2427">
                  <c:v>75700</c:v>
                </c:pt>
                <c:pt idx="2428">
                  <c:v>75700</c:v>
                </c:pt>
                <c:pt idx="2429">
                  <c:v>75701</c:v>
                </c:pt>
                <c:pt idx="2430">
                  <c:v>75701</c:v>
                </c:pt>
                <c:pt idx="2431">
                  <c:v>75702</c:v>
                </c:pt>
                <c:pt idx="2432">
                  <c:v>75702</c:v>
                </c:pt>
                <c:pt idx="2433">
                  <c:v>75703</c:v>
                </c:pt>
                <c:pt idx="2434">
                  <c:v>75704</c:v>
                </c:pt>
                <c:pt idx="2435">
                  <c:v>75704</c:v>
                </c:pt>
                <c:pt idx="2436">
                  <c:v>75705</c:v>
                </c:pt>
                <c:pt idx="2437">
                  <c:v>75705</c:v>
                </c:pt>
                <c:pt idx="2438">
                  <c:v>75706</c:v>
                </c:pt>
                <c:pt idx="2439">
                  <c:v>75706</c:v>
                </c:pt>
                <c:pt idx="2440">
                  <c:v>75707</c:v>
                </c:pt>
                <c:pt idx="2441">
                  <c:v>75707</c:v>
                </c:pt>
                <c:pt idx="2442">
                  <c:v>75708</c:v>
                </c:pt>
                <c:pt idx="2443">
                  <c:v>75708</c:v>
                </c:pt>
                <c:pt idx="2444">
                  <c:v>75709</c:v>
                </c:pt>
                <c:pt idx="2445">
                  <c:v>75709</c:v>
                </c:pt>
                <c:pt idx="2446">
                  <c:v>75710</c:v>
                </c:pt>
                <c:pt idx="2447">
                  <c:v>75711</c:v>
                </c:pt>
                <c:pt idx="2448">
                  <c:v>75711</c:v>
                </c:pt>
                <c:pt idx="2449">
                  <c:v>75712</c:v>
                </c:pt>
                <c:pt idx="2450">
                  <c:v>75712</c:v>
                </c:pt>
                <c:pt idx="2451">
                  <c:v>75713</c:v>
                </c:pt>
                <c:pt idx="2452">
                  <c:v>75713</c:v>
                </c:pt>
                <c:pt idx="2453">
                  <c:v>75714</c:v>
                </c:pt>
                <c:pt idx="2454">
                  <c:v>75714</c:v>
                </c:pt>
                <c:pt idx="2455">
                  <c:v>75715</c:v>
                </c:pt>
                <c:pt idx="2456">
                  <c:v>75715</c:v>
                </c:pt>
                <c:pt idx="2457">
                  <c:v>75716</c:v>
                </c:pt>
                <c:pt idx="2458">
                  <c:v>75717</c:v>
                </c:pt>
                <c:pt idx="2459">
                  <c:v>75717</c:v>
                </c:pt>
                <c:pt idx="2460">
                  <c:v>75718</c:v>
                </c:pt>
                <c:pt idx="2461">
                  <c:v>75718</c:v>
                </c:pt>
                <c:pt idx="2462">
                  <c:v>75719</c:v>
                </c:pt>
                <c:pt idx="2463">
                  <c:v>75719</c:v>
                </c:pt>
                <c:pt idx="2464">
                  <c:v>75720</c:v>
                </c:pt>
                <c:pt idx="2465">
                  <c:v>75720</c:v>
                </c:pt>
                <c:pt idx="2466">
                  <c:v>75721</c:v>
                </c:pt>
                <c:pt idx="2467">
                  <c:v>75721</c:v>
                </c:pt>
                <c:pt idx="2468">
                  <c:v>75722</c:v>
                </c:pt>
                <c:pt idx="2469">
                  <c:v>75722</c:v>
                </c:pt>
                <c:pt idx="2470">
                  <c:v>75723</c:v>
                </c:pt>
                <c:pt idx="2471">
                  <c:v>75724</c:v>
                </c:pt>
                <c:pt idx="2472">
                  <c:v>75724</c:v>
                </c:pt>
                <c:pt idx="2473">
                  <c:v>75725</c:v>
                </c:pt>
                <c:pt idx="2474">
                  <c:v>75725</c:v>
                </c:pt>
                <c:pt idx="2475">
                  <c:v>75726</c:v>
                </c:pt>
                <c:pt idx="2476">
                  <c:v>75726</c:v>
                </c:pt>
                <c:pt idx="2477">
                  <c:v>75727</c:v>
                </c:pt>
                <c:pt idx="2478">
                  <c:v>75727</c:v>
                </c:pt>
                <c:pt idx="2479">
                  <c:v>75728</c:v>
                </c:pt>
                <c:pt idx="2480">
                  <c:v>75728</c:v>
                </c:pt>
                <c:pt idx="2481">
                  <c:v>75729</c:v>
                </c:pt>
                <c:pt idx="2482">
                  <c:v>75730</c:v>
                </c:pt>
                <c:pt idx="2483">
                  <c:v>75730</c:v>
                </c:pt>
                <c:pt idx="2484">
                  <c:v>75731</c:v>
                </c:pt>
                <c:pt idx="2485">
                  <c:v>75731</c:v>
                </c:pt>
                <c:pt idx="2486">
                  <c:v>75732</c:v>
                </c:pt>
                <c:pt idx="2487">
                  <c:v>75732</c:v>
                </c:pt>
                <c:pt idx="2488">
                  <c:v>75733</c:v>
                </c:pt>
                <c:pt idx="2489">
                  <c:v>75733</c:v>
                </c:pt>
                <c:pt idx="2490">
                  <c:v>75734</c:v>
                </c:pt>
                <c:pt idx="2491">
                  <c:v>75734</c:v>
                </c:pt>
                <c:pt idx="2492">
                  <c:v>75735</c:v>
                </c:pt>
                <c:pt idx="2493">
                  <c:v>75736</c:v>
                </c:pt>
                <c:pt idx="2494">
                  <c:v>75736</c:v>
                </c:pt>
                <c:pt idx="2495">
                  <c:v>75737</c:v>
                </c:pt>
                <c:pt idx="2496">
                  <c:v>75737</c:v>
                </c:pt>
                <c:pt idx="2497">
                  <c:v>75738</c:v>
                </c:pt>
                <c:pt idx="2498">
                  <c:v>75738</c:v>
                </c:pt>
                <c:pt idx="2499">
                  <c:v>75739</c:v>
                </c:pt>
                <c:pt idx="2500">
                  <c:v>75739</c:v>
                </c:pt>
                <c:pt idx="2501">
                  <c:v>75740</c:v>
                </c:pt>
                <c:pt idx="2502">
                  <c:v>75740</c:v>
                </c:pt>
                <c:pt idx="2503">
                  <c:v>75741</c:v>
                </c:pt>
                <c:pt idx="2504">
                  <c:v>75742</c:v>
                </c:pt>
                <c:pt idx="2505">
                  <c:v>75742</c:v>
                </c:pt>
                <c:pt idx="2506">
                  <c:v>75743</c:v>
                </c:pt>
                <c:pt idx="2507">
                  <c:v>75743</c:v>
                </c:pt>
                <c:pt idx="2508">
                  <c:v>75744</c:v>
                </c:pt>
                <c:pt idx="2509">
                  <c:v>75744</c:v>
                </c:pt>
                <c:pt idx="2510">
                  <c:v>75745</c:v>
                </c:pt>
                <c:pt idx="2511">
                  <c:v>75745</c:v>
                </c:pt>
                <c:pt idx="2512">
                  <c:v>75746</c:v>
                </c:pt>
                <c:pt idx="2513">
                  <c:v>75746</c:v>
                </c:pt>
                <c:pt idx="2514">
                  <c:v>75747</c:v>
                </c:pt>
                <c:pt idx="2515">
                  <c:v>75748</c:v>
                </c:pt>
                <c:pt idx="2516">
                  <c:v>75748</c:v>
                </c:pt>
                <c:pt idx="2517">
                  <c:v>75749</c:v>
                </c:pt>
                <c:pt idx="2518">
                  <c:v>75749</c:v>
                </c:pt>
                <c:pt idx="2519">
                  <c:v>75750</c:v>
                </c:pt>
                <c:pt idx="2520">
                  <c:v>75750</c:v>
                </c:pt>
                <c:pt idx="2521">
                  <c:v>75751</c:v>
                </c:pt>
                <c:pt idx="2522">
                  <c:v>75751</c:v>
                </c:pt>
                <c:pt idx="2523">
                  <c:v>75752</c:v>
                </c:pt>
                <c:pt idx="2524">
                  <c:v>75752</c:v>
                </c:pt>
                <c:pt idx="2525">
                  <c:v>75753</c:v>
                </c:pt>
                <c:pt idx="2526">
                  <c:v>75754</c:v>
                </c:pt>
                <c:pt idx="2527">
                  <c:v>75754</c:v>
                </c:pt>
                <c:pt idx="2528">
                  <c:v>75755</c:v>
                </c:pt>
                <c:pt idx="2529">
                  <c:v>75755</c:v>
                </c:pt>
                <c:pt idx="2530">
                  <c:v>75756</c:v>
                </c:pt>
                <c:pt idx="2531">
                  <c:v>75756</c:v>
                </c:pt>
                <c:pt idx="2532">
                  <c:v>75757</c:v>
                </c:pt>
                <c:pt idx="2533">
                  <c:v>75757</c:v>
                </c:pt>
                <c:pt idx="2534">
                  <c:v>75758</c:v>
                </c:pt>
                <c:pt idx="2535">
                  <c:v>75758</c:v>
                </c:pt>
                <c:pt idx="2536">
                  <c:v>75759</c:v>
                </c:pt>
                <c:pt idx="2537">
                  <c:v>75759</c:v>
                </c:pt>
                <c:pt idx="2538">
                  <c:v>75800</c:v>
                </c:pt>
                <c:pt idx="2539">
                  <c:v>75801</c:v>
                </c:pt>
                <c:pt idx="2540">
                  <c:v>75801</c:v>
                </c:pt>
                <c:pt idx="2541">
                  <c:v>75802</c:v>
                </c:pt>
                <c:pt idx="2542">
                  <c:v>75802</c:v>
                </c:pt>
                <c:pt idx="2543">
                  <c:v>75803</c:v>
                </c:pt>
                <c:pt idx="2544">
                  <c:v>75803</c:v>
                </c:pt>
                <c:pt idx="2545">
                  <c:v>75804</c:v>
                </c:pt>
                <c:pt idx="2546">
                  <c:v>75804</c:v>
                </c:pt>
                <c:pt idx="2547">
                  <c:v>75805</c:v>
                </c:pt>
                <c:pt idx="2548">
                  <c:v>75805</c:v>
                </c:pt>
                <c:pt idx="2549">
                  <c:v>75806</c:v>
                </c:pt>
                <c:pt idx="2550">
                  <c:v>75807</c:v>
                </c:pt>
                <c:pt idx="2551">
                  <c:v>75807</c:v>
                </c:pt>
                <c:pt idx="2552">
                  <c:v>75808</c:v>
                </c:pt>
                <c:pt idx="2553">
                  <c:v>75808</c:v>
                </c:pt>
                <c:pt idx="2554">
                  <c:v>75809</c:v>
                </c:pt>
                <c:pt idx="2555">
                  <c:v>75809</c:v>
                </c:pt>
                <c:pt idx="2556">
                  <c:v>75810</c:v>
                </c:pt>
                <c:pt idx="2557">
                  <c:v>75810</c:v>
                </c:pt>
                <c:pt idx="2558">
                  <c:v>75811</c:v>
                </c:pt>
                <c:pt idx="2559">
                  <c:v>75811</c:v>
                </c:pt>
                <c:pt idx="2560">
                  <c:v>75812</c:v>
                </c:pt>
                <c:pt idx="2561">
                  <c:v>75813</c:v>
                </c:pt>
                <c:pt idx="2562">
                  <c:v>75813</c:v>
                </c:pt>
                <c:pt idx="2563">
                  <c:v>75814</c:v>
                </c:pt>
                <c:pt idx="2564">
                  <c:v>75814</c:v>
                </c:pt>
                <c:pt idx="2565">
                  <c:v>75815</c:v>
                </c:pt>
                <c:pt idx="2566">
                  <c:v>75815</c:v>
                </c:pt>
                <c:pt idx="2567">
                  <c:v>75816</c:v>
                </c:pt>
                <c:pt idx="2568">
                  <c:v>75816</c:v>
                </c:pt>
                <c:pt idx="2569">
                  <c:v>75817</c:v>
                </c:pt>
                <c:pt idx="2570">
                  <c:v>75817</c:v>
                </c:pt>
                <c:pt idx="2571">
                  <c:v>75818</c:v>
                </c:pt>
                <c:pt idx="2572">
                  <c:v>75819</c:v>
                </c:pt>
                <c:pt idx="2573">
                  <c:v>75819</c:v>
                </c:pt>
                <c:pt idx="2574">
                  <c:v>75820</c:v>
                </c:pt>
                <c:pt idx="2575">
                  <c:v>75820</c:v>
                </c:pt>
                <c:pt idx="2576">
                  <c:v>75821</c:v>
                </c:pt>
                <c:pt idx="2577">
                  <c:v>75821</c:v>
                </c:pt>
                <c:pt idx="2578">
                  <c:v>75822</c:v>
                </c:pt>
                <c:pt idx="2579">
                  <c:v>75822</c:v>
                </c:pt>
                <c:pt idx="2580">
                  <c:v>75823</c:v>
                </c:pt>
                <c:pt idx="2581">
                  <c:v>75823</c:v>
                </c:pt>
                <c:pt idx="2582">
                  <c:v>75824</c:v>
                </c:pt>
                <c:pt idx="2583">
                  <c:v>75825</c:v>
                </c:pt>
                <c:pt idx="2584">
                  <c:v>75825</c:v>
                </c:pt>
                <c:pt idx="2585">
                  <c:v>75826</c:v>
                </c:pt>
                <c:pt idx="2586">
                  <c:v>75826</c:v>
                </c:pt>
                <c:pt idx="2587">
                  <c:v>75827</c:v>
                </c:pt>
                <c:pt idx="2588">
                  <c:v>75827</c:v>
                </c:pt>
                <c:pt idx="2589">
                  <c:v>75828</c:v>
                </c:pt>
                <c:pt idx="2590">
                  <c:v>75828</c:v>
                </c:pt>
                <c:pt idx="2591">
                  <c:v>75829</c:v>
                </c:pt>
                <c:pt idx="2592">
                  <c:v>75829</c:v>
                </c:pt>
                <c:pt idx="2593">
                  <c:v>75830</c:v>
                </c:pt>
                <c:pt idx="2594">
                  <c:v>75831</c:v>
                </c:pt>
                <c:pt idx="2595">
                  <c:v>75831</c:v>
                </c:pt>
                <c:pt idx="2596">
                  <c:v>75832</c:v>
                </c:pt>
                <c:pt idx="2597">
                  <c:v>75832</c:v>
                </c:pt>
                <c:pt idx="2598">
                  <c:v>75833</c:v>
                </c:pt>
                <c:pt idx="2599">
                  <c:v>75833</c:v>
                </c:pt>
                <c:pt idx="2600">
                  <c:v>75834</c:v>
                </c:pt>
                <c:pt idx="2601">
                  <c:v>75834</c:v>
                </c:pt>
                <c:pt idx="2602">
                  <c:v>75835</c:v>
                </c:pt>
                <c:pt idx="2603">
                  <c:v>75835</c:v>
                </c:pt>
                <c:pt idx="2604">
                  <c:v>75836</c:v>
                </c:pt>
                <c:pt idx="2605">
                  <c:v>75837</c:v>
                </c:pt>
                <c:pt idx="2606">
                  <c:v>75837</c:v>
                </c:pt>
                <c:pt idx="2607">
                  <c:v>75838</c:v>
                </c:pt>
                <c:pt idx="2608">
                  <c:v>75838</c:v>
                </c:pt>
                <c:pt idx="2609">
                  <c:v>75839</c:v>
                </c:pt>
                <c:pt idx="2610">
                  <c:v>75839</c:v>
                </c:pt>
                <c:pt idx="2611">
                  <c:v>75840</c:v>
                </c:pt>
                <c:pt idx="2612">
                  <c:v>75840</c:v>
                </c:pt>
                <c:pt idx="2613">
                  <c:v>75841</c:v>
                </c:pt>
                <c:pt idx="2614">
                  <c:v>75841</c:v>
                </c:pt>
                <c:pt idx="2615">
                  <c:v>75842</c:v>
                </c:pt>
                <c:pt idx="2616">
                  <c:v>75842</c:v>
                </c:pt>
                <c:pt idx="2617">
                  <c:v>75843</c:v>
                </c:pt>
                <c:pt idx="2618">
                  <c:v>75844</c:v>
                </c:pt>
                <c:pt idx="2619">
                  <c:v>75844</c:v>
                </c:pt>
                <c:pt idx="2620">
                  <c:v>75845</c:v>
                </c:pt>
                <c:pt idx="2621">
                  <c:v>75845</c:v>
                </c:pt>
                <c:pt idx="2622">
                  <c:v>75846</c:v>
                </c:pt>
                <c:pt idx="2623">
                  <c:v>75846</c:v>
                </c:pt>
                <c:pt idx="2624">
                  <c:v>75847</c:v>
                </c:pt>
                <c:pt idx="2625">
                  <c:v>75847</c:v>
                </c:pt>
                <c:pt idx="2626">
                  <c:v>75848</c:v>
                </c:pt>
                <c:pt idx="2627">
                  <c:v>75848</c:v>
                </c:pt>
                <c:pt idx="2628">
                  <c:v>75849</c:v>
                </c:pt>
                <c:pt idx="2629">
                  <c:v>75850</c:v>
                </c:pt>
                <c:pt idx="2630">
                  <c:v>75850</c:v>
                </c:pt>
                <c:pt idx="2631">
                  <c:v>75851</c:v>
                </c:pt>
                <c:pt idx="2632">
                  <c:v>75851</c:v>
                </c:pt>
                <c:pt idx="2633">
                  <c:v>75852</c:v>
                </c:pt>
                <c:pt idx="2634">
                  <c:v>75852</c:v>
                </c:pt>
                <c:pt idx="2635">
                  <c:v>75853</c:v>
                </c:pt>
                <c:pt idx="2636">
                  <c:v>75853</c:v>
                </c:pt>
                <c:pt idx="2637">
                  <c:v>75854</c:v>
                </c:pt>
                <c:pt idx="2638">
                  <c:v>75854</c:v>
                </c:pt>
                <c:pt idx="2639">
                  <c:v>75855</c:v>
                </c:pt>
                <c:pt idx="2640">
                  <c:v>75856</c:v>
                </c:pt>
                <c:pt idx="2641">
                  <c:v>75856</c:v>
                </c:pt>
                <c:pt idx="2642">
                  <c:v>75857</c:v>
                </c:pt>
                <c:pt idx="2643">
                  <c:v>75857</c:v>
                </c:pt>
                <c:pt idx="2644">
                  <c:v>75858</c:v>
                </c:pt>
                <c:pt idx="2645">
                  <c:v>75858</c:v>
                </c:pt>
                <c:pt idx="2646">
                  <c:v>75859</c:v>
                </c:pt>
                <c:pt idx="2647">
                  <c:v>75859</c:v>
                </c:pt>
                <c:pt idx="2648">
                  <c:v>75900</c:v>
                </c:pt>
                <c:pt idx="2649">
                  <c:v>75900</c:v>
                </c:pt>
                <c:pt idx="2650">
                  <c:v>75901</c:v>
                </c:pt>
                <c:pt idx="2651">
                  <c:v>75901</c:v>
                </c:pt>
                <c:pt idx="2652">
                  <c:v>75902</c:v>
                </c:pt>
                <c:pt idx="2653">
                  <c:v>75903</c:v>
                </c:pt>
                <c:pt idx="2654">
                  <c:v>75903</c:v>
                </c:pt>
                <c:pt idx="2655">
                  <c:v>75904</c:v>
                </c:pt>
                <c:pt idx="2656">
                  <c:v>75904</c:v>
                </c:pt>
                <c:pt idx="2657">
                  <c:v>75905</c:v>
                </c:pt>
                <c:pt idx="2658">
                  <c:v>75905</c:v>
                </c:pt>
                <c:pt idx="2659">
                  <c:v>75906</c:v>
                </c:pt>
                <c:pt idx="2660">
                  <c:v>75906</c:v>
                </c:pt>
                <c:pt idx="2661">
                  <c:v>75907</c:v>
                </c:pt>
                <c:pt idx="2662">
                  <c:v>75907</c:v>
                </c:pt>
                <c:pt idx="2663">
                  <c:v>75908</c:v>
                </c:pt>
                <c:pt idx="2664">
                  <c:v>75909</c:v>
                </c:pt>
                <c:pt idx="2665">
                  <c:v>75909</c:v>
                </c:pt>
                <c:pt idx="2666">
                  <c:v>75910</c:v>
                </c:pt>
                <c:pt idx="2667">
                  <c:v>75910</c:v>
                </c:pt>
                <c:pt idx="2668">
                  <c:v>75911</c:v>
                </c:pt>
                <c:pt idx="2669">
                  <c:v>75911</c:v>
                </c:pt>
                <c:pt idx="2670">
                  <c:v>75912</c:v>
                </c:pt>
                <c:pt idx="2671">
                  <c:v>75912</c:v>
                </c:pt>
                <c:pt idx="2672">
                  <c:v>75913</c:v>
                </c:pt>
                <c:pt idx="2673">
                  <c:v>75913</c:v>
                </c:pt>
                <c:pt idx="2674">
                  <c:v>75914</c:v>
                </c:pt>
                <c:pt idx="2675">
                  <c:v>75915</c:v>
                </c:pt>
                <c:pt idx="2676">
                  <c:v>75915</c:v>
                </c:pt>
                <c:pt idx="2677">
                  <c:v>75916</c:v>
                </c:pt>
                <c:pt idx="2678">
                  <c:v>75916</c:v>
                </c:pt>
                <c:pt idx="2679">
                  <c:v>75917</c:v>
                </c:pt>
                <c:pt idx="2680">
                  <c:v>75917</c:v>
                </c:pt>
                <c:pt idx="2681">
                  <c:v>75918</c:v>
                </c:pt>
                <c:pt idx="2682">
                  <c:v>75918</c:v>
                </c:pt>
                <c:pt idx="2683">
                  <c:v>75919</c:v>
                </c:pt>
                <c:pt idx="2684">
                  <c:v>75919</c:v>
                </c:pt>
                <c:pt idx="2685">
                  <c:v>75920</c:v>
                </c:pt>
                <c:pt idx="2686">
                  <c:v>75921</c:v>
                </c:pt>
                <c:pt idx="2687">
                  <c:v>75921</c:v>
                </c:pt>
                <c:pt idx="2688">
                  <c:v>75922</c:v>
                </c:pt>
                <c:pt idx="2689">
                  <c:v>75922</c:v>
                </c:pt>
                <c:pt idx="2690">
                  <c:v>75923</c:v>
                </c:pt>
                <c:pt idx="2691">
                  <c:v>75923</c:v>
                </c:pt>
                <c:pt idx="2692">
                  <c:v>75924</c:v>
                </c:pt>
                <c:pt idx="2693">
                  <c:v>75924</c:v>
                </c:pt>
                <c:pt idx="2694">
                  <c:v>75925</c:v>
                </c:pt>
                <c:pt idx="2695">
                  <c:v>75925</c:v>
                </c:pt>
                <c:pt idx="2696">
                  <c:v>75926</c:v>
                </c:pt>
                <c:pt idx="2697">
                  <c:v>75927</c:v>
                </c:pt>
                <c:pt idx="2698">
                  <c:v>75927</c:v>
                </c:pt>
                <c:pt idx="2699">
                  <c:v>75928</c:v>
                </c:pt>
                <c:pt idx="2700">
                  <c:v>75928</c:v>
                </c:pt>
                <c:pt idx="2701">
                  <c:v>75929</c:v>
                </c:pt>
                <c:pt idx="2702">
                  <c:v>75929</c:v>
                </c:pt>
                <c:pt idx="2703">
                  <c:v>75930</c:v>
                </c:pt>
                <c:pt idx="2704">
                  <c:v>75930</c:v>
                </c:pt>
                <c:pt idx="2705">
                  <c:v>75931</c:v>
                </c:pt>
                <c:pt idx="2706">
                  <c:v>75931</c:v>
                </c:pt>
                <c:pt idx="2707">
                  <c:v>75932</c:v>
                </c:pt>
                <c:pt idx="2708">
                  <c:v>75933</c:v>
                </c:pt>
                <c:pt idx="2709">
                  <c:v>75933</c:v>
                </c:pt>
                <c:pt idx="2710">
                  <c:v>75934</c:v>
                </c:pt>
                <c:pt idx="2711">
                  <c:v>75934</c:v>
                </c:pt>
                <c:pt idx="2712">
                  <c:v>75935</c:v>
                </c:pt>
                <c:pt idx="2713">
                  <c:v>75935</c:v>
                </c:pt>
                <c:pt idx="2714">
                  <c:v>75936</c:v>
                </c:pt>
                <c:pt idx="2715">
                  <c:v>75936</c:v>
                </c:pt>
                <c:pt idx="2716">
                  <c:v>75937</c:v>
                </c:pt>
                <c:pt idx="2717">
                  <c:v>75937</c:v>
                </c:pt>
                <c:pt idx="2718">
                  <c:v>75938</c:v>
                </c:pt>
                <c:pt idx="2719">
                  <c:v>75938</c:v>
                </c:pt>
                <c:pt idx="2720">
                  <c:v>75939</c:v>
                </c:pt>
                <c:pt idx="2721">
                  <c:v>75940</c:v>
                </c:pt>
                <c:pt idx="2722">
                  <c:v>75940</c:v>
                </c:pt>
                <c:pt idx="2723">
                  <c:v>75941</c:v>
                </c:pt>
                <c:pt idx="2724">
                  <c:v>75941</c:v>
                </c:pt>
                <c:pt idx="2725">
                  <c:v>75942</c:v>
                </c:pt>
                <c:pt idx="2726">
                  <c:v>75942</c:v>
                </c:pt>
                <c:pt idx="2727">
                  <c:v>75943</c:v>
                </c:pt>
                <c:pt idx="2728">
                  <c:v>75943</c:v>
                </c:pt>
                <c:pt idx="2729">
                  <c:v>75944</c:v>
                </c:pt>
                <c:pt idx="2730">
                  <c:v>75944</c:v>
                </c:pt>
                <c:pt idx="2731">
                  <c:v>75945</c:v>
                </c:pt>
                <c:pt idx="2732">
                  <c:v>75946</c:v>
                </c:pt>
                <c:pt idx="2733">
                  <c:v>75946</c:v>
                </c:pt>
                <c:pt idx="2734">
                  <c:v>75947</c:v>
                </c:pt>
                <c:pt idx="2735">
                  <c:v>75947</c:v>
                </c:pt>
                <c:pt idx="2736">
                  <c:v>75948</c:v>
                </c:pt>
                <c:pt idx="2737">
                  <c:v>75948</c:v>
                </c:pt>
                <c:pt idx="2738">
                  <c:v>75949</c:v>
                </c:pt>
                <c:pt idx="2739">
                  <c:v>75949</c:v>
                </c:pt>
                <c:pt idx="2740">
                  <c:v>75950</c:v>
                </c:pt>
                <c:pt idx="2741">
                  <c:v>75950</c:v>
                </c:pt>
                <c:pt idx="2742">
                  <c:v>75951</c:v>
                </c:pt>
                <c:pt idx="2743">
                  <c:v>75952</c:v>
                </c:pt>
                <c:pt idx="2744">
                  <c:v>75952</c:v>
                </c:pt>
                <c:pt idx="2745">
                  <c:v>75953</c:v>
                </c:pt>
                <c:pt idx="2746">
                  <c:v>75953</c:v>
                </c:pt>
                <c:pt idx="2747">
                  <c:v>75954</c:v>
                </c:pt>
                <c:pt idx="2748">
                  <c:v>75954</c:v>
                </c:pt>
                <c:pt idx="2749">
                  <c:v>75955</c:v>
                </c:pt>
                <c:pt idx="2750">
                  <c:v>75955</c:v>
                </c:pt>
                <c:pt idx="2751">
                  <c:v>75956</c:v>
                </c:pt>
                <c:pt idx="2752">
                  <c:v>75956</c:v>
                </c:pt>
                <c:pt idx="2753">
                  <c:v>75957</c:v>
                </c:pt>
                <c:pt idx="2754">
                  <c:v>75958</c:v>
                </c:pt>
                <c:pt idx="2755">
                  <c:v>75958</c:v>
                </c:pt>
                <c:pt idx="2756">
                  <c:v>75959</c:v>
                </c:pt>
                <c:pt idx="2757">
                  <c:v>75959</c:v>
                </c:pt>
                <c:pt idx="2758">
                  <c:v>80000</c:v>
                </c:pt>
                <c:pt idx="2759">
                  <c:v>80000</c:v>
                </c:pt>
                <c:pt idx="2760">
                  <c:v>80001</c:v>
                </c:pt>
                <c:pt idx="2761">
                  <c:v>80001</c:v>
                </c:pt>
                <c:pt idx="2762">
                  <c:v>80002</c:v>
                </c:pt>
                <c:pt idx="2763">
                  <c:v>80002</c:v>
                </c:pt>
                <c:pt idx="2764">
                  <c:v>80003</c:v>
                </c:pt>
                <c:pt idx="2765">
                  <c:v>80004</c:v>
                </c:pt>
                <c:pt idx="2766">
                  <c:v>80004</c:v>
                </c:pt>
                <c:pt idx="2767">
                  <c:v>80005</c:v>
                </c:pt>
                <c:pt idx="2768">
                  <c:v>80005</c:v>
                </c:pt>
                <c:pt idx="2769">
                  <c:v>80006</c:v>
                </c:pt>
                <c:pt idx="2770">
                  <c:v>80006</c:v>
                </c:pt>
                <c:pt idx="2771">
                  <c:v>80007</c:v>
                </c:pt>
                <c:pt idx="2772">
                  <c:v>80007</c:v>
                </c:pt>
                <c:pt idx="2773">
                  <c:v>80008</c:v>
                </c:pt>
                <c:pt idx="2774">
                  <c:v>80008</c:v>
                </c:pt>
                <c:pt idx="2775">
                  <c:v>80009</c:v>
                </c:pt>
                <c:pt idx="2776">
                  <c:v>80009</c:v>
                </c:pt>
                <c:pt idx="2777">
                  <c:v>80010</c:v>
                </c:pt>
                <c:pt idx="2778">
                  <c:v>80011</c:v>
                </c:pt>
                <c:pt idx="2779">
                  <c:v>80011</c:v>
                </c:pt>
                <c:pt idx="2780">
                  <c:v>80012</c:v>
                </c:pt>
                <c:pt idx="2781">
                  <c:v>80012</c:v>
                </c:pt>
                <c:pt idx="2782">
                  <c:v>80013</c:v>
                </c:pt>
                <c:pt idx="2783">
                  <c:v>80013</c:v>
                </c:pt>
                <c:pt idx="2784">
                  <c:v>80014</c:v>
                </c:pt>
                <c:pt idx="2785">
                  <c:v>80014</c:v>
                </c:pt>
                <c:pt idx="2786">
                  <c:v>80015</c:v>
                </c:pt>
                <c:pt idx="2787">
                  <c:v>80015</c:v>
                </c:pt>
                <c:pt idx="2788">
                  <c:v>80016</c:v>
                </c:pt>
                <c:pt idx="2789">
                  <c:v>80017</c:v>
                </c:pt>
                <c:pt idx="2790">
                  <c:v>80017</c:v>
                </c:pt>
                <c:pt idx="2791">
                  <c:v>80018</c:v>
                </c:pt>
                <c:pt idx="2792">
                  <c:v>80018</c:v>
                </c:pt>
                <c:pt idx="2793">
                  <c:v>80019</c:v>
                </c:pt>
                <c:pt idx="2794">
                  <c:v>80019</c:v>
                </c:pt>
                <c:pt idx="2795">
                  <c:v>80020</c:v>
                </c:pt>
                <c:pt idx="2796">
                  <c:v>80020</c:v>
                </c:pt>
                <c:pt idx="2797">
                  <c:v>80021</c:v>
                </c:pt>
                <c:pt idx="2798">
                  <c:v>80021</c:v>
                </c:pt>
                <c:pt idx="2799">
                  <c:v>80022</c:v>
                </c:pt>
                <c:pt idx="2800">
                  <c:v>80023</c:v>
                </c:pt>
                <c:pt idx="2801">
                  <c:v>80023</c:v>
                </c:pt>
                <c:pt idx="2802">
                  <c:v>80024</c:v>
                </c:pt>
                <c:pt idx="2803">
                  <c:v>80024</c:v>
                </c:pt>
                <c:pt idx="2804">
                  <c:v>80025</c:v>
                </c:pt>
                <c:pt idx="2805">
                  <c:v>80025</c:v>
                </c:pt>
                <c:pt idx="2806">
                  <c:v>80026</c:v>
                </c:pt>
                <c:pt idx="2807">
                  <c:v>80026</c:v>
                </c:pt>
                <c:pt idx="2808">
                  <c:v>80027</c:v>
                </c:pt>
                <c:pt idx="2809">
                  <c:v>80027</c:v>
                </c:pt>
                <c:pt idx="2810">
                  <c:v>80028</c:v>
                </c:pt>
                <c:pt idx="2811">
                  <c:v>80029</c:v>
                </c:pt>
                <c:pt idx="2812">
                  <c:v>80029</c:v>
                </c:pt>
                <c:pt idx="2813">
                  <c:v>80030</c:v>
                </c:pt>
                <c:pt idx="2814">
                  <c:v>80030</c:v>
                </c:pt>
                <c:pt idx="2815">
                  <c:v>80031</c:v>
                </c:pt>
                <c:pt idx="2816">
                  <c:v>80031</c:v>
                </c:pt>
                <c:pt idx="2817">
                  <c:v>80032</c:v>
                </c:pt>
                <c:pt idx="2818">
                  <c:v>80032</c:v>
                </c:pt>
                <c:pt idx="2819">
                  <c:v>80033</c:v>
                </c:pt>
                <c:pt idx="2820">
                  <c:v>80033</c:v>
                </c:pt>
                <c:pt idx="2821">
                  <c:v>80034</c:v>
                </c:pt>
                <c:pt idx="2822">
                  <c:v>80035</c:v>
                </c:pt>
                <c:pt idx="2823">
                  <c:v>80035</c:v>
                </c:pt>
                <c:pt idx="2824">
                  <c:v>80036</c:v>
                </c:pt>
                <c:pt idx="2825">
                  <c:v>80036</c:v>
                </c:pt>
                <c:pt idx="2826">
                  <c:v>80037</c:v>
                </c:pt>
                <c:pt idx="2827">
                  <c:v>80037</c:v>
                </c:pt>
                <c:pt idx="2828">
                  <c:v>80038</c:v>
                </c:pt>
                <c:pt idx="2829">
                  <c:v>80038</c:v>
                </c:pt>
                <c:pt idx="2830">
                  <c:v>80039</c:v>
                </c:pt>
                <c:pt idx="2831">
                  <c:v>80039</c:v>
                </c:pt>
                <c:pt idx="2832">
                  <c:v>80040</c:v>
                </c:pt>
                <c:pt idx="2833">
                  <c:v>80041</c:v>
                </c:pt>
                <c:pt idx="2834">
                  <c:v>80041</c:v>
                </c:pt>
                <c:pt idx="2835">
                  <c:v>80042</c:v>
                </c:pt>
                <c:pt idx="2836">
                  <c:v>80042</c:v>
                </c:pt>
                <c:pt idx="2837">
                  <c:v>80043</c:v>
                </c:pt>
                <c:pt idx="2838">
                  <c:v>80043</c:v>
                </c:pt>
                <c:pt idx="2839">
                  <c:v>80044</c:v>
                </c:pt>
                <c:pt idx="2840">
                  <c:v>80044</c:v>
                </c:pt>
                <c:pt idx="2841">
                  <c:v>80045</c:v>
                </c:pt>
                <c:pt idx="2842">
                  <c:v>80045</c:v>
                </c:pt>
                <c:pt idx="2843">
                  <c:v>80046</c:v>
                </c:pt>
                <c:pt idx="2844">
                  <c:v>80046</c:v>
                </c:pt>
                <c:pt idx="2845">
                  <c:v>80047</c:v>
                </c:pt>
                <c:pt idx="2846">
                  <c:v>80048</c:v>
                </c:pt>
                <c:pt idx="2847">
                  <c:v>80048</c:v>
                </c:pt>
                <c:pt idx="2848">
                  <c:v>80049</c:v>
                </c:pt>
                <c:pt idx="2849">
                  <c:v>80049</c:v>
                </c:pt>
                <c:pt idx="2850">
                  <c:v>80050</c:v>
                </c:pt>
                <c:pt idx="2851">
                  <c:v>80050</c:v>
                </c:pt>
                <c:pt idx="2852">
                  <c:v>80051</c:v>
                </c:pt>
                <c:pt idx="2853">
                  <c:v>80051</c:v>
                </c:pt>
                <c:pt idx="2854">
                  <c:v>80052</c:v>
                </c:pt>
                <c:pt idx="2855">
                  <c:v>80052</c:v>
                </c:pt>
                <c:pt idx="2856">
                  <c:v>80053</c:v>
                </c:pt>
                <c:pt idx="2857">
                  <c:v>80054</c:v>
                </c:pt>
                <c:pt idx="2858">
                  <c:v>80054</c:v>
                </c:pt>
                <c:pt idx="2859">
                  <c:v>80055</c:v>
                </c:pt>
                <c:pt idx="2860">
                  <c:v>80055</c:v>
                </c:pt>
                <c:pt idx="2861">
                  <c:v>80056</c:v>
                </c:pt>
                <c:pt idx="2862">
                  <c:v>80056</c:v>
                </c:pt>
                <c:pt idx="2863">
                  <c:v>80057</c:v>
                </c:pt>
                <c:pt idx="2864">
                  <c:v>80057</c:v>
                </c:pt>
                <c:pt idx="2865">
                  <c:v>80058</c:v>
                </c:pt>
                <c:pt idx="2866">
                  <c:v>80058</c:v>
                </c:pt>
                <c:pt idx="2867">
                  <c:v>80059</c:v>
                </c:pt>
                <c:pt idx="2868">
                  <c:v>80100</c:v>
                </c:pt>
                <c:pt idx="2869">
                  <c:v>80100</c:v>
                </c:pt>
                <c:pt idx="2870">
                  <c:v>80101</c:v>
                </c:pt>
                <c:pt idx="2871">
                  <c:v>80101</c:v>
                </c:pt>
                <c:pt idx="2872">
                  <c:v>80102</c:v>
                </c:pt>
                <c:pt idx="2873">
                  <c:v>80102</c:v>
                </c:pt>
                <c:pt idx="2874">
                  <c:v>80103</c:v>
                </c:pt>
                <c:pt idx="2875">
                  <c:v>80103</c:v>
                </c:pt>
                <c:pt idx="2876">
                  <c:v>80104</c:v>
                </c:pt>
                <c:pt idx="2877">
                  <c:v>80104</c:v>
                </c:pt>
                <c:pt idx="2878">
                  <c:v>80105</c:v>
                </c:pt>
                <c:pt idx="2879">
                  <c:v>80106</c:v>
                </c:pt>
                <c:pt idx="2880">
                  <c:v>80106</c:v>
                </c:pt>
                <c:pt idx="2881">
                  <c:v>80107</c:v>
                </c:pt>
                <c:pt idx="2882">
                  <c:v>80107</c:v>
                </c:pt>
                <c:pt idx="2883">
                  <c:v>80108</c:v>
                </c:pt>
                <c:pt idx="2884">
                  <c:v>80108</c:v>
                </c:pt>
                <c:pt idx="2885">
                  <c:v>80109</c:v>
                </c:pt>
                <c:pt idx="2886">
                  <c:v>80109</c:v>
                </c:pt>
                <c:pt idx="2887">
                  <c:v>80110</c:v>
                </c:pt>
                <c:pt idx="2888">
                  <c:v>80110</c:v>
                </c:pt>
                <c:pt idx="2889">
                  <c:v>80111</c:v>
                </c:pt>
                <c:pt idx="2890">
                  <c:v>80112</c:v>
                </c:pt>
                <c:pt idx="2891">
                  <c:v>80112</c:v>
                </c:pt>
                <c:pt idx="2892">
                  <c:v>80113</c:v>
                </c:pt>
                <c:pt idx="2893">
                  <c:v>80113</c:v>
                </c:pt>
                <c:pt idx="2894">
                  <c:v>80114</c:v>
                </c:pt>
                <c:pt idx="2895">
                  <c:v>80114</c:v>
                </c:pt>
                <c:pt idx="2896">
                  <c:v>80115</c:v>
                </c:pt>
                <c:pt idx="2897">
                  <c:v>80115</c:v>
                </c:pt>
                <c:pt idx="2898">
                  <c:v>80116</c:v>
                </c:pt>
                <c:pt idx="2899">
                  <c:v>80116</c:v>
                </c:pt>
                <c:pt idx="2900">
                  <c:v>80117</c:v>
                </c:pt>
                <c:pt idx="2901">
                  <c:v>80118</c:v>
                </c:pt>
                <c:pt idx="2902">
                  <c:v>80118</c:v>
                </c:pt>
                <c:pt idx="2903">
                  <c:v>80119</c:v>
                </c:pt>
                <c:pt idx="2904">
                  <c:v>80119</c:v>
                </c:pt>
                <c:pt idx="2905">
                  <c:v>80120</c:v>
                </c:pt>
                <c:pt idx="2906">
                  <c:v>80120</c:v>
                </c:pt>
                <c:pt idx="2907">
                  <c:v>80121</c:v>
                </c:pt>
                <c:pt idx="2908">
                  <c:v>80121</c:v>
                </c:pt>
                <c:pt idx="2909">
                  <c:v>80122</c:v>
                </c:pt>
                <c:pt idx="2910">
                  <c:v>80122</c:v>
                </c:pt>
                <c:pt idx="2911">
                  <c:v>80123</c:v>
                </c:pt>
                <c:pt idx="2912">
                  <c:v>80123</c:v>
                </c:pt>
                <c:pt idx="2913">
                  <c:v>80124</c:v>
                </c:pt>
                <c:pt idx="2914">
                  <c:v>80125</c:v>
                </c:pt>
                <c:pt idx="2915">
                  <c:v>80125</c:v>
                </c:pt>
                <c:pt idx="2916">
                  <c:v>80126</c:v>
                </c:pt>
                <c:pt idx="2917">
                  <c:v>80126</c:v>
                </c:pt>
                <c:pt idx="2918">
                  <c:v>80127</c:v>
                </c:pt>
                <c:pt idx="2919">
                  <c:v>80127</c:v>
                </c:pt>
                <c:pt idx="2920">
                  <c:v>80128</c:v>
                </c:pt>
                <c:pt idx="2921">
                  <c:v>80128</c:v>
                </c:pt>
                <c:pt idx="2922">
                  <c:v>80129</c:v>
                </c:pt>
                <c:pt idx="2923">
                  <c:v>80129</c:v>
                </c:pt>
                <c:pt idx="2924">
                  <c:v>80130</c:v>
                </c:pt>
                <c:pt idx="2925">
                  <c:v>80131</c:v>
                </c:pt>
                <c:pt idx="2926">
                  <c:v>80131</c:v>
                </c:pt>
                <c:pt idx="2927">
                  <c:v>80132</c:v>
                </c:pt>
                <c:pt idx="2928">
                  <c:v>80132</c:v>
                </c:pt>
                <c:pt idx="2929">
                  <c:v>80133</c:v>
                </c:pt>
                <c:pt idx="2930">
                  <c:v>80133</c:v>
                </c:pt>
                <c:pt idx="2931">
                  <c:v>80134</c:v>
                </c:pt>
                <c:pt idx="2932">
                  <c:v>80134</c:v>
                </c:pt>
                <c:pt idx="2933">
                  <c:v>80135</c:v>
                </c:pt>
                <c:pt idx="2934">
                  <c:v>80136</c:v>
                </c:pt>
                <c:pt idx="2935">
                  <c:v>80136</c:v>
                </c:pt>
                <c:pt idx="2936">
                  <c:v>80137</c:v>
                </c:pt>
                <c:pt idx="2937">
                  <c:v>80137</c:v>
                </c:pt>
                <c:pt idx="2938">
                  <c:v>80138</c:v>
                </c:pt>
                <c:pt idx="2939">
                  <c:v>80138</c:v>
                </c:pt>
                <c:pt idx="2940">
                  <c:v>80139</c:v>
                </c:pt>
                <c:pt idx="2941">
                  <c:v>80139</c:v>
                </c:pt>
                <c:pt idx="2942">
                  <c:v>80140</c:v>
                </c:pt>
                <c:pt idx="2943">
                  <c:v>80140</c:v>
                </c:pt>
                <c:pt idx="2944">
                  <c:v>80141</c:v>
                </c:pt>
                <c:pt idx="2945">
                  <c:v>80142</c:v>
                </c:pt>
                <c:pt idx="2946">
                  <c:v>80142</c:v>
                </c:pt>
                <c:pt idx="2947">
                  <c:v>80143</c:v>
                </c:pt>
                <c:pt idx="2948">
                  <c:v>80143</c:v>
                </c:pt>
                <c:pt idx="2949">
                  <c:v>80144</c:v>
                </c:pt>
                <c:pt idx="2950">
                  <c:v>80144</c:v>
                </c:pt>
                <c:pt idx="2951">
                  <c:v>80145</c:v>
                </c:pt>
                <c:pt idx="2952">
                  <c:v>80145</c:v>
                </c:pt>
                <c:pt idx="2953">
                  <c:v>80146</c:v>
                </c:pt>
                <c:pt idx="2954">
                  <c:v>80146</c:v>
                </c:pt>
                <c:pt idx="2955">
                  <c:v>80147</c:v>
                </c:pt>
                <c:pt idx="2956">
                  <c:v>80148</c:v>
                </c:pt>
                <c:pt idx="2957">
                  <c:v>80148</c:v>
                </c:pt>
                <c:pt idx="2958">
                  <c:v>80149</c:v>
                </c:pt>
                <c:pt idx="2959">
                  <c:v>80149</c:v>
                </c:pt>
                <c:pt idx="2960">
                  <c:v>80150</c:v>
                </c:pt>
                <c:pt idx="2961">
                  <c:v>80150</c:v>
                </c:pt>
                <c:pt idx="2962">
                  <c:v>80151</c:v>
                </c:pt>
                <c:pt idx="2963">
                  <c:v>80151</c:v>
                </c:pt>
                <c:pt idx="2964">
                  <c:v>80152</c:v>
                </c:pt>
                <c:pt idx="2965">
                  <c:v>80152</c:v>
                </c:pt>
                <c:pt idx="2966">
                  <c:v>80153</c:v>
                </c:pt>
                <c:pt idx="2967">
                  <c:v>80154</c:v>
                </c:pt>
                <c:pt idx="2968">
                  <c:v>80154</c:v>
                </c:pt>
                <c:pt idx="2969">
                  <c:v>80155</c:v>
                </c:pt>
                <c:pt idx="2970">
                  <c:v>80155</c:v>
                </c:pt>
                <c:pt idx="2971">
                  <c:v>80156</c:v>
                </c:pt>
                <c:pt idx="2972">
                  <c:v>80156</c:v>
                </c:pt>
                <c:pt idx="2973">
                  <c:v>80157</c:v>
                </c:pt>
                <c:pt idx="2974">
                  <c:v>80157</c:v>
                </c:pt>
                <c:pt idx="2975">
                  <c:v>80158</c:v>
                </c:pt>
                <c:pt idx="2976">
                  <c:v>80158</c:v>
                </c:pt>
                <c:pt idx="2977">
                  <c:v>80159</c:v>
                </c:pt>
                <c:pt idx="2978">
                  <c:v>80159</c:v>
                </c:pt>
                <c:pt idx="2979">
                  <c:v>80200</c:v>
                </c:pt>
                <c:pt idx="2980">
                  <c:v>80201</c:v>
                </c:pt>
                <c:pt idx="2981">
                  <c:v>80201</c:v>
                </c:pt>
                <c:pt idx="2982">
                  <c:v>80202</c:v>
                </c:pt>
                <c:pt idx="2983">
                  <c:v>80202</c:v>
                </c:pt>
                <c:pt idx="2984">
                  <c:v>80203</c:v>
                </c:pt>
                <c:pt idx="2985">
                  <c:v>80203</c:v>
                </c:pt>
                <c:pt idx="2986">
                  <c:v>80204</c:v>
                </c:pt>
                <c:pt idx="2987">
                  <c:v>80204</c:v>
                </c:pt>
                <c:pt idx="2988">
                  <c:v>80205</c:v>
                </c:pt>
                <c:pt idx="2989">
                  <c:v>80205</c:v>
                </c:pt>
                <c:pt idx="2990">
                  <c:v>80206</c:v>
                </c:pt>
                <c:pt idx="2991">
                  <c:v>80207</c:v>
                </c:pt>
                <c:pt idx="2992">
                  <c:v>80207</c:v>
                </c:pt>
                <c:pt idx="2993">
                  <c:v>80208</c:v>
                </c:pt>
                <c:pt idx="2994">
                  <c:v>80208</c:v>
                </c:pt>
                <c:pt idx="2995">
                  <c:v>80209</c:v>
                </c:pt>
                <c:pt idx="2996">
                  <c:v>80209</c:v>
                </c:pt>
                <c:pt idx="2997">
                  <c:v>80210</c:v>
                </c:pt>
                <c:pt idx="2998">
                  <c:v>80210</c:v>
                </c:pt>
                <c:pt idx="2999">
                  <c:v>80211</c:v>
                </c:pt>
                <c:pt idx="3000">
                  <c:v>80211</c:v>
                </c:pt>
                <c:pt idx="3001">
                  <c:v>80212</c:v>
                </c:pt>
                <c:pt idx="3002">
                  <c:v>80213</c:v>
                </c:pt>
                <c:pt idx="3003">
                  <c:v>80213</c:v>
                </c:pt>
                <c:pt idx="3004">
                  <c:v>80214</c:v>
                </c:pt>
                <c:pt idx="3005">
                  <c:v>80214</c:v>
                </c:pt>
                <c:pt idx="3006">
                  <c:v>80215</c:v>
                </c:pt>
                <c:pt idx="3007">
                  <c:v>80215</c:v>
                </c:pt>
                <c:pt idx="3008">
                  <c:v>80216</c:v>
                </c:pt>
                <c:pt idx="3009">
                  <c:v>80216</c:v>
                </c:pt>
                <c:pt idx="3010">
                  <c:v>80217</c:v>
                </c:pt>
                <c:pt idx="3011">
                  <c:v>80217</c:v>
                </c:pt>
                <c:pt idx="3012">
                  <c:v>80218</c:v>
                </c:pt>
                <c:pt idx="3013">
                  <c:v>80219</c:v>
                </c:pt>
                <c:pt idx="3014">
                  <c:v>80219</c:v>
                </c:pt>
                <c:pt idx="3015">
                  <c:v>80220</c:v>
                </c:pt>
                <c:pt idx="3016">
                  <c:v>80220</c:v>
                </c:pt>
                <c:pt idx="3017">
                  <c:v>80221</c:v>
                </c:pt>
                <c:pt idx="3018">
                  <c:v>80221</c:v>
                </c:pt>
                <c:pt idx="3019">
                  <c:v>80222</c:v>
                </c:pt>
                <c:pt idx="3020">
                  <c:v>80222</c:v>
                </c:pt>
                <c:pt idx="3021">
                  <c:v>80223</c:v>
                </c:pt>
                <c:pt idx="3022">
                  <c:v>80223</c:v>
                </c:pt>
                <c:pt idx="3023">
                  <c:v>80224</c:v>
                </c:pt>
                <c:pt idx="3024">
                  <c:v>80225</c:v>
                </c:pt>
                <c:pt idx="3025">
                  <c:v>80225</c:v>
                </c:pt>
                <c:pt idx="3026">
                  <c:v>80226</c:v>
                </c:pt>
                <c:pt idx="3027">
                  <c:v>80226</c:v>
                </c:pt>
                <c:pt idx="3028">
                  <c:v>80227</c:v>
                </c:pt>
                <c:pt idx="3029">
                  <c:v>80227</c:v>
                </c:pt>
                <c:pt idx="3030">
                  <c:v>80228</c:v>
                </c:pt>
                <c:pt idx="3031">
                  <c:v>80228</c:v>
                </c:pt>
                <c:pt idx="3032">
                  <c:v>80229</c:v>
                </c:pt>
                <c:pt idx="3033">
                  <c:v>80229</c:v>
                </c:pt>
                <c:pt idx="3034">
                  <c:v>80230</c:v>
                </c:pt>
                <c:pt idx="3035">
                  <c:v>80231</c:v>
                </c:pt>
                <c:pt idx="3036">
                  <c:v>80231</c:v>
                </c:pt>
                <c:pt idx="3037">
                  <c:v>80232</c:v>
                </c:pt>
                <c:pt idx="3038">
                  <c:v>80232</c:v>
                </c:pt>
                <c:pt idx="3039">
                  <c:v>80233</c:v>
                </c:pt>
                <c:pt idx="3040">
                  <c:v>80233</c:v>
                </c:pt>
                <c:pt idx="3041">
                  <c:v>80234</c:v>
                </c:pt>
                <c:pt idx="3042">
                  <c:v>80234</c:v>
                </c:pt>
                <c:pt idx="3043">
                  <c:v>80235</c:v>
                </c:pt>
                <c:pt idx="3044">
                  <c:v>80235</c:v>
                </c:pt>
                <c:pt idx="3045">
                  <c:v>80236</c:v>
                </c:pt>
                <c:pt idx="3046">
                  <c:v>80237</c:v>
                </c:pt>
                <c:pt idx="3047">
                  <c:v>80237</c:v>
                </c:pt>
                <c:pt idx="3048">
                  <c:v>80238</c:v>
                </c:pt>
                <c:pt idx="3049">
                  <c:v>80238</c:v>
                </c:pt>
                <c:pt idx="3050">
                  <c:v>80239</c:v>
                </c:pt>
                <c:pt idx="3051">
                  <c:v>80239</c:v>
                </c:pt>
                <c:pt idx="3052">
                  <c:v>80240</c:v>
                </c:pt>
                <c:pt idx="3053">
                  <c:v>80240</c:v>
                </c:pt>
                <c:pt idx="3054">
                  <c:v>80241</c:v>
                </c:pt>
                <c:pt idx="3055">
                  <c:v>80241</c:v>
                </c:pt>
                <c:pt idx="3056">
                  <c:v>80242</c:v>
                </c:pt>
                <c:pt idx="3057">
                  <c:v>80242</c:v>
                </c:pt>
                <c:pt idx="3058">
                  <c:v>80243</c:v>
                </c:pt>
                <c:pt idx="3059">
                  <c:v>80244</c:v>
                </c:pt>
                <c:pt idx="3060">
                  <c:v>80244</c:v>
                </c:pt>
                <c:pt idx="3061">
                  <c:v>80245</c:v>
                </c:pt>
                <c:pt idx="3062">
                  <c:v>80245</c:v>
                </c:pt>
                <c:pt idx="3063">
                  <c:v>80246</c:v>
                </c:pt>
                <c:pt idx="3064">
                  <c:v>80246</c:v>
                </c:pt>
                <c:pt idx="3065">
                  <c:v>80247</c:v>
                </c:pt>
                <c:pt idx="3066">
                  <c:v>80247</c:v>
                </c:pt>
                <c:pt idx="3067">
                  <c:v>80248</c:v>
                </c:pt>
                <c:pt idx="3068">
                  <c:v>80248</c:v>
                </c:pt>
                <c:pt idx="3069">
                  <c:v>80249</c:v>
                </c:pt>
                <c:pt idx="3070">
                  <c:v>80250</c:v>
                </c:pt>
                <c:pt idx="3071">
                  <c:v>80250</c:v>
                </c:pt>
                <c:pt idx="3072">
                  <c:v>80251</c:v>
                </c:pt>
                <c:pt idx="3073">
                  <c:v>80251</c:v>
                </c:pt>
                <c:pt idx="3074">
                  <c:v>80252</c:v>
                </c:pt>
                <c:pt idx="3075">
                  <c:v>80252</c:v>
                </c:pt>
                <c:pt idx="3076">
                  <c:v>80253</c:v>
                </c:pt>
                <c:pt idx="3077">
                  <c:v>80253</c:v>
                </c:pt>
                <c:pt idx="3078">
                  <c:v>80254</c:v>
                </c:pt>
                <c:pt idx="3079">
                  <c:v>80254</c:v>
                </c:pt>
                <c:pt idx="3080">
                  <c:v>80255</c:v>
                </c:pt>
                <c:pt idx="3081">
                  <c:v>80256</c:v>
                </c:pt>
                <c:pt idx="3082">
                  <c:v>80256</c:v>
                </c:pt>
                <c:pt idx="3083">
                  <c:v>80257</c:v>
                </c:pt>
                <c:pt idx="3084">
                  <c:v>80257</c:v>
                </c:pt>
                <c:pt idx="3085">
                  <c:v>80258</c:v>
                </c:pt>
                <c:pt idx="3086">
                  <c:v>80258</c:v>
                </c:pt>
                <c:pt idx="3087">
                  <c:v>80259</c:v>
                </c:pt>
                <c:pt idx="3088">
                  <c:v>80259</c:v>
                </c:pt>
                <c:pt idx="3089">
                  <c:v>80300</c:v>
                </c:pt>
                <c:pt idx="3090">
                  <c:v>80300</c:v>
                </c:pt>
                <c:pt idx="3091">
                  <c:v>80301</c:v>
                </c:pt>
                <c:pt idx="3092">
                  <c:v>80302</c:v>
                </c:pt>
                <c:pt idx="3093">
                  <c:v>80302</c:v>
                </c:pt>
                <c:pt idx="3094">
                  <c:v>80303</c:v>
                </c:pt>
                <c:pt idx="3095">
                  <c:v>80303</c:v>
                </c:pt>
                <c:pt idx="3096">
                  <c:v>80304</c:v>
                </c:pt>
                <c:pt idx="3097">
                  <c:v>80304</c:v>
                </c:pt>
                <c:pt idx="3098">
                  <c:v>80305</c:v>
                </c:pt>
                <c:pt idx="3099">
                  <c:v>80305</c:v>
                </c:pt>
                <c:pt idx="3100">
                  <c:v>80306</c:v>
                </c:pt>
                <c:pt idx="3101">
                  <c:v>80306</c:v>
                </c:pt>
                <c:pt idx="3102">
                  <c:v>80307</c:v>
                </c:pt>
                <c:pt idx="3103">
                  <c:v>80308</c:v>
                </c:pt>
                <c:pt idx="3104">
                  <c:v>80308</c:v>
                </c:pt>
                <c:pt idx="3105">
                  <c:v>80309</c:v>
                </c:pt>
                <c:pt idx="3106">
                  <c:v>80309</c:v>
                </c:pt>
                <c:pt idx="3107">
                  <c:v>80310</c:v>
                </c:pt>
                <c:pt idx="3108">
                  <c:v>80310</c:v>
                </c:pt>
                <c:pt idx="3109">
                  <c:v>80311</c:v>
                </c:pt>
                <c:pt idx="3110">
                  <c:v>80311</c:v>
                </c:pt>
                <c:pt idx="3111">
                  <c:v>80312</c:v>
                </c:pt>
                <c:pt idx="3112">
                  <c:v>80312</c:v>
                </c:pt>
                <c:pt idx="3113">
                  <c:v>80313</c:v>
                </c:pt>
                <c:pt idx="3114">
                  <c:v>80314</c:v>
                </c:pt>
                <c:pt idx="3115">
                  <c:v>80314</c:v>
                </c:pt>
                <c:pt idx="3116">
                  <c:v>80315</c:v>
                </c:pt>
                <c:pt idx="3117">
                  <c:v>80315</c:v>
                </c:pt>
                <c:pt idx="3118">
                  <c:v>80316</c:v>
                </c:pt>
                <c:pt idx="3119">
                  <c:v>80316</c:v>
                </c:pt>
                <c:pt idx="3120">
                  <c:v>80317</c:v>
                </c:pt>
                <c:pt idx="3121">
                  <c:v>80317</c:v>
                </c:pt>
                <c:pt idx="3122">
                  <c:v>80318</c:v>
                </c:pt>
                <c:pt idx="3123">
                  <c:v>80318</c:v>
                </c:pt>
                <c:pt idx="3124">
                  <c:v>80319</c:v>
                </c:pt>
                <c:pt idx="3125">
                  <c:v>80320</c:v>
                </c:pt>
                <c:pt idx="3126">
                  <c:v>80320</c:v>
                </c:pt>
                <c:pt idx="3127">
                  <c:v>80321</c:v>
                </c:pt>
                <c:pt idx="3128">
                  <c:v>80321</c:v>
                </c:pt>
                <c:pt idx="3129">
                  <c:v>80322</c:v>
                </c:pt>
                <c:pt idx="3130">
                  <c:v>80322</c:v>
                </c:pt>
                <c:pt idx="3131">
                  <c:v>80323</c:v>
                </c:pt>
                <c:pt idx="3132">
                  <c:v>80323</c:v>
                </c:pt>
                <c:pt idx="3133">
                  <c:v>80324</c:v>
                </c:pt>
                <c:pt idx="3134">
                  <c:v>80324</c:v>
                </c:pt>
                <c:pt idx="3135">
                  <c:v>80325</c:v>
                </c:pt>
                <c:pt idx="3136">
                  <c:v>80325</c:v>
                </c:pt>
                <c:pt idx="3137">
                  <c:v>80326</c:v>
                </c:pt>
                <c:pt idx="3138">
                  <c:v>80327</c:v>
                </c:pt>
                <c:pt idx="3139">
                  <c:v>80327</c:v>
                </c:pt>
                <c:pt idx="3140">
                  <c:v>80328</c:v>
                </c:pt>
                <c:pt idx="3141">
                  <c:v>80328</c:v>
                </c:pt>
                <c:pt idx="3142">
                  <c:v>80329</c:v>
                </c:pt>
                <c:pt idx="3143">
                  <c:v>80329</c:v>
                </c:pt>
                <c:pt idx="3144">
                  <c:v>80330</c:v>
                </c:pt>
                <c:pt idx="3145">
                  <c:v>80330</c:v>
                </c:pt>
                <c:pt idx="3146">
                  <c:v>80331</c:v>
                </c:pt>
                <c:pt idx="3147">
                  <c:v>80331</c:v>
                </c:pt>
                <c:pt idx="3148">
                  <c:v>80332</c:v>
                </c:pt>
                <c:pt idx="3149">
                  <c:v>80333</c:v>
                </c:pt>
                <c:pt idx="3150">
                  <c:v>80333</c:v>
                </c:pt>
                <c:pt idx="3151">
                  <c:v>80334</c:v>
                </c:pt>
                <c:pt idx="3152">
                  <c:v>80334</c:v>
                </c:pt>
                <c:pt idx="3153">
                  <c:v>80335</c:v>
                </c:pt>
                <c:pt idx="3154">
                  <c:v>80335</c:v>
                </c:pt>
                <c:pt idx="3155">
                  <c:v>80336</c:v>
                </c:pt>
                <c:pt idx="3156">
                  <c:v>80336</c:v>
                </c:pt>
                <c:pt idx="3157">
                  <c:v>80337</c:v>
                </c:pt>
                <c:pt idx="3158">
                  <c:v>80337</c:v>
                </c:pt>
                <c:pt idx="3159">
                  <c:v>80338</c:v>
                </c:pt>
                <c:pt idx="3160">
                  <c:v>80339</c:v>
                </c:pt>
                <c:pt idx="3161">
                  <c:v>80339</c:v>
                </c:pt>
                <c:pt idx="3162">
                  <c:v>80340</c:v>
                </c:pt>
                <c:pt idx="3163">
                  <c:v>80340</c:v>
                </c:pt>
                <c:pt idx="3164">
                  <c:v>80341</c:v>
                </c:pt>
                <c:pt idx="3165">
                  <c:v>80341</c:v>
                </c:pt>
                <c:pt idx="3166">
                  <c:v>80342</c:v>
                </c:pt>
                <c:pt idx="3167">
                  <c:v>80342</c:v>
                </c:pt>
                <c:pt idx="3168">
                  <c:v>80343</c:v>
                </c:pt>
                <c:pt idx="3169">
                  <c:v>80343</c:v>
                </c:pt>
                <c:pt idx="3170">
                  <c:v>80344</c:v>
                </c:pt>
                <c:pt idx="3171">
                  <c:v>80345</c:v>
                </c:pt>
                <c:pt idx="3172">
                  <c:v>80345</c:v>
                </c:pt>
                <c:pt idx="3173">
                  <c:v>80346</c:v>
                </c:pt>
                <c:pt idx="3174">
                  <c:v>80346</c:v>
                </c:pt>
                <c:pt idx="3175">
                  <c:v>80347</c:v>
                </c:pt>
                <c:pt idx="3176">
                  <c:v>80347</c:v>
                </c:pt>
                <c:pt idx="3177">
                  <c:v>80348</c:v>
                </c:pt>
                <c:pt idx="3178">
                  <c:v>80348</c:v>
                </c:pt>
                <c:pt idx="3179">
                  <c:v>80349</c:v>
                </c:pt>
                <c:pt idx="3180">
                  <c:v>80349</c:v>
                </c:pt>
                <c:pt idx="3181">
                  <c:v>80350</c:v>
                </c:pt>
                <c:pt idx="3182">
                  <c:v>80350</c:v>
                </c:pt>
                <c:pt idx="3183">
                  <c:v>80351</c:v>
                </c:pt>
                <c:pt idx="3184">
                  <c:v>80352</c:v>
                </c:pt>
                <c:pt idx="3185">
                  <c:v>80352</c:v>
                </c:pt>
                <c:pt idx="3186">
                  <c:v>80353</c:v>
                </c:pt>
                <c:pt idx="3187">
                  <c:v>80353</c:v>
                </c:pt>
                <c:pt idx="3188">
                  <c:v>80354</c:v>
                </c:pt>
                <c:pt idx="3189">
                  <c:v>80354</c:v>
                </c:pt>
                <c:pt idx="3190">
                  <c:v>80355</c:v>
                </c:pt>
                <c:pt idx="3191">
                  <c:v>80355</c:v>
                </c:pt>
                <c:pt idx="3192">
                  <c:v>80356</c:v>
                </c:pt>
                <c:pt idx="3193">
                  <c:v>80356</c:v>
                </c:pt>
                <c:pt idx="3194">
                  <c:v>80357</c:v>
                </c:pt>
                <c:pt idx="3195">
                  <c:v>80357</c:v>
                </c:pt>
                <c:pt idx="3196">
                  <c:v>80358</c:v>
                </c:pt>
                <c:pt idx="3197">
                  <c:v>80359</c:v>
                </c:pt>
                <c:pt idx="3198">
                  <c:v>80359</c:v>
                </c:pt>
                <c:pt idx="3199">
                  <c:v>80400</c:v>
                </c:pt>
                <c:pt idx="3200">
                  <c:v>80400</c:v>
                </c:pt>
                <c:pt idx="3201">
                  <c:v>80401</c:v>
                </c:pt>
                <c:pt idx="3202">
                  <c:v>80401</c:v>
                </c:pt>
                <c:pt idx="3203">
                  <c:v>80402</c:v>
                </c:pt>
                <c:pt idx="3204">
                  <c:v>80402</c:v>
                </c:pt>
                <c:pt idx="3205">
                  <c:v>80403</c:v>
                </c:pt>
                <c:pt idx="3206">
                  <c:v>80403</c:v>
                </c:pt>
                <c:pt idx="3207">
                  <c:v>80404</c:v>
                </c:pt>
                <c:pt idx="3208">
                  <c:v>80405</c:v>
                </c:pt>
                <c:pt idx="3209">
                  <c:v>80405</c:v>
                </c:pt>
                <c:pt idx="3210">
                  <c:v>80406</c:v>
                </c:pt>
                <c:pt idx="3211">
                  <c:v>80406</c:v>
                </c:pt>
                <c:pt idx="3212">
                  <c:v>80407</c:v>
                </c:pt>
                <c:pt idx="3213">
                  <c:v>80407</c:v>
                </c:pt>
                <c:pt idx="3214">
                  <c:v>80408</c:v>
                </c:pt>
                <c:pt idx="3215">
                  <c:v>80408</c:v>
                </c:pt>
                <c:pt idx="3216">
                  <c:v>80409</c:v>
                </c:pt>
                <c:pt idx="3217">
                  <c:v>80409</c:v>
                </c:pt>
                <c:pt idx="3218">
                  <c:v>80410</c:v>
                </c:pt>
                <c:pt idx="3219">
                  <c:v>80411</c:v>
                </c:pt>
                <c:pt idx="3220">
                  <c:v>80411</c:v>
                </c:pt>
                <c:pt idx="3221">
                  <c:v>80412</c:v>
                </c:pt>
                <c:pt idx="3222">
                  <c:v>80412</c:v>
                </c:pt>
                <c:pt idx="3223">
                  <c:v>80413</c:v>
                </c:pt>
                <c:pt idx="3224">
                  <c:v>80413</c:v>
                </c:pt>
                <c:pt idx="3225">
                  <c:v>80414</c:v>
                </c:pt>
                <c:pt idx="3226">
                  <c:v>80414</c:v>
                </c:pt>
                <c:pt idx="3227">
                  <c:v>80415</c:v>
                </c:pt>
                <c:pt idx="3228">
                  <c:v>80415</c:v>
                </c:pt>
                <c:pt idx="3229">
                  <c:v>80416</c:v>
                </c:pt>
                <c:pt idx="3230">
                  <c:v>80417</c:v>
                </c:pt>
                <c:pt idx="3231">
                  <c:v>80417</c:v>
                </c:pt>
                <c:pt idx="3232">
                  <c:v>80418</c:v>
                </c:pt>
                <c:pt idx="3233">
                  <c:v>80418</c:v>
                </c:pt>
                <c:pt idx="3234">
                  <c:v>80419</c:v>
                </c:pt>
                <c:pt idx="3235">
                  <c:v>80419</c:v>
                </c:pt>
                <c:pt idx="3236">
                  <c:v>80420</c:v>
                </c:pt>
                <c:pt idx="3237">
                  <c:v>80420</c:v>
                </c:pt>
                <c:pt idx="3238">
                  <c:v>80421</c:v>
                </c:pt>
                <c:pt idx="3239">
                  <c:v>80421</c:v>
                </c:pt>
                <c:pt idx="3240">
                  <c:v>80422</c:v>
                </c:pt>
                <c:pt idx="3241">
                  <c:v>80423</c:v>
                </c:pt>
                <c:pt idx="3242">
                  <c:v>80423</c:v>
                </c:pt>
                <c:pt idx="3243">
                  <c:v>80424</c:v>
                </c:pt>
                <c:pt idx="3244">
                  <c:v>80424</c:v>
                </c:pt>
                <c:pt idx="3245">
                  <c:v>80425</c:v>
                </c:pt>
                <c:pt idx="3246">
                  <c:v>80425</c:v>
                </c:pt>
                <c:pt idx="3247">
                  <c:v>80426</c:v>
                </c:pt>
                <c:pt idx="3248">
                  <c:v>80426</c:v>
                </c:pt>
                <c:pt idx="3249">
                  <c:v>80427</c:v>
                </c:pt>
                <c:pt idx="3250">
                  <c:v>80427</c:v>
                </c:pt>
                <c:pt idx="3251">
                  <c:v>80428</c:v>
                </c:pt>
                <c:pt idx="3252">
                  <c:v>80429</c:v>
                </c:pt>
                <c:pt idx="3253">
                  <c:v>80429</c:v>
                </c:pt>
                <c:pt idx="3254">
                  <c:v>80430</c:v>
                </c:pt>
                <c:pt idx="3255">
                  <c:v>80430</c:v>
                </c:pt>
                <c:pt idx="3256">
                  <c:v>80431</c:v>
                </c:pt>
                <c:pt idx="3257">
                  <c:v>80431</c:v>
                </c:pt>
                <c:pt idx="3258">
                  <c:v>80432</c:v>
                </c:pt>
                <c:pt idx="3259">
                  <c:v>80432</c:v>
                </c:pt>
                <c:pt idx="3260">
                  <c:v>80433</c:v>
                </c:pt>
                <c:pt idx="3261">
                  <c:v>80433</c:v>
                </c:pt>
                <c:pt idx="3262">
                  <c:v>80434</c:v>
                </c:pt>
                <c:pt idx="3263">
                  <c:v>80435</c:v>
                </c:pt>
                <c:pt idx="3264">
                  <c:v>80435</c:v>
                </c:pt>
                <c:pt idx="3265">
                  <c:v>80436</c:v>
                </c:pt>
                <c:pt idx="3266">
                  <c:v>80436</c:v>
                </c:pt>
                <c:pt idx="3267">
                  <c:v>80437</c:v>
                </c:pt>
                <c:pt idx="3268">
                  <c:v>80437</c:v>
                </c:pt>
                <c:pt idx="3269">
                  <c:v>80438</c:v>
                </c:pt>
                <c:pt idx="3270">
                  <c:v>80438</c:v>
                </c:pt>
                <c:pt idx="3271">
                  <c:v>80439</c:v>
                </c:pt>
                <c:pt idx="3272">
                  <c:v>80439</c:v>
                </c:pt>
                <c:pt idx="3273">
                  <c:v>80440</c:v>
                </c:pt>
                <c:pt idx="3274">
                  <c:v>80440</c:v>
                </c:pt>
                <c:pt idx="3275">
                  <c:v>80441</c:v>
                </c:pt>
                <c:pt idx="3276">
                  <c:v>80442</c:v>
                </c:pt>
                <c:pt idx="3277">
                  <c:v>80442</c:v>
                </c:pt>
                <c:pt idx="3278">
                  <c:v>80443</c:v>
                </c:pt>
                <c:pt idx="3279">
                  <c:v>80443</c:v>
                </c:pt>
                <c:pt idx="3280">
                  <c:v>80444</c:v>
                </c:pt>
                <c:pt idx="3281">
                  <c:v>80444</c:v>
                </c:pt>
                <c:pt idx="3282">
                  <c:v>80445</c:v>
                </c:pt>
                <c:pt idx="3283">
                  <c:v>80445</c:v>
                </c:pt>
                <c:pt idx="3284">
                  <c:v>80446</c:v>
                </c:pt>
                <c:pt idx="3285">
                  <c:v>80446</c:v>
                </c:pt>
                <c:pt idx="3286">
                  <c:v>80447</c:v>
                </c:pt>
                <c:pt idx="3287">
                  <c:v>80448</c:v>
                </c:pt>
                <c:pt idx="3288">
                  <c:v>80448</c:v>
                </c:pt>
                <c:pt idx="3289">
                  <c:v>80449</c:v>
                </c:pt>
                <c:pt idx="3290">
                  <c:v>80449</c:v>
                </c:pt>
                <c:pt idx="3291">
                  <c:v>80450</c:v>
                </c:pt>
                <c:pt idx="3292">
                  <c:v>80450</c:v>
                </c:pt>
                <c:pt idx="3293">
                  <c:v>80451</c:v>
                </c:pt>
                <c:pt idx="3294">
                  <c:v>80451</c:v>
                </c:pt>
                <c:pt idx="3295">
                  <c:v>80452</c:v>
                </c:pt>
                <c:pt idx="3296">
                  <c:v>80452</c:v>
                </c:pt>
                <c:pt idx="3297">
                  <c:v>80453</c:v>
                </c:pt>
                <c:pt idx="3298">
                  <c:v>80454</c:v>
                </c:pt>
                <c:pt idx="3299">
                  <c:v>80454</c:v>
                </c:pt>
                <c:pt idx="3300">
                  <c:v>80455</c:v>
                </c:pt>
                <c:pt idx="3301">
                  <c:v>80455</c:v>
                </c:pt>
                <c:pt idx="3302">
                  <c:v>80456</c:v>
                </c:pt>
                <c:pt idx="3303">
                  <c:v>80456</c:v>
                </c:pt>
                <c:pt idx="3304">
                  <c:v>80457</c:v>
                </c:pt>
                <c:pt idx="3305">
                  <c:v>80457</c:v>
                </c:pt>
                <c:pt idx="3306">
                  <c:v>80458</c:v>
                </c:pt>
                <c:pt idx="3307">
                  <c:v>80458</c:v>
                </c:pt>
                <c:pt idx="3308">
                  <c:v>80459</c:v>
                </c:pt>
                <c:pt idx="3309">
                  <c:v>80459</c:v>
                </c:pt>
                <c:pt idx="3310">
                  <c:v>80500</c:v>
                </c:pt>
                <c:pt idx="3311">
                  <c:v>80501</c:v>
                </c:pt>
                <c:pt idx="3312">
                  <c:v>80501</c:v>
                </c:pt>
                <c:pt idx="3313">
                  <c:v>80502</c:v>
                </c:pt>
                <c:pt idx="3314">
                  <c:v>80502</c:v>
                </c:pt>
                <c:pt idx="3315">
                  <c:v>80503</c:v>
                </c:pt>
                <c:pt idx="3316">
                  <c:v>80503</c:v>
                </c:pt>
                <c:pt idx="3317">
                  <c:v>80504</c:v>
                </c:pt>
                <c:pt idx="3318">
                  <c:v>80504</c:v>
                </c:pt>
                <c:pt idx="3319">
                  <c:v>80505</c:v>
                </c:pt>
                <c:pt idx="3320">
                  <c:v>80505</c:v>
                </c:pt>
                <c:pt idx="3321">
                  <c:v>80506</c:v>
                </c:pt>
                <c:pt idx="3322">
                  <c:v>80507</c:v>
                </c:pt>
                <c:pt idx="3323">
                  <c:v>80507</c:v>
                </c:pt>
                <c:pt idx="3324">
                  <c:v>80508</c:v>
                </c:pt>
                <c:pt idx="3325">
                  <c:v>80508</c:v>
                </c:pt>
                <c:pt idx="3326">
                  <c:v>80509</c:v>
                </c:pt>
                <c:pt idx="3327">
                  <c:v>80509</c:v>
                </c:pt>
                <c:pt idx="3328">
                  <c:v>80510</c:v>
                </c:pt>
                <c:pt idx="3329">
                  <c:v>80510</c:v>
                </c:pt>
                <c:pt idx="3330">
                  <c:v>80511</c:v>
                </c:pt>
                <c:pt idx="3331">
                  <c:v>80511</c:v>
                </c:pt>
                <c:pt idx="3332">
                  <c:v>80512</c:v>
                </c:pt>
                <c:pt idx="3333">
                  <c:v>80513</c:v>
                </c:pt>
                <c:pt idx="3334">
                  <c:v>80513</c:v>
                </c:pt>
                <c:pt idx="3335">
                  <c:v>80514</c:v>
                </c:pt>
                <c:pt idx="3336">
                  <c:v>80514</c:v>
                </c:pt>
                <c:pt idx="3337">
                  <c:v>80515</c:v>
                </c:pt>
                <c:pt idx="3338">
                  <c:v>80515</c:v>
                </c:pt>
                <c:pt idx="3339">
                  <c:v>80516</c:v>
                </c:pt>
                <c:pt idx="3340">
                  <c:v>80516</c:v>
                </c:pt>
                <c:pt idx="3341">
                  <c:v>80517</c:v>
                </c:pt>
                <c:pt idx="3342">
                  <c:v>80517</c:v>
                </c:pt>
                <c:pt idx="3343">
                  <c:v>80518</c:v>
                </c:pt>
                <c:pt idx="3344">
                  <c:v>80519</c:v>
                </c:pt>
                <c:pt idx="3345">
                  <c:v>80519</c:v>
                </c:pt>
                <c:pt idx="3346">
                  <c:v>80520</c:v>
                </c:pt>
                <c:pt idx="3347">
                  <c:v>80520</c:v>
                </c:pt>
                <c:pt idx="3348">
                  <c:v>80521</c:v>
                </c:pt>
                <c:pt idx="3349">
                  <c:v>80521</c:v>
                </c:pt>
                <c:pt idx="3350">
                  <c:v>80522</c:v>
                </c:pt>
                <c:pt idx="3351">
                  <c:v>80522</c:v>
                </c:pt>
                <c:pt idx="3352">
                  <c:v>80523</c:v>
                </c:pt>
                <c:pt idx="3353">
                  <c:v>80523</c:v>
                </c:pt>
                <c:pt idx="3354">
                  <c:v>80524</c:v>
                </c:pt>
                <c:pt idx="3355">
                  <c:v>80525</c:v>
                </c:pt>
                <c:pt idx="3356">
                  <c:v>80525</c:v>
                </c:pt>
                <c:pt idx="3357">
                  <c:v>80526</c:v>
                </c:pt>
                <c:pt idx="3358">
                  <c:v>80526</c:v>
                </c:pt>
                <c:pt idx="3359">
                  <c:v>80527</c:v>
                </c:pt>
                <c:pt idx="3360">
                  <c:v>80527</c:v>
                </c:pt>
                <c:pt idx="3361">
                  <c:v>80528</c:v>
                </c:pt>
                <c:pt idx="3362">
                  <c:v>80528</c:v>
                </c:pt>
                <c:pt idx="3363">
                  <c:v>80529</c:v>
                </c:pt>
                <c:pt idx="3364">
                  <c:v>80529</c:v>
                </c:pt>
                <c:pt idx="3365">
                  <c:v>80530</c:v>
                </c:pt>
                <c:pt idx="3366">
                  <c:v>80531</c:v>
                </c:pt>
                <c:pt idx="3367">
                  <c:v>80531</c:v>
                </c:pt>
                <c:pt idx="3368">
                  <c:v>80532</c:v>
                </c:pt>
                <c:pt idx="3369">
                  <c:v>80532</c:v>
                </c:pt>
                <c:pt idx="3370">
                  <c:v>80533</c:v>
                </c:pt>
                <c:pt idx="3371">
                  <c:v>80533</c:v>
                </c:pt>
                <c:pt idx="3372">
                  <c:v>80534</c:v>
                </c:pt>
                <c:pt idx="3373">
                  <c:v>80534</c:v>
                </c:pt>
                <c:pt idx="3374">
                  <c:v>80535</c:v>
                </c:pt>
                <c:pt idx="3375">
                  <c:v>80535</c:v>
                </c:pt>
                <c:pt idx="3376">
                  <c:v>80536</c:v>
                </c:pt>
                <c:pt idx="3377">
                  <c:v>80536</c:v>
                </c:pt>
                <c:pt idx="3378">
                  <c:v>80537</c:v>
                </c:pt>
                <c:pt idx="3379">
                  <c:v>80538</c:v>
                </c:pt>
                <c:pt idx="3380">
                  <c:v>80538</c:v>
                </c:pt>
                <c:pt idx="3381">
                  <c:v>80539</c:v>
                </c:pt>
                <c:pt idx="3382">
                  <c:v>80539</c:v>
                </c:pt>
                <c:pt idx="3383">
                  <c:v>80540</c:v>
                </c:pt>
                <c:pt idx="3384">
                  <c:v>80540</c:v>
                </c:pt>
                <c:pt idx="3385">
                  <c:v>80541</c:v>
                </c:pt>
                <c:pt idx="3386">
                  <c:v>80541</c:v>
                </c:pt>
                <c:pt idx="3387">
                  <c:v>80542</c:v>
                </c:pt>
                <c:pt idx="3388">
                  <c:v>80542</c:v>
                </c:pt>
                <c:pt idx="3389">
                  <c:v>80543</c:v>
                </c:pt>
                <c:pt idx="3390">
                  <c:v>80544</c:v>
                </c:pt>
                <c:pt idx="3391">
                  <c:v>80544</c:v>
                </c:pt>
                <c:pt idx="3392">
                  <c:v>80545</c:v>
                </c:pt>
                <c:pt idx="3393">
                  <c:v>80545</c:v>
                </c:pt>
                <c:pt idx="3394">
                  <c:v>80546</c:v>
                </c:pt>
                <c:pt idx="3395">
                  <c:v>80546</c:v>
                </c:pt>
                <c:pt idx="3396">
                  <c:v>80547</c:v>
                </c:pt>
                <c:pt idx="3397">
                  <c:v>80547</c:v>
                </c:pt>
                <c:pt idx="3398">
                  <c:v>80548</c:v>
                </c:pt>
                <c:pt idx="3399">
                  <c:v>80548</c:v>
                </c:pt>
                <c:pt idx="3400">
                  <c:v>80549</c:v>
                </c:pt>
                <c:pt idx="3401">
                  <c:v>80550</c:v>
                </c:pt>
                <c:pt idx="3402">
                  <c:v>80550</c:v>
                </c:pt>
                <c:pt idx="3403">
                  <c:v>80551</c:v>
                </c:pt>
                <c:pt idx="3404">
                  <c:v>80551</c:v>
                </c:pt>
                <c:pt idx="3405">
                  <c:v>80552</c:v>
                </c:pt>
                <c:pt idx="3406">
                  <c:v>80552</c:v>
                </c:pt>
                <c:pt idx="3407">
                  <c:v>80553</c:v>
                </c:pt>
                <c:pt idx="3408">
                  <c:v>80553</c:v>
                </c:pt>
                <c:pt idx="3409">
                  <c:v>80554</c:v>
                </c:pt>
                <c:pt idx="3410">
                  <c:v>80554</c:v>
                </c:pt>
                <c:pt idx="3411">
                  <c:v>80555</c:v>
                </c:pt>
                <c:pt idx="3412">
                  <c:v>80556</c:v>
                </c:pt>
                <c:pt idx="3413">
                  <c:v>80556</c:v>
                </c:pt>
                <c:pt idx="3414">
                  <c:v>80557</c:v>
                </c:pt>
                <c:pt idx="3415">
                  <c:v>80557</c:v>
                </c:pt>
                <c:pt idx="3416">
                  <c:v>80558</c:v>
                </c:pt>
                <c:pt idx="3417">
                  <c:v>80558</c:v>
                </c:pt>
                <c:pt idx="3418">
                  <c:v>80559</c:v>
                </c:pt>
                <c:pt idx="3419">
                  <c:v>80559</c:v>
                </c:pt>
                <c:pt idx="3420">
                  <c:v>80600</c:v>
                </c:pt>
                <c:pt idx="3421">
                  <c:v>80600</c:v>
                </c:pt>
                <c:pt idx="3422">
                  <c:v>80601</c:v>
                </c:pt>
                <c:pt idx="3423">
                  <c:v>80602</c:v>
                </c:pt>
                <c:pt idx="3424">
                  <c:v>80602</c:v>
                </c:pt>
                <c:pt idx="3425">
                  <c:v>80603</c:v>
                </c:pt>
                <c:pt idx="3426">
                  <c:v>80603</c:v>
                </c:pt>
                <c:pt idx="3427">
                  <c:v>80604</c:v>
                </c:pt>
                <c:pt idx="3428">
                  <c:v>80604</c:v>
                </c:pt>
                <c:pt idx="3429">
                  <c:v>80605</c:v>
                </c:pt>
                <c:pt idx="3430">
                  <c:v>80605</c:v>
                </c:pt>
                <c:pt idx="3431">
                  <c:v>80606</c:v>
                </c:pt>
                <c:pt idx="3432">
                  <c:v>80606</c:v>
                </c:pt>
                <c:pt idx="3433">
                  <c:v>80607</c:v>
                </c:pt>
                <c:pt idx="3434">
                  <c:v>80608</c:v>
                </c:pt>
                <c:pt idx="3435">
                  <c:v>80608</c:v>
                </c:pt>
                <c:pt idx="3436">
                  <c:v>80609</c:v>
                </c:pt>
                <c:pt idx="3437">
                  <c:v>80609</c:v>
                </c:pt>
                <c:pt idx="3438">
                  <c:v>80610</c:v>
                </c:pt>
                <c:pt idx="3439">
                  <c:v>80610</c:v>
                </c:pt>
                <c:pt idx="3440">
                  <c:v>80611</c:v>
                </c:pt>
                <c:pt idx="3441">
                  <c:v>80611</c:v>
                </c:pt>
                <c:pt idx="3442">
                  <c:v>80612</c:v>
                </c:pt>
                <c:pt idx="3443">
                  <c:v>80612</c:v>
                </c:pt>
                <c:pt idx="3444">
                  <c:v>80613</c:v>
                </c:pt>
                <c:pt idx="3445">
                  <c:v>80614</c:v>
                </c:pt>
                <c:pt idx="3446">
                  <c:v>80614</c:v>
                </c:pt>
                <c:pt idx="3447">
                  <c:v>80615</c:v>
                </c:pt>
                <c:pt idx="3448">
                  <c:v>80615</c:v>
                </c:pt>
                <c:pt idx="3449">
                  <c:v>80616</c:v>
                </c:pt>
                <c:pt idx="3450">
                  <c:v>80616</c:v>
                </c:pt>
                <c:pt idx="3451">
                  <c:v>80617</c:v>
                </c:pt>
                <c:pt idx="3452">
                  <c:v>80617</c:v>
                </c:pt>
                <c:pt idx="3453">
                  <c:v>80618</c:v>
                </c:pt>
                <c:pt idx="3454">
                  <c:v>80618</c:v>
                </c:pt>
                <c:pt idx="3455">
                  <c:v>80619</c:v>
                </c:pt>
                <c:pt idx="3456">
                  <c:v>80619</c:v>
                </c:pt>
                <c:pt idx="3457">
                  <c:v>80620</c:v>
                </c:pt>
                <c:pt idx="3458">
                  <c:v>80621</c:v>
                </c:pt>
                <c:pt idx="3459">
                  <c:v>80621</c:v>
                </c:pt>
                <c:pt idx="3460">
                  <c:v>80622</c:v>
                </c:pt>
                <c:pt idx="3461">
                  <c:v>80622</c:v>
                </c:pt>
                <c:pt idx="3462">
                  <c:v>80623</c:v>
                </c:pt>
                <c:pt idx="3463">
                  <c:v>80623</c:v>
                </c:pt>
                <c:pt idx="3464">
                  <c:v>80624</c:v>
                </c:pt>
                <c:pt idx="3465">
                  <c:v>80624</c:v>
                </c:pt>
                <c:pt idx="3466">
                  <c:v>80625</c:v>
                </c:pt>
                <c:pt idx="3467">
                  <c:v>80625</c:v>
                </c:pt>
                <c:pt idx="3468">
                  <c:v>80626</c:v>
                </c:pt>
                <c:pt idx="3469">
                  <c:v>80627</c:v>
                </c:pt>
                <c:pt idx="3470">
                  <c:v>80627</c:v>
                </c:pt>
                <c:pt idx="3471">
                  <c:v>80628</c:v>
                </c:pt>
                <c:pt idx="3472">
                  <c:v>80628</c:v>
                </c:pt>
                <c:pt idx="3473">
                  <c:v>80629</c:v>
                </c:pt>
                <c:pt idx="3474">
                  <c:v>80629</c:v>
                </c:pt>
                <c:pt idx="3475">
                  <c:v>80630</c:v>
                </c:pt>
                <c:pt idx="3476">
                  <c:v>80630</c:v>
                </c:pt>
                <c:pt idx="3477">
                  <c:v>80631</c:v>
                </c:pt>
                <c:pt idx="3478">
                  <c:v>80631</c:v>
                </c:pt>
                <c:pt idx="3479">
                  <c:v>80632</c:v>
                </c:pt>
                <c:pt idx="3480">
                  <c:v>80633</c:v>
                </c:pt>
                <c:pt idx="3481">
                  <c:v>80633</c:v>
                </c:pt>
                <c:pt idx="3482">
                  <c:v>80634</c:v>
                </c:pt>
                <c:pt idx="3483">
                  <c:v>80634</c:v>
                </c:pt>
                <c:pt idx="3484">
                  <c:v>80635</c:v>
                </c:pt>
                <c:pt idx="3485">
                  <c:v>80635</c:v>
                </c:pt>
                <c:pt idx="3486">
                  <c:v>80636</c:v>
                </c:pt>
                <c:pt idx="3487">
                  <c:v>80636</c:v>
                </c:pt>
                <c:pt idx="3488">
                  <c:v>80637</c:v>
                </c:pt>
                <c:pt idx="3489">
                  <c:v>80637</c:v>
                </c:pt>
                <c:pt idx="3490">
                  <c:v>80638</c:v>
                </c:pt>
                <c:pt idx="3491">
                  <c:v>80638</c:v>
                </c:pt>
                <c:pt idx="3492">
                  <c:v>80639</c:v>
                </c:pt>
                <c:pt idx="3493">
                  <c:v>80640</c:v>
                </c:pt>
                <c:pt idx="3494">
                  <c:v>80640</c:v>
                </c:pt>
                <c:pt idx="3495">
                  <c:v>80641</c:v>
                </c:pt>
                <c:pt idx="3496">
                  <c:v>80641</c:v>
                </c:pt>
                <c:pt idx="3497">
                  <c:v>80642</c:v>
                </c:pt>
                <c:pt idx="3498">
                  <c:v>80642</c:v>
                </c:pt>
                <c:pt idx="3499">
                  <c:v>80643</c:v>
                </c:pt>
                <c:pt idx="3500">
                  <c:v>80643</c:v>
                </c:pt>
                <c:pt idx="3501">
                  <c:v>80644</c:v>
                </c:pt>
                <c:pt idx="3502">
                  <c:v>80644</c:v>
                </c:pt>
                <c:pt idx="3503">
                  <c:v>80645</c:v>
                </c:pt>
                <c:pt idx="3504">
                  <c:v>80646</c:v>
                </c:pt>
                <c:pt idx="3505">
                  <c:v>80646</c:v>
                </c:pt>
                <c:pt idx="3506">
                  <c:v>80647</c:v>
                </c:pt>
                <c:pt idx="3507">
                  <c:v>80647</c:v>
                </c:pt>
                <c:pt idx="3508">
                  <c:v>80648</c:v>
                </c:pt>
                <c:pt idx="3509">
                  <c:v>80648</c:v>
                </c:pt>
                <c:pt idx="3510">
                  <c:v>80649</c:v>
                </c:pt>
                <c:pt idx="3511">
                  <c:v>80649</c:v>
                </c:pt>
                <c:pt idx="3512">
                  <c:v>80650</c:v>
                </c:pt>
                <c:pt idx="3513">
                  <c:v>80650</c:v>
                </c:pt>
                <c:pt idx="3514">
                  <c:v>80651</c:v>
                </c:pt>
                <c:pt idx="3515">
                  <c:v>80652</c:v>
                </c:pt>
                <c:pt idx="3516">
                  <c:v>80652</c:v>
                </c:pt>
                <c:pt idx="3517">
                  <c:v>80653</c:v>
                </c:pt>
                <c:pt idx="3518">
                  <c:v>80653</c:v>
                </c:pt>
                <c:pt idx="3519">
                  <c:v>80654</c:v>
                </c:pt>
                <c:pt idx="3520">
                  <c:v>80654</c:v>
                </c:pt>
                <c:pt idx="3521">
                  <c:v>80655</c:v>
                </c:pt>
                <c:pt idx="3522">
                  <c:v>80655</c:v>
                </c:pt>
                <c:pt idx="3523">
                  <c:v>80656</c:v>
                </c:pt>
                <c:pt idx="3524">
                  <c:v>80656</c:v>
                </c:pt>
                <c:pt idx="3525">
                  <c:v>80657</c:v>
                </c:pt>
                <c:pt idx="3526">
                  <c:v>80658</c:v>
                </c:pt>
                <c:pt idx="3527">
                  <c:v>80658</c:v>
                </c:pt>
                <c:pt idx="3528">
                  <c:v>80659</c:v>
                </c:pt>
                <c:pt idx="3529">
                  <c:v>80659</c:v>
                </c:pt>
                <c:pt idx="3530">
                  <c:v>80700</c:v>
                </c:pt>
                <c:pt idx="3531">
                  <c:v>80700</c:v>
                </c:pt>
                <c:pt idx="3532">
                  <c:v>80701</c:v>
                </c:pt>
                <c:pt idx="3533">
                  <c:v>80701</c:v>
                </c:pt>
                <c:pt idx="3534">
                  <c:v>80702</c:v>
                </c:pt>
                <c:pt idx="3535">
                  <c:v>80702</c:v>
                </c:pt>
                <c:pt idx="3536">
                  <c:v>80703</c:v>
                </c:pt>
                <c:pt idx="3537">
                  <c:v>80704</c:v>
                </c:pt>
                <c:pt idx="3538">
                  <c:v>80704</c:v>
                </c:pt>
                <c:pt idx="3539">
                  <c:v>80705</c:v>
                </c:pt>
                <c:pt idx="3540">
                  <c:v>80705</c:v>
                </c:pt>
                <c:pt idx="3541">
                  <c:v>80706</c:v>
                </c:pt>
                <c:pt idx="3542">
                  <c:v>80706</c:v>
                </c:pt>
                <c:pt idx="3543">
                  <c:v>80707</c:v>
                </c:pt>
                <c:pt idx="3544">
                  <c:v>80707</c:v>
                </c:pt>
                <c:pt idx="3545">
                  <c:v>80708</c:v>
                </c:pt>
                <c:pt idx="3546">
                  <c:v>80708</c:v>
                </c:pt>
                <c:pt idx="3547">
                  <c:v>80709</c:v>
                </c:pt>
                <c:pt idx="3548">
                  <c:v>80709</c:v>
                </c:pt>
                <c:pt idx="3549">
                  <c:v>80710</c:v>
                </c:pt>
                <c:pt idx="3550">
                  <c:v>80711</c:v>
                </c:pt>
                <c:pt idx="3551">
                  <c:v>80711</c:v>
                </c:pt>
                <c:pt idx="3552">
                  <c:v>80712</c:v>
                </c:pt>
                <c:pt idx="3553">
                  <c:v>80712</c:v>
                </c:pt>
                <c:pt idx="3554">
                  <c:v>80713</c:v>
                </c:pt>
                <c:pt idx="3555">
                  <c:v>80713</c:v>
                </c:pt>
                <c:pt idx="3556">
                  <c:v>80714</c:v>
                </c:pt>
                <c:pt idx="3557">
                  <c:v>80714</c:v>
                </c:pt>
                <c:pt idx="3558">
                  <c:v>80715</c:v>
                </c:pt>
                <c:pt idx="3559">
                  <c:v>80715</c:v>
                </c:pt>
                <c:pt idx="3560">
                  <c:v>80716</c:v>
                </c:pt>
                <c:pt idx="3561">
                  <c:v>80717</c:v>
                </c:pt>
                <c:pt idx="3562">
                  <c:v>80717</c:v>
                </c:pt>
                <c:pt idx="3563">
                  <c:v>80718</c:v>
                </c:pt>
                <c:pt idx="3564">
                  <c:v>80718</c:v>
                </c:pt>
                <c:pt idx="3565">
                  <c:v>80719</c:v>
                </c:pt>
                <c:pt idx="3566">
                  <c:v>80719</c:v>
                </c:pt>
                <c:pt idx="3567">
                  <c:v>80720</c:v>
                </c:pt>
                <c:pt idx="3568">
                  <c:v>80720</c:v>
                </c:pt>
                <c:pt idx="3569">
                  <c:v>80721</c:v>
                </c:pt>
                <c:pt idx="3570">
                  <c:v>80721</c:v>
                </c:pt>
                <c:pt idx="3571">
                  <c:v>80722</c:v>
                </c:pt>
                <c:pt idx="3572">
                  <c:v>80723</c:v>
                </c:pt>
                <c:pt idx="3573">
                  <c:v>80723</c:v>
                </c:pt>
                <c:pt idx="3574">
                  <c:v>80724</c:v>
                </c:pt>
                <c:pt idx="3575">
                  <c:v>80724</c:v>
                </c:pt>
                <c:pt idx="3576">
                  <c:v>80725</c:v>
                </c:pt>
                <c:pt idx="3577">
                  <c:v>80725</c:v>
                </c:pt>
                <c:pt idx="3578">
                  <c:v>80726</c:v>
                </c:pt>
                <c:pt idx="3579">
                  <c:v>80726</c:v>
                </c:pt>
                <c:pt idx="3580">
                  <c:v>80727</c:v>
                </c:pt>
                <c:pt idx="3581">
                  <c:v>80727</c:v>
                </c:pt>
                <c:pt idx="3582">
                  <c:v>80728</c:v>
                </c:pt>
                <c:pt idx="3583">
                  <c:v>80729</c:v>
                </c:pt>
                <c:pt idx="3584">
                  <c:v>80729</c:v>
                </c:pt>
                <c:pt idx="3585">
                  <c:v>80730</c:v>
                </c:pt>
                <c:pt idx="3586">
                  <c:v>80730</c:v>
                </c:pt>
                <c:pt idx="3587">
                  <c:v>80731</c:v>
                </c:pt>
                <c:pt idx="3588">
                  <c:v>80731</c:v>
                </c:pt>
                <c:pt idx="3589">
                  <c:v>80732</c:v>
                </c:pt>
                <c:pt idx="3590">
                  <c:v>80732</c:v>
                </c:pt>
                <c:pt idx="3591">
                  <c:v>80733</c:v>
                </c:pt>
                <c:pt idx="3592">
                  <c:v>80733</c:v>
                </c:pt>
                <c:pt idx="3593">
                  <c:v>80734</c:v>
                </c:pt>
                <c:pt idx="3594">
                  <c:v>80735</c:v>
                </c:pt>
                <c:pt idx="3595">
                  <c:v>80735</c:v>
                </c:pt>
                <c:pt idx="3596">
                  <c:v>80736</c:v>
                </c:pt>
                <c:pt idx="3597">
                  <c:v>80736</c:v>
                </c:pt>
                <c:pt idx="3598">
                  <c:v>80737</c:v>
                </c:pt>
                <c:pt idx="3599">
                  <c:v>80737</c:v>
                </c:pt>
                <c:pt idx="3600">
                  <c:v>80738</c:v>
                </c:pt>
                <c:pt idx="3601">
                  <c:v>80738</c:v>
                </c:pt>
                <c:pt idx="3602">
                  <c:v>80739</c:v>
                </c:pt>
                <c:pt idx="3603">
                  <c:v>80739</c:v>
                </c:pt>
                <c:pt idx="3604">
                  <c:v>80740</c:v>
                </c:pt>
                <c:pt idx="3605">
                  <c:v>80741</c:v>
                </c:pt>
                <c:pt idx="3606">
                  <c:v>80741</c:v>
                </c:pt>
                <c:pt idx="3607">
                  <c:v>80742</c:v>
                </c:pt>
                <c:pt idx="3608">
                  <c:v>80742</c:v>
                </c:pt>
                <c:pt idx="3609">
                  <c:v>80743</c:v>
                </c:pt>
                <c:pt idx="3610">
                  <c:v>80743</c:v>
                </c:pt>
                <c:pt idx="3611">
                  <c:v>80744</c:v>
                </c:pt>
                <c:pt idx="3612">
                  <c:v>80744</c:v>
                </c:pt>
                <c:pt idx="3613">
                  <c:v>80745</c:v>
                </c:pt>
                <c:pt idx="3614">
                  <c:v>80745</c:v>
                </c:pt>
                <c:pt idx="3615">
                  <c:v>80746</c:v>
                </c:pt>
                <c:pt idx="3616">
                  <c:v>80747</c:v>
                </c:pt>
                <c:pt idx="3617">
                  <c:v>80747</c:v>
                </c:pt>
                <c:pt idx="3618">
                  <c:v>80748</c:v>
                </c:pt>
                <c:pt idx="3619">
                  <c:v>80748</c:v>
                </c:pt>
                <c:pt idx="3620">
                  <c:v>80749</c:v>
                </c:pt>
                <c:pt idx="3621">
                  <c:v>80749</c:v>
                </c:pt>
                <c:pt idx="3622">
                  <c:v>80750</c:v>
                </c:pt>
                <c:pt idx="3623">
                  <c:v>80750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4-4D1E-8B13-B367DE8B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592728"/>
        <c:axId val="547593712"/>
      </c:lineChart>
      <c:catAx>
        <c:axId val="547592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3712"/>
        <c:crosses val="autoZero"/>
        <c:auto val="1"/>
        <c:lblAlgn val="ctr"/>
        <c:lblOffset val="100"/>
        <c:noMultiLvlLbl val="0"/>
      </c:catAx>
      <c:valAx>
        <c:axId val="54759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Sheet1!$AD$1:$AD$3628</c:f>
              <c:numCache>
                <c:formatCode>General</c:formatCode>
                <c:ptCount val="36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14</c:v>
                </c:pt>
                <c:pt idx="310">
                  <c:v>14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14</c:v>
                </c:pt>
                <c:pt idx="376">
                  <c:v>14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14</c:v>
                </c:pt>
                <c:pt idx="422">
                  <c:v>14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14</c:v>
                </c:pt>
                <c:pt idx="441">
                  <c:v>14</c:v>
                </c:pt>
                <c:pt idx="442">
                  <c:v>15</c:v>
                </c:pt>
                <c:pt idx="443">
                  <c:v>15</c:v>
                </c:pt>
                <c:pt idx="444">
                  <c:v>14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16</c:v>
                </c:pt>
                <c:pt idx="461">
                  <c:v>16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16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15</c:v>
                </c:pt>
                <c:pt idx="476">
                  <c:v>15</c:v>
                </c:pt>
                <c:pt idx="477">
                  <c:v>16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16</c:v>
                </c:pt>
                <c:pt idx="484">
                  <c:v>16</c:v>
                </c:pt>
                <c:pt idx="485">
                  <c:v>16</c:v>
                </c:pt>
                <c:pt idx="486">
                  <c:v>16</c:v>
                </c:pt>
                <c:pt idx="487">
                  <c:v>16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15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16</c:v>
                </c:pt>
                <c:pt idx="516">
                  <c:v>16</c:v>
                </c:pt>
                <c:pt idx="517">
                  <c:v>16</c:v>
                </c:pt>
                <c:pt idx="518">
                  <c:v>16</c:v>
                </c:pt>
                <c:pt idx="519">
                  <c:v>16</c:v>
                </c:pt>
                <c:pt idx="520">
                  <c:v>16</c:v>
                </c:pt>
                <c:pt idx="521">
                  <c:v>16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16</c:v>
                </c:pt>
                <c:pt idx="532">
                  <c:v>17</c:v>
                </c:pt>
                <c:pt idx="533">
                  <c:v>17</c:v>
                </c:pt>
                <c:pt idx="534">
                  <c:v>17</c:v>
                </c:pt>
                <c:pt idx="535">
                  <c:v>17</c:v>
                </c:pt>
                <c:pt idx="536">
                  <c:v>17</c:v>
                </c:pt>
                <c:pt idx="537">
                  <c:v>17</c:v>
                </c:pt>
                <c:pt idx="538">
                  <c:v>17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16</c:v>
                </c:pt>
                <c:pt idx="553">
                  <c:v>16</c:v>
                </c:pt>
                <c:pt idx="554">
                  <c:v>16</c:v>
                </c:pt>
                <c:pt idx="555">
                  <c:v>16</c:v>
                </c:pt>
                <c:pt idx="556">
                  <c:v>16</c:v>
                </c:pt>
                <c:pt idx="557">
                  <c:v>16</c:v>
                </c:pt>
                <c:pt idx="558">
                  <c:v>16</c:v>
                </c:pt>
                <c:pt idx="559">
                  <c:v>17</c:v>
                </c:pt>
                <c:pt idx="560">
                  <c:v>17</c:v>
                </c:pt>
                <c:pt idx="561">
                  <c:v>17</c:v>
                </c:pt>
                <c:pt idx="562">
                  <c:v>17</c:v>
                </c:pt>
                <c:pt idx="563">
                  <c:v>17</c:v>
                </c:pt>
                <c:pt idx="564">
                  <c:v>17</c:v>
                </c:pt>
                <c:pt idx="565">
                  <c:v>17</c:v>
                </c:pt>
                <c:pt idx="566">
                  <c:v>17</c:v>
                </c:pt>
                <c:pt idx="567">
                  <c:v>16</c:v>
                </c:pt>
                <c:pt idx="568">
                  <c:v>16</c:v>
                </c:pt>
                <c:pt idx="569">
                  <c:v>16</c:v>
                </c:pt>
                <c:pt idx="570">
                  <c:v>16</c:v>
                </c:pt>
                <c:pt idx="571">
                  <c:v>16</c:v>
                </c:pt>
                <c:pt idx="572">
                  <c:v>17</c:v>
                </c:pt>
                <c:pt idx="573">
                  <c:v>17</c:v>
                </c:pt>
                <c:pt idx="574">
                  <c:v>17</c:v>
                </c:pt>
                <c:pt idx="575">
                  <c:v>17</c:v>
                </c:pt>
                <c:pt idx="576">
                  <c:v>17</c:v>
                </c:pt>
                <c:pt idx="577">
                  <c:v>17</c:v>
                </c:pt>
                <c:pt idx="578">
                  <c:v>17</c:v>
                </c:pt>
                <c:pt idx="579">
                  <c:v>17</c:v>
                </c:pt>
                <c:pt idx="580">
                  <c:v>17</c:v>
                </c:pt>
                <c:pt idx="581">
                  <c:v>17</c:v>
                </c:pt>
                <c:pt idx="582">
                  <c:v>17</c:v>
                </c:pt>
                <c:pt idx="583">
                  <c:v>17</c:v>
                </c:pt>
                <c:pt idx="584">
                  <c:v>17</c:v>
                </c:pt>
                <c:pt idx="585">
                  <c:v>17</c:v>
                </c:pt>
                <c:pt idx="586">
                  <c:v>17</c:v>
                </c:pt>
                <c:pt idx="587">
                  <c:v>17</c:v>
                </c:pt>
                <c:pt idx="588">
                  <c:v>17</c:v>
                </c:pt>
                <c:pt idx="589">
                  <c:v>17</c:v>
                </c:pt>
                <c:pt idx="590">
                  <c:v>17</c:v>
                </c:pt>
                <c:pt idx="591">
                  <c:v>17</c:v>
                </c:pt>
                <c:pt idx="592">
                  <c:v>17</c:v>
                </c:pt>
                <c:pt idx="593">
                  <c:v>17</c:v>
                </c:pt>
                <c:pt idx="594">
                  <c:v>17</c:v>
                </c:pt>
                <c:pt idx="595">
                  <c:v>17</c:v>
                </c:pt>
                <c:pt idx="596">
                  <c:v>17</c:v>
                </c:pt>
                <c:pt idx="597">
                  <c:v>17</c:v>
                </c:pt>
                <c:pt idx="598">
                  <c:v>17</c:v>
                </c:pt>
                <c:pt idx="599">
                  <c:v>17</c:v>
                </c:pt>
                <c:pt idx="600">
                  <c:v>17</c:v>
                </c:pt>
                <c:pt idx="601">
                  <c:v>17</c:v>
                </c:pt>
                <c:pt idx="602">
                  <c:v>17</c:v>
                </c:pt>
                <c:pt idx="603">
                  <c:v>17</c:v>
                </c:pt>
                <c:pt idx="604">
                  <c:v>17</c:v>
                </c:pt>
                <c:pt idx="605">
                  <c:v>17</c:v>
                </c:pt>
                <c:pt idx="606">
                  <c:v>17</c:v>
                </c:pt>
                <c:pt idx="607">
                  <c:v>17</c:v>
                </c:pt>
                <c:pt idx="608">
                  <c:v>17</c:v>
                </c:pt>
                <c:pt idx="609">
                  <c:v>17</c:v>
                </c:pt>
                <c:pt idx="610">
                  <c:v>17</c:v>
                </c:pt>
                <c:pt idx="611">
                  <c:v>17</c:v>
                </c:pt>
                <c:pt idx="612">
                  <c:v>17</c:v>
                </c:pt>
                <c:pt idx="613">
                  <c:v>17</c:v>
                </c:pt>
                <c:pt idx="614">
                  <c:v>17</c:v>
                </c:pt>
                <c:pt idx="615">
                  <c:v>17</c:v>
                </c:pt>
                <c:pt idx="616">
                  <c:v>17</c:v>
                </c:pt>
                <c:pt idx="617">
                  <c:v>17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17</c:v>
                </c:pt>
                <c:pt idx="625">
                  <c:v>17</c:v>
                </c:pt>
                <c:pt idx="626">
                  <c:v>17</c:v>
                </c:pt>
                <c:pt idx="627">
                  <c:v>17</c:v>
                </c:pt>
                <c:pt idx="628">
                  <c:v>17</c:v>
                </c:pt>
                <c:pt idx="629">
                  <c:v>17</c:v>
                </c:pt>
                <c:pt idx="630">
                  <c:v>17</c:v>
                </c:pt>
                <c:pt idx="631">
                  <c:v>17</c:v>
                </c:pt>
                <c:pt idx="632">
                  <c:v>17</c:v>
                </c:pt>
                <c:pt idx="633">
                  <c:v>17</c:v>
                </c:pt>
                <c:pt idx="634">
                  <c:v>17</c:v>
                </c:pt>
                <c:pt idx="635">
                  <c:v>17</c:v>
                </c:pt>
                <c:pt idx="636">
                  <c:v>17</c:v>
                </c:pt>
                <c:pt idx="637">
                  <c:v>17</c:v>
                </c:pt>
                <c:pt idx="638">
                  <c:v>17</c:v>
                </c:pt>
                <c:pt idx="639">
                  <c:v>17</c:v>
                </c:pt>
                <c:pt idx="640">
                  <c:v>17</c:v>
                </c:pt>
                <c:pt idx="641">
                  <c:v>17</c:v>
                </c:pt>
                <c:pt idx="642">
                  <c:v>17</c:v>
                </c:pt>
                <c:pt idx="643">
                  <c:v>17</c:v>
                </c:pt>
                <c:pt idx="644">
                  <c:v>17</c:v>
                </c:pt>
                <c:pt idx="645">
                  <c:v>17</c:v>
                </c:pt>
                <c:pt idx="646">
                  <c:v>17</c:v>
                </c:pt>
                <c:pt idx="647">
                  <c:v>17</c:v>
                </c:pt>
                <c:pt idx="648">
                  <c:v>17</c:v>
                </c:pt>
                <c:pt idx="649">
                  <c:v>17</c:v>
                </c:pt>
                <c:pt idx="650">
                  <c:v>17</c:v>
                </c:pt>
                <c:pt idx="651">
                  <c:v>17</c:v>
                </c:pt>
                <c:pt idx="652">
                  <c:v>17</c:v>
                </c:pt>
                <c:pt idx="653">
                  <c:v>17</c:v>
                </c:pt>
                <c:pt idx="654">
                  <c:v>17</c:v>
                </c:pt>
                <c:pt idx="655">
                  <c:v>17</c:v>
                </c:pt>
                <c:pt idx="656">
                  <c:v>17</c:v>
                </c:pt>
                <c:pt idx="657">
                  <c:v>17</c:v>
                </c:pt>
                <c:pt idx="658">
                  <c:v>17</c:v>
                </c:pt>
                <c:pt idx="659">
                  <c:v>17</c:v>
                </c:pt>
                <c:pt idx="660">
                  <c:v>17</c:v>
                </c:pt>
                <c:pt idx="661">
                  <c:v>17</c:v>
                </c:pt>
                <c:pt idx="662">
                  <c:v>17</c:v>
                </c:pt>
                <c:pt idx="663">
                  <c:v>17</c:v>
                </c:pt>
                <c:pt idx="664">
                  <c:v>17</c:v>
                </c:pt>
                <c:pt idx="665">
                  <c:v>17</c:v>
                </c:pt>
                <c:pt idx="666">
                  <c:v>16</c:v>
                </c:pt>
                <c:pt idx="667">
                  <c:v>16</c:v>
                </c:pt>
                <c:pt idx="668">
                  <c:v>16</c:v>
                </c:pt>
                <c:pt idx="669">
                  <c:v>16</c:v>
                </c:pt>
                <c:pt idx="670">
                  <c:v>16</c:v>
                </c:pt>
                <c:pt idx="671">
                  <c:v>16</c:v>
                </c:pt>
                <c:pt idx="672">
                  <c:v>17</c:v>
                </c:pt>
                <c:pt idx="673">
                  <c:v>17</c:v>
                </c:pt>
                <c:pt idx="674">
                  <c:v>17</c:v>
                </c:pt>
                <c:pt idx="675">
                  <c:v>17</c:v>
                </c:pt>
                <c:pt idx="676">
                  <c:v>17</c:v>
                </c:pt>
                <c:pt idx="677">
                  <c:v>17</c:v>
                </c:pt>
                <c:pt idx="678">
                  <c:v>17</c:v>
                </c:pt>
                <c:pt idx="679">
                  <c:v>17</c:v>
                </c:pt>
                <c:pt idx="680">
                  <c:v>17</c:v>
                </c:pt>
                <c:pt idx="681">
                  <c:v>17</c:v>
                </c:pt>
                <c:pt idx="682">
                  <c:v>17</c:v>
                </c:pt>
                <c:pt idx="683">
                  <c:v>17</c:v>
                </c:pt>
                <c:pt idx="684">
                  <c:v>17</c:v>
                </c:pt>
                <c:pt idx="685">
                  <c:v>17</c:v>
                </c:pt>
                <c:pt idx="686">
                  <c:v>17</c:v>
                </c:pt>
                <c:pt idx="687">
                  <c:v>17</c:v>
                </c:pt>
                <c:pt idx="688">
                  <c:v>17</c:v>
                </c:pt>
                <c:pt idx="689">
                  <c:v>17</c:v>
                </c:pt>
                <c:pt idx="690">
                  <c:v>17</c:v>
                </c:pt>
                <c:pt idx="691">
                  <c:v>17</c:v>
                </c:pt>
                <c:pt idx="692">
                  <c:v>17</c:v>
                </c:pt>
                <c:pt idx="693">
                  <c:v>17</c:v>
                </c:pt>
                <c:pt idx="694">
                  <c:v>17</c:v>
                </c:pt>
                <c:pt idx="695">
                  <c:v>17</c:v>
                </c:pt>
                <c:pt idx="696">
                  <c:v>16</c:v>
                </c:pt>
                <c:pt idx="697">
                  <c:v>15</c:v>
                </c:pt>
                <c:pt idx="698">
                  <c:v>15</c:v>
                </c:pt>
                <c:pt idx="699">
                  <c:v>16</c:v>
                </c:pt>
                <c:pt idx="700">
                  <c:v>16</c:v>
                </c:pt>
                <c:pt idx="701">
                  <c:v>17</c:v>
                </c:pt>
                <c:pt idx="702">
                  <c:v>17</c:v>
                </c:pt>
                <c:pt idx="703">
                  <c:v>17</c:v>
                </c:pt>
                <c:pt idx="704">
                  <c:v>17</c:v>
                </c:pt>
                <c:pt idx="705">
                  <c:v>17</c:v>
                </c:pt>
                <c:pt idx="706">
                  <c:v>17</c:v>
                </c:pt>
                <c:pt idx="707">
                  <c:v>16</c:v>
                </c:pt>
                <c:pt idx="708">
                  <c:v>16</c:v>
                </c:pt>
                <c:pt idx="709">
                  <c:v>16</c:v>
                </c:pt>
                <c:pt idx="710">
                  <c:v>17</c:v>
                </c:pt>
                <c:pt idx="711">
                  <c:v>17</c:v>
                </c:pt>
                <c:pt idx="712">
                  <c:v>16</c:v>
                </c:pt>
                <c:pt idx="713">
                  <c:v>16</c:v>
                </c:pt>
                <c:pt idx="714">
                  <c:v>17</c:v>
                </c:pt>
                <c:pt idx="715">
                  <c:v>17</c:v>
                </c:pt>
                <c:pt idx="716">
                  <c:v>16</c:v>
                </c:pt>
                <c:pt idx="717">
                  <c:v>16</c:v>
                </c:pt>
                <c:pt idx="718">
                  <c:v>16</c:v>
                </c:pt>
                <c:pt idx="719">
                  <c:v>16</c:v>
                </c:pt>
                <c:pt idx="720">
                  <c:v>16</c:v>
                </c:pt>
                <c:pt idx="721">
                  <c:v>15</c:v>
                </c:pt>
                <c:pt idx="722">
                  <c:v>15</c:v>
                </c:pt>
                <c:pt idx="723">
                  <c:v>16</c:v>
                </c:pt>
                <c:pt idx="724">
                  <c:v>16</c:v>
                </c:pt>
                <c:pt idx="725">
                  <c:v>17</c:v>
                </c:pt>
                <c:pt idx="726">
                  <c:v>17</c:v>
                </c:pt>
                <c:pt idx="727">
                  <c:v>17</c:v>
                </c:pt>
                <c:pt idx="728">
                  <c:v>17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16</c:v>
                </c:pt>
                <c:pt idx="735">
                  <c:v>16</c:v>
                </c:pt>
                <c:pt idx="736">
                  <c:v>17</c:v>
                </c:pt>
                <c:pt idx="737">
                  <c:v>17</c:v>
                </c:pt>
                <c:pt idx="738">
                  <c:v>17</c:v>
                </c:pt>
                <c:pt idx="739">
                  <c:v>17</c:v>
                </c:pt>
                <c:pt idx="740">
                  <c:v>17</c:v>
                </c:pt>
                <c:pt idx="741">
                  <c:v>17</c:v>
                </c:pt>
                <c:pt idx="742">
                  <c:v>17</c:v>
                </c:pt>
                <c:pt idx="743">
                  <c:v>16</c:v>
                </c:pt>
                <c:pt idx="744">
                  <c:v>16</c:v>
                </c:pt>
                <c:pt idx="745">
                  <c:v>16</c:v>
                </c:pt>
                <c:pt idx="746">
                  <c:v>16</c:v>
                </c:pt>
                <c:pt idx="747">
                  <c:v>16</c:v>
                </c:pt>
                <c:pt idx="748">
                  <c:v>16</c:v>
                </c:pt>
                <c:pt idx="749">
                  <c:v>17</c:v>
                </c:pt>
                <c:pt idx="750">
                  <c:v>17</c:v>
                </c:pt>
                <c:pt idx="751">
                  <c:v>17</c:v>
                </c:pt>
                <c:pt idx="752">
                  <c:v>17</c:v>
                </c:pt>
                <c:pt idx="753">
                  <c:v>18</c:v>
                </c:pt>
                <c:pt idx="754">
                  <c:v>18</c:v>
                </c:pt>
                <c:pt idx="755">
                  <c:v>18</c:v>
                </c:pt>
                <c:pt idx="756">
                  <c:v>18</c:v>
                </c:pt>
                <c:pt idx="757">
                  <c:v>18</c:v>
                </c:pt>
                <c:pt idx="758">
                  <c:v>18</c:v>
                </c:pt>
                <c:pt idx="759">
                  <c:v>18</c:v>
                </c:pt>
                <c:pt idx="760">
                  <c:v>18</c:v>
                </c:pt>
                <c:pt idx="761">
                  <c:v>18</c:v>
                </c:pt>
                <c:pt idx="762">
                  <c:v>18</c:v>
                </c:pt>
                <c:pt idx="763">
                  <c:v>18</c:v>
                </c:pt>
                <c:pt idx="764">
                  <c:v>18</c:v>
                </c:pt>
                <c:pt idx="765">
                  <c:v>18</c:v>
                </c:pt>
                <c:pt idx="766">
                  <c:v>18</c:v>
                </c:pt>
                <c:pt idx="767">
                  <c:v>17</c:v>
                </c:pt>
                <c:pt idx="768">
                  <c:v>17</c:v>
                </c:pt>
                <c:pt idx="769">
                  <c:v>17</c:v>
                </c:pt>
                <c:pt idx="770">
                  <c:v>17</c:v>
                </c:pt>
                <c:pt idx="771">
                  <c:v>18</c:v>
                </c:pt>
                <c:pt idx="772">
                  <c:v>18</c:v>
                </c:pt>
                <c:pt idx="773">
                  <c:v>18</c:v>
                </c:pt>
                <c:pt idx="774">
                  <c:v>18</c:v>
                </c:pt>
                <c:pt idx="775">
                  <c:v>18</c:v>
                </c:pt>
                <c:pt idx="776">
                  <c:v>18</c:v>
                </c:pt>
                <c:pt idx="777">
                  <c:v>18</c:v>
                </c:pt>
                <c:pt idx="778">
                  <c:v>18</c:v>
                </c:pt>
                <c:pt idx="779">
                  <c:v>18</c:v>
                </c:pt>
                <c:pt idx="780">
                  <c:v>17</c:v>
                </c:pt>
                <c:pt idx="781">
                  <c:v>17</c:v>
                </c:pt>
                <c:pt idx="782">
                  <c:v>18</c:v>
                </c:pt>
                <c:pt idx="783">
                  <c:v>18</c:v>
                </c:pt>
                <c:pt idx="784">
                  <c:v>17</c:v>
                </c:pt>
                <c:pt idx="785">
                  <c:v>17</c:v>
                </c:pt>
                <c:pt idx="786">
                  <c:v>18</c:v>
                </c:pt>
                <c:pt idx="787">
                  <c:v>18</c:v>
                </c:pt>
                <c:pt idx="788">
                  <c:v>18</c:v>
                </c:pt>
                <c:pt idx="789">
                  <c:v>18</c:v>
                </c:pt>
                <c:pt idx="790">
                  <c:v>18</c:v>
                </c:pt>
                <c:pt idx="791">
                  <c:v>18</c:v>
                </c:pt>
                <c:pt idx="792">
                  <c:v>18</c:v>
                </c:pt>
                <c:pt idx="793">
                  <c:v>18</c:v>
                </c:pt>
                <c:pt idx="794">
                  <c:v>18</c:v>
                </c:pt>
                <c:pt idx="795">
                  <c:v>18</c:v>
                </c:pt>
                <c:pt idx="796">
                  <c:v>18</c:v>
                </c:pt>
                <c:pt idx="797">
                  <c:v>17</c:v>
                </c:pt>
                <c:pt idx="798">
                  <c:v>17</c:v>
                </c:pt>
                <c:pt idx="799">
                  <c:v>17</c:v>
                </c:pt>
                <c:pt idx="800">
                  <c:v>17</c:v>
                </c:pt>
                <c:pt idx="801">
                  <c:v>17</c:v>
                </c:pt>
                <c:pt idx="802">
                  <c:v>17</c:v>
                </c:pt>
                <c:pt idx="803">
                  <c:v>17</c:v>
                </c:pt>
                <c:pt idx="804">
                  <c:v>17</c:v>
                </c:pt>
                <c:pt idx="805">
                  <c:v>17</c:v>
                </c:pt>
                <c:pt idx="806">
                  <c:v>18</c:v>
                </c:pt>
                <c:pt idx="807">
                  <c:v>18</c:v>
                </c:pt>
                <c:pt idx="808">
                  <c:v>18</c:v>
                </c:pt>
                <c:pt idx="809">
                  <c:v>18</c:v>
                </c:pt>
                <c:pt idx="810">
                  <c:v>18</c:v>
                </c:pt>
                <c:pt idx="811">
                  <c:v>18</c:v>
                </c:pt>
                <c:pt idx="812">
                  <c:v>18</c:v>
                </c:pt>
                <c:pt idx="813">
                  <c:v>18</c:v>
                </c:pt>
                <c:pt idx="814">
                  <c:v>18</c:v>
                </c:pt>
                <c:pt idx="815">
                  <c:v>18</c:v>
                </c:pt>
                <c:pt idx="816">
                  <c:v>18</c:v>
                </c:pt>
                <c:pt idx="817">
                  <c:v>17</c:v>
                </c:pt>
                <c:pt idx="818">
                  <c:v>17</c:v>
                </c:pt>
                <c:pt idx="819">
                  <c:v>17</c:v>
                </c:pt>
                <c:pt idx="820">
                  <c:v>17</c:v>
                </c:pt>
                <c:pt idx="821">
                  <c:v>17</c:v>
                </c:pt>
                <c:pt idx="822">
                  <c:v>17</c:v>
                </c:pt>
                <c:pt idx="823">
                  <c:v>17</c:v>
                </c:pt>
                <c:pt idx="824">
                  <c:v>17</c:v>
                </c:pt>
                <c:pt idx="825">
                  <c:v>17</c:v>
                </c:pt>
                <c:pt idx="826">
                  <c:v>17</c:v>
                </c:pt>
                <c:pt idx="827">
                  <c:v>17</c:v>
                </c:pt>
                <c:pt idx="828">
                  <c:v>17</c:v>
                </c:pt>
                <c:pt idx="829">
                  <c:v>17</c:v>
                </c:pt>
                <c:pt idx="830">
                  <c:v>18</c:v>
                </c:pt>
                <c:pt idx="831">
                  <c:v>18</c:v>
                </c:pt>
                <c:pt idx="832">
                  <c:v>18</c:v>
                </c:pt>
                <c:pt idx="833">
                  <c:v>18</c:v>
                </c:pt>
                <c:pt idx="834">
                  <c:v>18</c:v>
                </c:pt>
                <c:pt idx="835">
                  <c:v>17</c:v>
                </c:pt>
                <c:pt idx="836">
                  <c:v>17</c:v>
                </c:pt>
                <c:pt idx="837">
                  <c:v>17</c:v>
                </c:pt>
                <c:pt idx="838">
                  <c:v>17</c:v>
                </c:pt>
                <c:pt idx="839">
                  <c:v>17</c:v>
                </c:pt>
                <c:pt idx="840">
                  <c:v>17</c:v>
                </c:pt>
                <c:pt idx="841">
                  <c:v>17</c:v>
                </c:pt>
                <c:pt idx="842">
                  <c:v>17</c:v>
                </c:pt>
                <c:pt idx="843">
                  <c:v>17</c:v>
                </c:pt>
                <c:pt idx="844">
                  <c:v>17</c:v>
                </c:pt>
                <c:pt idx="845">
                  <c:v>17</c:v>
                </c:pt>
                <c:pt idx="846">
                  <c:v>17</c:v>
                </c:pt>
                <c:pt idx="847">
                  <c:v>17</c:v>
                </c:pt>
                <c:pt idx="848">
                  <c:v>18</c:v>
                </c:pt>
                <c:pt idx="849">
                  <c:v>18</c:v>
                </c:pt>
                <c:pt idx="850">
                  <c:v>17</c:v>
                </c:pt>
                <c:pt idx="851">
                  <c:v>17</c:v>
                </c:pt>
                <c:pt idx="852">
                  <c:v>17</c:v>
                </c:pt>
                <c:pt idx="853">
                  <c:v>17</c:v>
                </c:pt>
                <c:pt idx="854">
                  <c:v>17</c:v>
                </c:pt>
                <c:pt idx="855">
                  <c:v>17</c:v>
                </c:pt>
                <c:pt idx="856">
                  <c:v>17</c:v>
                </c:pt>
                <c:pt idx="857">
                  <c:v>17</c:v>
                </c:pt>
                <c:pt idx="858">
                  <c:v>17</c:v>
                </c:pt>
                <c:pt idx="859">
                  <c:v>18</c:v>
                </c:pt>
                <c:pt idx="860">
                  <c:v>18</c:v>
                </c:pt>
                <c:pt idx="861">
                  <c:v>18</c:v>
                </c:pt>
                <c:pt idx="862">
                  <c:v>18</c:v>
                </c:pt>
                <c:pt idx="863">
                  <c:v>18</c:v>
                </c:pt>
                <c:pt idx="864">
                  <c:v>18</c:v>
                </c:pt>
                <c:pt idx="865">
                  <c:v>18</c:v>
                </c:pt>
                <c:pt idx="866">
                  <c:v>17</c:v>
                </c:pt>
                <c:pt idx="867">
                  <c:v>17</c:v>
                </c:pt>
                <c:pt idx="868">
                  <c:v>17</c:v>
                </c:pt>
                <c:pt idx="869">
                  <c:v>17</c:v>
                </c:pt>
                <c:pt idx="870">
                  <c:v>17</c:v>
                </c:pt>
                <c:pt idx="871">
                  <c:v>17</c:v>
                </c:pt>
                <c:pt idx="872">
                  <c:v>17</c:v>
                </c:pt>
                <c:pt idx="873">
                  <c:v>17</c:v>
                </c:pt>
                <c:pt idx="874">
                  <c:v>17</c:v>
                </c:pt>
                <c:pt idx="875">
                  <c:v>17</c:v>
                </c:pt>
                <c:pt idx="876">
                  <c:v>17</c:v>
                </c:pt>
                <c:pt idx="877">
                  <c:v>17</c:v>
                </c:pt>
                <c:pt idx="878">
                  <c:v>17</c:v>
                </c:pt>
                <c:pt idx="879">
                  <c:v>17</c:v>
                </c:pt>
                <c:pt idx="880">
                  <c:v>17</c:v>
                </c:pt>
                <c:pt idx="881">
                  <c:v>17</c:v>
                </c:pt>
                <c:pt idx="882">
                  <c:v>17</c:v>
                </c:pt>
                <c:pt idx="883">
                  <c:v>17</c:v>
                </c:pt>
                <c:pt idx="884">
                  <c:v>17</c:v>
                </c:pt>
                <c:pt idx="885">
                  <c:v>17</c:v>
                </c:pt>
                <c:pt idx="886">
                  <c:v>17</c:v>
                </c:pt>
                <c:pt idx="887">
                  <c:v>17</c:v>
                </c:pt>
                <c:pt idx="888">
                  <c:v>17</c:v>
                </c:pt>
                <c:pt idx="889">
                  <c:v>17</c:v>
                </c:pt>
                <c:pt idx="890">
                  <c:v>18</c:v>
                </c:pt>
                <c:pt idx="891">
                  <c:v>18</c:v>
                </c:pt>
                <c:pt idx="892">
                  <c:v>17</c:v>
                </c:pt>
                <c:pt idx="893">
                  <c:v>17</c:v>
                </c:pt>
                <c:pt idx="894">
                  <c:v>17</c:v>
                </c:pt>
                <c:pt idx="895">
                  <c:v>17</c:v>
                </c:pt>
                <c:pt idx="896">
                  <c:v>17</c:v>
                </c:pt>
                <c:pt idx="897">
                  <c:v>17</c:v>
                </c:pt>
                <c:pt idx="898">
                  <c:v>17</c:v>
                </c:pt>
                <c:pt idx="899">
                  <c:v>17</c:v>
                </c:pt>
                <c:pt idx="900">
                  <c:v>17</c:v>
                </c:pt>
                <c:pt idx="901">
                  <c:v>17</c:v>
                </c:pt>
                <c:pt idx="902">
                  <c:v>17</c:v>
                </c:pt>
                <c:pt idx="903">
                  <c:v>17</c:v>
                </c:pt>
                <c:pt idx="904">
                  <c:v>17</c:v>
                </c:pt>
                <c:pt idx="905">
                  <c:v>17</c:v>
                </c:pt>
                <c:pt idx="906">
                  <c:v>17</c:v>
                </c:pt>
                <c:pt idx="907">
                  <c:v>17</c:v>
                </c:pt>
                <c:pt idx="908">
                  <c:v>17</c:v>
                </c:pt>
                <c:pt idx="909">
                  <c:v>17</c:v>
                </c:pt>
                <c:pt idx="910">
                  <c:v>17</c:v>
                </c:pt>
                <c:pt idx="911">
                  <c:v>18</c:v>
                </c:pt>
                <c:pt idx="912">
                  <c:v>17</c:v>
                </c:pt>
                <c:pt idx="913">
                  <c:v>17</c:v>
                </c:pt>
                <c:pt idx="914">
                  <c:v>17</c:v>
                </c:pt>
                <c:pt idx="915">
                  <c:v>17</c:v>
                </c:pt>
                <c:pt idx="916">
                  <c:v>17</c:v>
                </c:pt>
                <c:pt idx="917">
                  <c:v>17</c:v>
                </c:pt>
                <c:pt idx="918">
                  <c:v>17</c:v>
                </c:pt>
                <c:pt idx="919">
                  <c:v>17</c:v>
                </c:pt>
                <c:pt idx="920">
                  <c:v>17</c:v>
                </c:pt>
                <c:pt idx="921">
                  <c:v>17</c:v>
                </c:pt>
                <c:pt idx="922">
                  <c:v>18</c:v>
                </c:pt>
                <c:pt idx="923">
                  <c:v>18</c:v>
                </c:pt>
                <c:pt idx="924">
                  <c:v>18</c:v>
                </c:pt>
                <c:pt idx="925">
                  <c:v>17</c:v>
                </c:pt>
                <c:pt idx="926">
                  <c:v>17</c:v>
                </c:pt>
                <c:pt idx="927">
                  <c:v>17</c:v>
                </c:pt>
                <c:pt idx="928">
                  <c:v>17</c:v>
                </c:pt>
                <c:pt idx="929">
                  <c:v>16</c:v>
                </c:pt>
                <c:pt idx="930">
                  <c:v>16</c:v>
                </c:pt>
                <c:pt idx="931">
                  <c:v>18</c:v>
                </c:pt>
                <c:pt idx="932">
                  <c:v>18</c:v>
                </c:pt>
                <c:pt idx="933">
                  <c:v>17</c:v>
                </c:pt>
                <c:pt idx="934">
                  <c:v>17</c:v>
                </c:pt>
                <c:pt idx="935">
                  <c:v>17</c:v>
                </c:pt>
                <c:pt idx="936">
                  <c:v>18</c:v>
                </c:pt>
                <c:pt idx="937">
                  <c:v>18</c:v>
                </c:pt>
                <c:pt idx="938">
                  <c:v>18</c:v>
                </c:pt>
                <c:pt idx="939">
                  <c:v>18</c:v>
                </c:pt>
                <c:pt idx="940">
                  <c:v>18</c:v>
                </c:pt>
                <c:pt idx="941">
                  <c:v>18</c:v>
                </c:pt>
                <c:pt idx="942">
                  <c:v>18</c:v>
                </c:pt>
                <c:pt idx="943">
                  <c:v>18</c:v>
                </c:pt>
                <c:pt idx="944">
                  <c:v>17</c:v>
                </c:pt>
                <c:pt idx="945">
                  <c:v>17</c:v>
                </c:pt>
                <c:pt idx="946">
                  <c:v>18</c:v>
                </c:pt>
                <c:pt idx="947">
                  <c:v>18</c:v>
                </c:pt>
                <c:pt idx="948">
                  <c:v>18</c:v>
                </c:pt>
                <c:pt idx="949">
                  <c:v>18</c:v>
                </c:pt>
                <c:pt idx="950">
                  <c:v>18</c:v>
                </c:pt>
                <c:pt idx="951">
                  <c:v>18</c:v>
                </c:pt>
                <c:pt idx="952">
                  <c:v>18</c:v>
                </c:pt>
                <c:pt idx="953">
                  <c:v>18</c:v>
                </c:pt>
                <c:pt idx="954">
                  <c:v>18</c:v>
                </c:pt>
                <c:pt idx="955">
                  <c:v>18</c:v>
                </c:pt>
                <c:pt idx="956">
                  <c:v>18</c:v>
                </c:pt>
                <c:pt idx="957">
                  <c:v>18</c:v>
                </c:pt>
                <c:pt idx="958">
                  <c:v>18</c:v>
                </c:pt>
                <c:pt idx="959">
                  <c:v>18</c:v>
                </c:pt>
                <c:pt idx="960">
                  <c:v>18</c:v>
                </c:pt>
                <c:pt idx="961">
                  <c:v>18</c:v>
                </c:pt>
                <c:pt idx="962">
                  <c:v>18</c:v>
                </c:pt>
                <c:pt idx="963">
                  <c:v>18</c:v>
                </c:pt>
                <c:pt idx="964">
                  <c:v>18</c:v>
                </c:pt>
                <c:pt idx="965">
                  <c:v>18</c:v>
                </c:pt>
                <c:pt idx="966">
                  <c:v>18</c:v>
                </c:pt>
                <c:pt idx="967">
                  <c:v>18</c:v>
                </c:pt>
                <c:pt idx="968">
                  <c:v>18</c:v>
                </c:pt>
                <c:pt idx="969">
                  <c:v>18</c:v>
                </c:pt>
                <c:pt idx="970">
                  <c:v>18</c:v>
                </c:pt>
                <c:pt idx="971">
                  <c:v>18</c:v>
                </c:pt>
                <c:pt idx="972">
                  <c:v>18</c:v>
                </c:pt>
                <c:pt idx="973">
                  <c:v>18</c:v>
                </c:pt>
                <c:pt idx="974">
                  <c:v>18</c:v>
                </c:pt>
                <c:pt idx="975">
                  <c:v>18</c:v>
                </c:pt>
                <c:pt idx="976">
                  <c:v>18</c:v>
                </c:pt>
                <c:pt idx="977">
                  <c:v>18</c:v>
                </c:pt>
                <c:pt idx="978">
                  <c:v>18</c:v>
                </c:pt>
                <c:pt idx="979">
                  <c:v>18</c:v>
                </c:pt>
                <c:pt idx="980">
                  <c:v>18</c:v>
                </c:pt>
                <c:pt idx="981">
                  <c:v>18</c:v>
                </c:pt>
                <c:pt idx="982">
                  <c:v>18</c:v>
                </c:pt>
                <c:pt idx="983">
                  <c:v>18</c:v>
                </c:pt>
                <c:pt idx="984">
                  <c:v>18</c:v>
                </c:pt>
                <c:pt idx="985">
                  <c:v>18</c:v>
                </c:pt>
                <c:pt idx="986">
                  <c:v>18</c:v>
                </c:pt>
                <c:pt idx="987">
                  <c:v>18</c:v>
                </c:pt>
                <c:pt idx="988">
                  <c:v>18</c:v>
                </c:pt>
                <c:pt idx="989">
                  <c:v>18</c:v>
                </c:pt>
                <c:pt idx="990">
                  <c:v>18</c:v>
                </c:pt>
                <c:pt idx="991">
                  <c:v>18</c:v>
                </c:pt>
                <c:pt idx="992">
                  <c:v>18</c:v>
                </c:pt>
                <c:pt idx="993">
                  <c:v>18</c:v>
                </c:pt>
                <c:pt idx="994">
                  <c:v>18</c:v>
                </c:pt>
                <c:pt idx="995">
                  <c:v>18</c:v>
                </c:pt>
                <c:pt idx="996">
                  <c:v>18</c:v>
                </c:pt>
                <c:pt idx="997">
                  <c:v>18</c:v>
                </c:pt>
                <c:pt idx="998">
                  <c:v>18</c:v>
                </c:pt>
                <c:pt idx="999">
                  <c:v>18</c:v>
                </c:pt>
                <c:pt idx="1000">
                  <c:v>18</c:v>
                </c:pt>
                <c:pt idx="1001">
                  <c:v>18</c:v>
                </c:pt>
                <c:pt idx="1002">
                  <c:v>18</c:v>
                </c:pt>
                <c:pt idx="1003">
                  <c:v>18</c:v>
                </c:pt>
                <c:pt idx="1004">
                  <c:v>18</c:v>
                </c:pt>
                <c:pt idx="1005">
                  <c:v>18</c:v>
                </c:pt>
                <c:pt idx="1006">
                  <c:v>18</c:v>
                </c:pt>
                <c:pt idx="1007">
                  <c:v>18</c:v>
                </c:pt>
                <c:pt idx="1008">
                  <c:v>18</c:v>
                </c:pt>
                <c:pt idx="1009">
                  <c:v>18</c:v>
                </c:pt>
                <c:pt idx="1010">
                  <c:v>18</c:v>
                </c:pt>
                <c:pt idx="1011">
                  <c:v>18</c:v>
                </c:pt>
                <c:pt idx="1012">
                  <c:v>18</c:v>
                </c:pt>
                <c:pt idx="1013">
                  <c:v>18</c:v>
                </c:pt>
                <c:pt idx="1014">
                  <c:v>18</c:v>
                </c:pt>
                <c:pt idx="1015">
                  <c:v>18</c:v>
                </c:pt>
                <c:pt idx="1016">
                  <c:v>18</c:v>
                </c:pt>
                <c:pt idx="1017">
                  <c:v>18</c:v>
                </c:pt>
                <c:pt idx="1018">
                  <c:v>18</c:v>
                </c:pt>
                <c:pt idx="1019">
                  <c:v>18</c:v>
                </c:pt>
                <c:pt idx="1020">
                  <c:v>18</c:v>
                </c:pt>
                <c:pt idx="1021">
                  <c:v>18</c:v>
                </c:pt>
                <c:pt idx="1022">
                  <c:v>18</c:v>
                </c:pt>
                <c:pt idx="1023">
                  <c:v>18</c:v>
                </c:pt>
                <c:pt idx="1024">
                  <c:v>18</c:v>
                </c:pt>
                <c:pt idx="1025">
                  <c:v>18</c:v>
                </c:pt>
                <c:pt idx="1026">
                  <c:v>18</c:v>
                </c:pt>
                <c:pt idx="1027">
                  <c:v>18</c:v>
                </c:pt>
                <c:pt idx="1028">
                  <c:v>18</c:v>
                </c:pt>
                <c:pt idx="1029">
                  <c:v>18</c:v>
                </c:pt>
                <c:pt idx="1030">
                  <c:v>18</c:v>
                </c:pt>
                <c:pt idx="1031">
                  <c:v>18</c:v>
                </c:pt>
                <c:pt idx="1032">
                  <c:v>18</c:v>
                </c:pt>
                <c:pt idx="1033">
                  <c:v>18</c:v>
                </c:pt>
                <c:pt idx="1034">
                  <c:v>18</c:v>
                </c:pt>
                <c:pt idx="1035">
                  <c:v>18</c:v>
                </c:pt>
                <c:pt idx="1036">
                  <c:v>18</c:v>
                </c:pt>
                <c:pt idx="1037">
                  <c:v>18</c:v>
                </c:pt>
                <c:pt idx="1038">
                  <c:v>18</c:v>
                </c:pt>
                <c:pt idx="1039">
                  <c:v>18</c:v>
                </c:pt>
                <c:pt idx="1040">
                  <c:v>18</c:v>
                </c:pt>
                <c:pt idx="1041">
                  <c:v>18</c:v>
                </c:pt>
                <c:pt idx="1042">
                  <c:v>18</c:v>
                </c:pt>
                <c:pt idx="1043">
                  <c:v>18</c:v>
                </c:pt>
                <c:pt idx="1044">
                  <c:v>18</c:v>
                </c:pt>
                <c:pt idx="1045">
                  <c:v>18</c:v>
                </c:pt>
                <c:pt idx="1046">
                  <c:v>18</c:v>
                </c:pt>
                <c:pt idx="1047">
                  <c:v>18</c:v>
                </c:pt>
                <c:pt idx="1048">
                  <c:v>18</c:v>
                </c:pt>
                <c:pt idx="1049">
                  <c:v>18</c:v>
                </c:pt>
                <c:pt idx="1050">
                  <c:v>18</c:v>
                </c:pt>
                <c:pt idx="1051">
                  <c:v>18</c:v>
                </c:pt>
                <c:pt idx="1052">
                  <c:v>18</c:v>
                </c:pt>
                <c:pt idx="1053">
                  <c:v>18</c:v>
                </c:pt>
                <c:pt idx="1054">
                  <c:v>18</c:v>
                </c:pt>
                <c:pt idx="1055">
                  <c:v>18</c:v>
                </c:pt>
                <c:pt idx="1056">
                  <c:v>18</c:v>
                </c:pt>
                <c:pt idx="1057">
                  <c:v>18</c:v>
                </c:pt>
                <c:pt idx="1058">
                  <c:v>18</c:v>
                </c:pt>
                <c:pt idx="1059">
                  <c:v>18</c:v>
                </c:pt>
                <c:pt idx="1060">
                  <c:v>18</c:v>
                </c:pt>
                <c:pt idx="1061">
                  <c:v>18</c:v>
                </c:pt>
                <c:pt idx="1062">
                  <c:v>18</c:v>
                </c:pt>
                <c:pt idx="1063">
                  <c:v>18</c:v>
                </c:pt>
                <c:pt idx="1064">
                  <c:v>18</c:v>
                </c:pt>
                <c:pt idx="1065">
                  <c:v>18</c:v>
                </c:pt>
                <c:pt idx="1066">
                  <c:v>18</c:v>
                </c:pt>
                <c:pt idx="1067">
                  <c:v>18</c:v>
                </c:pt>
                <c:pt idx="1068">
                  <c:v>18</c:v>
                </c:pt>
                <c:pt idx="1069">
                  <c:v>18</c:v>
                </c:pt>
                <c:pt idx="1070">
                  <c:v>18</c:v>
                </c:pt>
                <c:pt idx="1071">
                  <c:v>18</c:v>
                </c:pt>
                <c:pt idx="1072">
                  <c:v>18</c:v>
                </c:pt>
                <c:pt idx="1073">
                  <c:v>18</c:v>
                </c:pt>
                <c:pt idx="1074">
                  <c:v>18</c:v>
                </c:pt>
                <c:pt idx="1075">
                  <c:v>18</c:v>
                </c:pt>
                <c:pt idx="1076">
                  <c:v>18</c:v>
                </c:pt>
                <c:pt idx="1077">
                  <c:v>18</c:v>
                </c:pt>
                <c:pt idx="1078">
                  <c:v>18</c:v>
                </c:pt>
                <c:pt idx="1079">
                  <c:v>18</c:v>
                </c:pt>
                <c:pt idx="1080">
                  <c:v>18</c:v>
                </c:pt>
                <c:pt idx="1081">
                  <c:v>18</c:v>
                </c:pt>
                <c:pt idx="1082">
                  <c:v>18</c:v>
                </c:pt>
                <c:pt idx="1083">
                  <c:v>18</c:v>
                </c:pt>
                <c:pt idx="1084">
                  <c:v>18</c:v>
                </c:pt>
                <c:pt idx="1085">
                  <c:v>18</c:v>
                </c:pt>
                <c:pt idx="1086">
                  <c:v>18</c:v>
                </c:pt>
                <c:pt idx="1087">
                  <c:v>18</c:v>
                </c:pt>
                <c:pt idx="1088">
                  <c:v>18</c:v>
                </c:pt>
                <c:pt idx="1089">
                  <c:v>18</c:v>
                </c:pt>
                <c:pt idx="1090">
                  <c:v>18</c:v>
                </c:pt>
                <c:pt idx="1091">
                  <c:v>17</c:v>
                </c:pt>
                <c:pt idx="1092">
                  <c:v>17</c:v>
                </c:pt>
                <c:pt idx="1093">
                  <c:v>17</c:v>
                </c:pt>
                <c:pt idx="1094">
                  <c:v>17</c:v>
                </c:pt>
                <c:pt idx="1095">
                  <c:v>17</c:v>
                </c:pt>
                <c:pt idx="1096">
                  <c:v>18</c:v>
                </c:pt>
                <c:pt idx="1097">
                  <c:v>18</c:v>
                </c:pt>
                <c:pt idx="1098">
                  <c:v>18</c:v>
                </c:pt>
                <c:pt idx="1099">
                  <c:v>18</c:v>
                </c:pt>
                <c:pt idx="1100">
                  <c:v>18</c:v>
                </c:pt>
                <c:pt idx="1101">
                  <c:v>18</c:v>
                </c:pt>
                <c:pt idx="1102">
                  <c:v>18</c:v>
                </c:pt>
                <c:pt idx="1103">
                  <c:v>18</c:v>
                </c:pt>
                <c:pt idx="1104">
                  <c:v>17</c:v>
                </c:pt>
                <c:pt idx="1105">
                  <c:v>18</c:v>
                </c:pt>
                <c:pt idx="1106">
                  <c:v>18</c:v>
                </c:pt>
                <c:pt idx="1107">
                  <c:v>18</c:v>
                </c:pt>
                <c:pt idx="1108">
                  <c:v>18</c:v>
                </c:pt>
                <c:pt idx="1109">
                  <c:v>18</c:v>
                </c:pt>
                <c:pt idx="1110">
                  <c:v>18</c:v>
                </c:pt>
                <c:pt idx="1111">
                  <c:v>18</c:v>
                </c:pt>
                <c:pt idx="1112">
                  <c:v>18</c:v>
                </c:pt>
                <c:pt idx="1113">
                  <c:v>18</c:v>
                </c:pt>
                <c:pt idx="1114">
                  <c:v>18</c:v>
                </c:pt>
                <c:pt idx="1115">
                  <c:v>18</c:v>
                </c:pt>
                <c:pt idx="1116">
                  <c:v>18</c:v>
                </c:pt>
                <c:pt idx="1117">
                  <c:v>18</c:v>
                </c:pt>
                <c:pt idx="1118">
                  <c:v>17</c:v>
                </c:pt>
                <c:pt idx="1119">
                  <c:v>17</c:v>
                </c:pt>
                <c:pt idx="1120">
                  <c:v>17</c:v>
                </c:pt>
                <c:pt idx="1121">
                  <c:v>17</c:v>
                </c:pt>
                <c:pt idx="1122">
                  <c:v>18</c:v>
                </c:pt>
                <c:pt idx="1123">
                  <c:v>18</c:v>
                </c:pt>
                <c:pt idx="1124">
                  <c:v>18</c:v>
                </c:pt>
                <c:pt idx="1125">
                  <c:v>18</c:v>
                </c:pt>
                <c:pt idx="1126">
                  <c:v>18</c:v>
                </c:pt>
                <c:pt idx="1127">
                  <c:v>18</c:v>
                </c:pt>
                <c:pt idx="1128">
                  <c:v>18</c:v>
                </c:pt>
                <c:pt idx="1129">
                  <c:v>18</c:v>
                </c:pt>
                <c:pt idx="1130">
                  <c:v>18</c:v>
                </c:pt>
                <c:pt idx="1131">
                  <c:v>18</c:v>
                </c:pt>
                <c:pt idx="1132">
                  <c:v>18</c:v>
                </c:pt>
                <c:pt idx="1133">
                  <c:v>18</c:v>
                </c:pt>
                <c:pt idx="1134">
                  <c:v>18</c:v>
                </c:pt>
                <c:pt idx="1135">
                  <c:v>18</c:v>
                </c:pt>
                <c:pt idx="1136">
                  <c:v>18</c:v>
                </c:pt>
                <c:pt idx="1137">
                  <c:v>18</c:v>
                </c:pt>
                <c:pt idx="1138">
                  <c:v>18</c:v>
                </c:pt>
                <c:pt idx="1139">
                  <c:v>18</c:v>
                </c:pt>
                <c:pt idx="1140">
                  <c:v>18</c:v>
                </c:pt>
                <c:pt idx="1141">
                  <c:v>18</c:v>
                </c:pt>
                <c:pt idx="1142">
                  <c:v>18</c:v>
                </c:pt>
                <c:pt idx="1143">
                  <c:v>18</c:v>
                </c:pt>
                <c:pt idx="1144">
                  <c:v>18</c:v>
                </c:pt>
                <c:pt idx="1145">
                  <c:v>18</c:v>
                </c:pt>
                <c:pt idx="1146">
                  <c:v>18</c:v>
                </c:pt>
                <c:pt idx="1147">
                  <c:v>18</c:v>
                </c:pt>
                <c:pt idx="1148">
                  <c:v>18</c:v>
                </c:pt>
                <c:pt idx="1149">
                  <c:v>18</c:v>
                </c:pt>
                <c:pt idx="1150">
                  <c:v>18</c:v>
                </c:pt>
                <c:pt idx="1151">
                  <c:v>18</c:v>
                </c:pt>
                <c:pt idx="1152">
                  <c:v>18</c:v>
                </c:pt>
                <c:pt idx="1153">
                  <c:v>18</c:v>
                </c:pt>
                <c:pt idx="1154">
                  <c:v>18</c:v>
                </c:pt>
                <c:pt idx="1155">
                  <c:v>18</c:v>
                </c:pt>
                <c:pt idx="1156">
                  <c:v>18</c:v>
                </c:pt>
                <c:pt idx="1157">
                  <c:v>18</c:v>
                </c:pt>
                <c:pt idx="1158">
                  <c:v>18</c:v>
                </c:pt>
                <c:pt idx="1159">
                  <c:v>18</c:v>
                </c:pt>
                <c:pt idx="1160">
                  <c:v>18</c:v>
                </c:pt>
                <c:pt idx="1161">
                  <c:v>18</c:v>
                </c:pt>
                <c:pt idx="1162">
                  <c:v>18</c:v>
                </c:pt>
                <c:pt idx="1163">
                  <c:v>18</c:v>
                </c:pt>
                <c:pt idx="1164">
                  <c:v>18</c:v>
                </c:pt>
                <c:pt idx="1165">
                  <c:v>18</c:v>
                </c:pt>
                <c:pt idx="1166">
                  <c:v>18</c:v>
                </c:pt>
                <c:pt idx="1167">
                  <c:v>18</c:v>
                </c:pt>
                <c:pt idx="1168">
                  <c:v>18</c:v>
                </c:pt>
                <c:pt idx="1169">
                  <c:v>18</c:v>
                </c:pt>
                <c:pt idx="1170">
                  <c:v>18</c:v>
                </c:pt>
                <c:pt idx="1171">
                  <c:v>18</c:v>
                </c:pt>
                <c:pt idx="1172">
                  <c:v>18</c:v>
                </c:pt>
                <c:pt idx="1173">
                  <c:v>18</c:v>
                </c:pt>
                <c:pt idx="1174">
                  <c:v>18</c:v>
                </c:pt>
                <c:pt idx="1175">
                  <c:v>18</c:v>
                </c:pt>
                <c:pt idx="1176">
                  <c:v>18</c:v>
                </c:pt>
                <c:pt idx="1177">
                  <c:v>18</c:v>
                </c:pt>
                <c:pt idx="1178">
                  <c:v>18</c:v>
                </c:pt>
                <c:pt idx="1179">
                  <c:v>18</c:v>
                </c:pt>
                <c:pt idx="1180">
                  <c:v>18</c:v>
                </c:pt>
                <c:pt idx="1181">
                  <c:v>18</c:v>
                </c:pt>
                <c:pt idx="1182">
                  <c:v>18</c:v>
                </c:pt>
                <c:pt idx="1183">
                  <c:v>18</c:v>
                </c:pt>
                <c:pt idx="1184">
                  <c:v>18</c:v>
                </c:pt>
                <c:pt idx="1185">
                  <c:v>18</c:v>
                </c:pt>
                <c:pt idx="1186">
                  <c:v>18</c:v>
                </c:pt>
                <c:pt idx="1187">
                  <c:v>18</c:v>
                </c:pt>
                <c:pt idx="1188">
                  <c:v>18</c:v>
                </c:pt>
                <c:pt idx="1189">
                  <c:v>18</c:v>
                </c:pt>
                <c:pt idx="1190">
                  <c:v>18</c:v>
                </c:pt>
                <c:pt idx="1191">
                  <c:v>18</c:v>
                </c:pt>
                <c:pt idx="1192">
                  <c:v>18</c:v>
                </c:pt>
                <c:pt idx="1193">
                  <c:v>18</c:v>
                </c:pt>
                <c:pt idx="1194">
                  <c:v>18</c:v>
                </c:pt>
                <c:pt idx="1195">
                  <c:v>18</c:v>
                </c:pt>
                <c:pt idx="1196">
                  <c:v>18</c:v>
                </c:pt>
                <c:pt idx="1197">
                  <c:v>18</c:v>
                </c:pt>
                <c:pt idx="1198">
                  <c:v>18</c:v>
                </c:pt>
                <c:pt idx="1199">
                  <c:v>18</c:v>
                </c:pt>
                <c:pt idx="1200">
                  <c:v>18</c:v>
                </c:pt>
                <c:pt idx="1201">
                  <c:v>18</c:v>
                </c:pt>
                <c:pt idx="1202">
                  <c:v>18</c:v>
                </c:pt>
                <c:pt idx="1203">
                  <c:v>18</c:v>
                </c:pt>
                <c:pt idx="1204">
                  <c:v>18</c:v>
                </c:pt>
                <c:pt idx="1205">
                  <c:v>18</c:v>
                </c:pt>
                <c:pt idx="1206">
                  <c:v>18</c:v>
                </c:pt>
                <c:pt idx="1207">
                  <c:v>18</c:v>
                </c:pt>
                <c:pt idx="1208">
                  <c:v>17</c:v>
                </c:pt>
                <c:pt idx="1209">
                  <c:v>17</c:v>
                </c:pt>
                <c:pt idx="1210">
                  <c:v>18</c:v>
                </c:pt>
                <c:pt idx="1211">
                  <c:v>18</c:v>
                </c:pt>
                <c:pt idx="1212">
                  <c:v>18</c:v>
                </c:pt>
                <c:pt idx="1213">
                  <c:v>18</c:v>
                </c:pt>
                <c:pt idx="1214">
                  <c:v>17</c:v>
                </c:pt>
                <c:pt idx="1215">
                  <c:v>17</c:v>
                </c:pt>
                <c:pt idx="1216">
                  <c:v>18</c:v>
                </c:pt>
                <c:pt idx="1217">
                  <c:v>18</c:v>
                </c:pt>
                <c:pt idx="1218">
                  <c:v>18</c:v>
                </c:pt>
                <c:pt idx="1219">
                  <c:v>18</c:v>
                </c:pt>
                <c:pt idx="1220">
                  <c:v>18</c:v>
                </c:pt>
                <c:pt idx="1221">
                  <c:v>18</c:v>
                </c:pt>
                <c:pt idx="1222">
                  <c:v>18</c:v>
                </c:pt>
                <c:pt idx="1223">
                  <c:v>17</c:v>
                </c:pt>
                <c:pt idx="1224">
                  <c:v>17</c:v>
                </c:pt>
                <c:pt idx="1225">
                  <c:v>18</c:v>
                </c:pt>
                <c:pt idx="1226">
                  <c:v>18</c:v>
                </c:pt>
                <c:pt idx="1227">
                  <c:v>18</c:v>
                </c:pt>
                <c:pt idx="1228">
                  <c:v>18</c:v>
                </c:pt>
                <c:pt idx="1229">
                  <c:v>18</c:v>
                </c:pt>
                <c:pt idx="1230">
                  <c:v>18</c:v>
                </c:pt>
                <c:pt idx="1231">
                  <c:v>18</c:v>
                </c:pt>
                <c:pt idx="1232">
                  <c:v>18</c:v>
                </c:pt>
                <c:pt idx="1233">
                  <c:v>18</c:v>
                </c:pt>
                <c:pt idx="1234">
                  <c:v>18</c:v>
                </c:pt>
                <c:pt idx="1235">
                  <c:v>18</c:v>
                </c:pt>
                <c:pt idx="1236">
                  <c:v>18</c:v>
                </c:pt>
                <c:pt idx="1237">
                  <c:v>18</c:v>
                </c:pt>
                <c:pt idx="1238">
                  <c:v>18</c:v>
                </c:pt>
                <c:pt idx="1239">
                  <c:v>18</c:v>
                </c:pt>
                <c:pt idx="1240">
                  <c:v>18</c:v>
                </c:pt>
                <c:pt idx="1241">
                  <c:v>18</c:v>
                </c:pt>
                <c:pt idx="1242">
                  <c:v>18</c:v>
                </c:pt>
                <c:pt idx="1243">
                  <c:v>18</c:v>
                </c:pt>
                <c:pt idx="1244">
                  <c:v>18</c:v>
                </c:pt>
                <c:pt idx="1245">
                  <c:v>18</c:v>
                </c:pt>
                <c:pt idx="1246">
                  <c:v>18</c:v>
                </c:pt>
                <c:pt idx="1247">
                  <c:v>18</c:v>
                </c:pt>
                <c:pt idx="1248">
                  <c:v>18</c:v>
                </c:pt>
                <c:pt idx="1249">
                  <c:v>18</c:v>
                </c:pt>
                <c:pt idx="1250">
                  <c:v>18</c:v>
                </c:pt>
                <c:pt idx="1251">
                  <c:v>18</c:v>
                </c:pt>
                <c:pt idx="1252">
                  <c:v>18</c:v>
                </c:pt>
                <c:pt idx="1253">
                  <c:v>18</c:v>
                </c:pt>
                <c:pt idx="1254">
                  <c:v>18</c:v>
                </c:pt>
                <c:pt idx="1255">
                  <c:v>18</c:v>
                </c:pt>
                <c:pt idx="1256">
                  <c:v>18</c:v>
                </c:pt>
                <c:pt idx="1257">
                  <c:v>18</c:v>
                </c:pt>
                <c:pt idx="1258">
                  <c:v>18</c:v>
                </c:pt>
                <c:pt idx="1259">
                  <c:v>18</c:v>
                </c:pt>
                <c:pt idx="1260">
                  <c:v>18</c:v>
                </c:pt>
                <c:pt idx="1261">
                  <c:v>18</c:v>
                </c:pt>
                <c:pt idx="1262">
                  <c:v>18</c:v>
                </c:pt>
                <c:pt idx="1263">
                  <c:v>18</c:v>
                </c:pt>
                <c:pt idx="1264">
                  <c:v>18</c:v>
                </c:pt>
                <c:pt idx="1265">
                  <c:v>18</c:v>
                </c:pt>
                <c:pt idx="1266">
                  <c:v>18</c:v>
                </c:pt>
                <c:pt idx="1267">
                  <c:v>18</c:v>
                </c:pt>
                <c:pt idx="1268">
                  <c:v>18</c:v>
                </c:pt>
                <c:pt idx="1269">
                  <c:v>18</c:v>
                </c:pt>
                <c:pt idx="1270">
                  <c:v>18</c:v>
                </c:pt>
                <c:pt idx="1271">
                  <c:v>18</c:v>
                </c:pt>
                <c:pt idx="1272">
                  <c:v>18</c:v>
                </c:pt>
                <c:pt idx="1273">
                  <c:v>18</c:v>
                </c:pt>
                <c:pt idx="1274">
                  <c:v>18</c:v>
                </c:pt>
                <c:pt idx="1275">
                  <c:v>18</c:v>
                </c:pt>
                <c:pt idx="1276">
                  <c:v>18</c:v>
                </c:pt>
                <c:pt idx="1277">
                  <c:v>18</c:v>
                </c:pt>
                <c:pt idx="1278">
                  <c:v>18</c:v>
                </c:pt>
                <c:pt idx="1279">
                  <c:v>18</c:v>
                </c:pt>
                <c:pt idx="1280">
                  <c:v>18</c:v>
                </c:pt>
                <c:pt idx="1281">
                  <c:v>18</c:v>
                </c:pt>
                <c:pt idx="1282">
                  <c:v>18</c:v>
                </c:pt>
                <c:pt idx="1283">
                  <c:v>18</c:v>
                </c:pt>
                <c:pt idx="1284">
                  <c:v>18</c:v>
                </c:pt>
                <c:pt idx="1285">
                  <c:v>18</c:v>
                </c:pt>
                <c:pt idx="1286">
                  <c:v>18</c:v>
                </c:pt>
                <c:pt idx="1287">
                  <c:v>18</c:v>
                </c:pt>
                <c:pt idx="1288">
                  <c:v>18</c:v>
                </c:pt>
                <c:pt idx="1289">
                  <c:v>17</c:v>
                </c:pt>
                <c:pt idx="1290">
                  <c:v>17</c:v>
                </c:pt>
                <c:pt idx="1291">
                  <c:v>17</c:v>
                </c:pt>
                <c:pt idx="1292">
                  <c:v>17</c:v>
                </c:pt>
                <c:pt idx="1293">
                  <c:v>17</c:v>
                </c:pt>
                <c:pt idx="1294">
                  <c:v>17</c:v>
                </c:pt>
                <c:pt idx="1295">
                  <c:v>17</c:v>
                </c:pt>
                <c:pt idx="1296">
                  <c:v>17</c:v>
                </c:pt>
                <c:pt idx="1297">
                  <c:v>17</c:v>
                </c:pt>
                <c:pt idx="1298">
                  <c:v>17</c:v>
                </c:pt>
                <c:pt idx="1299">
                  <c:v>17</c:v>
                </c:pt>
                <c:pt idx="1300">
                  <c:v>17</c:v>
                </c:pt>
                <c:pt idx="1301">
                  <c:v>17</c:v>
                </c:pt>
                <c:pt idx="1302">
                  <c:v>17</c:v>
                </c:pt>
                <c:pt idx="1303">
                  <c:v>17</c:v>
                </c:pt>
                <c:pt idx="1304">
                  <c:v>17</c:v>
                </c:pt>
                <c:pt idx="1305">
                  <c:v>17</c:v>
                </c:pt>
                <c:pt idx="1306">
                  <c:v>17</c:v>
                </c:pt>
                <c:pt idx="1307">
                  <c:v>17</c:v>
                </c:pt>
                <c:pt idx="1308">
                  <c:v>17</c:v>
                </c:pt>
                <c:pt idx="1309">
                  <c:v>17</c:v>
                </c:pt>
                <c:pt idx="1310">
                  <c:v>17</c:v>
                </c:pt>
                <c:pt idx="1311">
                  <c:v>17</c:v>
                </c:pt>
                <c:pt idx="1312">
                  <c:v>17</c:v>
                </c:pt>
                <c:pt idx="1313">
                  <c:v>17</c:v>
                </c:pt>
                <c:pt idx="1314">
                  <c:v>17</c:v>
                </c:pt>
                <c:pt idx="1315">
                  <c:v>17</c:v>
                </c:pt>
                <c:pt idx="1316">
                  <c:v>17</c:v>
                </c:pt>
                <c:pt idx="1317">
                  <c:v>17</c:v>
                </c:pt>
                <c:pt idx="1318">
                  <c:v>17</c:v>
                </c:pt>
                <c:pt idx="1319">
                  <c:v>17</c:v>
                </c:pt>
                <c:pt idx="1320">
                  <c:v>17</c:v>
                </c:pt>
                <c:pt idx="1321">
                  <c:v>17</c:v>
                </c:pt>
                <c:pt idx="1322">
                  <c:v>17</c:v>
                </c:pt>
                <c:pt idx="1323">
                  <c:v>17</c:v>
                </c:pt>
                <c:pt idx="1324">
                  <c:v>17</c:v>
                </c:pt>
                <c:pt idx="1325">
                  <c:v>17</c:v>
                </c:pt>
                <c:pt idx="1326">
                  <c:v>17</c:v>
                </c:pt>
                <c:pt idx="1327">
                  <c:v>17</c:v>
                </c:pt>
                <c:pt idx="1328">
                  <c:v>17</c:v>
                </c:pt>
                <c:pt idx="1329">
                  <c:v>17</c:v>
                </c:pt>
                <c:pt idx="1330">
                  <c:v>17</c:v>
                </c:pt>
                <c:pt idx="1331">
                  <c:v>17</c:v>
                </c:pt>
                <c:pt idx="1332">
                  <c:v>17</c:v>
                </c:pt>
                <c:pt idx="1333">
                  <c:v>17</c:v>
                </c:pt>
                <c:pt idx="1334">
                  <c:v>17</c:v>
                </c:pt>
                <c:pt idx="1335">
                  <c:v>17</c:v>
                </c:pt>
                <c:pt idx="1336">
                  <c:v>17</c:v>
                </c:pt>
                <c:pt idx="1337">
                  <c:v>17</c:v>
                </c:pt>
                <c:pt idx="1338">
                  <c:v>17</c:v>
                </c:pt>
                <c:pt idx="1339">
                  <c:v>17</c:v>
                </c:pt>
                <c:pt idx="1340">
                  <c:v>17</c:v>
                </c:pt>
                <c:pt idx="1341">
                  <c:v>17</c:v>
                </c:pt>
                <c:pt idx="1342">
                  <c:v>17</c:v>
                </c:pt>
                <c:pt idx="1343">
                  <c:v>17</c:v>
                </c:pt>
                <c:pt idx="1344">
                  <c:v>17</c:v>
                </c:pt>
                <c:pt idx="1345">
                  <c:v>17</c:v>
                </c:pt>
                <c:pt idx="1346">
                  <c:v>17</c:v>
                </c:pt>
                <c:pt idx="1347">
                  <c:v>17</c:v>
                </c:pt>
                <c:pt idx="1348">
                  <c:v>17</c:v>
                </c:pt>
                <c:pt idx="1349">
                  <c:v>17</c:v>
                </c:pt>
                <c:pt idx="1350">
                  <c:v>17</c:v>
                </c:pt>
                <c:pt idx="1351">
                  <c:v>17</c:v>
                </c:pt>
                <c:pt idx="1352">
                  <c:v>17</c:v>
                </c:pt>
                <c:pt idx="1353">
                  <c:v>17</c:v>
                </c:pt>
                <c:pt idx="1354">
                  <c:v>17</c:v>
                </c:pt>
                <c:pt idx="1355">
                  <c:v>17</c:v>
                </c:pt>
                <c:pt idx="1356">
                  <c:v>17</c:v>
                </c:pt>
                <c:pt idx="1357">
                  <c:v>17</c:v>
                </c:pt>
                <c:pt idx="1358">
                  <c:v>17</c:v>
                </c:pt>
                <c:pt idx="1359">
                  <c:v>17</c:v>
                </c:pt>
                <c:pt idx="1360">
                  <c:v>17</c:v>
                </c:pt>
                <c:pt idx="1361">
                  <c:v>17</c:v>
                </c:pt>
                <c:pt idx="1362">
                  <c:v>17</c:v>
                </c:pt>
                <c:pt idx="1363">
                  <c:v>17</c:v>
                </c:pt>
                <c:pt idx="1364">
                  <c:v>17</c:v>
                </c:pt>
                <c:pt idx="1365">
                  <c:v>17</c:v>
                </c:pt>
                <c:pt idx="1366">
                  <c:v>17</c:v>
                </c:pt>
                <c:pt idx="1367">
                  <c:v>17</c:v>
                </c:pt>
                <c:pt idx="1368">
                  <c:v>17</c:v>
                </c:pt>
                <c:pt idx="1369">
                  <c:v>17</c:v>
                </c:pt>
                <c:pt idx="1370">
                  <c:v>17</c:v>
                </c:pt>
                <c:pt idx="1371">
                  <c:v>17</c:v>
                </c:pt>
                <c:pt idx="1372">
                  <c:v>17</c:v>
                </c:pt>
                <c:pt idx="1373">
                  <c:v>17</c:v>
                </c:pt>
                <c:pt idx="1374">
                  <c:v>17</c:v>
                </c:pt>
                <c:pt idx="1375">
                  <c:v>17</c:v>
                </c:pt>
                <c:pt idx="1376">
                  <c:v>17</c:v>
                </c:pt>
                <c:pt idx="1377">
                  <c:v>17</c:v>
                </c:pt>
                <c:pt idx="1378">
                  <c:v>17</c:v>
                </c:pt>
                <c:pt idx="1379">
                  <c:v>17</c:v>
                </c:pt>
                <c:pt idx="1380">
                  <c:v>17</c:v>
                </c:pt>
                <c:pt idx="1381">
                  <c:v>17</c:v>
                </c:pt>
                <c:pt idx="1382">
                  <c:v>17</c:v>
                </c:pt>
                <c:pt idx="1383">
                  <c:v>15</c:v>
                </c:pt>
                <c:pt idx="1384">
                  <c:v>15</c:v>
                </c:pt>
                <c:pt idx="1385">
                  <c:v>16</c:v>
                </c:pt>
                <c:pt idx="1386">
                  <c:v>16</c:v>
                </c:pt>
                <c:pt idx="1387">
                  <c:v>16</c:v>
                </c:pt>
                <c:pt idx="1388">
                  <c:v>16</c:v>
                </c:pt>
                <c:pt idx="1389">
                  <c:v>16</c:v>
                </c:pt>
                <c:pt idx="1390">
                  <c:v>16</c:v>
                </c:pt>
                <c:pt idx="1391">
                  <c:v>16</c:v>
                </c:pt>
                <c:pt idx="1392">
                  <c:v>16</c:v>
                </c:pt>
                <c:pt idx="1393">
                  <c:v>16</c:v>
                </c:pt>
                <c:pt idx="1394">
                  <c:v>17</c:v>
                </c:pt>
                <c:pt idx="1395">
                  <c:v>17</c:v>
                </c:pt>
                <c:pt idx="1396">
                  <c:v>17</c:v>
                </c:pt>
                <c:pt idx="1397">
                  <c:v>17</c:v>
                </c:pt>
                <c:pt idx="1398">
                  <c:v>17</c:v>
                </c:pt>
                <c:pt idx="1399">
                  <c:v>17</c:v>
                </c:pt>
                <c:pt idx="1400">
                  <c:v>18</c:v>
                </c:pt>
                <c:pt idx="1401">
                  <c:v>18</c:v>
                </c:pt>
                <c:pt idx="1402">
                  <c:v>18</c:v>
                </c:pt>
                <c:pt idx="1403">
                  <c:v>18</c:v>
                </c:pt>
                <c:pt idx="1404">
                  <c:v>18</c:v>
                </c:pt>
                <c:pt idx="1405">
                  <c:v>18</c:v>
                </c:pt>
                <c:pt idx="1406">
                  <c:v>18</c:v>
                </c:pt>
                <c:pt idx="1407">
                  <c:v>18</c:v>
                </c:pt>
                <c:pt idx="1408">
                  <c:v>18</c:v>
                </c:pt>
                <c:pt idx="1409">
                  <c:v>18</c:v>
                </c:pt>
                <c:pt idx="1410">
                  <c:v>18</c:v>
                </c:pt>
                <c:pt idx="1411">
                  <c:v>18</c:v>
                </c:pt>
                <c:pt idx="1412">
                  <c:v>18</c:v>
                </c:pt>
                <c:pt idx="1413">
                  <c:v>18</c:v>
                </c:pt>
                <c:pt idx="1414">
                  <c:v>18</c:v>
                </c:pt>
                <c:pt idx="1415">
                  <c:v>18</c:v>
                </c:pt>
                <c:pt idx="1416">
                  <c:v>18</c:v>
                </c:pt>
                <c:pt idx="1417">
                  <c:v>18</c:v>
                </c:pt>
                <c:pt idx="1418">
                  <c:v>18</c:v>
                </c:pt>
                <c:pt idx="1419">
                  <c:v>18</c:v>
                </c:pt>
                <c:pt idx="1420">
                  <c:v>18</c:v>
                </c:pt>
                <c:pt idx="1421">
                  <c:v>18</c:v>
                </c:pt>
                <c:pt idx="1422">
                  <c:v>18</c:v>
                </c:pt>
                <c:pt idx="1423">
                  <c:v>18</c:v>
                </c:pt>
                <c:pt idx="1424">
                  <c:v>18</c:v>
                </c:pt>
                <c:pt idx="1425">
                  <c:v>18</c:v>
                </c:pt>
                <c:pt idx="1426">
                  <c:v>18</c:v>
                </c:pt>
                <c:pt idx="1427">
                  <c:v>18</c:v>
                </c:pt>
                <c:pt idx="1428">
                  <c:v>18</c:v>
                </c:pt>
                <c:pt idx="1429">
                  <c:v>18</c:v>
                </c:pt>
                <c:pt idx="1430">
                  <c:v>18</c:v>
                </c:pt>
                <c:pt idx="1431">
                  <c:v>18</c:v>
                </c:pt>
                <c:pt idx="1432">
                  <c:v>18</c:v>
                </c:pt>
                <c:pt idx="1433">
                  <c:v>18</c:v>
                </c:pt>
                <c:pt idx="1434">
                  <c:v>18</c:v>
                </c:pt>
                <c:pt idx="1435">
                  <c:v>18</c:v>
                </c:pt>
                <c:pt idx="1436">
                  <c:v>18</c:v>
                </c:pt>
                <c:pt idx="1437">
                  <c:v>18</c:v>
                </c:pt>
                <c:pt idx="1438">
                  <c:v>18</c:v>
                </c:pt>
                <c:pt idx="1439">
                  <c:v>18</c:v>
                </c:pt>
                <c:pt idx="1440">
                  <c:v>18</c:v>
                </c:pt>
                <c:pt idx="1441">
                  <c:v>18</c:v>
                </c:pt>
                <c:pt idx="1442">
                  <c:v>18</c:v>
                </c:pt>
                <c:pt idx="1443">
                  <c:v>18</c:v>
                </c:pt>
                <c:pt idx="1444">
                  <c:v>18</c:v>
                </c:pt>
                <c:pt idx="1445">
                  <c:v>18</c:v>
                </c:pt>
                <c:pt idx="1446">
                  <c:v>18</c:v>
                </c:pt>
                <c:pt idx="1447">
                  <c:v>18</c:v>
                </c:pt>
                <c:pt idx="1448">
                  <c:v>18</c:v>
                </c:pt>
                <c:pt idx="1449">
                  <c:v>18</c:v>
                </c:pt>
                <c:pt idx="1450">
                  <c:v>18</c:v>
                </c:pt>
                <c:pt idx="1451">
                  <c:v>18</c:v>
                </c:pt>
                <c:pt idx="1452">
                  <c:v>18</c:v>
                </c:pt>
                <c:pt idx="1453">
                  <c:v>18</c:v>
                </c:pt>
                <c:pt idx="1454">
                  <c:v>18</c:v>
                </c:pt>
                <c:pt idx="1455">
                  <c:v>18</c:v>
                </c:pt>
                <c:pt idx="1456">
                  <c:v>18</c:v>
                </c:pt>
                <c:pt idx="1457">
                  <c:v>18</c:v>
                </c:pt>
                <c:pt idx="1458">
                  <c:v>18</c:v>
                </c:pt>
                <c:pt idx="1459">
                  <c:v>18</c:v>
                </c:pt>
                <c:pt idx="1460">
                  <c:v>18</c:v>
                </c:pt>
                <c:pt idx="1461">
                  <c:v>18</c:v>
                </c:pt>
                <c:pt idx="1462">
                  <c:v>18</c:v>
                </c:pt>
                <c:pt idx="1463">
                  <c:v>18</c:v>
                </c:pt>
                <c:pt idx="1464">
                  <c:v>18</c:v>
                </c:pt>
                <c:pt idx="1465">
                  <c:v>18</c:v>
                </c:pt>
                <c:pt idx="1466">
                  <c:v>18</c:v>
                </c:pt>
                <c:pt idx="1467">
                  <c:v>18</c:v>
                </c:pt>
                <c:pt idx="1468">
                  <c:v>18</c:v>
                </c:pt>
                <c:pt idx="1469">
                  <c:v>18</c:v>
                </c:pt>
                <c:pt idx="1470">
                  <c:v>18</c:v>
                </c:pt>
                <c:pt idx="1471">
                  <c:v>17</c:v>
                </c:pt>
                <c:pt idx="1472">
                  <c:v>17</c:v>
                </c:pt>
                <c:pt idx="1473">
                  <c:v>17</c:v>
                </c:pt>
                <c:pt idx="1474">
                  <c:v>17</c:v>
                </c:pt>
                <c:pt idx="1475">
                  <c:v>17</c:v>
                </c:pt>
                <c:pt idx="1476">
                  <c:v>17</c:v>
                </c:pt>
                <c:pt idx="1477">
                  <c:v>17</c:v>
                </c:pt>
                <c:pt idx="1478">
                  <c:v>17</c:v>
                </c:pt>
                <c:pt idx="1479">
                  <c:v>17</c:v>
                </c:pt>
                <c:pt idx="1480">
                  <c:v>17</c:v>
                </c:pt>
                <c:pt idx="1481">
                  <c:v>17</c:v>
                </c:pt>
                <c:pt idx="1482">
                  <c:v>18</c:v>
                </c:pt>
                <c:pt idx="1483">
                  <c:v>18</c:v>
                </c:pt>
                <c:pt idx="1484">
                  <c:v>17</c:v>
                </c:pt>
                <c:pt idx="1485">
                  <c:v>17</c:v>
                </c:pt>
                <c:pt idx="1486">
                  <c:v>18</c:v>
                </c:pt>
                <c:pt idx="1487">
                  <c:v>18</c:v>
                </c:pt>
                <c:pt idx="1488">
                  <c:v>18</c:v>
                </c:pt>
                <c:pt idx="1489">
                  <c:v>18</c:v>
                </c:pt>
                <c:pt idx="1490">
                  <c:v>18</c:v>
                </c:pt>
                <c:pt idx="1491">
                  <c:v>17</c:v>
                </c:pt>
                <c:pt idx="1492">
                  <c:v>17</c:v>
                </c:pt>
                <c:pt idx="1493">
                  <c:v>17</c:v>
                </c:pt>
                <c:pt idx="1494">
                  <c:v>17</c:v>
                </c:pt>
                <c:pt idx="1495">
                  <c:v>17</c:v>
                </c:pt>
                <c:pt idx="1496">
                  <c:v>17</c:v>
                </c:pt>
                <c:pt idx="1497">
                  <c:v>17</c:v>
                </c:pt>
                <c:pt idx="1498">
                  <c:v>17</c:v>
                </c:pt>
                <c:pt idx="1499">
                  <c:v>18</c:v>
                </c:pt>
                <c:pt idx="1500">
                  <c:v>18</c:v>
                </c:pt>
                <c:pt idx="1501">
                  <c:v>17</c:v>
                </c:pt>
                <c:pt idx="1502">
                  <c:v>17</c:v>
                </c:pt>
                <c:pt idx="1503">
                  <c:v>17</c:v>
                </c:pt>
                <c:pt idx="1504">
                  <c:v>18</c:v>
                </c:pt>
                <c:pt idx="1505">
                  <c:v>18</c:v>
                </c:pt>
                <c:pt idx="1506">
                  <c:v>18</c:v>
                </c:pt>
                <c:pt idx="1507">
                  <c:v>18</c:v>
                </c:pt>
                <c:pt idx="1508">
                  <c:v>18</c:v>
                </c:pt>
                <c:pt idx="1509">
                  <c:v>18</c:v>
                </c:pt>
                <c:pt idx="1510">
                  <c:v>18</c:v>
                </c:pt>
                <c:pt idx="1511">
                  <c:v>18</c:v>
                </c:pt>
                <c:pt idx="1512">
                  <c:v>18</c:v>
                </c:pt>
                <c:pt idx="1513">
                  <c:v>18</c:v>
                </c:pt>
                <c:pt idx="1514">
                  <c:v>18</c:v>
                </c:pt>
                <c:pt idx="1515">
                  <c:v>17</c:v>
                </c:pt>
                <c:pt idx="1516">
                  <c:v>17</c:v>
                </c:pt>
                <c:pt idx="1517">
                  <c:v>17</c:v>
                </c:pt>
                <c:pt idx="1518">
                  <c:v>17</c:v>
                </c:pt>
                <c:pt idx="1519">
                  <c:v>17</c:v>
                </c:pt>
                <c:pt idx="1520">
                  <c:v>17</c:v>
                </c:pt>
                <c:pt idx="1521">
                  <c:v>17</c:v>
                </c:pt>
                <c:pt idx="1522">
                  <c:v>17</c:v>
                </c:pt>
                <c:pt idx="1523">
                  <c:v>17</c:v>
                </c:pt>
                <c:pt idx="1524">
                  <c:v>17</c:v>
                </c:pt>
                <c:pt idx="1525">
                  <c:v>17</c:v>
                </c:pt>
                <c:pt idx="1526">
                  <c:v>17</c:v>
                </c:pt>
                <c:pt idx="1527">
                  <c:v>17</c:v>
                </c:pt>
                <c:pt idx="1528">
                  <c:v>16</c:v>
                </c:pt>
                <c:pt idx="1529">
                  <c:v>16</c:v>
                </c:pt>
                <c:pt idx="1530">
                  <c:v>16</c:v>
                </c:pt>
                <c:pt idx="1531">
                  <c:v>16</c:v>
                </c:pt>
                <c:pt idx="1532">
                  <c:v>16</c:v>
                </c:pt>
                <c:pt idx="1533">
                  <c:v>16</c:v>
                </c:pt>
                <c:pt idx="1534">
                  <c:v>16</c:v>
                </c:pt>
                <c:pt idx="1535">
                  <c:v>16</c:v>
                </c:pt>
                <c:pt idx="1536">
                  <c:v>16</c:v>
                </c:pt>
                <c:pt idx="1537">
                  <c:v>17</c:v>
                </c:pt>
                <c:pt idx="1538">
                  <c:v>17</c:v>
                </c:pt>
                <c:pt idx="1539">
                  <c:v>17</c:v>
                </c:pt>
                <c:pt idx="1540">
                  <c:v>17</c:v>
                </c:pt>
                <c:pt idx="1541">
                  <c:v>17</c:v>
                </c:pt>
                <c:pt idx="1542">
                  <c:v>17</c:v>
                </c:pt>
                <c:pt idx="1543">
                  <c:v>17</c:v>
                </c:pt>
                <c:pt idx="1544">
                  <c:v>17</c:v>
                </c:pt>
                <c:pt idx="1545">
                  <c:v>17</c:v>
                </c:pt>
                <c:pt idx="1546">
                  <c:v>17</c:v>
                </c:pt>
                <c:pt idx="1547">
                  <c:v>17</c:v>
                </c:pt>
                <c:pt idx="1548">
                  <c:v>17</c:v>
                </c:pt>
                <c:pt idx="1549">
                  <c:v>17</c:v>
                </c:pt>
                <c:pt idx="1550">
                  <c:v>17</c:v>
                </c:pt>
                <c:pt idx="1551">
                  <c:v>17</c:v>
                </c:pt>
                <c:pt idx="1552">
                  <c:v>17</c:v>
                </c:pt>
                <c:pt idx="1553">
                  <c:v>17</c:v>
                </c:pt>
                <c:pt idx="1554">
                  <c:v>17</c:v>
                </c:pt>
                <c:pt idx="1555">
                  <c:v>17</c:v>
                </c:pt>
                <c:pt idx="1556">
                  <c:v>17</c:v>
                </c:pt>
                <c:pt idx="1557">
                  <c:v>17</c:v>
                </c:pt>
                <c:pt idx="1558">
                  <c:v>17</c:v>
                </c:pt>
                <c:pt idx="1559">
                  <c:v>17</c:v>
                </c:pt>
                <c:pt idx="1560">
                  <c:v>17</c:v>
                </c:pt>
                <c:pt idx="1561">
                  <c:v>17</c:v>
                </c:pt>
                <c:pt idx="1562">
                  <c:v>17</c:v>
                </c:pt>
                <c:pt idx="1563">
                  <c:v>17</c:v>
                </c:pt>
                <c:pt idx="1564">
                  <c:v>17</c:v>
                </c:pt>
                <c:pt idx="1565">
                  <c:v>17</c:v>
                </c:pt>
                <c:pt idx="1566">
                  <c:v>17</c:v>
                </c:pt>
                <c:pt idx="1567">
                  <c:v>17</c:v>
                </c:pt>
                <c:pt idx="1568">
                  <c:v>17</c:v>
                </c:pt>
                <c:pt idx="1569">
                  <c:v>17</c:v>
                </c:pt>
                <c:pt idx="1570">
                  <c:v>17</c:v>
                </c:pt>
                <c:pt idx="1571">
                  <c:v>17</c:v>
                </c:pt>
                <c:pt idx="1572">
                  <c:v>17</c:v>
                </c:pt>
                <c:pt idx="1573">
                  <c:v>17</c:v>
                </c:pt>
                <c:pt idx="1574">
                  <c:v>17</c:v>
                </c:pt>
                <c:pt idx="1575">
                  <c:v>17</c:v>
                </c:pt>
                <c:pt idx="1576">
                  <c:v>17</c:v>
                </c:pt>
                <c:pt idx="1577">
                  <c:v>17</c:v>
                </c:pt>
                <c:pt idx="1578">
                  <c:v>17</c:v>
                </c:pt>
                <c:pt idx="1579">
                  <c:v>17</c:v>
                </c:pt>
                <c:pt idx="1580">
                  <c:v>17</c:v>
                </c:pt>
                <c:pt idx="1581">
                  <c:v>17</c:v>
                </c:pt>
                <c:pt idx="1582">
                  <c:v>17</c:v>
                </c:pt>
                <c:pt idx="1583">
                  <c:v>17</c:v>
                </c:pt>
                <c:pt idx="1584">
                  <c:v>17</c:v>
                </c:pt>
                <c:pt idx="1585">
                  <c:v>17</c:v>
                </c:pt>
                <c:pt idx="1586">
                  <c:v>17</c:v>
                </c:pt>
                <c:pt idx="1587">
                  <c:v>17</c:v>
                </c:pt>
                <c:pt idx="1588">
                  <c:v>17</c:v>
                </c:pt>
                <c:pt idx="1589">
                  <c:v>17</c:v>
                </c:pt>
                <c:pt idx="1590">
                  <c:v>17</c:v>
                </c:pt>
                <c:pt idx="1591">
                  <c:v>17</c:v>
                </c:pt>
                <c:pt idx="1592">
                  <c:v>17</c:v>
                </c:pt>
                <c:pt idx="1593">
                  <c:v>17</c:v>
                </c:pt>
                <c:pt idx="1594">
                  <c:v>17</c:v>
                </c:pt>
                <c:pt idx="1595">
                  <c:v>17</c:v>
                </c:pt>
                <c:pt idx="1596">
                  <c:v>17</c:v>
                </c:pt>
                <c:pt idx="1597">
                  <c:v>17</c:v>
                </c:pt>
                <c:pt idx="1598">
                  <c:v>17</c:v>
                </c:pt>
                <c:pt idx="1599">
                  <c:v>17</c:v>
                </c:pt>
                <c:pt idx="1600">
                  <c:v>17</c:v>
                </c:pt>
                <c:pt idx="1601">
                  <c:v>17</c:v>
                </c:pt>
                <c:pt idx="1602">
                  <c:v>17</c:v>
                </c:pt>
                <c:pt idx="1603">
                  <c:v>17</c:v>
                </c:pt>
                <c:pt idx="1604">
                  <c:v>17</c:v>
                </c:pt>
                <c:pt idx="1605">
                  <c:v>17</c:v>
                </c:pt>
                <c:pt idx="1606">
                  <c:v>17</c:v>
                </c:pt>
                <c:pt idx="1607">
                  <c:v>17</c:v>
                </c:pt>
                <c:pt idx="1608">
                  <c:v>17</c:v>
                </c:pt>
                <c:pt idx="1609">
                  <c:v>17</c:v>
                </c:pt>
                <c:pt idx="1610">
                  <c:v>17</c:v>
                </c:pt>
                <c:pt idx="1611">
                  <c:v>17</c:v>
                </c:pt>
                <c:pt idx="1612">
                  <c:v>17</c:v>
                </c:pt>
                <c:pt idx="1613">
                  <c:v>17</c:v>
                </c:pt>
                <c:pt idx="1614">
                  <c:v>17</c:v>
                </c:pt>
                <c:pt idx="1615">
                  <c:v>17</c:v>
                </c:pt>
                <c:pt idx="1616">
                  <c:v>17</c:v>
                </c:pt>
                <c:pt idx="1617">
                  <c:v>17</c:v>
                </c:pt>
                <c:pt idx="1618">
                  <c:v>17</c:v>
                </c:pt>
                <c:pt idx="1619">
                  <c:v>17</c:v>
                </c:pt>
                <c:pt idx="1620">
                  <c:v>17</c:v>
                </c:pt>
                <c:pt idx="1621">
                  <c:v>17</c:v>
                </c:pt>
                <c:pt idx="1622">
                  <c:v>17</c:v>
                </c:pt>
                <c:pt idx="1623">
                  <c:v>17</c:v>
                </c:pt>
                <c:pt idx="1624">
                  <c:v>17</c:v>
                </c:pt>
                <c:pt idx="1625">
                  <c:v>17</c:v>
                </c:pt>
                <c:pt idx="1626">
                  <c:v>17</c:v>
                </c:pt>
                <c:pt idx="1627">
                  <c:v>17</c:v>
                </c:pt>
                <c:pt idx="1628">
                  <c:v>17</c:v>
                </c:pt>
                <c:pt idx="1629">
                  <c:v>17</c:v>
                </c:pt>
                <c:pt idx="1630">
                  <c:v>17</c:v>
                </c:pt>
                <c:pt idx="1631">
                  <c:v>17</c:v>
                </c:pt>
                <c:pt idx="1632">
                  <c:v>17</c:v>
                </c:pt>
                <c:pt idx="1633">
                  <c:v>17</c:v>
                </c:pt>
                <c:pt idx="1634">
                  <c:v>17</c:v>
                </c:pt>
                <c:pt idx="1635">
                  <c:v>17</c:v>
                </c:pt>
                <c:pt idx="1636">
                  <c:v>17</c:v>
                </c:pt>
                <c:pt idx="1637">
                  <c:v>17</c:v>
                </c:pt>
                <c:pt idx="1638">
                  <c:v>17</c:v>
                </c:pt>
                <c:pt idx="1639">
                  <c:v>17</c:v>
                </c:pt>
                <c:pt idx="1640">
                  <c:v>17</c:v>
                </c:pt>
                <c:pt idx="1641">
                  <c:v>17</c:v>
                </c:pt>
                <c:pt idx="1642">
                  <c:v>17</c:v>
                </c:pt>
                <c:pt idx="1643">
                  <c:v>17</c:v>
                </c:pt>
                <c:pt idx="1644">
                  <c:v>17</c:v>
                </c:pt>
                <c:pt idx="1645">
                  <c:v>17</c:v>
                </c:pt>
                <c:pt idx="1646">
                  <c:v>17</c:v>
                </c:pt>
                <c:pt idx="1647">
                  <c:v>17</c:v>
                </c:pt>
                <c:pt idx="1648">
                  <c:v>17</c:v>
                </c:pt>
                <c:pt idx="1649">
                  <c:v>17</c:v>
                </c:pt>
                <c:pt idx="1650">
                  <c:v>16</c:v>
                </c:pt>
                <c:pt idx="1651">
                  <c:v>16</c:v>
                </c:pt>
                <c:pt idx="1652">
                  <c:v>16</c:v>
                </c:pt>
                <c:pt idx="1653">
                  <c:v>16</c:v>
                </c:pt>
                <c:pt idx="1654">
                  <c:v>16</c:v>
                </c:pt>
                <c:pt idx="1655">
                  <c:v>16</c:v>
                </c:pt>
                <c:pt idx="1656">
                  <c:v>16</c:v>
                </c:pt>
                <c:pt idx="1657">
                  <c:v>16</c:v>
                </c:pt>
                <c:pt idx="1658">
                  <c:v>16</c:v>
                </c:pt>
                <c:pt idx="1659">
                  <c:v>16</c:v>
                </c:pt>
                <c:pt idx="1660">
                  <c:v>16</c:v>
                </c:pt>
                <c:pt idx="1661">
                  <c:v>16</c:v>
                </c:pt>
                <c:pt idx="1662">
                  <c:v>16</c:v>
                </c:pt>
                <c:pt idx="1663">
                  <c:v>16</c:v>
                </c:pt>
                <c:pt idx="1664">
                  <c:v>17</c:v>
                </c:pt>
                <c:pt idx="1665">
                  <c:v>17</c:v>
                </c:pt>
                <c:pt idx="1666">
                  <c:v>17</c:v>
                </c:pt>
                <c:pt idx="1667">
                  <c:v>17</c:v>
                </c:pt>
                <c:pt idx="1668">
                  <c:v>17</c:v>
                </c:pt>
                <c:pt idx="1669">
                  <c:v>17</c:v>
                </c:pt>
                <c:pt idx="1670">
                  <c:v>17</c:v>
                </c:pt>
                <c:pt idx="1671">
                  <c:v>17</c:v>
                </c:pt>
                <c:pt idx="1672">
                  <c:v>17</c:v>
                </c:pt>
                <c:pt idx="1673">
                  <c:v>17</c:v>
                </c:pt>
                <c:pt idx="1674">
                  <c:v>17</c:v>
                </c:pt>
                <c:pt idx="1675">
                  <c:v>17</c:v>
                </c:pt>
                <c:pt idx="1676">
                  <c:v>17</c:v>
                </c:pt>
                <c:pt idx="1677">
                  <c:v>17</c:v>
                </c:pt>
                <c:pt idx="1678">
                  <c:v>17</c:v>
                </c:pt>
                <c:pt idx="1679">
                  <c:v>17</c:v>
                </c:pt>
                <c:pt idx="1680">
                  <c:v>17</c:v>
                </c:pt>
                <c:pt idx="1681">
                  <c:v>17</c:v>
                </c:pt>
                <c:pt idx="1682">
                  <c:v>17</c:v>
                </c:pt>
                <c:pt idx="1683">
                  <c:v>17</c:v>
                </c:pt>
                <c:pt idx="1684">
                  <c:v>17</c:v>
                </c:pt>
                <c:pt idx="1685">
                  <c:v>17</c:v>
                </c:pt>
                <c:pt idx="1686">
                  <c:v>17</c:v>
                </c:pt>
                <c:pt idx="1687">
                  <c:v>17</c:v>
                </c:pt>
                <c:pt idx="1688">
                  <c:v>17</c:v>
                </c:pt>
                <c:pt idx="1689">
                  <c:v>17</c:v>
                </c:pt>
                <c:pt idx="1690">
                  <c:v>17</c:v>
                </c:pt>
                <c:pt idx="1691">
                  <c:v>17</c:v>
                </c:pt>
                <c:pt idx="1692">
                  <c:v>17</c:v>
                </c:pt>
                <c:pt idx="1693">
                  <c:v>17</c:v>
                </c:pt>
                <c:pt idx="1694">
                  <c:v>17</c:v>
                </c:pt>
                <c:pt idx="1695">
                  <c:v>17</c:v>
                </c:pt>
                <c:pt idx="1696">
                  <c:v>17</c:v>
                </c:pt>
                <c:pt idx="1697">
                  <c:v>17</c:v>
                </c:pt>
                <c:pt idx="1698">
                  <c:v>17</c:v>
                </c:pt>
                <c:pt idx="1699">
                  <c:v>17</c:v>
                </c:pt>
                <c:pt idx="1700">
                  <c:v>17</c:v>
                </c:pt>
                <c:pt idx="1701">
                  <c:v>17</c:v>
                </c:pt>
                <c:pt idx="1702">
                  <c:v>17</c:v>
                </c:pt>
                <c:pt idx="1703">
                  <c:v>17</c:v>
                </c:pt>
                <c:pt idx="1704">
                  <c:v>17</c:v>
                </c:pt>
                <c:pt idx="1705">
                  <c:v>17</c:v>
                </c:pt>
                <c:pt idx="1706">
                  <c:v>17</c:v>
                </c:pt>
                <c:pt idx="1707">
                  <c:v>16</c:v>
                </c:pt>
                <c:pt idx="1708">
                  <c:v>16</c:v>
                </c:pt>
                <c:pt idx="1709">
                  <c:v>17</c:v>
                </c:pt>
                <c:pt idx="1710">
                  <c:v>17</c:v>
                </c:pt>
                <c:pt idx="1711">
                  <c:v>17</c:v>
                </c:pt>
                <c:pt idx="1712">
                  <c:v>17</c:v>
                </c:pt>
                <c:pt idx="1713">
                  <c:v>17</c:v>
                </c:pt>
                <c:pt idx="1714">
                  <c:v>17</c:v>
                </c:pt>
                <c:pt idx="1715">
                  <c:v>17</c:v>
                </c:pt>
                <c:pt idx="1716">
                  <c:v>17</c:v>
                </c:pt>
                <c:pt idx="1717">
                  <c:v>17</c:v>
                </c:pt>
                <c:pt idx="1718">
                  <c:v>17</c:v>
                </c:pt>
                <c:pt idx="1719">
                  <c:v>17</c:v>
                </c:pt>
                <c:pt idx="1720">
                  <c:v>17</c:v>
                </c:pt>
                <c:pt idx="1721">
                  <c:v>17</c:v>
                </c:pt>
                <c:pt idx="1722">
                  <c:v>17</c:v>
                </c:pt>
                <c:pt idx="1723">
                  <c:v>17</c:v>
                </c:pt>
                <c:pt idx="1724">
                  <c:v>17</c:v>
                </c:pt>
                <c:pt idx="1725">
                  <c:v>17</c:v>
                </c:pt>
                <c:pt idx="1726">
                  <c:v>17</c:v>
                </c:pt>
                <c:pt idx="1727">
                  <c:v>17</c:v>
                </c:pt>
                <c:pt idx="1728">
                  <c:v>17</c:v>
                </c:pt>
                <c:pt idx="1729">
                  <c:v>17</c:v>
                </c:pt>
                <c:pt idx="1730">
                  <c:v>17</c:v>
                </c:pt>
                <c:pt idx="1731">
                  <c:v>17</c:v>
                </c:pt>
                <c:pt idx="1732">
                  <c:v>17</c:v>
                </c:pt>
                <c:pt idx="1733">
                  <c:v>17</c:v>
                </c:pt>
                <c:pt idx="1734">
                  <c:v>17</c:v>
                </c:pt>
                <c:pt idx="1735">
                  <c:v>17</c:v>
                </c:pt>
                <c:pt idx="1736">
                  <c:v>17</c:v>
                </c:pt>
                <c:pt idx="1737">
                  <c:v>17</c:v>
                </c:pt>
                <c:pt idx="1738">
                  <c:v>17</c:v>
                </c:pt>
                <c:pt idx="1739">
                  <c:v>17</c:v>
                </c:pt>
                <c:pt idx="1740">
                  <c:v>17</c:v>
                </c:pt>
                <c:pt idx="1741">
                  <c:v>17</c:v>
                </c:pt>
                <c:pt idx="1742">
                  <c:v>17</c:v>
                </c:pt>
                <c:pt idx="1743">
                  <c:v>17</c:v>
                </c:pt>
                <c:pt idx="1744">
                  <c:v>17</c:v>
                </c:pt>
                <c:pt idx="1745">
                  <c:v>17</c:v>
                </c:pt>
                <c:pt idx="1746">
                  <c:v>17</c:v>
                </c:pt>
                <c:pt idx="1747">
                  <c:v>17</c:v>
                </c:pt>
                <c:pt idx="1748">
                  <c:v>17</c:v>
                </c:pt>
                <c:pt idx="1749">
                  <c:v>17</c:v>
                </c:pt>
                <c:pt idx="1750">
                  <c:v>17</c:v>
                </c:pt>
                <c:pt idx="1751">
                  <c:v>17</c:v>
                </c:pt>
                <c:pt idx="1752">
                  <c:v>17</c:v>
                </c:pt>
                <c:pt idx="1753">
                  <c:v>16</c:v>
                </c:pt>
                <c:pt idx="1754">
                  <c:v>17</c:v>
                </c:pt>
                <c:pt idx="1755">
                  <c:v>17</c:v>
                </c:pt>
                <c:pt idx="1756">
                  <c:v>17</c:v>
                </c:pt>
                <c:pt idx="1757">
                  <c:v>17</c:v>
                </c:pt>
                <c:pt idx="1758">
                  <c:v>17</c:v>
                </c:pt>
                <c:pt idx="1759">
                  <c:v>17</c:v>
                </c:pt>
                <c:pt idx="1760">
                  <c:v>17</c:v>
                </c:pt>
                <c:pt idx="1761">
                  <c:v>17</c:v>
                </c:pt>
                <c:pt idx="1762">
                  <c:v>17</c:v>
                </c:pt>
                <c:pt idx="1763">
                  <c:v>17</c:v>
                </c:pt>
                <c:pt idx="1764">
                  <c:v>17</c:v>
                </c:pt>
                <c:pt idx="1765">
                  <c:v>17</c:v>
                </c:pt>
                <c:pt idx="1766">
                  <c:v>17</c:v>
                </c:pt>
                <c:pt idx="1767">
                  <c:v>16</c:v>
                </c:pt>
                <c:pt idx="1768">
                  <c:v>16</c:v>
                </c:pt>
                <c:pt idx="1769">
                  <c:v>17</c:v>
                </c:pt>
                <c:pt idx="1770">
                  <c:v>17</c:v>
                </c:pt>
                <c:pt idx="1771">
                  <c:v>17</c:v>
                </c:pt>
                <c:pt idx="1772">
                  <c:v>17</c:v>
                </c:pt>
                <c:pt idx="1773">
                  <c:v>17</c:v>
                </c:pt>
                <c:pt idx="1774">
                  <c:v>17</c:v>
                </c:pt>
                <c:pt idx="1775">
                  <c:v>17</c:v>
                </c:pt>
                <c:pt idx="1776">
                  <c:v>17</c:v>
                </c:pt>
                <c:pt idx="1777">
                  <c:v>17</c:v>
                </c:pt>
                <c:pt idx="1778">
                  <c:v>17</c:v>
                </c:pt>
                <c:pt idx="1779">
                  <c:v>17</c:v>
                </c:pt>
                <c:pt idx="1780">
                  <c:v>17</c:v>
                </c:pt>
                <c:pt idx="1781">
                  <c:v>17</c:v>
                </c:pt>
                <c:pt idx="1782">
                  <c:v>17</c:v>
                </c:pt>
                <c:pt idx="1783">
                  <c:v>17</c:v>
                </c:pt>
                <c:pt idx="1784">
                  <c:v>17</c:v>
                </c:pt>
                <c:pt idx="1785">
                  <c:v>17</c:v>
                </c:pt>
                <c:pt idx="1786">
                  <c:v>17</c:v>
                </c:pt>
                <c:pt idx="1787">
                  <c:v>17</c:v>
                </c:pt>
                <c:pt idx="1788">
                  <c:v>17</c:v>
                </c:pt>
                <c:pt idx="1789">
                  <c:v>17</c:v>
                </c:pt>
                <c:pt idx="1790">
                  <c:v>17</c:v>
                </c:pt>
                <c:pt idx="1791">
                  <c:v>17</c:v>
                </c:pt>
                <c:pt idx="1792">
                  <c:v>17</c:v>
                </c:pt>
                <c:pt idx="1793">
                  <c:v>17</c:v>
                </c:pt>
                <c:pt idx="1794">
                  <c:v>17</c:v>
                </c:pt>
                <c:pt idx="1795">
                  <c:v>17</c:v>
                </c:pt>
                <c:pt idx="1796">
                  <c:v>17</c:v>
                </c:pt>
                <c:pt idx="1797">
                  <c:v>17</c:v>
                </c:pt>
                <c:pt idx="1798">
                  <c:v>17</c:v>
                </c:pt>
                <c:pt idx="1799">
                  <c:v>17</c:v>
                </c:pt>
                <c:pt idx="1800">
                  <c:v>17</c:v>
                </c:pt>
                <c:pt idx="1801">
                  <c:v>17</c:v>
                </c:pt>
                <c:pt idx="1802">
                  <c:v>17</c:v>
                </c:pt>
                <c:pt idx="1803">
                  <c:v>17</c:v>
                </c:pt>
                <c:pt idx="1804">
                  <c:v>17</c:v>
                </c:pt>
                <c:pt idx="1805">
                  <c:v>17</c:v>
                </c:pt>
                <c:pt idx="1806">
                  <c:v>17</c:v>
                </c:pt>
                <c:pt idx="1807">
                  <c:v>17</c:v>
                </c:pt>
                <c:pt idx="1808">
                  <c:v>17</c:v>
                </c:pt>
                <c:pt idx="1809">
                  <c:v>17</c:v>
                </c:pt>
                <c:pt idx="1810">
                  <c:v>17</c:v>
                </c:pt>
                <c:pt idx="1811">
                  <c:v>17</c:v>
                </c:pt>
                <c:pt idx="1812">
                  <c:v>17</c:v>
                </c:pt>
                <c:pt idx="1813">
                  <c:v>17</c:v>
                </c:pt>
                <c:pt idx="1814">
                  <c:v>17</c:v>
                </c:pt>
                <c:pt idx="1815">
                  <c:v>17</c:v>
                </c:pt>
                <c:pt idx="1816">
                  <c:v>17</c:v>
                </c:pt>
                <c:pt idx="1817">
                  <c:v>17</c:v>
                </c:pt>
                <c:pt idx="1818">
                  <c:v>17</c:v>
                </c:pt>
                <c:pt idx="1819">
                  <c:v>17</c:v>
                </c:pt>
                <c:pt idx="1820">
                  <c:v>17</c:v>
                </c:pt>
                <c:pt idx="1821">
                  <c:v>17</c:v>
                </c:pt>
                <c:pt idx="1822">
                  <c:v>17</c:v>
                </c:pt>
                <c:pt idx="1823">
                  <c:v>17</c:v>
                </c:pt>
                <c:pt idx="1824">
                  <c:v>17</c:v>
                </c:pt>
                <c:pt idx="1825">
                  <c:v>17</c:v>
                </c:pt>
                <c:pt idx="1826">
                  <c:v>17</c:v>
                </c:pt>
                <c:pt idx="1827">
                  <c:v>17</c:v>
                </c:pt>
                <c:pt idx="1828">
                  <c:v>17</c:v>
                </c:pt>
                <c:pt idx="1829">
                  <c:v>17</c:v>
                </c:pt>
                <c:pt idx="1830">
                  <c:v>17</c:v>
                </c:pt>
                <c:pt idx="1831">
                  <c:v>17</c:v>
                </c:pt>
                <c:pt idx="1832">
                  <c:v>17</c:v>
                </c:pt>
                <c:pt idx="1833">
                  <c:v>17</c:v>
                </c:pt>
                <c:pt idx="1834">
                  <c:v>17</c:v>
                </c:pt>
                <c:pt idx="1835">
                  <c:v>17</c:v>
                </c:pt>
                <c:pt idx="1836">
                  <c:v>17</c:v>
                </c:pt>
                <c:pt idx="1837">
                  <c:v>17</c:v>
                </c:pt>
                <c:pt idx="1838">
                  <c:v>17</c:v>
                </c:pt>
                <c:pt idx="1839">
                  <c:v>17</c:v>
                </c:pt>
                <c:pt idx="1840">
                  <c:v>17</c:v>
                </c:pt>
                <c:pt idx="1841">
                  <c:v>17</c:v>
                </c:pt>
                <c:pt idx="1842">
                  <c:v>17</c:v>
                </c:pt>
                <c:pt idx="1843">
                  <c:v>16</c:v>
                </c:pt>
                <c:pt idx="1844">
                  <c:v>17</c:v>
                </c:pt>
                <c:pt idx="1845">
                  <c:v>17</c:v>
                </c:pt>
                <c:pt idx="1846">
                  <c:v>17</c:v>
                </c:pt>
                <c:pt idx="1847">
                  <c:v>17</c:v>
                </c:pt>
                <c:pt idx="1848">
                  <c:v>17</c:v>
                </c:pt>
                <c:pt idx="1849">
                  <c:v>17</c:v>
                </c:pt>
                <c:pt idx="1850">
                  <c:v>17</c:v>
                </c:pt>
                <c:pt idx="1851">
                  <c:v>17</c:v>
                </c:pt>
                <c:pt idx="1852">
                  <c:v>17</c:v>
                </c:pt>
                <c:pt idx="1853">
                  <c:v>17</c:v>
                </c:pt>
                <c:pt idx="1854">
                  <c:v>17</c:v>
                </c:pt>
                <c:pt idx="1855">
                  <c:v>17</c:v>
                </c:pt>
                <c:pt idx="1856">
                  <c:v>17</c:v>
                </c:pt>
                <c:pt idx="1857">
                  <c:v>17</c:v>
                </c:pt>
                <c:pt idx="1858">
                  <c:v>17</c:v>
                </c:pt>
                <c:pt idx="1859">
                  <c:v>17</c:v>
                </c:pt>
                <c:pt idx="1860">
                  <c:v>17</c:v>
                </c:pt>
                <c:pt idx="1861">
                  <c:v>17</c:v>
                </c:pt>
                <c:pt idx="1862">
                  <c:v>17</c:v>
                </c:pt>
                <c:pt idx="1863">
                  <c:v>17</c:v>
                </c:pt>
                <c:pt idx="1864">
                  <c:v>17</c:v>
                </c:pt>
                <c:pt idx="1865">
                  <c:v>17</c:v>
                </c:pt>
                <c:pt idx="1866">
                  <c:v>17</c:v>
                </c:pt>
                <c:pt idx="1867">
                  <c:v>17</c:v>
                </c:pt>
                <c:pt idx="1868">
                  <c:v>17</c:v>
                </c:pt>
                <c:pt idx="1869">
                  <c:v>17</c:v>
                </c:pt>
                <c:pt idx="1870">
                  <c:v>17</c:v>
                </c:pt>
                <c:pt idx="1871">
                  <c:v>17</c:v>
                </c:pt>
                <c:pt idx="1872">
                  <c:v>17</c:v>
                </c:pt>
                <c:pt idx="1873">
                  <c:v>17</c:v>
                </c:pt>
                <c:pt idx="1874">
                  <c:v>17</c:v>
                </c:pt>
                <c:pt idx="1875">
                  <c:v>17</c:v>
                </c:pt>
                <c:pt idx="1876">
                  <c:v>17</c:v>
                </c:pt>
                <c:pt idx="1877">
                  <c:v>17</c:v>
                </c:pt>
                <c:pt idx="1878">
                  <c:v>17</c:v>
                </c:pt>
                <c:pt idx="1879">
                  <c:v>17</c:v>
                </c:pt>
                <c:pt idx="1880">
                  <c:v>17</c:v>
                </c:pt>
                <c:pt idx="1881">
                  <c:v>17</c:v>
                </c:pt>
                <c:pt idx="1882">
                  <c:v>17</c:v>
                </c:pt>
                <c:pt idx="1883">
                  <c:v>17</c:v>
                </c:pt>
                <c:pt idx="1884">
                  <c:v>17</c:v>
                </c:pt>
                <c:pt idx="1885">
                  <c:v>17</c:v>
                </c:pt>
                <c:pt idx="1886">
                  <c:v>17</c:v>
                </c:pt>
                <c:pt idx="1887">
                  <c:v>17</c:v>
                </c:pt>
                <c:pt idx="1888">
                  <c:v>17</c:v>
                </c:pt>
                <c:pt idx="1889">
                  <c:v>17</c:v>
                </c:pt>
                <c:pt idx="1890">
                  <c:v>17</c:v>
                </c:pt>
                <c:pt idx="1891">
                  <c:v>17</c:v>
                </c:pt>
                <c:pt idx="1892">
                  <c:v>17</c:v>
                </c:pt>
                <c:pt idx="1893">
                  <c:v>17</c:v>
                </c:pt>
                <c:pt idx="1894">
                  <c:v>17</c:v>
                </c:pt>
                <c:pt idx="1895">
                  <c:v>17</c:v>
                </c:pt>
                <c:pt idx="1896">
                  <c:v>17</c:v>
                </c:pt>
                <c:pt idx="1897">
                  <c:v>17</c:v>
                </c:pt>
                <c:pt idx="1898">
                  <c:v>17</c:v>
                </c:pt>
                <c:pt idx="1899">
                  <c:v>17</c:v>
                </c:pt>
                <c:pt idx="1900">
                  <c:v>17</c:v>
                </c:pt>
                <c:pt idx="1901">
                  <c:v>17</c:v>
                </c:pt>
                <c:pt idx="1902">
                  <c:v>17</c:v>
                </c:pt>
                <c:pt idx="1903">
                  <c:v>17</c:v>
                </c:pt>
                <c:pt idx="1904">
                  <c:v>17</c:v>
                </c:pt>
                <c:pt idx="1905">
                  <c:v>17</c:v>
                </c:pt>
                <c:pt idx="1906">
                  <c:v>17</c:v>
                </c:pt>
                <c:pt idx="1907">
                  <c:v>17</c:v>
                </c:pt>
                <c:pt idx="1908">
                  <c:v>17</c:v>
                </c:pt>
                <c:pt idx="1909">
                  <c:v>17</c:v>
                </c:pt>
                <c:pt idx="1910">
                  <c:v>17</c:v>
                </c:pt>
                <c:pt idx="1911">
                  <c:v>17</c:v>
                </c:pt>
                <c:pt idx="1912">
                  <c:v>17</c:v>
                </c:pt>
                <c:pt idx="1913">
                  <c:v>17</c:v>
                </c:pt>
                <c:pt idx="1914">
                  <c:v>17</c:v>
                </c:pt>
                <c:pt idx="1915">
                  <c:v>17</c:v>
                </c:pt>
                <c:pt idx="1916">
                  <c:v>17</c:v>
                </c:pt>
                <c:pt idx="1917">
                  <c:v>17</c:v>
                </c:pt>
                <c:pt idx="1918">
                  <c:v>17</c:v>
                </c:pt>
                <c:pt idx="1919">
                  <c:v>17</c:v>
                </c:pt>
                <c:pt idx="1920">
                  <c:v>17</c:v>
                </c:pt>
                <c:pt idx="1921">
                  <c:v>17</c:v>
                </c:pt>
                <c:pt idx="1922">
                  <c:v>17</c:v>
                </c:pt>
                <c:pt idx="1923">
                  <c:v>17</c:v>
                </c:pt>
                <c:pt idx="1924">
                  <c:v>17</c:v>
                </c:pt>
                <c:pt idx="1925">
                  <c:v>17</c:v>
                </c:pt>
                <c:pt idx="1926">
                  <c:v>17</c:v>
                </c:pt>
                <c:pt idx="1927">
                  <c:v>17</c:v>
                </c:pt>
                <c:pt idx="1928">
                  <c:v>17</c:v>
                </c:pt>
                <c:pt idx="1929">
                  <c:v>17</c:v>
                </c:pt>
                <c:pt idx="1930">
                  <c:v>17</c:v>
                </c:pt>
                <c:pt idx="1931">
                  <c:v>17</c:v>
                </c:pt>
                <c:pt idx="1932">
                  <c:v>17</c:v>
                </c:pt>
                <c:pt idx="1933">
                  <c:v>17</c:v>
                </c:pt>
                <c:pt idx="1934">
                  <c:v>17</c:v>
                </c:pt>
                <c:pt idx="1935">
                  <c:v>17</c:v>
                </c:pt>
                <c:pt idx="1936">
                  <c:v>17</c:v>
                </c:pt>
                <c:pt idx="1937">
                  <c:v>17</c:v>
                </c:pt>
                <c:pt idx="1938">
                  <c:v>17</c:v>
                </c:pt>
                <c:pt idx="1939">
                  <c:v>17</c:v>
                </c:pt>
                <c:pt idx="1940">
                  <c:v>17</c:v>
                </c:pt>
                <c:pt idx="1941">
                  <c:v>17</c:v>
                </c:pt>
                <c:pt idx="1942">
                  <c:v>17</c:v>
                </c:pt>
                <c:pt idx="1943">
                  <c:v>17</c:v>
                </c:pt>
                <c:pt idx="1944">
                  <c:v>17</c:v>
                </c:pt>
                <c:pt idx="1945">
                  <c:v>17</c:v>
                </c:pt>
                <c:pt idx="1946">
                  <c:v>17</c:v>
                </c:pt>
                <c:pt idx="1947">
                  <c:v>17</c:v>
                </c:pt>
                <c:pt idx="1948">
                  <c:v>17</c:v>
                </c:pt>
                <c:pt idx="1949">
                  <c:v>17</c:v>
                </c:pt>
                <c:pt idx="1950">
                  <c:v>17</c:v>
                </c:pt>
                <c:pt idx="1951">
                  <c:v>17</c:v>
                </c:pt>
                <c:pt idx="1952">
                  <c:v>17</c:v>
                </c:pt>
                <c:pt idx="1953">
                  <c:v>17</c:v>
                </c:pt>
                <c:pt idx="1954">
                  <c:v>17</c:v>
                </c:pt>
                <c:pt idx="1955">
                  <c:v>17</c:v>
                </c:pt>
                <c:pt idx="1956">
                  <c:v>17</c:v>
                </c:pt>
                <c:pt idx="1957">
                  <c:v>17</c:v>
                </c:pt>
                <c:pt idx="1958">
                  <c:v>17</c:v>
                </c:pt>
                <c:pt idx="1959">
                  <c:v>17</c:v>
                </c:pt>
                <c:pt idx="1960">
                  <c:v>17</c:v>
                </c:pt>
                <c:pt idx="1961">
                  <c:v>17</c:v>
                </c:pt>
                <c:pt idx="1962">
                  <c:v>17</c:v>
                </c:pt>
                <c:pt idx="1963">
                  <c:v>17</c:v>
                </c:pt>
                <c:pt idx="1964">
                  <c:v>17</c:v>
                </c:pt>
                <c:pt idx="1965">
                  <c:v>17</c:v>
                </c:pt>
                <c:pt idx="1966">
                  <c:v>17</c:v>
                </c:pt>
                <c:pt idx="1967">
                  <c:v>17</c:v>
                </c:pt>
                <c:pt idx="1968">
                  <c:v>17</c:v>
                </c:pt>
                <c:pt idx="1969">
                  <c:v>17</c:v>
                </c:pt>
                <c:pt idx="1970">
                  <c:v>17</c:v>
                </c:pt>
                <c:pt idx="1971">
                  <c:v>17</c:v>
                </c:pt>
                <c:pt idx="1972">
                  <c:v>17</c:v>
                </c:pt>
                <c:pt idx="1973">
                  <c:v>17</c:v>
                </c:pt>
                <c:pt idx="1974">
                  <c:v>17</c:v>
                </c:pt>
                <c:pt idx="1975">
                  <c:v>17</c:v>
                </c:pt>
                <c:pt idx="1976">
                  <c:v>17</c:v>
                </c:pt>
                <c:pt idx="1977">
                  <c:v>17</c:v>
                </c:pt>
                <c:pt idx="1978">
                  <c:v>17</c:v>
                </c:pt>
                <c:pt idx="1979">
                  <c:v>17</c:v>
                </c:pt>
                <c:pt idx="1980">
                  <c:v>17</c:v>
                </c:pt>
                <c:pt idx="1981">
                  <c:v>17</c:v>
                </c:pt>
                <c:pt idx="1982">
                  <c:v>17</c:v>
                </c:pt>
                <c:pt idx="1983">
                  <c:v>17</c:v>
                </c:pt>
                <c:pt idx="1984">
                  <c:v>17</c:v>
                </c:pt>
                <c:pt idx="1985">
                  <c:v>17</c:v>
                </c:pt>
                <c:pt idx="1986">
                  <c:v>17</c:v>
                </c:pt>
                <c:pt idx="1987">
                  <c:v>17</c:v>
                </c:pt>
                <c:pt idx="1988">
                  <c:v>17</c:v>
                </c:pt>
                <c:pt idx="1989">
                  <c:v>17</c:v>
                </c:pt>
                <c:pt idx="1990">
                  <c:v>17</c:v>
                </c:pt>
                <c:pt idx="1991">
                  <c:v>17</c:v>
                </c:pt>
                <c:pt idx="1992">
                  <c:v>17</c:v>
                </c:pt>
                <c:pt idx="1993">
                  <c:v>17</c:v>
                </c:pt>
                <c:pt idx="1994">
                  <c:v>17</c:v>
                </c:pt>
                <c:pt idx="1995">
                  <c:v>17</c:v>
                </c:pt>
                <c:pt idx="1996">
                  <c:v>17</c:v>
                </c:pt>
                <c:pt idx="1997">
                  <c:v>17</c:v>
                </c:pt>
                <c:pt idx="1998">
                  <c:v>17</c:v>
                </c:pt>
                <c:pt idx="1999">
                  <c:v>17</c:v>
                </c:pt>
                <c:pt idx="2000">
                  <c:v>17</c:v>
                </c:pt>
                <c:pt idx="2001">
                  <c:v>17</c:v>
                </c:pt>
                <c:pt idx="2002">
                  <c:v>17</c:v>
                </c:pt>
                <c:pt idx="2003">
                  <c:v>17</c:v>
                </c:pt>
                <c:pt idx="2004">
                  <c:v>17</c:v>
                </c:pt>
                <c:pt idx="2005">
                  <c:v>17</c:v>
                </c:pt>
                <c:pt idx="2006">
                  <c:v>17</c:v>
                </c:pt>
                <c:pt idx="2007">
                  <c:v>17</c:v>
                </c:pt>
                <c:pt idx="2008">
                  <c:v>17</c:v>
                </c:pt>
                <c:pt idx="2009">
                  <c:v>17</c:v>
                </c:pt>
                <c:pt idx="2010">
                  <c:v>17</c:v>
                </c:pt>
                <c:pt idx="2011">
                  <c:v>17</c:v>
                </c:pt>
                <c:pt idx="2012">
                  <c:v>17</c:v>
                </c:pt>
                <c:pt idx="2013">
                  <c:v>17</c:v>
                </c:pt>
                <c:pt idx="2014">
                  <c:v>17</c:v>
                </c:pt>
                <c:pt idx="2015">
                  <c:v>17</c:v>
                </c:pt>
                <c:pt idx="2016">
                  <c:v>17</c:v>
                </c:pt>
                <c:pt idx="2017">
                  <c:v>17</c:v>
                </c:pt>
                <c:pt idx="2018">
                  <c:v>17</c:v>
                </c:pt>
                <c:pt idx="2019">
                  <c:v>17</c:v>
                </c:pt>
                <c:pt idx="2020">
                  <c:v>17</c:v>
                </c:pt>
                <c:pt idx="2021">
                  <c:v>17</c:v>
                </c:pt>
                <c:pt idx="2022">
                  <c:v>17</c:v>
                </c:pt>
                <c:pt idx="2023">
                  <c:v>17</c:v>
                </c:pt>
                <c:pt idx="2024">
                  <c:v>17</c:v>
                </c:pt>
                <c:pt idx="2025">
                  <c:v>17</c:v>
                </c:pt>
                <c:pt idx="2026">
                  <c:v>17</c:v>
                </c:pt>
                <c:pt idx="2027">
                  <c:v>17</c:v>
                </c:pt>
                <c:pt idx="2028">
                  <c:v>17</c:v>
                </c:pt>
                <c:pt idx="2029">
                  <c:v>17</c:v>
                </c:pt>
                <c:pt idx="2030">
                  <c:v>17</c:v>
                </c:pt>
                <c:pt idx="2031">
                  <c:v>17</c:v>
                </c:pt>
                <c:pt idx="2032">
                  <c:v>17</c:v>
                </c:pt>
                <c:pt idx="2033">
                  <c:v>17</c:v>
                </c:pt>
                <c:pt idx="2034">
                  <c:v>17</c:v>
                </c:pt>
                <c:pt idx="2035">
                  <c:v>17</c:v>
                </c:pt>
                <c:pt idx="2036">
                  <c:v>17</c:v>
                </c:pt>
                <c:pt idx="2037">
                  <c:v>17</c:v>
                </c:pt>
                <c:pt idx="2038">
                  <c:v>17</c:v>
                </c:pt>
                <c:pt idx="2039">
                  <c:v>17</c:v>
                </c:pt>
                <c:pt idx="2040">
                  <c:v>17</c:v>
                </c:pt>
                <c:pt idx="2041">
                  <c:v>17</c:v>
                </c:pt>
                <c:pt idx="2042">
                  <c:v>17</c:v>
                </c:pt>
                <c:pt idx="2043">
                  <c:v>17</c:v>
                </c:pt>
                <c:pt idx="2044">
                  <c:v>17</c:v>
                </c:pt>
                <c:pt idx="2045">
                  <c:v>17</c:v>
                </c:pt>
                <c:pt idx="2046">
                  <c:v>17</c:v>
                </c:pt>
                <c:pt idx="2047">
                  <c:v>17</c:v>
                </c:pt>
                <c:pt idx="2048">
                  <c:v>17</c:v>
                </c:pt>
                <c:pt idx="2049">
                  <c:v>17</c:v>
                </c:pt>
                <c:pt idx="2050">
                  <c:v>16</c:v>
                </c:pt>
                <c:pt idx="2051">
                  <c:v>16</c:v>
                </c:pt>
                <c:pt idx="2052">
                  <c:v>17</c:v>
                </c:pt>
                <c:pt idx="2053">
                  <c:v>17</c:v>
                </c:pt>
                <c:pt idx="2054">
                  <c:v>16</c:v>
                </c:pt>
                <c:pt idx="2055">
                  <c:v>16</c:v>
                </c:pt>
                <c:pt idx="2056">
                  <c:v>16</c:v>
                </c:pt>
                <c:pt idx="2057">
                  <c:v>16</c:v>
                </c:pt>
                <c:pt idx="2058">
                  <c:v>16</c:v>
                </c:pt>
                <c:pt idx="2059">
                  <c:v>16</c:v>
                </c:pt>
                <c:pt idx="2060">
                  <c:v>16</c:v>
                </c:pt>
                <c:pt idx="2061">
                  <c:v>15</c:v>
                </c:pt>
                <c:pt idx="2062">
                  <c:v>15</c:v>
                </c:pt>
                <c:pt idx="2063">
                  <c:v>16</c:v>
                </c:pt>
                <c:pt idx="2064">
                  <c:v>16</c:v>
                </c:pt>
                <c:pt idx="2065">
                  <c:v>16</c:v>
                </c:pt>
                <c:pt idx="2066">
                  <c:v>16</c:v>
                </c:pt>
                <c:pt idx="2067">
                  <c:v>17</c:v>
                </c:pt>
                <c:pt idx="2068">
                  <c:v>17</c:v>
                </c:pt>
                <c:pt idx="2069">
                  <c:v>17</c:v>
                </c:pt>
                <c:pt idx="2070">
                  <c:v>17</c:v>
                </c:pt>
                <c:pt idx="2071">
                  <c:v>17</c:v>
                </c:pt>
                <c:pt idx="2072">
                  <c:v>17</c:v>
                </c:pt>
                <c:pt idx="2073">
                  <c:v>17</c:v>
                </c:pt>
                <c:pt idx="2074">
                  <c:v>17</c:v>
                </c:pt>
                <c:pt idx="2075">
                  <c:v>17</c:v>
                </c:pt>
                <c:pt idx="2076">
                  <c:v>17</c:v>
                </c:pt>
                <c:pt idx="2077">
                  <c:v>17</c:v>
                </c:pt>
                <c:pt idx="2078">
                  <c:v>17</c:v>
                </c:pt>
                <c:pt idx="2079">
                  <c:v>17</c:v>
                </c:pt>
                <c:pt idx="2080">
                  <c:v>17</c:v>
                </c:pt>
                <c:pt idx="2081">
                  <c:v>17</c:v>
                </c:pt>
                <c:pt idx="2082">
                  <c:v>17</c:v>
                </c:pt>
                <c:pt idx="2083">
                  <c:v>17</c:v>
                </c:pt>
                <c:pt idx="2084">
                  <c:v>17</c:v>
                </c:pt>
                <c:pt idx="2085">
                  <c:v>17</c:v>
                </c:pt>
                <c:pt idx="2086">
                  <c:v>17</c:v>
                </c:pt>
                <c:pt idx="2087">
                  <c:v>17</c:v>
                </c:pt>
                <c:pt idx="2088">
                  <c:v>17</c:v>
                </c:pt>
                <c:pt idx="2089">
                  <c:v>17</c:v>
                </c:pt>
                <c:pt idx="2090">
                  <c:v>17</c:v>
                </c:pt>
                <c:pt idx="2091">
                  <c:v>17</c:v>
                </c:pt>
                <c:pt idx="2092">
                  <c:v>17</c:v>
                </c:pt>
                <c:pt idx="2093">
                  <c:v>17</c:v>
                </c:pt>
                <c:pt idx="2094">
                  <c:v>17</c:v>
                </c:pt>
                <c:pt idx="2095">
                  <c:v>17</c:v>
                </c:pt>
                <c:pt idx="2096">
                  <c:v>17</c:v>
                </c:pt>
                <c:pt idx="2097">
                  <c:v>17</c:v>
                </c:pt>
                <c:pt idx="2098">
                  <c:v>17</c:v>
                </c:pt>
                <c:pt idx="2099">
                  <c:v>17</c:v>
                </c:pt>
                <c:pt idx="2100">
                  <c:v>17</c:v>
                </c:pt>
                <c:pt idx="2101">
                  <c:v>17</c:v>
                </c:pt>
                <c:pt idx="2102">
                  <c:v>17</c:v>
                </c:pt>
                <c:pt idx="2103">
                  <c:v>17</c:v>
                </c:pt>
                <c:pt idx="2104">
                  <c:v>17</c:v>
                </c:pt>
                <c:pt idx="2105">
                  <c:v>17</c:v>
                </c:pt>
                <c:pt idx="2106">
                  <c:v>17</c:v>
                </c:pt>
                <c:pt idx="2107">
                  <c:v>17</c:v>
                </c:pt>
                <c:pt idx="2108">
                  <c:v>17</c:v>
                </c:pt>
                <c:pt idx="2109">
                  <c:v>17</c:v>
                </c:pt>
                <c:pt idx="2110">
                  <c:v>17</c:v>
                </c:pt>
                <c:pt idx="2111">
                  <c:v>17</c:v>
                </c:pt>
                <c:pt idx="2112">
                  <c:v>17</c:v>
                </c:pt>
                <c:pt idx="2113">
                  <c:v>17</c:v>
                </c:pt>
                <c:pt idx="2114">
                  <c:v>17</c:v>
                </c:pt>
                <c:pt idx="2115">
                  <c:v>17</c:v>
                </c:pt>
                <c:pt idx="2116">
                  <c:v>17</c:v>
                </c:pt>
                <c:pt idx="2117">
                  <c:v>16</c:v>
                </c:pt>
                <c:pt idx="2118">
                  <c:v>16</c:v>
                </c:pt>
                <c:pt idx="2119">
                  <c:v>16</c:v>
                </c:pt>
                <c:pt idx="2120">
                  <c:v>16</c:v>
                </c:pt>
                <c:pt idx="2121">
                  <c:v>16</c:v>
                </c:pt>
                <c:pt idx="2122">
                  <c:v>17</c:v>
                </c:pt>
                <c:pt idx="2123">
                  <c:v>17</c:v>
                </c:pt>
                <c:pt idx="2124">
                  <c:v>16</c:v>
                </c:pt>
                <c:pt idx="2125">
                  <c:v>16</c:v>
                </c:pt>
                <c:pt idx="2126">
                  <c:v>17</c:v>
                </c:pt>
                <c:pt idx="2127">
                  <c:v>17</c:v>
                </c:pt>
                <c:pt idx="2128">
                  <c:v>17</c:v>
                </c:pt>
                <c:pt idx="2129">
                  <c:v>17</c:v>
                </c:pt>
                <c:pt idx="2130">
                  <c:v>17</c:v>
                </c:pt>
                <c:pt idx="2131">
                  <c:v>17</c:v>
                </c:pt>
                <c:pt idx="2132">
                  <c:v>17</c:v>
                </c:pt>
                <c:pt idx="2133">
                  <c:v>17</c:v>
                </c:pt>
                <c:pt idx="2134">
                  <c:v>17</c:v>
                </c:pt>
                <c:pt idx="2135">
                  <c:v>17</c:v>
                </c:pt>
                <c:pt idx="2136">
                  <c:v>17</c:v>
                </c:pt>
                <c:pt idx="2137">
                  <c:v>16</c:v>
                </c:pt>
                <c:pt idx="2138">
                  <c:v>16</c:v>
                </c:pt>
                <c:pt idx="2139">
                  <c:v>16</c:v>
                </c:pt>
                <c:pt idx="2140">
                  <c:v>15</c:v>
                </c:pt>
                <c:pt idx="2141">
                  <c:v>15</c:v>
                </c:pt>
                <c:pt idx="2142">
                  <c:v>16</c:v>
                </c:pt>
                <c:pt idx="2143">
                  <c:v>16</c:v>
                </c:pt>
                <c:pt idx="2144">
                  <c:v>16</c:v>
                </c:pt>
                <c:pt idx="2145">
                  <c:v>16</c:v>
                </c:pt>
                <c:pt idx="2146">
                  <c:v>15</c:v>
                </c:pt>
                <c:pt idx="2147">
                  <c:v>15</c:v>
                </c:pt>
                <c:pt idx="2148">
                  <c:v>16</c:v>
                </c:pt>
                <c:pt idx="2149">
                  <c:v>16</c:v>
                </c:pt>
                <c:pt idx="2150">
                  <c:v>15</c:v>
                </c:pt>
                <c:pt idx="2151">
                  <c:v>17</c:v>
                </c:pt>
                <c:pt idx="2152">
                  <c:v>17</c:v>
                </c:pt>
                <c:pt idx="2153">
                  <c:v>17</c:v>
                </c:pt>
                <c:pt idx="2154">
                  <c:v>17</c:v>
                </c:pt>
                <c:pt idx="2155">
                  <c:v>17</c:v>
                </c:pt>
                <c:pt idx="2156">
                  <c:v>17</c:v>
                </c:pt>
                <c:pt idx="2157">
                  <c:v>17</c:v>
                </c:pt>
                <c:pt idx="2158">
                  <c:v>17</c:v>
                </c:pt>
                <c:pt idx="2159">
                  <c:v>17</c:v>
                </c:pt>
                <c:pt idx="2160">
                  <c:v>17</c:v>
                </c:pt>
                <c:pt idx="2161">
                  <c:v>17</c:v>
                </c:pt>
                <c:pt idx="2162">
                  <c:v>17</c:v>
                </c:pt>
                <c:pt idx="2163">
                  <c:v>17</c:v>
                </c:pt>
                <c:pt idx="2164">
                  <c:v>17</c:v>
                </c:pt>
                <c:pt idx="2165">
                  <c:v>17</c:v>
                </c:pt>
                <c:pt idx="2166">
                  <c:v>17</c:v>
                </c:pt>
                <c:pt idx="2167">
                  <c:v>17</c:v>
                </c:pt>
                <c:pt idx="2168">
                  <c:v>17</c:v>
                </c:pt>
                <c:pt idx="2169">
                  <c:v>17</c:v>
                </c:pt>
                <c:pt idx="2170">
                  <c:v>17</c:v>
                </c:pt>
                <c:pt idx="2171">
                  <c:v>17</c:v>
                </c:pt>
                <c:pt idx="2172">
                  <c:v>17</c:v>
                </c:pt>
                <c:pt idx="2173">
                  <c:v>17</c:v>
                </c:pt>
                <c:pt idx="2174">
                  <c:v>17</c:v>
                </c:pt>
                <c:pt idx="2175">
                  <c:v>17</c:v>
                </c:pt>
                <c:pt idx="2176">
                  <c:v>17</c:v>
                </c:pt>
                <c:pt idx="2177">
                  <c:v>17</c:v>
                </c:pt>
                <c:pt idx="2178">
                  <c:v>17</c:v>
                </c:pt>
                <c:pt idx="2179">
                  <c:v>17</c:v>
                </c:pt>
                <c:pt idx="2180">
                  <c:v>17</c:v>
                </c:pt>
                <c:pt idx="2181">
                  <c:v>16</c:v>
                </c:pt>
                <c:pt idx="2182">
                  <c:v>16</c:v>
                </c:pt>
                <c:pt idx="2183">
                  <c:v>16</c:v>
                </c:pt>
                <c:pt idx="2184">
                  <c:v>16</c:v>
                </c:pt>
                <c:pt idx="2185">
                  <c:v>16</c:v>
                </c:pt>
                <c:pt idx="2186">
                  <c:v>16</c:v>
                </c:pt>
                <c:pt idx="2187">
                  <c:v>16</c:v>
                </c:pt>
                <c:pt idx="2188">
                  <c:v>16</c:v>
                </c:pt>
                <c:pt idx="2189">
                  <c:v>16</c:v>
                </c:pt>
                <c:pt idx="2190">
                  <c:v>17</c:v>
                </c:pt>
                <c:pt idx="2191">
                  <c:v>17</c:v>
                </c:pt>
                <c:pt idx="2192">
                  <c:v>17</c:v>
                </c:pt>
                <c:pt idx="2193">
                  <c:v>17</c:v>
                </c:pt>
                <c:pt idx="2194">
                  <c:v>16</c:v>
                </c:pt>
                <c:pt idx="2195">
                  <c:v>16</c:v>
                </c:pt>
                <c:pt idx="2196">
                  <c:v>17</c:v>
                </c:pt>
                <c:pt idx="2197">
                  <c:v>16</c:v>
                </c:pt>
                <c:pt idx="2198">
                  <c:v>16</c:v>
                </c:pt>
                <c:pt idx="2199">
                  <c:v>16</c:v>
                </c:pt>
                <c:pt idx="2200">
                  <c:v>16</c:v>
                </c:pt>
                <c:pt idx="2201">
                  <c:v>16</c:v>
                </c:pt>
                <c:pt idx="2202">
                  <c:v>16</c:v>
                </c:pt>
                <c:pt idx="2203">
                  <c:v>16</c:v>
                </c:pt>
                <c:pt idx="2204">
                  <c:v>16</c:v>
                </c:pt>
                <c:pt idx="2205">
                  <c:v>16</c:v>
                </c:pt>
                <c:pt idx="2206">
                  <c:v>16</c:v>
                </c:pt>
                <c:pt idx="2207">
                  <c:v>16</c:v>
                </c:pt>
                <c:pt idx="2208">
                  <c:v>16</c:v>
                </c:pt>
                <c:pt idx="2209">
                  <c:v>16</c:v>
                </c:pt>
                <c:pt idx="2210">
                  <c:v>16</c:v>
                </c:pt>
                <c:pt idx="2211">
                  <c:v>16</c:v>
                </c:pt>
                <c:pt idx="2212">
                  <c:v>16</c:v>
                </c:pt>
                <c:pt idx="2213">
                  <c:v>16</c:v>
                </c:pt>
                <c:pt idx="2214">
                  <c:v>16</c:v>
                </c:pt>
                <c:pt idx="2215">
                  <c:v>16</c:v>
                </c:pt>
                <c:pt idx="2216">
                  <c:v>16</c:v>
                </c:pt>
                <c:pt idx="2217">
                  <c:v>16</c:v>
                </c:pt>
                <c:pt idx="2218">
                  <c:v>16</c:v>
                </c:pt>
                <c:pt idx="2219">
                  <c:v>16</c:v>
                </c:pt>
                <c:pt idx="2220">
                  <c:v>16</c:v>
                </c:pt>
                <c:pt idx="2221">
                  <c:v>16</c:v>
                </c:pt>
                <c:pt idx="2222">
                  <c:v>16</c:v>
                </c:pt>
                <c:pt idx="2223">
                  <c:v>16</c:v>
                </c:pt>
                <c:pt idx="2224">
                  <c:v>16</c:v>
                </c:pt>
                <c:pt idx="2225">
                  <c:v>16</c:v>
                </c:pt>
                <c:pt idx="2226">
                  <c:v>16</c:v>
                </c:pt>
                <c:pt idx="2227">
                  <c:v>16</c:v>
                </c:pt>
                <c:pt idx="2228">
                  <c:v>16</c:v>
                </c:pt>
                <c:pt idx="2229">
                  <c:v>16</c:v>
                </c:pt>
                <c:pt idx="2230">
                  <c:v>16</c:v>
                </c:pt>
                <c:pt idx="2231">
                  <c:v>16</c:v>
                </c:pt>
                <c:pt idx="2232">
                  <c:v>16</c:v>
                </c:pt>
                <c:pt idx="2233">
                  <c:v>16</c:v>
                </c:pt>
                <c:pt idx="2234">
                  <c:v>16</c:v>
                </c:pt>
                <c:pt idx="2235">
                  <c:v>16</c:v>
                </c:pt>
                <c:pt idx="2236">
                  <c:v>16</c:v>
                </c:pt>
                <c:pt idx="2237">
                  <c:v>16</c:v>
                </c:pt>
                <c:pt idx="2238">
                  <c:v>16</c:v>
                </c:pt>
                <c:pt idx="2239">
                  <c:v>16</c:v>
                </c:pt>
                <c:pt idx="2240">
                  <c:v>16</c:v>
                </c:pt>
                <c:pt idx="2241">
                  <c:v>16</c:v>
                </c:pt>
                <c:pt idx="2242">
                  <c:v>16</c:v>
                </c:pt>
                <c:pt idx="2243">
                  <c:v>16</c:v>
                </c:pt>
                <c:pt idx="2244">
                  <c:v>16</c:v>
                </c:pt>
                <c:pt idx="2245">
                  <c:v>16</c:v>
                </c:pt>
                <c:pt idx="2246">
                  <c:v>16</c:v>
                </c:pt>
                <c:pt idx="2247">
                  <c:v>16</c:v>
                </c:pt>
                <c:pt idx="2248">
                  <c:v>16</c:v>
                </c:pt>
                <c:pt idx="2249">
                  <c:v>16</c:v>
                </c:pt>
                <c:pt idx="2250">
                  <c:v>16</c:v>
                </c:pt>
                <c:pt idx="2251">
                  <c:v>16</c:v>
                </c:pt>
                <c:pt idx="2252">
                  <c:v>16</c:v>
                </c:pt>
                <c:pt idx="2253">
                  <c:v>16</c:v>
                </c:pt>
                <c:pt idx="2254">
                  <c:v>16</c:v>
                </c:pt>
                <c:pt idx="2255">
                  <c:v>16</c:v>
                </c:pt>
                <c:pt idx="2256">
                  <c:v>16</c:v>
                </c:pt>
                <c:pt idx="2257">
                  <c:v>16</c:v>
                </c:pt>
                <c:pt idx="2258">
                  <c:v>16</c:v>
                </c:pt>
                <c:pt idx="2259">
                  <c:v>16</c:v>
                </c:pt>
                <c:pt idx="2260">
                  <c:v>16</c:v>
                </c:pt>
                <c:pt idx="2261">
                  <c:v>16</c:v>
                </c:pt>
                <c:pt idx="2262">
                  <c:v>16</c:v>
                </c:pt>
                <c:pt idx="2263">
                  <c:v>16</c:v>
                </c:pt>
                <c:pt idx="2264">
                  <c:v>16</c:v>
                </c:pt>
                <c:pt idx="2265">
                  <c:v>16</c:v>
                </c:pt>
                <c:pt idx="2266">
                  <c:v>16</c:v>
                </c:pt>
                <c:pt idx="2267">
                  <c:v>16</c:v>
                </c:pt>
                <c:pt idx="2268">
                  <c:v>16</c:v>
                </c:pt>
                <c:pt idx="2269">
                  <c:v>16</c:v>
                </c:pt>
                <c:pt idx="2270">
                  <c:v>16</c:v>
                </c:pt>
                <c:pt idx="2271">
                  <c:v>16</c:v>
                </c:pt>
                <c:pt idx="2272">
                  <c:v>16</c:v>
                </c:pt>
                <c:pt idx="2273">
                  <c:v>16</c:v>
                </c:pt>
                <c:pt idx="2274">
                  <c:v>16</c:v>
                </c:pt>
                <c:pt idx="2275">
                  <c:v>16</c:v>
                </c:pt>
                <c:pt idx="2276">
                  <c:v>16</c:v>
                </c:pt>
                <c:pt idx="2277">
                  <c:v>16</c:v>
                </c:pt>
                <c:pt idx="2278">
                  <c:v>16</c:v>
                </c:pt>
                <c:pt idx="2279">
                  <c:v>16</c:v>
                </c:pt>
                <c:pt idx="2280">
                  <c:v>16</c:v>
                </c:pt>
                <c:pt idx="2281">
                  <c:v>16</c:v>
                </c:pt>
                <c:pt idx="2282">
                  <c:v>15</c:v>
                </c:pt>
                <c:pt idx="2283">
                  <c:v>15</c:v>
                </c:pt>
                <c:pt idx="2284">
                  <c:v>16</c:v>
                </c:pt>
                <c:pt idx="2285">
                  <c:v>16</c:v>
                </c:pt>
                <c:pt idx="2286">
                  <c:v>16</c:v>
                </c:pt>
                <c:pt idx="2287">
                  <c:v>16</c:v>
                </c:pt>
                <c:pt idx="2288">
                  <c:v>16</c:v>
                </c:pt>
                <c:pt idx="2289">
                  <c:v>16</c:v>
                </c:pt>
                <c:pt idx="2290">
                  <c:v>16</c:v>
                </c:pt>
                <c:pt idx="2291">
                  <c:v>16</c:v>
                </c:pt>
                <c:pt idx="2292">
                  <c:v>16</c:v>
                </c:pt>
                <c:pt idx="2293">
                  <c:v>16</c:v>
                </c:pt>
                <c:pt idx="2294">
                  <c:v>16</c:v>
                </c:pt>
                <c:pt idx="2295">
                  <c:v>16</c:v>
                </c:pt>
                <c:pt idx="2296">
                  <c:v>16</c:v>
                </c:pt>
                <c:pt idx="2297">
                  <c:v>16</c:v>
                </c:pt>
                <c:pt idx="2298">
                  <c:v>16</c:v>
                </c:pt>
                <c:pt idx="2299">
                  <c:v>16</c:v>
                </c:pt>
                <c:pt idx="2300">
                  <c:v>16</c:v>
                </c:pt>
                <c:pt idx="2301">
                  <c:v>16</c:v>
                </c:pt>
                <c:pt idx="2302">
                  <c:v>16</c:v>
                </c:pt>
                <c:pt idx="2303">
                  <c:v>16</c:v>
                </c:pt>
                <c:pt idx="2304">
                  <c:v>16</c:v>
                </c:pt>
                <c:pt idx="2305">
                  <c:v>16</c:v>
                </c:pt>
                <c:pt idx="2306">
                  <c:v>16</c:v>
                </c:pt>
                <c:pt idx="2307">
                  <c:v>16</c:v>
                </c:pt>
                <c:pt idx="2308">
                  <c:v>16</c:v>
                </c:pt>
                <c:pt idx="2309">
                  <c:v>16</c:v>
                </c:pt>
                <c:pt idx="2310">
                  <c:v>17</c:v>
                </c:pt>
                <c:pt idx="2311">
                  <c:v>17</c:v>
                </c:pt>
                <c:pt idx="2312">
                  <c:v>17</c:v>
                </c:pt>
                <c:pt idx="2313">
                  <c:v>17</c:v>
                </c:pt>
                <c:pt idx="2314">
                  <c:v>17</c:v>
                </c:pt>
                <c:pt idx="2315">
                  <c:v>17</c:v>
                </c:pt>
                <c:pt idx="2316">
                  <c:v>17</c:v>
                </c:pt>
                <c:pt idx="2317">
                  <c:v>17</c:v>
                </c:pt>
                <c:pt idx="2318">
                  <c:v>17</c:v>
                </c:pt>
                <c:pt idx="2319">
                  <c:v>17</c:v>
                </c:pt>
                <c:pt idx="2320">
                  <c:v>17</c:v>
                </c:pt>
                <c:pt idx="2321">
                  <c:v>17</c:v>
                </c:pt>
                <c:pt idx="2322">
                  <c:v>17</c:v>
                </c:pt>
                <c:pt idx="2323">
                  <c:v>17</c:v>
                </c:pt>
                <c:pt idx="2324">
                  <c:v>17</c:v>
                </c:pt>
                <c:pt idx="2325">
                  <c:v>17</c:v>
                </c:pt>
                <c:pt idx="2326">
                  <c:v>17</c:v>
                </c:pt>
                <c:pt idx="2327">
                  <c:v>17</c:v>
                </c:pt>
                <c:pt idx="2328">
                  <c:v>17</c:v>
                </c:pt>
                <c:pt idx="2329">
                  <c:v>17</c:v>
                </c:pt>
                <c:pt idx="2330">
                  <c:v>17</c:v>
                </c:pt>
                <c:pt idx="2331">
                  <c:v>17</c:v>
                </c:pt>
                <c:pt idx="2332">
                  <c:v>17</c:v>
                </c:pt>
                <c:pt idx="2333">
                  <c:v>17</c:v>
                </c:pt>
                <c:pt idx="2334">
                  <c:v>17</c:v>
                </c:pt>
                <c:pt idx="2335">
                  <c:v>17</c:v>
                </c:pt>
                <c:pt idx="2336">
                  <c:v>17</c:v>
                </c:pt>
                <c:pt idx="2337">
                  <c:v>17</c:v>
                </c:pt>
                <c:pt idx="2338">
                  <c:v>17</c:v>
                </c:pt>
                <c:pt idx="2339">
                  <c:v>17</c:v>
                </c:pt>
                <c:pt idx="2340">
                  <c:v>17</c:v>
                </c:pt>
                <c:pt idx="2341">
                  <c:v>17</c:v>
                </c:pt>
                <c:pt idx="2342">
                  <c:v>17</c:v>
                </c:pt>
                <c:pt idx="2343">
                  <c:v>16</c:v>
                </c:pt>
                <c:pt idx="2344">
                  <c:v>17</c:v>
                </c:pt>
                <c:pt idx="2345">
                  <c:v>17</c:v>
                </c:pt>
                <c:pt idx="2346">
                  <c:v>16</c:v>
                </c:pt>
                <c:pt idx="2347">
                  <c:v>16</c:v>
                </c:pt>
                <c:pt idx="2348">
                  <c:v>16</c:v>
                </c:pt>
                <c:pt idx="2349">
                  <c:v>16</c:v>
                </c:pt>
                <c:pt idx="2350">
                  <c:v>16</c:v>
                </c:pt>
                <c:pt idx="2351">
                  <c:v>16</c:v>
                </c:pt>
                <c:pt idx="2352">
                  <c:v>16</c:v>
                </c:pt>
                <c:pt idx="2353">
                  <c:v>16</c:v>
                </c:pt>
                <c:pt idx="2354">
                  <c:v>16</c:v>
                </c:pt>
                <c:pt idx="2355">
                  <c:v>16</c:v>
                </c:pt>
                <c:pt idx="2356">
                  <c:v>16</c:v>
                </c:pt>
                <c:pt idx="2357">
                  <c:v>16</c:v>
                </c:pt>
                <c:pt idx="2358">
                  <c:v>16</c:v>
                </c:pt>
                <c:pt idx="2359">
                  <c:v>16</c:v>
                </c:pt>
                <c:pt idx="2360">
                  <c:v>16</c:v>
                </c:pt>
                <c:pt idx="2361">
                  <c:v>16</c:v>
                </c:pt>
                <c:pt idx="2362">
                  <c:v>16</c:v>
                </c:pt>
                <c:pt idx="2363">
                  <c:v>16</c:v>
                </c:pt>
                <c:pt idx="2364">
                  <c:v>16</c:v>
                </c:pt>
                <c:pt idx="2365">
                  <c:v>16</c:v>
                </c:pt>
                <c:pt idx="2366">
                  <c:v>15</c:v>
                </c:pt>
                <c:pt idx="2367">
                  <c:v>15</c:v>
                </c:pt>
                <c:pt idx="2368">
                  <c:v>16</c:v>
                </c:pt>
                <c:pt idx="2369">
                  <c:v>16</c:v>
                </c:pt>
                <c:pt idx="2370">
                  <c:v>16</c:v>
                </c:pt>
                <c:pt idx="2371">
                  <c:v>16</c:v>
                </c:pt>
                <c:pt idx="2372">
                  <c:v>16</c:v>
                </c:pt>
                <c:pt idx="2373">
                  <c:v>16</c:v>
                </c:pt>
                <c:pt idx="2374">
                  <c:v>17</c:v>
                </c:pt>
                <c:pt idx="2375">
                  <c:v>17</c:v>
                </c:pt>
                <c:pt idx="2376">
                  <c:v>17</c:v>
                </c:pt>
                <c:pt idx="2377">
                  <c:v>17</c:v>
                </c:pt>
                <c:pt idx="2378">
                  <c:v>17</c:v>
                </c:pt>
                <c:pt idx="2379">
                  <c:v>17</c:v>
                </c:pt>
                <c:pt idx="2380">
                  <c:v>17</c:v>
                </c:pt>
                <c:pt idx="2381">
                  <c:v>17</c:v>
                </c:pt>
                <c:pt idx="2382">
                  <c:v>17</c:v>
                </c:pt>
                <c:pt idx="2383">
                  <c:v>17</c:v>
                </c:pt>
                <c:pt idx="2384">
                  <c:v>17</c:v>
                </c:pt>
                <c:pt idx="2385">
                  <c:v>17</c:v>
                </c:pt>
                <c:pt idx="2386">
                  <c:v>17</c:v>
                </c:pt>
                <c:pt idx="2387">
                  <c:v>17</c:v>
                </c:pt>
                <c:pt idx="2388">
                  <c:v>17</c:v>
                </c:pt>
                <c:pt idx="2389">
                  <c:v>17</c:v>
                </c:pt>
                <c:pt idx="2390">
                  <c:v>17</c:v>
                </c:pt>
                <c:pt idx="2391">
                  <c:v>17</c:v>
                </c:pt>
                <c:pt idx="2392">
                  <c:v>17</c:v>
                </c:pt>
                <c:pt idx="2393">
                  <c:v>17</c:v>
                </c:pt>
                <c:pt idx="2394">
                  <c:v>16</c:v>
                </c:pt>
                <c:pt idx="2395">
                  <c:v>16</c:v>
                </c:pt>
                <c:pt idx="2396">
                  <c:v>16</c:v>
                </c:pt>
                <c:pt idx="2397">
                  <c:v>16</c:v>
                </c:pt>
                <c:pt idx="2398">
                  <c:v>16</c:v>
                </c:pt>
                <c:pt idx="2399">
                  <c:v>16</c:v>
                </c:pt>
                <c:pt idx="2400">
                  <c:v>16</c:v>
                </c:pt>
                <c:pt idx="2401">
                  <c:v>16</c:v>
                </c:pt>
                <c:pt idx="2402">
                  <c:v>16</c:v>
                </c:pt>
                <c:pt idx="2403">
                  <c:v>16</c:v>
                </c:pt>
                <c:pt idx="2404">
                  <c:v>16</c:v>
                </c:pt>
                <c:pt idx="2405">
                  <c:v>16</c:v>
                </c:pt>
                <c:pt idx="2406">
                  <c:v>16</c:v>
                </c:pt>
                <c:pt idx="2407">
                  <c:v>16</c:v>
                </c:pt>
                <c:pt idx="2408">
                  <c:v>16</c:v>
                </c:pt>
                <c:pt idx="2409">
                  <c:v>16</c:v>
                </c:pt>
                <c:pt idx="2410">
                  <c:v>16</c:v>
                </c:pt>
                <c:pt idx="2411">
                  <c:v>16</c:v>
                </c:pt>
                <c:pt idx="2412">
                  <c:v>16</c:v>
                </c:pt>
                <c:pt idx="2413">
                  <c:v>16</c:v>
                </c:pt>
                <c:pt idx="2414">
                  <c:v>16</c:v>
                </c:pt>
                <c:pt idx="2415">
                  <c:v>16</c:v>
                </c:pt>
                <c:pt idx="2416">
                  <c:v>16</c:v>
                </c:pt>
                <c:pt idx="2417">
                  <c:v>16</c:v>
                </c:pt>
                <c:pt idx="2418">
                  <c:v>16</c:v>
                </c:pt>
                <c:pt idx="2419">
                  <c:v>16</c:v>
                </c:pt>
                <c:pt idx="2420">
                  <c:v>15</c:v>
                </c:pt>
                <c:pt idx="2421">
                  <c:v>15</c:v>
                </c:pt>
                <c:pt idx="2422">
                  <c:v>16</c:v>
                </c:pt>
                <c:pt idx="2423">
                  <c:v>16</c:v>
                </c:pt>
                <c:pt idx="2424">
                  <c:v>16</c:v>
                </c:pt>
                <c:pt idx="2425">
                  <c:v>16</c:v>
                </c:pt>
                <c:pt idx="2426">
                  <c:v>16</c:v>
                </c:pt>
                <c:pt idx="2427">
                  <c:v>17</c:v>
                </c:pt>
                <c:pt idx="2428">
                  <c:v>17</c:v>
                </c:pt>
                <c:pt idx="2429">
                  <c:v>16</c:v>
                </c:pt>
                <c:pt idx="2430">
                  <c:v>16</c:v>
                </c:pt>
                <c:pt idx="2431">
                  <c:v>17</c:v>
                </c:pt>
                <c:pt idx="2432">
                  <c:v>17</c:v>
                </c:pt>
                <c:pt idx="2433">
                  <c:v>17</c:v>
                </c:pt>
                <c:pt idx="2434">
                  <c:v>17</c:v>
                </c:pt>
                <c:pt idx="2435">
                  <c:v>17</c:v>
                </c:pt>
                <c:pt idx="2436">
                  <c:v>17</c:v>
                </c:pt>
                <c:pt idx="2437">
                  <c:v>17</c:v>
                </c:pt>
                <c:pt idx="2438">
                  <c:v>17</c:v>
                </c:pt>
                <c:pt idx="2439">
                  <c:v>17</c:v>
                </c:pt>
                <c:pt idx="2440">
                  <c:v>17</c:v>
                </c:pt>
                <c:pt idx="2441">
                  <c:v>17</c:v>
                </c:pt>
                <c:pt idx="2442">
                  <c:v>17</c:v>
                </c:pt>
                <c:pt idx="2443">
                  <c:v>17</c:v>
                </c:pt>
                <c:pt idx="2444">
                  <c:v>17</c:v>
                </c:pt>
                <c:pt idx="2445">
                  <c:v>17</c:v>
                </c:pt>
                <c:pt idx="2446">
                  <c:v>17</c:v>
                </c:pt>
                <c:pt idx="2447">
                  <c:v>17</c:v>
                </c:pt>
                <c:pt idx="2448">
                  <c:v>17</c:v>
                </c:pt>
                <c:pt idx="2449">
                  <c:v>17</c:v>
                </c:pt>
                <c:pt idx="2450">
                  <c:v>17</c:v>
                </c:pt>
                <c:pt idx="2451">
                  <c:v>17</c:v>
                </c:pt>
                <c:pt idx="2452">
                  <c:v>17</c:v>
                </c:pt>
                <c:pt idx="2453">
                  <c:v>17</c:v>
                </c:pt>
                <c:pt idx="2454">
                  <c:v>17</c:v>
                </c:pt>
                <c:pt idx="2455">
                  <c:v>17</c:v>
                </c:pt>
                <c:pt idx="2456">
                  <c:v>17</c:v>
                </c:pt>
                <c:pt idx="2457">
                  <c:v>17</c:v>
                </c:pt>
                <c:pt idx="2458">
                  <c:v>17</c:v>
                </c:pt>
                <c:pt idx="2459">
                  <c:v>17</c:v>
                </c:pt>
                <c:pt idx="2460">
                  <c:v>17</c:v>
                </c:pt>
                <c:pt idx="2461">
                  <c:v>17</c:v>
                </c:pt>
                <c:pt idx="2462">
                  <c:v>17</c:v>
                </c:pt>
                <c:pt idx="2463">
                  <c:v>17</c:v>
                </c:pt>
                <c:pt idx="2464">
                  <c:v>17</c:v>
                </c:pt>
                <c:pt idx="2465">
                  <c:v>17</c:v>
                </c:pt>
                <c:pt idx="2466">
                  <c:v>17</c:v>
                </c:pt>
                <c:pt idx="2467">
                  <c:v>17</c:v>
                </c:pt>
                <c:pt idx="2468">
                  <c:v>17</c:v>
                </c:pt>
                <c:pt idx="2469">
                  <c:v>17</c:v>
                </c:pt>
                <c:pt idx="2470">
                  <c:v>17</c:v>
                </c:pt>
                <c:pt idx="2471">
                  <c:v>17</c:v>
                </c:pt>
                <c:pt idx="2472">
                  <c:v>17</c:v>
                </c:pt>
                <c:pt idx="2473">
                  <c:v>17</c:v>
                </c:pt>
                <c:pt idx="2474">
                  <c:v>17</c:v>
                </c:pt>
                <c:pt idx="2475">
                  <c:v>17</c:v>
                </c:pt>
                <c:pt idx="2476">
                  <c:v>17</c:v>
                </c:pt>
                <c:pt idx="2477">
                  <c:v>17</c:v>
                </c:pt>
                <c:pt idx="2478">
                  <c:v>17</c:v>
                </c:pt>
                <c:pt idx="2479">
                  <c:v>17</c:v>
                </c:pt>
                <c:pt idx="2480">
                  <c:v>17</c:v>
                </c:pt>
                <c:pt idx="2481">
                  <c:v>17</c:v>
                </c:pt>
                <c:pt idx="2482">
                  <c:v>17</c:v>
                </c:pt>
                <c:pt idx="2483">
                  <c:v>17</c:v>
                </c:pt>
                <c:pt idx="2484">
                  <c:v>17</c:v>
                </c:pt>
                <c:pt idx="2485">
                  <c:v>17</c:v>
                </c:pt>
                <c:pt idx="2486">
                  <c:v>17</c:v>
                </c:pt>
                <c:pt idx="2487">
                  <c:v>17</c:v>
                </c:pt>
                <c:pt idx="2488">
                  <c:v>17</c:v>
                </c:pt>
                <c:pt idx="2489">
                  <c:v>17</c:v>
                </c:pt>
                <c:pt idx="2490">
                  <c:v>17</c:v>
                </c:pt>
                <c:pt idx="2491">
                  <c:v>17</c:v>
                </c:pt>
                <c:pt idx="2492">
                  <c:v>17</c:v>
                </c:pt>
                <c:pt idx="2493">
                  <c:v>17</c:v>
                </c:pt>
                <c:pt idx="2494">
                  <c:v>17</c:v>
                </c:pt>
                <c:pt idx="2495">
                  <c:v>16</c:v>
                </c:pt>
                <c:pt idx="2496">
                  <c:v>16</c:v>
                </c:pt>
                <c:pt idx="2497">
                  <c:v>17</c:v>
                </c:pt>
                <c:pt idx="2498">
                  <c:v>17</c:v>
                </c:pt>
                <c:pt idx="2499">
                  <c:v>17</c:v>
                </c:pt>
                <c:pt idx="2500">
                  <c:v>17</c:v>
                </c:pt>
                <c:pt idx="2501">
                  <c:v>17</c:v>
                </c:pt>
                <c:pt idx="2502">
                  <c:v>17</c:v>
                </c:pt>
                <c:pt idx="2503">
                  <c:v>17</c:v>
                </c:pt>
                <c:pt idx="2504">
                  <c:v>17</c:v>
                </c:pt>
                <c:pt idx="2505">
                  <c:v>17</c:v>
                </c:pt>
                <c:pt idx="2506">
                  <c:v>17</c:v>
                </c:pt>
                <c:pt idx="2507">
                  <c:v>17</c:v>
                </c:pt>
                <c:pt idx="2508">
                  <c:v>17</c:v>
                </c:pt>
                <c:pt idx="2509">
                  <c:v>17</c:v>
                </c:pt>
                <c:pt idx="2510">
                  <c:v>17</c:v>
                </c:pt>
                <c:pt idx="2511">
                  <c:v>17</c:v>
                </c:pt>
                <c:pt idx="2512">
                  <c:v>17</c:v>
                </c:pt>
                <c:pt idx="2513">
                  <c:v>17</c:v>
                </c:pt>
                <c:pt idx="2514">
                  <c:v>17</c:v>
                </c:pt>
                <c:pt idx="2515">
                  <c:v>17</c:v>
                </c:pt>
                <c:pt idx="2516">
                  <c:v>17</c:v>
                </c:pt>
                <c:pt idx="2517">
                  <c:v>17</c:v>
                </c:pt>
                <c:pt idx="2518">
                  <c:v>17</c:v>
                </c:pt>
                <c:pt idx="2519">
                  <c:v>17</c:v>
                </c:pt>
                <c:pt idx="2520">
                  <c:v>17</c:v>
                </c:pt>
                <c:pt idx="2521">
                  <c:v>17</c:v>
                </c:pt>
                <c:pt idx="2522">
                  <c:v>17</c:v>
                </c:pt>
                <c:pt idx="2523">
                  <c:v>17</c:v>
                </c:pt>
                <c:pt idx="2524">
                  <c:v>17</c:v>
                </c:pt>
                <c:pt idx="2525">
                  <c:v>17</c:v>
                </c:pt>
                <c:pt idx="2526">
                  <c:v>17</c:v>
                </c:pt>
                <c:pt idx="2527">
                  <c:v>17</c:v>
                </c:pt>
                <c:pt idx="2528">
                  <c:v>16</c:v>
                </c:pt>
                <c:pt idx="2529">
                  <c:v>16</c:v>
                </c:pt>
                <c:pt idx="2530">
                  <c:v>17</c:v>
                </c:pt>
                <c:pt idx="2531">
                  <c:v>17</c:v>
                </c:pt>
                <c:pt idx="2532">
                  <c:v>16</c:v>
                </c:pt>
                <c:pt idx="2533">
                  <c:v>16</c:v>
                </c:pt>
                <c:pt idx="2534">
                  <c:v>17</c:v>
                </c:pt>
                <c:pt idx="2535">
                  <c:v>17</c:v>
                </c:pt>
                <c:pt idx="2536">
                  <c:v>17</c:v>
                </c:pt>
                <c:pt idx="2537">
                  <c:v>17</c:v>
                </c:pt>
                <c:pt idx="2538">
                  <c:v>17</c:v>
                </c:pt>
                <c:pt idx="2539">
                  <c:v>16</c:v>
                </c:pt>
                <c:pt idx="2540">
                  <c:v>16</c:v>
                </c:pt>
                <c:pt idx="2541">
                  <c:v>17</c:v>
                </c:pt>
                <c:pt idx="2542">
                  <c:v>17</c:v>
                </c:pt>
                <c:pt idx="2543">
                  <c:v>17</c:v>
                </c:pt>
                <c:pt idx="2544">
                  <c:v>17</c:v>
                </c:pt>
                <c:pt idx="2545">
                  <c:v>17</c:v>
                </c:pt>
                <c:pt idx="2546">
                  <c:v>17</c:v>
                </c:pt>
                <c:pt idx="2547">
                  <c:v>17</c:v>
                </c:pt>
                <c:pt idx="2548">
                  <c:v>17</c:v>
                </c:pt>
                <c:pt idx="2549">
                  <c:v>17</c:v>
                </c:pt>
                <c:pt idx="2550">
                  <c:v>17</c:v>
                </c:pt>
                <c:pt idx="2551">
                  <c:v>17</c:v>
                </c:pt>
                <c:pt idx="2552">
                  <c:v>17</c:v>
                </c:pt>
                <c:pt idx="2553">
                  <c:v>17</c:v>
                </c:pt>
                <c:pt idx="2554">
                  <c:v>17</c:v>
                </c:pt>
                <c:pt idx="2555">
                  <c:v>17</c:v>
                </c:pt>
                <c:pt idx="2556">
                  <c:v>17</c:v>
                </c:pt>
                <c:pt idx="2557">
                  <c:v>17</c:v>
                </c:pt>
                <c:pt idx="2558">
                  <c:v>17</c:v>
                </c:pt>
                <c:pt idx="2559">
                  <c:v>17</c:v>
                </c:pt>
                <c:pt idx="2560">
                  <c:v>17</c:v>
                </c:pt>
                <c:pt idx="2561">
                  <c:v>17</c:v>
                </c:pt>
                <c:pt idx="2562">
                  <c:v>17</c:v>
                </c:pt>
                <c:pt idx="2563">
                  <c:v>17</c:v>
                </c:pt>
                <c:pt idx="2564">
                  <c:v>17</c:v>
                </c:pt>
                <c:pt idx="2565">
                  <c:v>17</c:v>
                </c:pt>
                <c:pt idx="2566">
                  <c:v>17</c:v>
                </c:pt>
                <c:pt idx="2567">
                  <c:v>17</c:v>
                </c:pt>
                <c:pt idx="2568">
                  <c:v>17</c:v>
                </c:pt>
                <c:pt idx="2569">
                  <c:v>17</c:v>
                </c:pt>
                <c:pt idx="2570">
                  <c:v>17</c:v>
                </c:pt>
                <c:pt idx="2571">
                  <c:v>17</c:v>
                </c:pt>
                <c:pt idx="2572">
                  <c:v>17</c:v>
                </c:pt>
                <c:pt idx="2573">
                  <c:v>17</c:v>
                </c:pt>
                <c:pt idx="2574">
                  <c:v>17</c:v>
                </c:pt>
                <c:pt idx="2575">
                  <c:v>17</c:v>
                </c:pt>
                <c:pt idx="2576">
                  <c:v>17</c:v>
                </c:pt>
                <c:pt idx="2577">
                  <c:v>17</c:v>
                </c:pt>
                <c:pt idx="2578">
                  <c:v>17</c:v>
                </c:pt>
                <c:pt idx="2579">
                  <c:v>17</c:v>
                </c:pt>
                <c:pt idx="2580">
                  <c:v>17</c:v>
                </c:pt>
                <c:pt idx="2581">
                  <c:v>17</c:v>
                </c:pt>
                <c:pt idx="2582">
                  <c:v>17</c:v>
                </c:pt>
                <c:pt idx="2583">
                  <c:v>17</c:v>
                </c:pt>
                <c:pt idx="2584">
                  <c:v>17</c:v>
                </c:pt>
                <c:pt idx="2585">
                  <c:v>17</c:v>
                </c:pt>
                <c:pt idx="2586">
                  <c:v>17</c:v>
                </c:pt>
                <c:pt idx="2587">
                  <c:v>17</c:v>
                </c:pt>
                <c:pt idx="2588">
                  <c:v>17</c:v>
                </c:pt>
                <c:pt idx="2589">
                  <c:v>17</c:v>
                </c:pt>
                <c:pt idx="2590">
                  <c:v>17</c:v>
                </c:pt>
                <c:pt idx="2591">
                  <c:v>16</c:v>
                </c:pt>
                <c:pt idx="2592">
                  <c:v>16</c:v>
                </c:pt>
                <c:pt idx="2593">
                  <c:v>17</c:v>
                </c:pt>
                <c:pt idx="2594">
                  <c:v>17</c:v>
                </c:pt>
                <c:pt idx="2595">
                  <c:v>17</c:v>
                </c:pt>
                <c:pt idx="2596">
                  <c:v>17</c:v>
                </c:pt>
                <c:pt idx="2597">
                  <c:v>17</c:v>
                </c:pt>
                <c:pt idx="2598">
                  <c:v>17</c:v>
                </c:pt>
                <c:pt idx="2599">
                  <c:v>17</c:v>
                </c:pt>
                <c:pt idx="2600">
                  <c:v>17</c:v>
                </c:pt>
                <c:pt idx="2601">
                  <c:v>17</c:v>
                </c:pt>
                <c:pt idx="2602">
                  <c:v>17</c:v>
                </c:pt>
                <c:pt idx="2603">
                  <c:v>17</c:v>
                </c:pt>
                <c:pt idx="2604">
                  <c:v>17</c:v>
                </c:pt>
                <c:pt idx="2605">
                  <c:v>17</c:v>
                </c:pt>
                <c:pt idx="2606">
                  <c:v>17</c:v>
                </c:pt>
                <c:pt idx="2607">
                  <c:v>17</c:v>
                </c:pt>
                <c:pt idx="2608">
                  <c:v>17</c:v>
                </c:pt>
                <c:pt idx="2609">
                  <c:v>17</c:v>
                </c:pt>
                <c:pt idx="2610">
                  <c:v>17</c:v>
                </c:pt>
                <c:pt idx="2611">
                  <c:v>17</c:v>
                </c:pt>
                <c:pt idx="2612">
                  <c:v>17</c:v>
                </c:pt>
                <c:pt idx="2613">
                  <c:v>16</c:v>
                </c:pt>
                <c:pt idx="2614">
                  <c:v>16</c:v>
                </c:pt>
                <c:pt idx="2615">
                  <c:v>17</c:v>
                </c:pt>
                <c:pt idx="2616">
                  <c:v>17</c:v>
                </c:pt>
                <c:pt idx="2617">
                  <c:v>16</c:v>
                </c:pt>
                <c:pt idx="2618">
                  <c:v>17</c:v>
                </c:pt>
                <c:pt idx="2619">
                  <c:v>17</c:v>
                </c:pt>
                <c:pt idx="2620">
                  <c:v>17</c:v>
                </c:pt>
                <c:pt idx="2621">
                  <c:v>17</c:v>
                </c:pt>
                <c:pt idx="2622">
                  <c:v>17</c:v>
                </c:pt>
                <c:pt idx="2623">
                  <c:v>17</c:v>
                </c:pt>
                <c:pt idx="2624">
                  <c:v>17</c:v>
                </c:pt>
                <c:pt idx="2625">
                  <c:v>17</c:v>
                </c:pt>
                <c:pt idx="2626">
                  <c:v>17</c:v>
                </c:pt>
                <c:pt idx="2627">
                  <c:v>17</c:v>
                </c:pt>
                <c:pt idx="2628">
                  <c:v>17</c:v>
                </c:pt>
                <c:pt idx="2629">
                  <c:v>17</c:v>
                </c:pt>
                <c:pt idx="2630">
                  <c:v>17</c:v>
                </c:pt>
                <c:pt idx="2631">
                  <c:v>17</c:v>
                </c:pt>
                <c:pt idx="2632">
                  <c:v>17</c:v>
                </c:pt>
                <c:pt idx="2633">
                  <c:v>17</c:v>
                </c:pt>
                <c:pt idx="2634">
                  <c:v>17</c:v>
                </c:pt>
                <c:pt idx="2635">
                  <c:v>17</c:v>
                </c:pt>
                <c:pt idx="2636">
                  <c:v>17</c:v>
                </c:pt>
                <c:pt idx="2637">
                  <c:v>17</c:v>
                </c:pt>
                <c:pt idx="2638">
                  <c:v>17</c:v>
                </c:pt>
                <c:pt idx="2639">
                  <c:v>17</c:v>
                </c:pt>
                <c:pt idx="2640">
                  <c:v>17</c:v>
                </c:pt>
                <c:pt idx="2641">
                  <c:v>17</c:v>
                </c:pt>
                <c:pt idx="2642">
                  <c:v>17</c:v>
                </c:pt>
                <c:pt idx="2643">
                  <c:v>17</c:v>
                </c:pt>
                <c:pt idx="2644">
                  <c:v>17</c:v>
                </c:pt>
                <c:pt idx="2645">
                  <c:v>17</c:v>
                </c:pt>
                <c:pt idx="2646">
                  <c:v>17</c:v>
                </c:pt>
                <c:pt idx="2647">
                  <c:v>17</c:v>
                </c:pt>
                <c:pt idx="2648">
                  <c:v>17</c:v>
                </c:pt>
                <c:pt idx="2649">
                  <c:v>17</c:v>
                </c:pt>
                <c:pt idx="2650">
                  <c:v>17</c:v>
                </c:pt>
                <c:pt idx="2651">
                  <c:v>17</c:v>
                </c:pt>
                <c:pt idx="2652">
                  <c:v>17</c:v>
                </c:pt>
                <c:pt idx="2653">
                  <c:v>17</c:v>
                </c:pt>
                <c:pt idx="2654">
                  <c:v>17</c:v>
                </c:pt>
                <c:pt idx="2655">
                  <c:v>17</c:v>
                </c:pt>
                <c:pt idx="2656">
                  <c:v>17</c:v>
                </c:pt>
                <c:pt idx="2657">
                  <c:v>17</c:v>
                </c:pt>
                <c:pt idx="2658">
                  <c:v>17</c:v>
                </c:pt>
                <c:pt idx="2659">
                  <c:v>17</c:v>
                </c:pt>
                <c:pt idx="2660">
                  <c:v>17</c:v>
                </c:pt>
                <c:pt idx="2661">
                  <c:v>17</c:v>
                </c:pt>
                <c:pt idx="2662">
                  <c:v>17</c:v>
                </c:pt>
                <c:pt idx="2663">
                  <c:v>17</c:v>
                </c:pt>
                <c:pt idx="2664">
                  <c:v>17</c:v>
                </c:pt>
                <c:pt idx="2665">
                  <c:v>17</c:v>
                </c:pt>
                <c:pt idx="2666">
                  <c:v>17</c:v>
                </c:pt>
                <c:pt idx="2667">
                  <c:v>17</c:v>
                </c:pt>
                <c:pt idx="2668">
                  <c:v>17</c:v>
                </c:pt>
                <c:pt idx="2669">
                  <c:v>17</c:v>
                </c:pt>
                <c:pt idx="2670">
                  <c:v>17</c:v>
                </c:pt>
                <c:pt idx="2671">
                  <c:v>17</c:v>
                </c:pt>
                <c:pt idx="2672">
                  <c:v>17</c:v>
                </c:pt>
                <c:pt idx="2673">
                  <c:v>17</c:v>
                </c:pt>
                <c:pt idx="2674">
                  <c:v>17</c:v>
                </c:pt>
                <c:pt idx="2675">
                  <c:v>17</c:v>
                </c:pt>
                <c:pt idx="2676">
                  <c:v>17</c:v>
                </c:pt>
                <c:pt idx="2677">
                  <c:v>17</c:v>
                </c:pt>
                <c:pt idx="2678">
                  <c:v>17</c:v>
                </c:pt>
                <c:pt idx="2679">
                  <c:v>17</c:v>
                </c:pt>
                <c:pt idx="2680">
                  <c:v>17</c:v>
                </c:pt>
                <c:pt idx="2681">
                  <c:v>17</c:v>
                </c:pt>
                <c:pt idx="2682">
                  <c:v>17</c:v>
                </c:pt>
                <c:pt idx="2683">
                  <c:v>17</c:v>
                </c:pt>
                <c:pt idx="2684">
                  <c:v>17</c:v>
                </c:pt>
                <c:pt idx="2685">
                  <c:v>17</c:v>
                </c:pt>
                <c:pt idx="2686">
                  <c:v>17</c:v>
                </c:pt>
                <c:pt idx="2687">
                  <c:v>17</c:v>
                </c:pt>
                <c:pt idx="2688">
                  <c:v>17</c:v>
                </c:pt>
                <c:pt idx="2689">
                  <c:v>17</c:v>
                </c:pt>
                <c:pt idx="2690">
                  <c:v>17</c:v>
                </c:pt>
                <c:pt idx="2691">
                  <c:v>17</c:v>
                </c:pt>
                <c:pt idx="2692">
                  <c:v>17</c:v>
                </c:pt>
                <c:pt idx="2693">
                  <c:v>17</c:v>
                </c:pt>
                <c:pt idx="2694">
                  <c:v>17</c:v>
                </c:pt>
                <c:pt idx="2695">
                  <c:v>17</c:v>
                </c:pt>
                <c:pt idx="2696">
                  <c:v>17</c:v>
                </c:pt>
                <c:pt idx="2697">
                  <c:v>17</c:v>
                </c:pt>
                <c:pt idx="2698">
                  <c:v>17</c:v>
                </c:pt>
                <c:pt idx="2699">
                  <c:v>17</c:v>
                </c:pt>
                <c:pt idx="2700">
                  <c:v>17</c:v>
                </c:pt>
                <c:pt idx="2701">
                  <c:v>17</c:v>
                </c:pt>
                <c:pt idx="2702">
                  <c:v>17</c:v>
                </c:pt>
                <c:pt idx="2703">
                  <c:v>17</c:v>
                </c:pt>
                <c:pt idx="2704">
                  <c:v>17</c:v>
                </c:pt>
                <c:pt idx="2705">
                  <c:v>17</c:v>
                </c:pt>
                <c:pt idx="2706">
                  <c:v>17</c:v>
                </c:pt>
                <c:pt idx="2707">
                  <c:v>17</c:v>
                </c:pt>
                <c:pt idx="2708">
                  <c:v>17</c:v>
                </c:pt>
                <c:pt idx="2709">
                  <c:v>17</c:v>
                </c:pt>
                <c:pt idx="2710">
                  <c:v>17</c:v>
                </c:pt>
                <c:pt idx="2711">
                  <c:v>17</c:v>
                </c:pt>
                <c:pt idx="2712">
                  <c:v>17</c:v>
                </c:pt>
                <c:pt idx="2713">
                  <c:v>17</c:v>
                </c:pt>
                <c:pt idx="2714">
                  <c:v>17</c:v>
                </c:pt>
                <c:pt idx="2715">
                  <c:v>17</c:v>
                </c:pt>
                <c:pt idx="2716">
                  <c:v>17</c:v>
                </c:pt>
                <c:pt idx="2717">
                  <c:v>17</c:v>
                </c:pt>
                <c:pt idx="2718">
                  <c:v>17</c:v>
                </c:pt>
                <c:pt idx="2719">
                  <c:v>17</c:v>
                </c:pt>
                <c:pt idx="2720">
                  <c:v>17</c:v>
                </c:pt>
                <c:pt idx="2721">
                  <c:v>17</c:v>
                </c:pt>
                <c:pt idx="2722">
                  <c:v>17</c:v>
                </c:pt>
                <c:pt idx="2723">
                  <c:v>17</c:v>
                </c:pt>
                <c:pt idx="2724">
                  <c:v>17</c:v>
                </c:pt>
                <c:pt idx="2725">
                  <c:v>17</c:v>
                </c:pt>
                <c:pt idx="2726">
                  <c:v>17</c:v>
                </c:pt>
                <c:pt idx="2727">
                  <c:v>17</c:v>
                </c:pt>
                <c:pt idx="2728">
                  <c:v>17</c:v>
                </c:pt>
                <c:pt idx="2729">
                  <c:v>17</c:v>
                </c:pt>
                <c:pt idx="2730">
                  <c:v>17</c:v>
                </c:pt>
                <c:pt idx="2731">
                  <c:v>17</c:v>
                </c:pt>
                <c:pt idx="2732">
                  <c:v>17</c:v>
                </c:pt>
                <c:pt idx="2733">
                  <c:v>17</c:v>
                </c:pt>
                <c:pt idx="2734">
                  <c:v>17</c:v>
                </c:pt>
                <c:pt idx="2735">
                  <c:v>17</c:v>
                </c:pt>
                <c:pt idx="2736">
                  <c:v>17</c:v>
                </c:pt>
                <c:pt idx="2737">
                  <c:v>17</c:v>
                </c:pt>
                <c:pt idx="2738">
                  <c:v>17</c:v>
                </c:pt>
                <c:pt idx="2739">
                  <c:v>17</c:v>
                </c:pt>
                <c:pt idx="2740">
                  <c:v>17</c:v>
                </c:pt>
                <c:pt idx="2741">
                  <c:v>17</c:v>
                </c:pt>
                <c:pt idx="2742">
                  <c:v>17</c:v>
                </c:pt>
                <c:pt idx="2743">
                  <c:v>17</c:v>
                </c:pt>
                <c:pt idx="2744">
                  <c:v>17</c:v>
                </c:pt>
                <c:pt idx="2745">
                  <c:v>17</c:v>
                </c:pt>
                <c:pt idx="2746">
                  <c:v>17</c:v>
                </c:pt>
                <c:pt idx="2747">
                  <c:v>17</c:v>
                </c:pt>
                <c:pt idx="2748">
                  <c:v>17</c:v>
                </c:pt>
                <c:pt idx="2749">
                  <c:v>17</c:v>
                </c:pt>
                <c:pt idx="2750">
                  <c:v>17</c:v>
                </c:pt>
                <c:pt idx="2751">
                  <c:v>17</c:v>
                </c:pt>
                <c:pt idx="2752">
                  <c:v>17</c:v>
                </c:pt>
                <c:pt idx="2753">
                  <c:v>17</c:v>
                </c:pt>
                <c:pt idx="2754">
                  <c:v>17</c:v>
                </c:pt>
                <c:pt idx="2755">
                  <c:v>17</c:v>
                </c:pt>
                <c:pt idx="2756">
                  <c:v>17</c:v>
                </c:pt>
                <c:pt idx="2757">
                  <c:v>17</c:v>
                </c:pt>
                <c:pt idx="2758">
                  <c:v>17</c:v>
                </c:pt>
                <c:pt idx="2759">
                  <c:v>17</c:v>
                </c:pt>
                <c:pt idx="2760">
                  <c:v>17</c:v>
                </c:pt>
                <c:pt idx="2761">
                  <c:v>17</c:v>
                </c:pt>
                <c:pt idx="2762">
                  <c:v>17</c:v>
                </c:pt>
                <c:pt idx="2763">
                  <c:v>17</c:v>
                </c:pt>
                <c:pt idx="2764">
                  <c:v>17</c:v>
                </c:pt>
                <c:pt idx="2765">
                  <c:v>17</c:v>
                </c:pt>
                <c:pt idx="2766">
                  <c:v>17</c:v>
                </c:pt>
                <c:pt idx="2767">
                  <c:v>17</c:v>
                </c:pt>
                <c:pt idx="2768">
                  <c:v>17</c:v>
                </c:pt>
                <c:pt idx="2769">
                  <c:v>17</c:v>
                </c:pt>
                <c:pt idx="2770">
                  <c:v>17</c:v>
                </c:pt>
                <c:pt idx="2771">
                  <c:v>17</c:v>
                </c:pt>
                <c:pt idx="2772">
                  <c:v>17</c:v>
                </c:pt>
                <c:pt idx="2773">
                  <c:v>17</c:v>
                </c:pt>
                <c:pt idx="2774">
                  <c:v>17</c:v>
                </c:pt>
                <c:pt idx="2775">
                  <c:v>17</c:v>
                </c:pt>
                <c:pt idx="2776">
                  <c:v>17</c:v>
                </c:pt>
                <c:pt idx="2777">
                  <c:v>17</c:v>
                </c:pt>
                <c:pt idx="2778">
                  <c:v>17</c:v>
                </c:pt>
                <c:pt idx="2779">
                  <c:v>17</c:v>
                </c:pt>
                <c:pt idx="2780">
                  <c:v>17</c:v>
                </c:pt>
                <c:pt idx="2781">
                  <c:v>17</c:v>
                </c:pt>
                <c:pt idx="2782">
                  <c:v>17</c:v>
                </c:pt>
                <c:pt idx="2783">
                  <c:v>17</c:v>
                </c:pt>
                <c:pt idx="2784">
                  <c:v>17</c:v>
                </c:pt>
                <c:pt idx="2785">
                  <c:v>17</c:v>
                </c:pt>
                <c:pt idx="2786">
                  <c:v>17</c:v>
                </c:pt>
                <c:pt idx="2787">
                  <c:v>17</c:v>
                </c:pt>
                <c:pt idx="2788">
                  <c:v>17</c:v>
                </c:pt>
                <c:pt idx="2789">
                  <c:v>17</c:v>
                </c:pt>
                <c:pt idx="2790">
                  <c:v>17</c:v>
                </c:pt>
                <c:pt idx="2791">
                  <c:v>17</c:v>
                </c:pt>
                <c:pt idx="2792">
                  <c:v>17</c:v>
                </c:pt>
                <c:pt idx="2793">
                  <c:v>17</c:v>
                </c:pt>
                <c:pt idx="2794">
                  <c:v>17</c:v>
                </c:pt>
                <c:pt idx="2795">
                  <c:v>17</c:v>
                </c:pt>
                <c:pt idx="2796">
                  <c:v>17</c:v>
                </c:pt>
                <c:pt idx="2797">
                  <c:v>17</c:v>
                </c:pt>
                <c:pt idx="2798">
                  <c:v>17</c:v>
                </c:pt>
                <c:pt idx="2799">
                  <c:v>17</c:v>
                </c:pt>
                <c:pt idx="2800">
                  <c:v>17</c:v>
                </c:pt>
                <c:pt idx="2801">
                  <c:v>17</c:v>
                </c:pt>
                <c:pt idx="2802">
                  <c:v>17</c:v>
                </c:pt>
                <c:pt idx="2803">
                  <c:v>17</c:v>
                </c:pt>
                <c:pt idx="2804">
                  <c:v>17</c:v>
                </c:pt>
                <c:pt idx="2805">
                  <c:v>17</c:v>
                </c:pt>
                <c:pt idx="2806">
                  <c:v>17</c:v>
                </c:pt>
                <c:pt idx="2807">
                  <c:v>17</c:v>
                </c:pt>
                <c:pt idx="2808">
                  <c:v>17</c:v>
                </c:pt>
                <c:pt idx="2809">
                  <c:v>17</c:v>
                </c:pt>
                <c:pt idx="2810">
                  <c:v>17</c:v>
                </c:pt>
                <c:pt idx="2811">
                  <c:v>17</c:v>
                </c:pt>
                <c:pt idx="2812">
                  <c:v>17</c:v>
                </c:pt>
                <c:pt idx="2813">
                  <c:v>17</c:v>
                </c:pt>
                <c:pt idx="2814">
                  <c:v>17</c:v>
                </c:pt>
                <c:pt idx="2815">
                  <c:v>17</c:v>
                </c:pt>
                <c:pt idx="2816">
                  <c:v>17</c:v>
                </c:pt>
                <c:pt idx="2817">
                  <c:v>17</c:v>
                </c:pt>
                <c:pt idx="2818">
                  <c:v>17</c:v>
                </c:pt>
                <c:pt idx="2819">
                  <c:v>17</c:v>
                </c:pt>
                <c:pt idx="2820">
                  <c:v>17</c:v>
                </c:pt>
                <c:pt idx="2821">
                  <c:v>17</c:v>
                </c:pt>
                <c:pt idx="2822">
                  <c:v>17</c:v>
                </c:pt>
                <c:pt idx="2823">
                  <c:v>17</c:v>
                </c:pt>
                <c:pt idx="2824">
                  <c:v>17</c:v>
                </c:pt>
                <c:pt idx="2825">
                  <c:v>17</c:v>
                </c:pt>
                <c:pt idx="2826">
                  <c:v>17</c:v>
                </c:pt>
                <c:pt idx="2827">
                  <c:v>17</c:v>
                </c:pt>
                <c:pt idx="2828">
                  <c:v>17</c:v>
                </c:pt>
                <c:pt idx="2829">
                  <c:v>17</c:v>
                </c:pt>
                <c:pt idx="2830">
                  <c:v>17</c:v>
                </c:pt>
                <c:pt idx="2831">
                  <c:v>17</c:v>
                </c:pt>
                <c:pt idx="2832">
                  <c:v>17</c:v>
                </c:pt>
                <c:pt idx="2833">
                  <c:v>17</c:v>
                </c:pt>
                <c:pt idx="2834">
                  <c:v>17</c:v>
                </c:pt>
                <c:pt idx="2835">
                  <c:v>17</c:v>
                </c:pt>
                <c:pt idx="2836">
                  <c:v>17</c:v>
                </c:pt>
                <c:pt idx="2837">
                  <c:v>17</c:v>
                </c:pt>
                <c:pt idx="2838">
                  <c:v>17</c:v>
                </c:pt>
                <c:pt idx="2839">
                  <c:v>17</c:v>
                </c:pt>
                <c:pt idx="2840">
                  <c:v>17</c:v>
                </c:pt>
                <c:pt idx="2841">
                  <c:v>17</c:v>
                </c:pt>
                <c:pt idx="2842">
                  <c:v>17</c:v>
                </c:pt>
                <c:pt idx="2843">
                  <c:v>17</c:v>
                </c:pt>
                <c:pt idx="2844">
                  <c:v>17</c:v>
                </c:pt>
                <c:pt idx="2845">
                  <c:v>17</c:v>
                </c:pt>
                <c:pt idx="2846">
                  <c:v>17</c:v>
                </c:pt>
                <c:pt idx="2847">
                  <c:v>17</c:v>
                </c:pt>
                <c:pt idx="2848">
                  <c:v>17</c:v>
                </c:pt>
                <c:pt idx="2849">
                  <c:v>17</c:v>
                </c:pt>
                <c:pt idx="2850">
                  <c:v>17</c:v>
                </c:pt>
                <c:pt idx="2851">
                  <c:v>17</c:v>
                </c:pt>
                <c:pt idx="2852">
                  <c:v>17</c:v>
                </c:pt>
                <c:pt idx="2853">
                  <c:v>17</c:v>
                </c:pt>
                <c:pt idx="2854">
                  <c:v>17</c:v>
                </c:pt>
                <c:pt idx="2855">
                  <c:v>17</c:v>
                </c:pt>
                <c:pt idx="2856">
                  <c:v>17</c:v>
                </c:pt>
                <c:pt idx="2857">
                  <c:v>17</c:v>
                </c:pt>
                <c:pt idx="2858">
                  <c:v>17</c:v>
                </c:pt>
                <c:pt idx="2859">
                  <c:v>17</c:v>
                </c:pt>
                <c:pt idx="2860">
                  <c:v>17</c:v>
                </c:pt>
                <c:pt idx="2861">
                  <c:v>17</c:v>
                </c:pt>
                <c:pt idx="2862">
                  <c:v>17</c:v>
                </c:pt>
                <c:pt idx="2863">
                  <c:v>17</c:v>
                </c:pt>
                <c:pt idx="2864">
                  <c:v>17</c:v>
                </c:pt>
                <c:pt idx="2865">
                  <c:v>17</c:v>
                </c:pt>
                <c:pt idx="2866">
                  <c:v>17</c:v>
                </c:pt>
                <c:pt idx="2867">
                  <c:v>17</c:v>
                </c:pt>
                <c:pt idx="2868">
                  <c:v>17</c:v>
                </c:pt>
                <c:pt idx="2869">
                  <c:v>17</c:v>
                </c:pt>
                <c:pt idx="2870">
                  <c:v>17</c:v>
                </c:pt>
                <c:pt idx="2871">
                  <c:v>17</c:v>
                </c:pt>
                <c:pt idx="2872">
                  <c:v>17</c:v>
                </c:pt>
                <c:pt idx="2873">
                  <c:v>17</c:v>
                </c:pt>
                <c:pt idx="2874">
                  <c:v>17</c:v>
                </c:pt>
                <c:pt idx="2875">
                  <c:v>17</c:v>
                </c:pt>
                <c:pt idx="2876">
                  <c:v>17</c:v>
                </c:pt>
                <c:pt idx="2877">
                  <c:v>17</c:v>
                </c:pt>
                <c:pt idx="2878">
                  <c:v>17</c:v>
                </c:pt>
                <c:pt idx="2879">
                  <c:v>17</c:v>
                </c:pt>
                <c:pt idx="2880">
                  <c:v>17</c:v>
                </c:pt>
                <c:pt idx="2881">
                  <c:v>17</c:v>
                </c:pt>
                <c:pt idx="2882">
                  <c:v>17</c:v>
                </c:pt>
                <c:pt idx="2883">
                  <c:v>17</c:v>
                </c:pt>
                <c:pt idx="2884">
                  <c:v>17</c:v>
                </c:pt>
                <c:pt idx="2885">
                  <c:v>17</c:v>
                </c:pt>
                <c:pt idx="2886">
                  <c:v>17</c:v>
                </c:pt>
                <c:pt idx="2887">
                  <c:v>17</c:v>
                </c:pt>
                <c:pt idx="2888">
                  <c:v>17</c:v>
                </c:pt>
                <c:pt idx="2889">
                  <c:v>17</c:v>
                </c:pt>
                <c:pt idx="2890">
                  <c:v>17</c:v>
                </c:pt>
                <c:pt idx="2891">
                  <c:v>17</c:v>
                </c:pt>
                <c:pt idx="2892">
                  <c:v>17</c:v>
                </c:pt>
                <c:pt idx="2893">
                  <c:v>17</c:v>
                </c:pt>
                <c:pt idx="2894">
                  <c:v>17</c:v>
                </c:pt>
                <c:pt idx="2895">
                  <c:v>17</c:v>
                </c:pt>
                <c:pt idx="2896">
                  <c:v>17</c:v>
                </c:pt>
                <c:pt idx="2897">
                  <c:v>17</c:v>
                </c:pt>
                <c:pt idx="2898">
                  <c:v>17</c:v>
                </c:pt>
                <c:pt idx="2899">
                  <c:v>17</c:v>
                </c:pt>
                <c:pt idx="2900">
                  <c:v>17</c:v>
                </c:pt>
                <c:pt idx="2901">
                  <c:v>17</c:v>
                </c:pt>
                <c:pt idx="2902">
                  <c:v>17</c:v>
                </c:pt>
                <c:pt idx="2903">
                  <c:v>17</c:v>
                </c:pt>
                <c:pt idx="2904">
                  <c:v>17</c:v>
                </c:pt>
                <c:pt idx="2905">
                  <c:v>17</c:v>
                </c:pt>
                <c:pt idx="2906">
                  <c:v>17</c:v>
                </c:pt>
                <c:pt idx="2907">
                  <c:v>17</c:v>
                </c:pt>
                <c:pt idx="2908">
                  <c:v>17</c:v>
                </c:pt>
                <c:pt idx="2909">
                  <c:v>17</c:v>
                </c:pt>
                <c:pt idx="2910">
                  <c:v>17</c:v>
                </c:pt>
                <c:pt idx="2911">
                  <c:v>17</c:v>
                </c:pt>
                <c:pt idx="2912">
                  <c:v>17</c:v>
                </c:pt>
                <c:pt idx="2913">
                  <c:v>17</c:v>
                </c:pt>
                <c:pt idx="2914">
                  <c:v>17</c:v>
                </c:pt>
                <c:pt idx="2915">
                  <c:v>17</c:v>
                </c:pt>
                <c:pt idx="2916">
                  <c:v>17</c:v>
                </c:pt>
                <c:pt idx="2917">
                  <c:v>17</c:v>
                </c:pt>
                <c:pt idx="2918">
                  <c:v>17</c:v>
                </c:pt>
                <c:pt idx="2919">
                  <c:v>17</c:v>
                </c:pt>
                <c:pt idx="2920">
                  <c:v>17</c:v>
                </c:pt>
                <c:pt idx="2921">
                  <c:v>17</c:v>
                </c:pt>
                <c:pt idx="2922">
                  <c:v>17</c:v>
                </c:pt>
                <c:pt idx="2923">
                  <c:v>17</c:v>
                </c:pt>
                <c:pt idx="2924">
                  <c:v>17</c:v>
                </c:pt>
                <c:pt idx="2925">
                  <c:v>17</c:v>
                </c:pt>
                <c:pt idx="2926">
                  <c:v>17</c:v>
                </c:pt>
                <c:pt idx="2927">
                  <c:v>17</c:v>
                </c:pt>
                <c:pt idx="2928">
                  <c:v>17</c:v>
                </c:pt>
                <c:pt idx="2929">
                  <c:v>17</c:v>
                </c:pt>
                <c:pt idx="2930">
                  <c:v>17</c:v>
                </c:pt>
                <c:pt idx="2931">
                  <c:v>17</c:v>
                </c:pt>
                <c:pt idx="2932">
                  <c:v>17</c:v>
                </c:pt>
                <c:pt idx="2933">
                  <c:v>16</c:v>
                </c:pt>
                <c:pt idx="2934">
                  <c:v>17</c:v>
                </c:pt>
                <c:pt idx="2935">
                  <c:v>17</c:v>
                </c:pt>
                <c:pt idx="2936">
                  <c:v>17</c:v>
                </c:pt>
                <c:pt idx="2937">
                  <c:v>17</c:v>
                </c:pt>
                <c:pt idx="2938">
                  <c:v>17</c:v>
                </c:pt>
                <c:pt idx="2939">
                  <c:v>17</c:v>
                </c:pt>
                <c:pt idx="2940">
                  <c:v>17</c:v>
                </c:pt>
                <c:pt idx="2941">
                  <c:v>17</c:v>
                </c:pt>
                <c:pt idx="2942">
                  <c:v>17</c:v>
                </c:pt>
                <c:pt idx="2943">
                  <c:v>17</c:v>
                </c:pt>
                <c:pt idx="2944">
                  <c:v>17</c:v>
                </c:pt>
                <c:pt idx="2945">
                  <c:v>17</c:v>
                </c:pt>
                <c:pt idx="2946">
                  <c:v>17</c:v>
                </c:pt>
                <c:pt idx="2947">
                  <c:v>17</c:v>
                </c:pt>
                <c:pt idx="2948">
                  <c:v>17</c:v>
                </c:pt>
                <c:pt idx="2949">
                  <c:v>17</c:v>
                </c:pt>
                <c:pt idx="2950">
                  <c:v>17</c:v>
                </c:pt>
                <c:pt idx="2951">
                  <c:v>17</c:v>
                </c:pt>
                <c:pt idx="2952">
                  <c:v>17</c:v>
                </c:pt>
                <c:pt idx="2953">
                  <c:v>17</c:v>
                </c:pt>
                <c:pt idx="2954">
                  <c:v>17</c:v>
                </c:pt>
                <c:pt idx="2955">
                  <c:v>17</c:v>
                </c:pt>
                <c:pt idx="2956">
                  <c:v>17</c:v>
                </c:pt>
                <c:pt idx="2957">
                  <c:v>17</c:v>
                </c:pt>
                <c:pt idx="2958">
                  <c:v>17</c:v>
                </c:pt>
                <c:pt idx="2959">
                  <c:v>17</c:v>
                </c:pt>
                <c:pt idx="2960">
                  <c:v>17</c:v>
                </c:pt>
                <c:pt idx="2961">
                  <c:v>17</c:v>
                </c:pt>
                <c:pt idx="2962">
                  <c:v>17</c:v>
                </c:pt>
                <c:pt idx="2963">
                  <c:v>17</c:v>
                </c:pt>
                <c:pt idx="2964">
                  <c:v>17</c:v>
                </c:pt>
                <c:pt idx="2965">
                  <c:v>17</c:v>
                </c:pt>
                <c:pt idx="2966">
                  <c:v>17</c:v>
                </c:pt>
                <c:pt idx="2967">
                  <c:v>17</c:v>
                </c:pt>
                <c:pt idx="2968">
                  <c:v>17</c:v>
                </c:pt>
                <c:pt idx="2969">
                  <c:v>17</c:v>
                </c:pt>
                <c:pt idx="2970">
                  <c:v>17</c:v>
                </c:pt>
                <c:pt idx="2971">
                  <c:v>17</c:v>
                </c:pt>
                <c:pt idx="2972">
                  <c:v>17</c:v>
                </c:pt>
                <c:pt idx="2973">
                  <c:v>17</c:v>
                </c:pt>
                <c:pt idx="2974">
                  <c:v>17</c:v>
                </c:pt>
                <c:pt idx="2975">
                  <c:v>17</c:v>
                </c:pt>
                <c:pt idx="2976">
                  <c:v>17</c:v>
                </c:pt>
                <c:pt idx="2977">
                  <c:v>17</c:v>
                </c:pt>
                <c:pt idx="2978">
                  <c:v>17</c:v>
                </c:pt>
                <c:pt idx="2979">
                  <c:v>17</c:v>
                </c:pt>
                <c:pt idx="2980">
                  <c:v>17</c:v>
                </c:pt>
                <c:pt idx="2981">
                  <c:v>17</c:v>
                </c:pt>
                <c:pt idx="2982">
                  <c:v>17</c:v>
                </c:pt>
                <c:pt idx="2983">
                  <c:v>17</c:v>
                </c:pt>
                <c:pt idx="2984">
                  <c:v>17</c:v>
                </c:pt>
                <c:pt idx="2985">
                  <c:v>17</c:v>
                </c:pt>
                <c:pt idx="2986">
                  <c:v>17</c:v>
                </c:pt>
                <c:pt idx="2987">
                  <c:v>17</c:v>
                </c:pt>
                <c:pt idx="2988">
                  <c:v>17</c:v>
                </c:pt>
                <c:pt idx="2989">
                  <c:v>17</c:v>
                </c:pt>
                <c:pt idx="2990">
                  <c:v>17</c:v>
                </c:pt>
                <c:pt idx="2991">
                  <c:v>17</c:v>
                </c:pt>
                <c:pt idx="2992">
                  <c:v>17</c:v>
                </c:pt>
                <c:pt idx="2993">
                  <c:v>17</c:v>
                </c:pt>
                <c:pt idx="2994">
                  <c:v>17</c:v>
                </c:pt>
                <c:pt idx="2995">
                  <c:v>17</c:v>
                </c:pt>
                <c:pt idx="2996">
                  <c:v>17</c:v>
                </c:pt>
                <c:pt idx="2997">
                  <c:v>17</c:v>
                </c:pt>
                <c:pt idx="2998">
                  <c:v>17</c:v>
                </c:pt>
                <c:pt idx="2999">
                  <c:v>17</c:v>
                </c:pt>
                <c:pt idx="3000">
                  <c:v>17</c:v>
                </c:pt>
                <c:pt idx="3001">
                  <c:v>17</c:v>
                </c:pt>
                <c:pt idx="3002">
                  <c:v>17</c:v>
                </c:pt>
                <c:pt idx="3003">
                  <c:v>17</c:v>
                </c:pt>
                <c:pt idx="3004">
                  <c:v>17</c:v>
                </c:pt>
                <c:pt idx="3005">
                  <c:v>17</c:v>
                </c:pt>
                <c:pt idx="3006">
                  <c:v>17</c:v>
                </c:pt>
                <c:pt idx="3007">
                  <c:v>17</c:v>
                </c:pt>
                <c:pt idx="3008">
                  <c:v>17</c:v>
                </c:pt>
                <c:pt idx="3009">
                  <c:v>17</c:v>
                </c:pt>
                <c:pt idx="3010">
                  <c:v>17</c:v>
                </c:pt>
                <c:pt idx="3011">
                  <c:v>17</c:v>
                </c:pt>
                <c:pt idx="3012">
                  <c:v>17</c:v>
                </c:pt>
                <c:pt idx="3013">
                  <c:v>16</c:v>
                </c:pt>
                <c:pt idx="3014">
                  <c:v>16</c:v>
                </c:pt>
                <c:pt idx="3015">
                  <c:v>17</c:v>
                </c:pt>
                <c:pt idx="3016">
                  <c:v>17</c:v>
                </c:pt>
                <c:pt idx="3017">
                  <c:v>17</c:v>
                </c:pt>
                <c:pt idx="3018">
                  <c:v>17</c:v>
                </c:pt>
                <c:pt idx="3019">
                  <c:v>17</c:v>
                </c:pt>
                <c:pt idx="3020">
                  <c:v>17</c:v>
                </c:pt>
                <c:pt idx="3021">
                  <c:v>17</c:v>
                </c:pt>
                <c:pt idx="3022">
                  <c:v>17</c:v>
                </c:pt>
                <c:pt idx="3023">
                  <c:v>17</c:v>
                </c:pt>
                <c:pt idx="3024">
                  <c:v>17</c:v>
                </c:pt>
                <c:pt idx="3025">
                  <c:v>17</c:v>
                </c:pt>
                <c:pt idx="3026">
                  <c:v>17</c:v>
                </c:pt>
                <c:pt idx="3027">
                  <c:v>17</c:v>
                </c:pt>
                <c:pt idx="3028">
                  <c:v>17</c:v>
                </c:pt>
                <c:pt idx="3029">
                  <c:v>17</c:v>
                </c:pt>
                <c:pt idx="3030">
                  <c:v>17</c:v>
                </c:pt>
                <c:pt idx="3031">
                  <c:v>17</c:v>
                </c:pt>
                <c:pt idx="3032">
                  <c:v>17</c:v>
                </c:pt>
                <c:pt idx="3033">
                  <c:v>17</c:v>
                </c:pt>
                <c:pt idx="3034">
                  <c:v>17</c:v>
                </c:pt>
                <c:pt idx="3035">
                  <c:v>17</c:v>
                </c:pt>
                <c:pt idx="3036">
                  <c:v>17</c:v>
                </c:pt>
                <c:pt idx="3037">
                  <c:v>17</c:v>
                </c:pt>
                <c:pt idx="3038">
                  <c:v>17</c:v>
                </c:pt>
                <c:pt idx="3039">
                  <c:v>17</c:v>
                </c:pt>
                <c:pt idx="3040">
                  <c:v>17</c:v>
                </c:pt>
                <c:pt idx="3041">
                  <c:v>17</c:v>
                </c:pt>
                <c:pt idx="3042">
                  <c:v>17</c:v>
                </c:pt>
                <c:pt idx="3043">
                  <c:v>17</c:v>
                </c:pt>
                <c:pt idx="3044">
                  <c:v>17</c:v>
                </c:pt>
                <c:pt idx="3045">
                  <c:v>17</c:v>
                </c:pt>
                <c:pt idx="3046">
                  <c:v>17</c:v>
                </c:pt>
                <c:pt idx="3047">
                  <c:v>17</c:v>
                </c:pt>
                <c:pt idx="3048">
                  <c:v>17</c:v>
                </c:pt>
                <c:pt idx="3049">
                  <c:v>17</c:v>
                </c:pt>
                <c:pt idx="3050">
                  <c:v>17</c:v>
                </c:pt>
                <c:pt idx="3051">
                  <c:v>17</c:v>
                </c:pt>
                <c:pt idx="3052">
                  <c:v>17</c:v>
                </c:pt>
                <c:pt idx="3053">
                  <c:v>17</c:v>
                </c:pt>
                <c:pt idx="3054">
                  <c:v>17</c:v>
                </c:pt>
                <c:pt idx="3055">
                  <c:v>17</c:v>
                </c:pt>
                <c:pt idx="3056">
                  <c:v>17</c:v>
                </c:pt>
                <c:pt idx="3057">
                  <c:v>17</c:v>
                </c:pt>
                <c:pt idx="3058">
                  <c:v>17</c:v>
                </c:pt>
                <c:pt idx="3059">
                  <c:v>17</c:v>
                </c:pt>
                <c:pt idx="3060">
                  <c:v>17</c:v>
                </c:pt>
                <c:pt idx="3061">
                  <c:v>17</c:v>
                </c:pt>
                <c:pt idx="3062">
                  <c:v>17</c:v>
                </c:pt>
                <c:pt idx="3063">
                  <c:v>17</c:v>
                </c:pt>
                <c:pt idx="3064">
                  <c:v>17</c:v>
                </c:pt>
                <c:pt idx="3065">
                  <c:v>17</c:v>
                </c:pt>
                <c:pt idx="3066">
                  <c:v>17</c:v>
                </c:pt>
                <c:pt idx="3067">
                  <c:v>17</c:v>
                </c:pt>
                <c:pt idx="3068">
                  <c:v>17</c:v>
                </c:pt>
                <c:pt idx="3069">
                  <c:v>17</c:v>
                </c:pt>
                <c:pt idx="3070">
                  <c:v>17</c:v>
                </c:pt>
                <c:pt idx="3071">
                  <c:v>17</c:v>
                </c:pt>
                <c:pt idx="3072">
                  <c:v>17</c:v>
                </c:pt>
                <c:pt idx="3073">
                  <c:v>17</c:v>
                </c:pt>
                <c:pt idx="3074">
                  <c:v>17</c:v>
                </c:pt>
                <c:pt idx="3075">
                  <c:v>17</c:v>
                </c:pt>
                <c:pt idx="3076">
                  <c:v>17</c:v>
                </c:pt>
                <c:pt idx="3077">
                  <c:v>17</c:v>
                </c:pt>
                <c:pt idx="3078">
                  <c:v>17</c:v>
                </c:pt>
                <c:pt idx="3079">
                  <c:v>17</c:v>
                </c:pt>
                <c:pt idx="3080">
                  <c:v>16</c:v>
                </c:pt>
                <c:pt idx="3081">
                  <c:v>15</c:v>
                </c:pt>
                <c:pt idx="3082">
                  <c:v>15</c:v>
                </c:pt>
                <c:pt idx="3083">
                  <c:v>16</c:v>
                </c:pt>
                <c:pt idx="3084">
                  <c:v>16</c:v>
                </c:pt>
                <c:pt idx="3085">
                  <c:v>16</c:v>
                </c:pt>
                <c:pt idx="3086">
                  <c:v>16</c:v>
                </c:pt>
                <c:pt idx="3087">
                  <c:v>16</c:v>
                </c:pt>
                <c:pt idx="3088">
                  <c:v>16</c:v>
                </c:pt>
                <c:pt idx="3089">
                  <c:v>16</c:v>
                </c:pt>
                <c:pt idx="3090">
                  <c:v>16</c:v>
                </c:pt>
                <c:pt idx="3091">
                  <c:v>16</c:v>
                </c:pt>
                <c:pt idx="3092">
                  <c:v>16</c:v>
                </c:pt>
                <c:pt idx="3093">
                  <c:v>16</c:v>
                </c:pt>
                <c:pt idx="3094">
                  <c:v>16</c:v>
                </c:pt>
                <c:pt idx="3095">
                  <c:v>16</c:v>
                </c:pt>
                <c:pt idx="3096">
                  <c:v>16</c:v>
                </c:pt>
                <c:pt idx="3097">
                  <c:v>16</c:v>
                </c:pt>
                <c:pt idx="3098">
                  <c:v>16</c:v>
                </c:pt>
                <c:pt idx="3099">
                  <c:v>16</c:v>
                </c:pt>
                <c:pt idx="3100">
                  <c:v>17</c:v>
                </c:pt>
                <c:pt idx="3101">
                  <c:v>17</c:v>
                </c:pt>
                <c:pt idx="3102">
                  <c:v>17</c:v>
                </c:pt>
                <c:pt idx="3103">
                  <c:v>17</c:v>
                </c:pt>
                <c:pt idx="3104">
                  <c:v>17</c:v>
                </c:pt>
                <c:pt idx="3105">
                  <c:v>17</c:v>
                </c:pt>
                <c:pt idx="3106">
                  <c:v>17</c:v>
                </c:pt>
                <c:pt idx="3107">
                  <c:v>17</c:v>
                </c:pt>
                <c:pt idx="3108">
                  <c:v>17</c:v>
                </c:pt>
                <c:pt idx="3109">
                  <c:v>17</c:v>
                </c:pt>
                <c:pt idx="3110">
                  <c:v>17</c:v>
                </c:pt>
                <c:pt idx="3111">
                  <c:v>17</c:v>
                </c:pt>
                <c:pt idx="3112">
                  <c:v>17</c:v>
                </c:pt>
                <c:pt idx="3113">
                  <c:v>17</c:v>
                </c:pt>
                <c:pt idx="3114">
                  <c:v>17</c:v>
                </c:pt>
                <c:pt idx="3115">
                  <c:v>17</c:v>
                </c:pt>
                <c:pt idx="3116">
                  <c:v>17</c:v>
                </c:pt>
                <c:pt idx="3117">
                  <c:v>17</c:v>
                </c:pt>
                <c:pt idx="3118">
                  <c:v>17</c:v>
                </c:pt>
                <c:pt idx="3119">
                  <c:v>17</c:v>
                </c:pt>
                <c:pt idx="3120">
                  <c:v>17</c:v>
                </c:pt>
                <c:pt idx="3121">
                  <c:v>17</c:v>
                </c:pt>
                <c:pt idx="3122">
                  <c:v>17</c:v>
                </c:pt>
                <c:pt idx="3123">
                  <c:v>17</c:v>
                </c:pt>
                <c:pt idx="3124">
                  <c:v>17</c:v>
                </c:pt>
                <c:pt idx="3125">
                  <c:v>17</c:v>
                </c:pt>
                <c:pt idx="3126">
                  <c:v>17</c:v>
                </c:pt>
                <c:pt idx="3127">
                  <c:v>17</c:v>
                </c:pt>
                <c:pt idx="3128">
                  <c:v>17</c:v>
                </c:pt>
                <c:pt idx="3129">
                  <c:v>17</c:v>
                </c:pt>
                <c:pt idx="3130">
                  <c:v>17</c:v>
                </c:pt>
                <c:pt idx="3131">
                  <c:v>17</c:v>
                </c:pt>
                <c:pt idx="3132">
                  <c:v>17</c:v>
                </c:pt>
                <c:pt idx="3133">
                  <c:v>17</c:v>
                </c:pt>
                <c:pt idx="3134">
                  <c:v>17</c:v>
                </c:pt>
                <c:pt idx="3135">
                  <c:v>17</c:v>
                </c:pt>
                <c:pt idx="3136">
                  <c:v>17</c:v>
                </c:pt>
                <c:pt idx="3137">
                  <c:v>17</c:v>
                </c:pt>
                <c:pt idx="3138">
                  <c:v>17</c:v>
                </c:pt>
                <c:pt idx="3139">
                  <c:v>17</c:v>
                </c:pt>
                <c:pt idx="3140">
                  <c:v>17</c:v>
                </c:pt>
                <c:pt idx="3141">
                  <c:v>17</c:v>
                </c:pt>
                <c:pt idx="3142">
                  <c:v>17</c:v>
                </c:pt>
                <c:pt idx="3143">
                  <c:v>17</c:v>
                </c:pt>
                <c:pt idx="3144">
                  <c:v>17</c:v>
                </c:pt>
                <c:pt idx="3145">
                  <c:v>17</c:v>
                </c:pt>
                <c:pt idx="3146">
                  <c:v>17</c:v>
                </c:pt>
                <c:pt idx="3147">
                  <c:v>17</c:v>
                </c:pt>
                <c:pt idx="3148">
                  <c:v>17</c:v>
                </c:pt>
                <c:pt idx="3149">
                  <c:v>17</c:v>
                </c:pt>
                <c:pt idx="3150">
                  <c:v>17</c:v>
                </c:pt>
                <c:pt idx="3151">
                  <c:v>17</c:v>
                </c:pt>
                <c:pt idx="3152">
                  <c:v>17</c:v>
                </c:pt>
                <c:pt idx="3153">
                  <c:v>17</c:v>
                </c:pt>
                <c:pt idx="3154">
                  <c:v>17</c:v>
                </c:pt>
                <c:pt idx="3155">
                  <c:v>17</c:v>
                </c:pt>
                <c:pt idx="3156">
                  <c:v>17</c:v>
                </c:pt>
                <c:pt idx="3157">
                  <c:v>17</c:v>
                </c:pt>
                <c:pt idx="3158">
                  <c:v>17</c:v>
                </c:pt>
                <c:pt idx="3159">
                  <c:v>17</c:v>
                </c:pt>
                <c:pt idx="3160">
                  <c:v>17</c:v>
                </c:pt>
                <c:pt idx="3161">
                  <c:v>17</c:v>
                </c:pt>
                <c:pt idx="3162">
                  <c:v>17</c:v>
                </c:pt>
                <c:pt idx="3163">
                  <c:v>17</c:v>
                </c:pt>
                <c:pt idx="3164">
                  <c:v>17</c:v>
                </c:pt>
                <c:pt idx="3165">
                  <c:v>17</c:v>
                </c:pt>
                <c:pt idx="3166">
                  <c:v>17</c:v>
                </c:pt>
                <c:pt idx="3167">
                  <c:v>17</c:v>
                </c:pt>
                <c:pt idx="3168">
                  <c:v>17</c:v>
                </c:pt>
                <c:pt idx="3169">
                  <c:v>17</c:v>
                </c:pt>
                <c:pt idx="3170">
                  <c:v>17</c:v>
                </c:pt>
                <c:pt idx="3171">
                  <c:v>17</c:v>
                </c:pt>
                <c:pt idx="3172">
                  <c:v>17</c:v>
                </c:pt>
                <c:pt idx="3173">
                  <c:v>17</c:v>
                </c:pt>
                <c:pt idx="3174">
                  <c:v>17</c:v>
                </c:pt>
                <c:pt idx="3175">
                  <c:v>17</c:v>
                </c:pt>
                <c:pt idx="3176">
                  <c:v>17</c:v>
                </c:pt>
                <c:pt idx="3177">
                  <c:v>17</c:v>
                </c:pt>
                <c:pt idx="3178">
                  <c:v>17</c:v>
                </c:pt>
                <c:pt idx="3179">
                  <c:v>17</c:v>
                </c:pt>
                <c:pt idx="3180">
                  <c:v>17</c:v>
                </c:pt>
                <c:pt idx="3181">
                  <c:v>17</c:v>
                </c:pt>
                <c:pt idx="3182">
                  <c:v>17</c:v>
                </c:pt>
                <c:pt idx="3183">
                  <c:v>17</c:v>
                </c:pt>
                <c:pt idx="3184">
                  <c:v>17</c:v>
                </c:pt>
                <c:pt idx="3185">
                  <c:v>17</c:v>
                </c:pt>
                <c:pt idx="3186">
                  <c:v>17</c:v>
                </c:pt>
                <c:pt idx="3187">
                  <c:v>17</c:v>
                </c:pt>
                <c:pt idx="3188">
                  <c:v>17</c:v>
                </c:pt>
                <c:pt idx="3189">
                  <c:v>17</c:v>
                </c:pt>
                <c:pt idx="3190">
                  <c:v>17</c:v>
                </c:pt>
                <c:pt idx="3191">
                  <c:v>17</c:v>
                </c:pt>
                <c:pt idx="3192">
                  <c:v>16</c:v>
                </c:pt>
                <c:pt idx="3193">
                  <c:v>16</c:v>
                </c:pt>
                <c:pt idx="3194">
                  <c:v>16</c:v>
                </c:pt>
                <c:pt idx="3195">
                  <c:v>16</c:v>
                </c:pt>
                <c:pt idx="3196">
                  <c:v>16</c:v>
                </c:pt>
                <c:pt idx="3197">
                  <c:v>17</c:v>
                </c:pt>
                <c:pt idx="3198">
                  <c:v>17</c:v>
                </c:pt>
                <c:pt idx="3199">
                  <c:v>17</c:v>
                </c:pt>
                <c:pt idx="3200">
                  <c:v>17</c:v>
                </c:pt>
                <c:pt idx="3201">
                  <c:v>17</c:v>
                </c:pt>
                <c:pt idx="3202">
                  <c:v>17</c:v>
                </c:pt>
                <c:pt idx="3203">
                  <c:v>17</c:v>
                </c:pt>
                <c:pt idx="3204">
                  <c:v>17</c:v>
                </c:pt>
                <c:pt idx="3205">
                  <c:v>17</c:v>
                </c:pt>
                <c:pt idx="3206">
                  <c:v>17</c:v>
                </c:pt>
                <c:pt idx="3207">
                  <c:v>17</c:v>
                </c:pt>
                <c:pt idx="3208">
                  <c:v>17</c:v>
                </c:pt>
                <c:pt idx="3209">
                  <c:v>17</c:v>
                </c:pt>
                <c:pt idx="3210">
                  <c:v>17</c:v>
                </c:pt>
                <c:pt idx="3211">
                  <c:v>17</c:v>
                </c:pt>
                <c:pt idx="3212">
                  <c:v>17</c:v>
                </c:pt>
                <c:pt idx="3213">
                  <c:v>17</c:v>
                </c:pt>
                <c:pt idx="3214">
                  <c:v>17</c:v>
                </c:pt>
                <c:pt idx="3215">
                  <c:v>17</c:v>
                </c:pt>
                <c:pt idx="3216">
                  <c:v>17</c:v>
                </c:pt>
                <c:pt idx="3217">
                  <c:v>17</c:v>
                </c:pt>
                <c:pt idx="3218">
                  <c:v>17</c:v>
                </c:pt>
                <c:pt idx="3219">
                  <c:v>17</c:v>
                </c:pt>
                <c:pt idx="3220">
                  <c:v>17</c:v>
                </c:pt>
                <c:pt idx="3221">
                  <c:v>17</c:v>
                </c:pt>
                <c:pt idx="3222">
                  <c:v>17</c:v>
                </c:pt>
                <c:pt idx="3223">
                  <c:v>16</c:v>
                </c:pt>
                <c:pt idx="3224">
                  <c:v>16</c:v>
                </c:pt>
                <c:pt idx="3225">
                  <c:v>17</c:v>
                </c:pt>
                <c:pt idx="3226">
                  <c:v>17</c:v>
                </c:pt>
                <c:pt idx="3227">
                  <c:v>17</c:v>
                </c:pt>
                <c:pt idx="3228">
                  <c:v>17</c:v>
                </c:pt>
                <c:pt idx="3229">
                  <c:v>17</c:v>
                </c:pt>
                <c:pt idx="3230">
                  <c:v>17</c:v>
                </c:pt>
                <c:pt idx="3231">
                  <c:v>17</c:v>
                </c:pt>
                <c:pt idx="3232">
                  <c:v>17</c:v>
                </c:pt>
                <c:pt idx="3233">
                  <c:v>17</c:v>
                </c:pt>
                <c:pt idx="3234">
                  <c:v>17</c:v>
                </c:pt>
                <c:pt idx="3235">
                  <c:v>17</c:v>
                </c:pt>
                <c:pt idx="3236">
                  <c:v>17</c:v>
                </c:pt>
                <c:pt idx="3237">
                  <c:v>17</c:v>
                </c:pt>
                <c:pt idx="3238">
                  <c:v>17</c:v>
                </c:pt>
                <c:pt idx="3239">
                  <c:v>17</c:v>
                </c:pt>
                <c:pt idx="3240">
                  <c:v>17</c:v>
                </c:pt>
                <c:pt idx="3241">
                  <c:v>17</c:v>
                </c:pt>
                <c:pt idx="3242">
                  <c:v>17</c:v>
                </c:pt>
                <c:pt idx="3243">
                  <c:v>17</c:v>
                </c:pt>
                <c:pt idx="3244">
                  <c:v>17</c:v>
                </c:pt>
                <c:pt idx="3245">
                  <c:v>17</c:v>
                </c:pt>
                <c:pt idx="3246">
                  <c:v>17</c:v>
                </c:pt>
                <c:pt idx="3247">
                  <c:v>17</c:v>
                </c:pt>
                <c:pt idx="3248">
                  <c:v>17</c:v>
                </c:pt>
                <c:pt idx="3249">
                  <c:v>17</c:v>
                </c:pt>
                <c:pt idx="3250">
                  <c:v>17</c:v>
                </c:pt>
                <c:pt idx="3251">
                  <c:v>17</c:v>
                </c:pt>
                <c:pt idx="3252">
                  <c:v>17</c:v>
                </c:pt>
                <c:pt idx="3253">
                  <c:v>17</c:v>
                </c:pt>
                <c:pt idx="3254">
                  <c:v>17</c:v>
                </c:pt>
                <c:pt idx="3255">
                  <c:v>17</c:v>
                </c:pt>
                <c:pt idx="3256">
                  <c:v>17</c:v>
                </c:pt>
                <c:pt idx="3257">
                  <c:v>17</c:v>
                </c:pt>
                <c:pt idx="3258">
                  <c:v>17</c:v>
                </c:pt>
                <c:pt idx="3259">
                  <c:v>17</c:v>
                </c:pt>
                <c:pt idx="3260">
                  <c:v>17</c:v>
                </c:pt>
                <c:pt idx="3261">
                  <c:v>17</c:v>
                </c:pt>
                <c:pt idx="3262">
                  <c:v>17</c:v>
                </c:pt>
                <c:pt idx="3263">
                  <c:v>17</c:v>
                </c:pt>
                <c:pt idx="3264">
                  <c:v>17</c:v>
                </c:pt>
                <c:pt idx="3265">
                  <c:v>17</c:v>
                </c:pt>
                <c:pt idx="3266">
                  <c:v>17</c:v>
                </c:pt>
                <c:pt idx="3267">
                  <c:v>17</c:v>
                </c:pt>
                <c:pt idx="3268">
                  <c:v>17</c:v>
                </c:pt>
                <c:pt idx="3269">
                  <c:v>17</c:v>
                </c:pt>
                <c:pt idx="3270">
                  <c:v>17</c:v>
                </c:pt>
                <c:pt idx="3271">
                  <c:v>17</c:v>
                </c:pt>
                <c:pt idx="3272">
                  <c:v>17</c:v>
                </c:pt>
                <c:pt idx="3273">
                  <c:v>17</c:v>
                </c:pt>
                <c:pt idx="3274">
                  <c:v>17</c:v>
                </c:pt>
                <c:pt idx="3275">
                  <c:v>17</c:v>
                </c:pt>
                <c:pt idx="3276">
                  <c:v>17</c:v>
                </c:pt>
                <c:pt idx="3277">
                  <c:v>17</c:v>
                </c:pt>
                <c:pt idx="3278">
                  <c:v>17</c:v>
                </c:pt>
                <c:pt idx="3279">
                  <c:v>17</c:v>
                </c:pt>
                <c:pt idx="3280">
                  <c:v>17</c:v>
                </c:pt>
                <c:pt idx="3281">
                  <c:v>17</c:v>
                </c:pt>
                <c:pt idx="3282">
                  <c:v>17</c:v>
                </c:pt>
                <c:pt idx="3283">
                  <c:v>17</c:v>
                </c:pt>
                <c:pt idx="3284">
                  <c:v>17</c:v>
                </c:pt>
                <c:pt idx="3285">
                  <c:v>17</c:v>
                </c:pt>
                <c:pt idx="3286">
                  <c:v>17</c:v>
                </c:pt>
                <c:pt idx="3287">
                  <c:v>17</c:v>
                </c:pt>
                <c:pt idx="3288">
                  <c:v>17</c:v>
                </c:pt>
                <c:pt idx="3289">
                  <c:v>17</c:v>
                </c:pt>
                <c:pt idx="3290">
                  <c:v>17</c:v>
                </c:pt>
                <c:pt idx="3291">
                  <c:v>17</c:v>
                </c:pt>
                <c:pt idx="3292">
                  <c:v>17</c:v>
                </c:pt>
                <c:pt idx="3293">
                  <c:v>17</c:v>
                </c:pt>
                <c:pt idx="3294">
                  <c:v>17</c:v>
                </c:pt>
                <c:pt idx="3295">
                  <c:v>17</c:v>
                </c:pt>
                <c:pt idx="3296">
                  <c:v>17</c:v>
                </c:pt>
                <c:pt idx="3297">
                  <c:v>17</c:v>
                </c:pt>
                <c:pt idx="3298">
                  <c:v>17</c:v>
                </c:pt>
                <c:pt idx="3299">
                  <c:v>17</c:v>
                </c:pt>
                <c:pt idx="3300">
                  <c:v>17</c:v>
                </c:pt>
                <c:pt idx="3301">
                  <c:v>17</c:v>
                </c:pt>
                <c:pt idx="3302">
                  <c:v>17</c:v>
                </c:pt>
                <c:pt idx="3303">
                  <c:v>17</c:v>
                </c:pt>
                <c:pt idx="3304">
                  <c:v>17</c:v>
                </c:pt>
                <c:pt idx="3305">
                  <c:v>17</c:v>
                </c:pt>
                <c:pt idx="3306">
                  <c:v>17</c:v>
                </c:pt>
                <c:pt idx="3307">
                  <c:v>17</c:v>
                </c:pt>
                <c:pt idx="3308">
                  <c:v>17</c:v>
                </c:pt>
                <c:pt idx="3309">
                  <c:v>17</c:v>
                </c:pt>
                <c:pt idx="3310">
                  <c:v>17</c:v>
                </c:pt>
                <c:pt idx="3311">
                  <c:v>17</c:v>
                </c:pt>
                <c:pt idx="3312">
                  <c:v>17</c:v>
                </c:pt>
                <c:pt idx="3313">
                  <c:v>17</c:v>
                </c:pt>
                <c:pt idx="3314">
                  <c:v>17</c:v>
                </c:pt>
                <c:pt idx="3315">
                  <c:v>17</c:v>
                </c:pt>
                <c:pt idx="3316">
                  <c:v>17</c:v>
                </c:pt>
                <c:pt idx="3317">
                  <c:v>17</c:v>
                </c:pt>
                <c:pt idx="3318">
                  <c:v>17</c:v>
                </c:pt>
                <c:pt idx="3319">
                  <c:v>17</c:v>
                </c:pt>
                <c:pt idx="3320">
                  <c:v>17</c:v>
                </c:pt>
                <c:pt idx="3321">
                  <c:v>17</c:v>
                </c:pt>
                <c:pt idx="3322">
                  <c:v>17</c:v>
                </c:pt>
                <c:pt idx="3323">
                  <c:v>17</c:v>
                </c:pt>
                <c:pt idx="3324">
                  <c:v>17</c:v>
                </c:pt>
                <c:pt idx="3325">
                  <c:v>17</c:v>
                </c:pt>
                <c:pt idx="3326">
                  <c:v>17</c:v>
                </c:pt>
                <c:pt idx="3327">
                  <c:v>17</c:v>
                </c:pt>
                <c:pt idx="3328">
                  <c:v>17</c:v>
                </c:pt>
                <c:pt idx="3329">
                  <c:v>17</c:v>
                </c:pt>
                <c:pt idx="3330">
                  <c:v>17</c:v>
                </c:pt>
                <c:pt idx="3331">
                  <c:v>17</c:v>
                </c:pt>
                <c:pt idx="3332">
                  <c:v>17</c:v>
                </c:pt>
                <c:pt idx="3333">
                  <c:v>17</c:v>
                </c:pt>
                <c:pt idx="3334">
                  <c:v>17</c:v>
                </c:pt>
                <c:pt idx="3335">
                  <c:v>17</c:v>
                </c:pt>
                <c:pt idx="3336">
                  <c:v>17</c:v>
                </c:pt>
                <c:pt idx="3337">
                  <c:v>17</c:v>
                </c:pt>
                <c:pt idx="3338">
                  <c:v>17</c:v>
                </c:pt>
                <c:pt idx="3339">
                  <c:v>17</c:v>
                </c:pt>
                <c:pt idx="3340">
                  <c:v>17</c:v>
                </c:pt>
                <c:pt idx="3341">
                  <c:v>17</c:v>
                </c:pt>
                <c:pt idx="3342">
                  <c:v>17</c:v>
                </c:pt>
                <c:pt idx="3343">
                  <c:v>17</c:v>
                </c:pt>
                <c:pt idx="3344">
                  <c:v>17</c:v>
                </c:pt>
                <c:pt idx="3345">
                  <c:v>17</c:v>
                </c:pt>
                <c:pt idx="3346">
                  <c:v>17</c:v>
                </c:pt>
                <c:pt idx="3347">
                  <c:v>17</c:v>
                </c:pt>
                <c:pt idx="3348">
                  <c:v>17</c:v>
                </c:pt>
                <c:pt idx="3349">
                  <c:v>17</c:v>
                </c:pt>
                <c:pt idx="3350">
                  <c:v>17</c:v>
                </c:pt>
                <c:pt idx="3351">
                  <c:v>17</c:v>
                </c:pt>
                <c:pt idx="3352">
                  <c:v>17</c:v>
                </c:pt>
                <c:pt idx="3353">
                  <c:v>17</c:v>
                </c:pt>
                <c:pt idx="3354">
                  <c:v>17</c:v>
                </c:pt>
                <c:pt idx="3355">
                  <c:v>17</c:v>
                </c:pt>
                <c:pt idx="3356">
                  <c:v>17</c:v>
                </c:pt>
                <c:pt idx="3357">
                  <c:v>17</c:v>
                </c:pt>
                <c:pt idx="3358">
                  <c:v>17</c:v>
                </c:pt>
                <c:pt idx="3359">
                  <c:v>17</c:v>
                </c:pt>
                <c:pt idx="3360">
                  <c:v>17</c:v>
                </c:pt>
                <c:pt idx="3361">
                  <c:v>17</c:v>
                </c:pt>
                <c:pt idx="3362">
                  <c:v>17</c:v>
                </c:pt>
                <c:pt idx="3363">
                  <c:v>17</c:v>
                </c:pt>
                <c:pt idx="3364">
                  <c:v>17</c:v>
                </c:pt>
                <c:pt idx="3365">
                  <c:v>17</c:v>
                </c:pt>
                <c:pt idx="3366">
                  <c:v>17</c:v>
                </c:pt>
                <c:pt idx="3367">
                  <c:v>17</c:v>
                </c:pt>
                <c:pt idx="3368">
                  <c:v>17</c:v>
                </c:pt>
                <c:pt idx="3369">
                  <c:v>17</c:v>
                </c:pt>
                <c:pt idx="3370">
                  <c:v>17</c:v>
                </c:pt>
                <c:pt idx="3371">
                  <c:v>17</c:v>
                </c:pt>
                <c:pt idx="3372">
                  <c:v>17</c:v>
                </c:pt>
                <c:pt idx="3373">
                  <c:v>17</c:v>
                </c:pt>
                <c:pt idx="3374">
                  <c:v>17</c:v>
                </c:pt>
                <c:pt idx="3375">
                  <c:v>17</c:v>
                </c:pt>
                <c:pt idx="3376">
                  <c:v>17</c:v>
                </c:pt>
                <c:pt idx="3377">
                  <c:v>17</c:v>
                </c:pt>
                <c:pt idx="3378">
                  <c:v>17</c:v>
                </c:pt>
                <c:pt idx="3379">
                  <c:v>17</c:v>
                </c:pt>
                <c:pt idx="3380">
                  <c:v>17</c:v>
                </c:pt>
                <c:pt idx="3381">
                  <c:v>17</c:v>
                </c:pt>
                <c:pt idx="3382">
                  <c:v>17</c:v>
                </c:pt>
                <c:pt idx="3383">
                  <c:v>17</c:v>
                </c:pt>
                <c:pt idx="3384">
                  <c:v>17</c:v>
                </c:pt>
                <c:pt idx="3385">
                  <c:v>17</c:v>
                </c:pt>
                <c:pt idx="3386">
                  <c:v>17</c:v>
                </c:pt>
                <c:pt idx="3387">
                  <c:v>17</c:v>
                </c:pt>
                <c:pt idx="3388">
                  <c:v>17</c:v>
                </c:pt>
                <c:pt idx="3389">
                  <c:v>17</c:v>
                </c:pt>
                <c:pt idx="3390">
                  <c:v>17</c:v>
                </c:pt>
                <c:pt idx="3391">
                  <c:v>17</c:v>
                </c:pt>
                <c:pt idx="3392">
                  <c:v>17</c:v>
                </c:pt>
                <c:pt idx="3393">
                  <c:v>17</c:v>
                </c:pt>
                <c:pt idx="3394">
                  <c:v>17</c:v>
                </c:pt>
                <c:pt idx="3395">
                  <c:v>17</c:v>
                </c:pt>
                <c:pt idx="3396">
                  <c:v>17</c:v>
                </c:pt>
                <c:pt idx="3397">
                  <c:v>17</c:v>
                </c:pt>
                <c:pt idx="3398">
                  <c:v>17</c:v>
                </c:pt>
                <c:pt idx="3399">
                  <c:v>17</c:v>
                </c:pt>
                <c:pt idx="3400">
                  <c:v>17</c:v>
                </c:pt>
                <c:pt idx="3401">
                  <c:v>17</c:v>
                </c:pt>
                <c:pt idx="3402">
                  <c:v>17</c:v>
                </c:pt>
                <c:pt idx="3403">
                  <c:v>17</c:v>
                </c:pt>
                <c:pt idx="3404">
                  <c:v>17</c:v>
                </c:pt>
                <c:pt idx="3405">
                  <c:v>17</c:v>
                </c:pt>
                <c:pt idx="3406">
                  <c:v>17</c:v>
                </c:pt>
                <c:pt idx="3407">
                  <c:v>16</c:v>
                </c:pt>
                <c:pt idx="3408">
                  <c:v>16</c:v>
                </c:pt>
                <c:pt idx="3409">
                  <c:v>17</c:v>
                </c:pt>
                <c:pt idx="3410">
                  <c:v>17</c:v>
                </c:pt>
                <c:pt idx="3411">
                  <c:v>17</c:v>
                </c:pt>
                <c:pt idx="3412">
                  <c:v>17</c:v>
                </c:pt>
                <c:pt idx="3413">
                  <c:v>17</c:v>
                </c:pt>
                <c:pt idx="3414">
                  <c:v>17</c:v>
                </c:pt>
                <c:pt idx="3415">
                  <c:v>17</c:v>
                </c:pt>
                <c:pt idx="3416">
                  <c:v>17</c:v>
                </c:pt>
                <c:pt idx="3417">
                  <c:v>17</c:v>
                </c:pt>
                <c:pt idx="3418">
                  <c:v>17</c:v>
                </c:pt>
                <c:pt idx="3419">
                  <c:v>17</c:v>
                </c:pt>
                <c:pt idx="3420">
                  <c:v>17</c:v>
                </c:pt>
                <c:pt idx="3421">
                  <c:v>17</c:v>
                </c:pt>
                <c:pt idx="3422">
                  <c:v>17</c:v>
                </c:pt>
                <c:pt idx="3423">
                  <c:v>17</c:v>
                </c:pt>
                <c:pt idx="3424">
                  <c:v>17</c:v>
                </c:pt>
                <c:pt idx="3425">
                  <c:v>17</c:v>
                </c:pt>
                <c:pt idx="3426">
                  <c:v>17</c:v>
                </c:pt>
                <c:pt idx="3427">
                  <c:v>17</c:v>
                </c:pt>
                <c:pt idx="3428">
                  <c:v>17</c:v>
                </c:pt>
                <c:pt idx="3429">
                  <c:v>17</c:v>
                </c:pt>
                <c:pt idx="3430">
                  <c:v>17</c:v>
                </c:pt>
                <c:pt idx="3431">
                  <c:v>17</c:v>
                </c:pt>
                <c:pt idx="3432">
                  <c:v>17</c:v>
                </c:pt>
                <c:pt idx="3433">
                  <c:v>17</c:v>
                </c:pt>
                <c:pt idx="3434">
                  <c:v>17</c:v>
                </c:pt>
                <c:pt idx="3435">
                  <c:v>17</c:v>
                </c:pt>
                <c:pt idx="3436">
                  <c:v>17</c:v>
                </c:pt>
                <c:pt idx="3437">
                  <c:v>17</c:v>
                </c:pt>
                <c:pt idx="3438">
                  <c:v>17</c:v>
                </c:pt>
                <c:pt idx="3439">
                  <c:v>17</c:v>
                </c:pt>
                <c:pt idx="3440">
                  <c:v>17</c:v>
                </c:pt>
                <c:pt idx="3441">
                  <c:v>17</c:v>
                </c:pt>
                <c:pt idx="3442">
                  <c:v>17</c:v>
                </c:pt>
                <c:pt idx="3443">
                  <c:v>17</c:v>
                </c:pt>
                <c:pt idx="3444">
                  <c:v>16</c:v>
                </c:pt>
                <c:pt idx="3445">
                  <c:v>16</c:v>
                </c:pt>
                <c:pt idx="3446">
                  <c:v>16</c:v>
                </c:pt>
                <c:pt idx="3447">
                  <c:v>16</c:v>
                </c:pt>
                <c:pt idx="3448">
                  <c:v>16</c:v>
                </c:pt>
                <c:pt idx="3449">
                  <c:v>17</c:v>
                </c:pt>
                <c:pt idx="3450">
                  <c:v>17</c:v>
                </c:pt>
                <c:pt idx="3451">
                  <c:v>17</c:v>
                </c:pt>
                <c:pt idx="3452">
                  <c:v>17</c:v>
                </c:pt>
                <c:pt idx="3453">
                  <c:v>17</c:v>
                </c:pt>
                <c:pt idx="3454">
                  <c:v>17</c:v>
                </c:pt>
                <c:pt idx="3455">
                  <c:v>17</c:v>
                </c:pt>
                <c:pt idx="3456">
                  <c:v>17</c:v>
                </c:pt>
                <c:pt idx="3457">
                  <c:v>17</c:v>
                </c:pt>
                <c:pt idx="3458">
                  <c:v>17</c:v>
                </c:pt>
                <c:pt idx="3459">
                  <c:v>17</c:v>
                </c:pt>
                <c:pt idx="3460">
                  <c:v>17</c:v>
                </c:pt>
                <c:pt idx="3461">
                  <c:v>17</c:v>
                </c:pt>
                <c:pt idx="3462">
                  <c:v>17</c:v>
                </c:pt>
                <c:pt idx="3463">
                  <c:v>17</c:v>
                </c:pt>
                <c:pt idx="3464">
                  <c:v>17</c:v>
                </c:pt>
                <c:pt idx="3465">
                  <c:v>17</c:v>
                </c:pt>
                <c:pt idx="3466">
                  <c:v>17</c:v>
                </c:pt>
                <c:pt idx="3467">
                  <c:v>17</c:v>
                </c:pt>
                <c:pt idx="3468">
                  <c:v>17</c:v>
                </c:pt>
                <c:pt idx="3469">
                  <c:v>17</c:v>
                </c:pt>
                <c:pt idx="3470">
                  <c:v>17</c:v>
                </c:pt>
                <c:pt idx="3471">
                  <c:v>17</c:v>
                </c:pt>
                <c:pt idx="3472">
                  <c:v>17</c:v>
                </c:pt>
                <c:pt idx="3473">
                  <c:v>17</c:v>
                </c:pt>
                <c:pt idx="3474">
                  <c:v>17</c:v>
                </c:pt>
                <c:pt idx="3475">
                  <c:v>17</c:v>
                </c:pt>
                <c:pt idx="3476">
                  <c:v>17</c:v>
                </c:pt>
                <c:pt idx="3477">
                  <c:v>17</c:v>
                </c:pt>
                <c:pt idx="3478">
                  <c:v>17</c:v>
                </c:pt>
                <c:pt idx="3479">
                  <c:v>17</c:v>
                </c:pt>
                <c:pt idx="3480">
                  <c:v>17</c:v>
                </c:pt>
                <c:pt idx="3481">
                  <c:v>17</c:v>
                </c:pt>
                <c:pt idx="3482">
                  <c:v>17</c:v>
                </c:pt>
                <c:pt idx="3483">
                  <c:v>17</c:v>
                </c:pt>
                <c:pt idx="3484">
                  <c:v>17</c:v>
                </c:pt>
                <c:pt idx="3485">
                  <c:v>17</c:v>
                </c:pt>
                <c:pt idx="3486">
                  <c:v>17</c:v>
                </c:pt>
                <c:pt idx="3487">
                  <c:v>17</c:v>
                </c:pt>
                <c:pt idx="3488">
                  <c:v>17</c:v>
                </c:pt>
                <c:pt idx="3489">
                  <c:v>17</c:v>
                </c:pt>
                <c:pt idx="3490">
                  <c:v>17</c:v>
                </c:pt>
                <c:pt idx="3491">
                  <c:v>17</c:v>
                </c:pt>
                <c:pt idx="3492">
                  <c:v>17</c:v>
                </c:pt>
                <c:pt idx="3493">
                  <c:v>17</c:v>
                </c:pt>
                <c:pt idx="3494">
                  <c:v>17</c:v>
                </c:pt>
                <c:pt idx="3495">
                  <c:v>17</c:v>
                </c:pt>
                <c:pt idx="3496">
                  <c:v>17</c:v>
                </c:pt>
                <c:pt idx="3497">
                  <c:v>17</c:v>
                </c:pt>
                <c:pt idx="3498">
                  <c:v>17</c:v>
                </c:pt>
                <c:pt idx="3499">
                  <c:v>17</c:v>
                </c:pt>
                <c:pt idx="3500">
                  <c:v>17</c:v>
                </c:pt>
                <c:pt idx="3501">
                  <c:v>17</c:v>
                </c:pt>
                <c:pt idx="3502">
                  <c:v>17</c:v>
                </c:pt>
                <c:pt idx="3503">
                  <c:v>17</c:v>
                </c:pt>
                <c:pt idx="3504">
                  <c:v>17</c:v>
                </c:pt>
                <c:pt idx="3505">
                  <c:v>17</c:v>
                </c:pt>
                <c:pt idx="3506">
                  <c:v>17</c:v>
                </c:pt>
                <c:pt idx="3507">
                  <c:v>17</c:v>
                </c:pt>
                <c:pt idx="3508">
                  <c:v>17</c:v>
                </c:pt>
                <c:pt idx="3509">
                  <c:v>17</c:v>
                </c:pt>
                <c:pt idx="3510">
                  <c:v>17</c:v>
                </c:pt>
                <c:pt idx="3511">
                  <c:v>17</c:v>
                </c:pt>
                <c:pt idx="3512">
                  <c:v>17</c:v>
                </c:pt>
                <c:pt idx="3513">
                  <c:v>17</c:v>
                </c:pt>
                <c:pt idx="3514">
                  <c:v>17</c:v>
                </c:pt>
                <c:pt idx="3515">
                  <c:v>17</c:v>
                </c:pt>
                <c:pt idx="3516">
                  <c:v>17</c:v>
                </c:pt>
                <c:pt idx="3517">
                  <c:v>17</c:v>
                </c:pt>
                <c:pt idx="3518">
                  <c:v>17</c:v>
                </c:pt>
                <c:pt idx="3519">
                  <c:v>17</c:v>
                </c:pt>
                <c:pt idx="3520">
                  <c:v>17</c:v>
                </c:pt>
                <c:pt idx="3521">
                  <c:v>17</c:v>
                </c:pt>
                <c:pt idx="3522">
                  <c:v>17</c:v>
                </c:pt>
                <c:pt idx="3523">
                  <c:v>17</c:v>
                </c:pt>
                <c:pt idx="3524">
                  <c:v>17</c:v>
                </c:pt>
                <c:pt idx="3525">
                  <c:v>17</c:v>
                </c:pt>
                <c:pt idx="3526">
                  <c:v>17</c:v>
                </c:pt>
                <c:pt idx="3527">
                  <c:v>17</c:v>
                </c:pt>
                <c:pt idx="3528">
                  <c:v>17</c:v>
                </c:pt>
                <c:pt idx="3529">
                  <c:v>17</c:v>
                </c:pt>
                <c:pt idx="3530">
                  <c:v>17</c:v>
                </c:pt>
                <c:pt idx="3531">
                  <c:v>17</c:v>
                </c:pt>
                <c:pt idx="3532">
                  <c:v>17</c:v>
                </c:pt>
                <c:pt idx="3533">
                  <c:v>17</c:v>
                </c:pt>
                <c:pt idx="3534">
                  <c:v>17</c:v>
                </c:pt>
                <c:pt idx="3535">
                  <c:v>17</c:v>
                </c:pt>
                <c:pt idx="3536">
                  <c:v>17</c:v>
                </c:pt>
                <c:pt idx="3537">
                  <c:v>17</c:v>
                </c:pt>
                <c:pt idx="3538">
                  <c:v>17</c:v>
                </c:pt>
                <c:pt idx="3539">
                  <c:v>17</c:v>
                </c:pt>
                <c:pt idx="3540">
                  <c:v>17</c:v>
                </c:pt>
                <c:pt idx="3541">
                  <c:v>17</c:v>
                </c:pt>
                <c:pt idx="3542">
                  <c:v>17</c:v>
                </c:pt>
                <c:pt idx="3543">
                  <c:v>17</c:v>
                </c:pt>
                <c:pt idx="3544">
                  <c:v>17</c:v>
                </c:pt>
                <c:pt idx="3545">
                  <c:v>17</c:v>
                </c:pt>
                <c:pt idx="3546">
                  <c:v>17</c:v>
                </c:pt>
                <c:pt idx="3547">
                  <c:v>17</c:v>
                </c:pt>
                <c:pt idx="3548">
                  <c:v>17</c:v>
                </c:pt>
                <c:pt idx="3549">
                  <c:v>17</c:v>
                </c:pt>
                <c:pt idx="3550">
                  <c:v>17</c:v>
                </c:pt>
                <c:pt idx="3551">
                  <c:v>17</c:v>
                </c:pt>
                <c:pt idx="3552">
                  <c:v>17</c:v>
                </c:pt>
                <c:pt idx="3553">
                  <c:v>17</c:v>
                </c:pt>
                <c:pt idx="3554">
                  <c:v>17</c:v>
                </c:pt>
                <c:pt idx="3555">
                  <c:v>17</c:v>
                </c:pt>
                <c:pt idx="3556">
                  <c:v>17</c:v>
                </c:pt>
                <c:pt idx="3557">
                  <c:v>17</c:v>
                </c:pt>
                <c:pt idx="3558">
                  <c:v>17</c:v>
                </c:pt>
                <c:pt idx="3559">
                  <c:v>17</c:v>
                </c:pt>
                <c:pt idx="3560">
                  <c:v>17</c:v>
                </c:pt>
                <c:pt idx="3561">
                  <c:v>17</c:v>
                </c:pt>
                <c:pt idx="3562">
                  <c:v>17</c:v>
                </c:pt>
                <c:pt idx="3563">
                  <c:v>17</c:v>
                </c:pt>
                <c:pt idx="3564">
                  <c:v>17</c:v>
                </c:pt>
                <c:pt idx="3565">
                  <c:v>17</c:v>
                </c:pt>
                <c:pt idx="3566">
                  <c:v>17</c:v>
                </c:pt>
                <c:pt idx="3567">
                  <c:v>17</c:v>
                </c:pt>
                <c:pt idx="3568">
                  <c:v>17</c:v>
                </c:pt>
                <c:pt idx="3569">
                  <c:v>17</c:v>
                </c:pt>
                <c:pt idx="3570">
                  <c:v>17</c:v>
                </c:pt>
                <c:pt idx="3571">
                  <c:v>17</c:v>
                </c:pt>
                <c:pt idx="3572">
                  <c:v>17</c:v>
                </c:pt>
                <c:pt idx="3573">
                  <c:v>17</c:v>
                </c:pt>
                <c:pt idx="3574">
                  <c:v>17</c:v>
                </c:pt>
                <c:pt idx="3575">
                  <c:v>17</c:v>
                </c:pt>
                <c:pt idx="3576">
                  <c:v>17</c:v>
                </c:pt>
                <c:pt idx="3577">
                  <c:v>17</c:v>
                </c:pt>
                <c:pt idx="3578">
                  <c:v>17</c:v>
                </c:pt>
                <c:pt idx="3579">
                  <c:v>17</c:v>
                </c:pt>
                <c:pt idx="3580">
                  <c:v>17</c:v>
                </c:pt>
                <c:pt idx="3581">
                  <c:v>17</c:v>
                </c:pt>
                <c:pt idx="3582">
                  <c:v>17</c:v>
                </c:pt>
                <c:pt idx="3583">
                  <c:v>17</c:v>
                </c:pt>
                <c:pt idx="3584">
                  <c:v>17</c:v>
                </c:pt>
                <c:pt idx="3585">
                  <c:v>17</c:v>
                </c:pt>
                <c:pt idx="3586">
                  <c:v>17</c:v>
                </c:pt>
                <c:pt idx="3587">
                  <c:v>16</c:v>
                </c:pt>
                <c:pt idx="3588">
                  <c:v>16</c:v>
                </c:pt>
                <c:pt idx="3589">
                  <c:v>17</c:v>
                </c:pt>
                <c:pt idx="3590">
                  <c:v>17</c:v>
                </c:pt>
                <c:pt idx="3591">
                  <c:v>17</c:v>
                </c:pt>
                <c:pt idx="3592">
                  <c:v>17</c:v>
                </c:pt>
                <c:pt idx="3593">
                  <c:v>17</c:v>
                </c:pt>
                <c:pt idx="3594">
                  <c:v>17</c:v>
                </c:pt>
                <c:pt idx="3595">
                  <c:v>17</c:v>
                </c:pt>
                <c:pt idx="3596">
                  <c:v>17</c:v>
                </c:pt>
                <c:pt idx="3597">
                  <c:v>17</c:v>
                </c:pt>
                <c:pt idx="3598">
                  <c:v>17</c:v>
                </c:pt>
                <c:pt idx="3599">
                  <c:v>17</c:v>
                </c:pt>
                <c:pt idx="3600">
                  <c:v>17</c:v>
                </c:pt>
                <c:pt idx="3601">
                  <c:v>17</c:v>
                </c:pt>
                <c:pt idx="3602">
                  <c:v>17</c:v>
                </c:pt>
                <c:pt idx="3603">
                  <c:v>17</c:v>
                </c:pt>
                <c:pt idx="3604">
                  <c:v>15</c:v>
                </c:pt>
                <c:pt idx="3605">
                  <c:v>16</c:v>
                </c:pt>
                <c:pt idx="3606">
                  <c:v>16</c:v>
                </c:pt>
                <c:pt idx="3607">
                  <c:v>15</c:v>
                </c:pt>
                <c:pt idx="3608">
                  <c:v>15</c:v>
                </c:pt>
                <c:pt idx="3609">
                  <c:v>16</c:v>
                </c:pt>
                <c:pt idx="3610">
                  <c:v>16</c:v>
                </c:pt>
                <c:pt idx="3611">
                  <c:v>17</c:v>
                </c:pt>
                <c:pt idx="3612">
                  <c:v>17</c:v>
                </c:pt>
                <c:pt idx="3613">
                  <c:v>16</c:v>
                </c:pt>
                <c:pt idx="3614">
                  <c:v>16</c:v>
                </c:pt>
                <c:pt idx="3615">
                  <c:v>16</c:v>
                </c:pt>
                <c:pt idx="3616">
                  <c:v>16</c:v>
                </c:pt>
                <c:pt idx="3617">
                  <c:v>16</c:v>
                </c:pt>
                <c:pt idx="3618">
                  <c:v>16</c:v>
                </c:pt>
                <c:pt idx="3619">
                  <c:v>16</c:v>
                </c:pt>
                <c:pt idx="3620">
                  <c:v>15</c:v>
                </c:pt>
                <c:pt idx="3621">
                  <c:v>15</c:v>
                </c:pt>
                <c:pt idx="3622">
                  <c:v>15</c:v>
                </c:pt>
                <c:pt idx="362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7-43D1-B73D-F006307C4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592728"/>
        <c:axId val="547593712"/>
      </c:lineChart>
      <c:catAx>
        <c:axId val="547592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3712"/>
        <c:crosses val="autoZero"/>
        <c:auto val="1"/>
        <c:lblAlgn val="ctr"/>
        <c:lblOffset val="100"/>
        <c:noMultiLvlLbl val="0"/>
      </c:catAx>
      <c:valAx>
        <c:axId val="54759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9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Sheet1!$AK$2:$AK$3628</c:f>
              <c:numCache>
                <c:formatCode>General</c:formatCode>
                <c:ptCount val="3627"/>
                <c:pt idx="0">
                  <c:v>5045</c:v>
                </c:pt>
                <c:pt idx="1">
                  <c:v>5040</c:v>
                </c:pt>
                <c:pt idx="2">
                  <c:v>5042</c:v>
                </c:pt>
                <c:pt idx="3">
                  <c:v>5033</c:v>
                </c:pt>
                <c:pt idx="4">
                  <c:v>5021</c:v>
                </c:pt>
                <c:pt idx="5">
                  <c:v>5029</c:v>
                </c:pt>
                <c:pt idx="6">
                  <c:v>5038</c:v>
                </c:pt>
                <c:pt idx="7">
                  <c:v>5035</c:v>
                </c:pt>
                <c:pt idx="8">
                  <c:v>5032</c:v>
                </c:pt>
                <c:pt idx="9">
                  <c:v>5040</c:v>
                </c:pt>
                <c:pt idx="10">
                  <c:v>5041</c:v>
                </c:pt>
                <c:pt idx="11">
                  <c:v>5048</c:v>
                </c:pt>
                <c:pt idx="12">
                  <c:v>5051</c:v>
                </c:pt>
                <c:pt idx="13">
                  <c:v>5037</c:v>
                </c:pt>
                <c:pt idx="14">
                  <c:v>5039</c:v>
                </c:pt>
                <c:pt idx="15">
                  <c:v>5033</c:v>
                </c:pt>
                <c:pt idx="16">
                  <c:v>5043</c:v>
                </c:pt>
                <c:pt idx="17">
                  <c:v>5041</c:v>
                </c:pt>
                <c:pt idx="18">
                  <c:v>5034</c:v>
                </c:pt>
                <c:pt idx="19">
                  <c:v>5051</c:v>
                </c:pt>
                <c:pt idx="20">
                  <c:v>5036</c:v>
                </c:pt>
                <c:pt idx="21">
                  <c:v>5048</c:v>
                </c:pt>
                <c:pt idx="22">
                  <c:v>5037</c:v>
                </c:pt>
                <c:pt idx="23">
                  <c:v>5040</c:v>
                </c:pt>
                <c:pt idx="24">
                  <c:v>5045</c:v>
                </c:pt>
                <c:pt idx="25">
                  <c:v>5042</c:v>
                </c:pt>
                <c:pt idx="26">
                  <c:v>5028</c:v>
                </c:pt>
                <c:pt idx="27">
                  <c:v>5046</c:v>
                </c:pt>
                <c:pt idx="28">
                  <c:v>5040</c:v>
                </c:pt>
                <c:pt idx="29">
                  <c:v>5055</c:v>
                </c:pt>
                <c:pt idx="30">
                  <c:v>5048</c:v>
                </c:pt>
                <c:pt idx="31">
                  <c:v>5023</c:v>
                </c:pt>
                <c:pt idx="32">
                  <c:v>5044</c:v>
                </c:pt>
                <c:pt idx="33">
                  <c:v>5046</c:v>
                </c:pt>
                <c:pt idx="34">
                  <c:v>5035</c:v>
                </c:pt>
                <c:pt idx="35">
                  <c:v>5042</c:v>
                </c:pt>
                <c:pt idx="36">
                  <c:v>5040</c:v>
                </c:pt>
                <c:pt idx="37">
                  <c:v>5030</c:v>
                </c:pt>
                <c:pt idx="38">
                  <c:v>5039</c:v>
                </c:pt>
                <c:pt idx="39">
                  <c:v>5042</c:v>
                </c:pt>
                <c:pt idx="40">
                  <c:v>5048</c:v>
                </c:pt>
                <c:pt idx="41">
                  <c:v>5037</c:v>
                </c:pt>
                <c:pt idx="42">
                  <c:v>5035</c:v>
                </c:pt>
                <c:pt idx="43">
                  <c:v>5038</c:v>
                </c:pt>
                <c:pt idx="44">
                  <c:v>5044</c:v>
                </c:pt>
                <c:pt idx="45">
                  <c:v>5046</c:v>
                </c:pt>
                <c:pt idx="46">
                  <c:v>5037</c:v>
                </c:pt>
                <c:pt idx="47">
                  <c:v>5038</c:v>
                </c:pt>
                <c:pt idx="48">
                  <c:v>5029</c:v>
                </c:pt>
                <c:pt idx="49">
                  <c:v>5037</c:v>
                </c:pt>
                <c:pt idx="50">
                  <c:v>5039</c:v>
                </c:pt>
                <c:pt idx="51">
                  <c:v>5047</c:v>
                </c:pt>
                <c:pt idx="52">
                  <c:v>5046</c:v>
                </c:pt>
                <c:pt idx="53">
                  <c:v>5045</c:v>
                </c:pt>
                <c:pt idx="54">
                  <c:v>5047</c:v>
                </c:pt>
                <c:pt idx="55">
                  <c:v>5030</c:v>
                </c:pt>
                <c:pt idx="56">
                  <c:v>5046</c:v>
                </c:pt>
                <c:pt idx="57">
                  <c:v>5040</c:v>
                </c:pt>
                <c:pt idx="58">
                  <c:v>5043</c:v>
                </c:pt>
                <c:pt idx="59">
                  <c:v>5035</c:v>
                </c:pt>
                <c:pt idx="60">
                  <c:v>5044</c:v>
                </c:pt>
                <c:pt idx="61">
                  <c:v>5029</c:v>
                </c:pt>
                <c:pt idx="62">
                  <c:v>5041</c:v>
                </c:pt>
                <c:pt idx="63">
                  <c:v>5032</c:v>
                </c:pt>
                <c:pt idx="64">
                  <c:v>5047</c:v>
                </c:pt>
                <c:pt idx="65">
                  <c:v>5035</c:v>
                </c:pt>
                <c:pt idx="66">
                  <c:v>5034</c:v>
                </c:pt>
                <c:pt idx="67">
                  <c:v>5045</c:v>
                </c:pt>
                <c:pt idx="68">
                  <c:v>5046</c:v>
                </c:pt>
                <c:pt idx="69">
                  <c:v>5035</c:v>
                </c:pt>
                <c:pt idx="70">
                  <c:v>5045</c:v>
                </c:pt>
                <c:pt idx="71">
                  <c:v>5044</c:v>
                </c:pt>
                <c:pt idx="72">
                  <c:v>5036</c:v>
                </c:pt>
                <c:pt idx="73">
                  <c:v>5045</c:v>
                </c:pt>
                <c:pt idx="74">
                  <c:v>5030</c:v>
                </c:pt>
                <c:pt idx="75">
                  <c:v>5046</c:v>
                </c:pt>
                <c:pt idx="76">
                  <c:v>5031</c:v>
                </c:pt>
                <c:pt idx="77">
                  <c:v>5048</c:v>
                </c:pt>
                <c:pt idx="78">
                  <c:v>5048</c:v>
                </c:pt>
                <c:pt idx="79">
                  <c:v>5038</c:v>
                </c:pt>
                <c:pt idx="80">
                  <c:v>5042</c:v>
                </c:pt>
                <c:pt idx="81">
                  <c:v>5057</c:v>
                </c:pt>
                <c:pt idx="82">
                  <c:v>5055</c:v>
                </c:pt>
                <c:pt idx="83">
                  <c:v>5050</c:v>
                </c:pt>
                <c:pt idx="84">
                  <c:v>5064</c:v>
                </c:pt>
                <c:pt idx="85">
                  <c:v>5059</c:v>
                </c:pt>
                <c:pt idx="86">
                  <c:v>5055</c:v>
                </c:pt>
                <c:pt idx="87">
                  <c:v>5060</c:v>
                </c:pt>
                <c:pt idx="88">
                  <c:v>5059</c:v>
                </c:pt>
                <c:pt idx="89">
                  <c:v>5063</c:v>
                </c:pt>
                <c:pt idx="90">
                  <c:v>5053</c:v>
                </c:pt>
                <c:pt idx="91">
                  <c:v>5052</c:v>
                </c:pt>
                <c:pt idx="92">
                  <c:v>5048</c:v>
                </c:pt>
                <c:pt idx="93">
                  <c:v>5059</c:v>
                </c:pt>
                <c:pt idx="94">
                  <c:v>5054</c:v>
                </c:pt>
                <c:pt idx="95">
                  <c:v>5062</c:v>
                </c:pt>
                <c:pt idx="96">
                  <c:v>5058</c:v>
                </c:pt>
                <c:pt idx="97">
                  <c:v>5067</c:v>
                </c:pt>
                <c:pt idx="98">
                  <c:v>5063</c:v>
                </c:pt>
                <c:pt idx="99">
                  <c:v>5057</c:v>
                </c:pt>
                <c:pt idx="100">
                  <c:v>5053</c:v>
                </c:pt>
                <c:pt idx="101">
                  <c:v>5047</c:v>
                </c:pt>
                <c:pt idx="102">
                  <c:v>5054</c:v>
                </c:pt>
                <c:pt idx="103">
                  <c:v>5059</c:v>
                </c:pt>
                <c:pt idx="104">
                  <c:v>5056</c:v>
                </c:pt>
                <c:pt idx="105">
                  <c:v>5055</c:v>
                </c:pt>
                <c:pt idx="106">
                  <c:v>5054</c:v>
                </c:pt>
                <c:pt idx="107">
                  <c:v>5055</c:v>
                </c:pt>
                <c:pt idx="108">
                  <c:v>5033</c:v>
                </c:pt>
                <c:pt idx="109">
                  <c:v>5026</c:v>
                </c:pt>
                <c:pt idx="110">
                  <c:v>5036</c:v>
                </c:pt>
                <c:pt idx="111">
                  <c:v>5061</c:v>
                </c:pt>
                <c:pt idx="112">
                  <c:v>5047</c:v>
                </c:pt>
                <c:pt idx="113">
                  <c:v>5054</c:v>
                </c:pt>
                <c:pt idx="114">
                  <c:v>5047</c:v>
                </c:pt>
                <c:pt idx="115">
                  <c:v>5051</c:v>
                </c:pt>
                <c:pt idx="116">
                  <c:v>5047</c:v>
                </c:pt>
                <c:pt idx="117">
                  <c:v>5046</c:v>
                </c:pt>
                <c:pt idx="118">
                  <c:v>5051</c:v>
                </c:pt>
                <c:pt idx="119">
                  <c:v>5054</c:v>
                </c:pt>
                <c:pt idx="120">
                  <c:v>5051</c:v>
                </c:pt>
                <c:pt idx="121">
                  <c:v>5061</c:v>
                </c:pt>
                <c:pt idx="122">
                  <c:v>5057</c:v>
                </c:pt>
                <c:pt idx="123">
                  <c:v>5057</c:v>
                </c:pt>
                <c:pt idx="124">
                  <c:v>5055</c:v>
                </c:pt>
                <c:pt idx="125">
                  <c:v>5050</c:v>
                </c:pt>
                <c:pt idx="126">
                  <c:v>5064</c:v>
                </c:pt>
                <c:pt idx="127">
                  <c:v>5052</c:v>
                </c:pt>
                <c:pt idx="128">
                  <c:v>5028</c:v>
                </c:pt>
                <c:pt idx="129">
                  <c:v>5038</c:v>
                </c:pt>
                <c:pt idx="130">
                  <c:v>5049</c:v>
                </c:pt>
                <c:pt idx="131">
                  <c:v>5043</c:v>
                </c:pt>
                <c:pt idx="132">
                  <c:v>5056</c:v>
                </c:pt>
                <c:pt idx="133">
                  <c:v>5053</c:v>
                </c:pt>
                <c:pt idx="134">
                  <c:v>5046</c:v>
                </c:pt>
                <c:pt idx="135">
                  <c:v>5068</c:v>
                </c:pt>
                <c:pt idx="136">
                  <c:v>5063</c:v>
                </c:pt>
                <c:pt idx="137">
                  <c:v>5071</c:v>
                </c:pt>
                <c:pt idx="138">
                  <c:v>5062</c:v>
                </c:pt>
                <c:pt idx="139">
                  <c:v>5062</c:v>
                </c:pt>
                <c:pt idx="140">
                  <c:v>5058</c:v>
                </c:pt>
                <c:pt idx="141">
                  <c:v>5059</c:v>
                </c:pt>
                <c:pt idx="142">
                  <c:v>5060</c:v>
                </c:pt>
                <c:pt idx="143">
                  <c:v>5068</c:v>
                </c:pt>
                <c:pt idx="144">
                  <c:v>5059</c:v>
                </c:pt>
                <c:pt idx="145">
                  <c:v>5059</c:v>
                </c:pt>
                <c:pt idx="146">
                  <c:v>5058</c:v>
                </c:pt>
                <c:pt idx="147">
                  <c:v>5051</c:v>
                </c:pt>
                <c:pt idx="148">
                  <c:v>5053</c:v>
                </c:pt>
                <c:pt idx="149">
                  <c:v>5052</c:v>
                </c:pt>
                <c:pt idx="150">
                  <c:v>5050</c:v>
                </c:pt>
                <c:pt idx="151">
                  <c:v>5055</c:v>
                </c:pt>
                <c:pt idx="152">
                  <c:v>5055</c:v>
                </c:pt>
                <c:pt idx="153">
                  <c:v>5063</c:v>
                </c:pt>
                <c:pt idx="154">
                  <c:v>5066</c:v>
                </c:pt>
                <c:pt idx="155">
                  <c:v>5067</c:v>
                </c:pt>
                <c:pt idx="156">
                  <c:v>5065</c:v>
                </c:pt>
                <c:pt idx="157">
                  <c:v>5062</c:v>
                </c:pt>
                <c:pt idx="158">
                  <c:v>5058</c:v>
                </c:pt>
                <c:pt idx="159">
                  <c:v>5071</c:v>
                </c:pt>
                <c:pt idx="160">
                  <c:v>5068</c:v>
                </c:pt>
                <c:pt idx="161">
                  <c:v>5067</c:v>
                </c:pt>
                <c:pt idx="162">
                  <c:v>5052</c:v>
                </c:pt>
                <c:pt idx="163">
                  <c:v>5059</c:v>
                </c:pt>
                <c:pt idx="164">
                  <c:v>5059</c:v>
                </c:pt>
                <c:pt idx="165">
                  <c:v>5059</c:v>
                </c:pt>
                <c:pt idx="166">
                  <c:v>5067</c:v>
                </c:pt>
                <c:pt idx="167">
                  <c:v>5070</c:v>
                </c:pt>
                <c:pt idx="168">
                  <c:v>5065</c:v>
                </c:pt>
                <c:pt idx="169">
                  <c:v>5066</c:v>
                </c:pt>
                <c:pt idx="170">
                  <c:v>5065</c:v>
                </c:pt>
                <c:pt idx="171">
                  <c:v>5070</c:v>
                </c:pt>
                <c:pt idx="172">
                  <c:v>5084</c:v>
                </c:pt>
                <c:pt idx="173">
                  <c:v>5059</c:v>
                </c:pt>
                <c:pt idx="174">
                  <c:v>5061</c:v>
                </c:pt>
                <c:pt idx="175">
                  <c:v>5056</c:v>
                </c:pt>
                <c:pt idx="176">
                  <c:v>5068</c:v>
                </c:pt>
                <c:pt idx="177">
                  <c:v>5065</c:v>
                </c:pt>
                <c:pt idx="178">
                  <c:v>5068</c:v>
                </c:pt>
                <c:pt idx="179">
                  <c:v>5065</c:v>
                </c:pt>
                <c:pt idx="180">
                  <c:v>5062</c:v>
                </c:pt>
                <c:pt idx="181">
                  <c:v>5061</c:v>
                </c:pt>
                <c:pt idx="182">
                  <c:v>5061</c:v>
                </c:pt>
                <c:pt idx="183">
                  <c:v>5067</c:v>
                </c:pt>
                <c:pt idx="184">
                  <c:v>5060</c:v>
                </c:pt>
                <c:pt idx="185">
                  <c:v>5061</c:v>
                </c:pt>
                <c:pt idx="186">
                  <c:v>5057</c:v>
                </c:pt>
                <c:pt idx="187">
                  <c:v>5068</c:v>
                </c:pt>
                <c:pt idx="188">
                  <c:v>5069</c:v>
                </c:pt>
                <c:pt idx="189">
                  <c:v>5067</c:v>
                </c:pt>
                <c:pt idx="190">
                  <c:v>5066</c:v>
                </c:pt>
                <c:pt idx="191">
                  <c:v>5075</c:v>
                </c:pt>
                <c:pt idx="192">
                  <c:v>5065</c:v>
                </c:pt>
                <c:pt idx="193">
                  <c:v>5065</c:v>
                </c:pt>
                <c:pt idx="194">
                  <c:v>5060</c:v>
                </c:pt>
                <c:pt idx="195">
                  <c:v>5053</c:v>
                </c:pt>
                <c:pt idx="196">
                  <c:v>5072</c:v>
                </c:pt>
                <c:pt idx="197">
                  <c:v>5062</c:v>
                </c:pt>
                <c:pt idx="198">
                  <c:v>5071</c:v>
                </c:pt>
                <c:pt idx="199">
                  <c:v>5062</c:v>
                </c:pt>
                <c:pt idx="200">
                  <c:v>5073</c:v>
                </c:pt>
                <c:pt idx="201">
                  <c:v>5069</c:v>
                </c:pt>
                <c:pt idx="202">
                  <c:v>5076</c:v>
                </c:pt>
                <c:pt idx="203">
                  <c:v>5059</c:v>
                </c:pt>
                <c:pt idx="204">
                  <c:v>5072</c:v>
                </c:pt>
                <c:pt idx="205">
                  <c:v>5057</c:v>
                </c:pt>
                <c:pt idx="206">
                  <c:v>5061</c:v>
                </c:pt>
                <c:pt idx="207">
                  <c:v>5069</c:v>
                </c:pt>
                <c:pt idx="208">
                  <c:v>5058</c:v>
                </c:pt>
                <c:pt idx="209">
                  <c:v>5063</c:v>
                </c:pt>
                <c:pt idx="210">
                  <c:v>5062</c:v>
                </c:pt>
                <c:pt idx="211">
                  <c:v>5070</c:v>
                </c:pt>
                <c:pt idx="212">
                  <c:v>5058</c:v>
                </c:pt>
                <c:pt idx="213">
                  <c:v>5060</c:v>
                </c:pt>
                <c:pt idx="214">
                  <c:v>5067</c:v>
                </c:pt>
                <c:pt idx="215">
                  <c:v>5076</c:v>
                </c:pt>
                <c:pt idx="216">
                  <c:v>5072</c:v>
                </c:pt>
                <c:pt idx="217">
                  <c:v>5054</c:v>
                </c:pt>
                <c:pt idx="218">
                  <c:v>5073</c:v>
                </c:pt>
                <c:pt idx="219">
                  <c:v>5063</c:v>
                </c:pt>
                <c:pt idx="220">
                  <c:v>5065</c:v>
                </c:pt>
                <c:pt idx="221">
                  <c:v>5053</c:v>
                </c:pt>
                <c:pt idx="222">
                  <c:v>5073</c:v>
                </c:pt>
                <c:pt idx="223">
                  <c:v>5071</c:v>
                </c:pt>
                <c:pt idx="224">
                  <c:v>5069</c:v>
                </c:pt>
                <c:pt idx="225">
                  <c:v>5061</c:v>
                </c:pt>
                <c:pt idx="226">
                  <c:v>5064</c:v>
                </c:pt>
                <c:pt idx="227">
                  <c:v>5062</c:v>
                </c:pt>
                <c:pt idx="228">
                  <c:v>5068</c:v>
                </c:pt>
                <c:pt idx="229">
                  <c:v>5070</c:v>
                </c:pt>
                <c:pt idx="230">
                  <c:v>5056</c:v>
                </c:pt>
                <c:pt idx="231">
                  <c:v>5061</c:v>
                </c:pt>
                <c:pt idx="232">
                  <c:v>5060</c:v>
                </c:pt>
                <c:pt idx="233">
                  <c:v>5069</c:v>
                </c:pt>
                <c:pt idx="234">
                  <c:v>5053</c:v>
                </c:pt>
                <c:pt idx="235">
                  <c:v>5060</c:v>
                </c:pt>
                <c:pt idx="236">
                  <c:v>5053</c:v>
                </c:pt>
                <c:pt idx="237">
                  <c:v>5078</c:v>
                </c:pt>
                <c:pt idx="238">
                  <c:v>5069</c:v>
                </c:pt>
                <c:pt idx="239">
                  <c:v>5061</c:v>
                </c:pt>
                <c:pt idx="240">
                  <c:v>5057</c:v>
                </c:pt>
                <c:pt idx="241">
                  <c:v>5049</c:v>
                </c:pt>
                <c:pt idx="242">
                  <c:v>5063</c:v>
                </c:pt>
                <c:pt idx="243">
                  <c:v>5061</c:v>
                </c:pt>
                <c:pt idx="244">
                  <c:v>5067</c:v>
                </c:pt>
                <c:pt idx="245">
                  <c:v>5057</c:v>
                </c:pt>
                <c:pt idx="246">
                  <c:v>5077</c:v>
                </c:pt>
                <c:pt idx="247">
                  <c:v>5068</c:v>
                </c:pt>
                <c:pt idx="248">
                  <c:v>5076</c:v>
                </c:pt>
                <c:pt idx="249">
                  <c:v>5066</c:v>
                </c:pt>
                <c:pt idx="250">
                  <c:v>5067</c:v>
                </c:pt>
                <c:pt idx="251">
                  <c:v>5066</c:v>
                </c:pt>
                <c:pt idx="252">
                  <c:v>5069</c:v>
                </c:pt>
                <c:pt idx="253">
                  <c:v>5063</c:v>
                </c:pt>
                <c:pt idx="254">
                  <c:v>5059</c:v>
                </c:pt>
                <c:pt idx="255">
                  <c:v>5048</c:v>
                </c:pt>
                <c:pt idx="256">
                  <c:v>5044</c:v>
                </c:pt>
                <c:pt idx="257">
                  <c:v>5033</c:v>
                </c:pt>
                <c:pt idx="258">
                  <c:v>5035</c:v>
                </c:pt>
                <c:pt idx="259">
                  <c:v>5037</c:v>
                </c:pt>
                <c:pt idx="260">
                  <c:v>5034</c:v>
                </c:pt>
                <c:pt idx="261">
                  <c:v>5037</c:v>
                </c:pt>
                <c:pt idx="262">
                  <c:v>5041</c:v>
                </c:pt>
                <c:pt idx="263">
                  <c:v>5044</c:v>
                </c:pt>
                <c:pt idx="264">
                  <c:v>5036</c:v>
                </c:pt>
                <c:pt idx="265">
                  <c:v>5044</c:v>
                </c:pt>
                <c:pt idx="266">
                  <c:v>5035</c:v>
                </c:pt>
                <c:pt idx="267">
                  <c:v>5045</c:v>
                </c:pt>
                <c:pt idx="268">
                  <c:v>5042</c:v>
                </c:pt>
                <c:pt idx="269">
                  <c:v>5038</c:v>
                </c:pt>
                <c:pt idx="270">
                  <c:v>5048</c:v>
                </c:pt>
                <c:pt idx="271">
                  <c:v>5037</c:v>
                </c:pt>
                <c:pt idx="272">
                  <c:v>5048</c:v>
                </c:pt>
                <c:pt idx="273">
                  <c:v>5045</c:v>
                </c:pt>
                <c:pt idx="274">
                  <c:v>5043</c:v>
                </c:pt>
                <c:pt idx="275">
                  <c:v>5037</c:v>
                </c:pt>
                <c:pt idx="276">
                  <c:v>5052</c:v>
                </c:pt>
                <c:pt idx="277">
                  <c:v>5034</c:v>
                </c:pt>
                <c:pt idx="278">
                  <c:v>5044</c:v>
                </c:pt>
                <c:pt idx="279">
                  <c:v>5038</c:v>
                </c:pt>
                <c:pt idx="280">
                  <c:v>5036</c:v>
                </c:pt>
                <c:pt idx="281">
                  <c:v>5039</c:v>
                </c:pt>
                <c:pt idx="282">
                  <c:v>5039</c:v>
                </c:pt>
                <c:pt idx="283">
                  <c:v>5046</c:v>
                </c:pt>
                <c:pt idx="284">
                  <c:v>5037</c:v>
                </c:pt>
                <c:pt idx="285">
                  <c:v>5052</c:v>
                </c:pt>
                <c:pt idx="286">
                  <c:v>5045</c:v>
                </c:pt>
                <c:pt idx="287">
                  <c:v>5033</c:v>
                </c:pt>
                <c:pt idx="288">
                  <c:v>5037</c:v>
                </c:pt>
                <c:pt idx="289">
                  <c:v>5047</c:v>
                </c:pt>
                <c:pt idx="290">
                  <c:v>5044</c:v>
                </c:pt>
                <c:pt idx="291">
                  <c:v>5043</c:v>
                </c:pt>
                <c:pt idx="292">
                  <c:v>5058</c:v>
                </c:pt>
                <c:pt idx="293">
                  <c:v>5031</c:v>
                </c:pt>
                <c:pt idx="294">
                  <c:v>5047</c:v>
                </c:pt>
                <c:pt idx="295">
                  <c:v>5066</c:v>
                </c:pt>
                <c:pt idx="296">
                  <c:v>5064</c:v>
                </c:pt>
                <c:pt idx="297">
                  <c:v>5061</c:v>
                </c:pt>
                <c:pt idx="298">
                  <c:v>5058</c:v>
                </c:pt>
                <c:pt idx="299">
                  <c:v>5068</c:v>
                </c:pt>
                <c:pt idx="300">
                  <c:v>5066</c:v>
                </c:pt>
                <c:pt idx="301">
                  <c:v>5067</c:v>
                </c:pt>
                <c:pt idx="302">
                  <c:v>5061</c:v>
                </c:pt>
                <c:pt idx="303">
                  <c:v>5075</c:v>
                </c:pt>
                <c:pt idx="304">
                  <c:v>5067</c:v>
                </c:pt>
                <c:pt idx="305">
                  <c:v>5074</c:v>
                </c:pt>
                <c:pt idx="306">
                  <c:v>5068</c:v>
                </c:pt>
                <c:pt idx="307">
                  <c:v>5072</c:v>
                </c:pt>
                <c:pt idx="308">
                  <c:v>5061</c:v>
                </c:pt>
                <c:pt idx="309">
                  <c:v>5077</c:v>
                </c:pt>
                <c:pt idx="310">
                  <c:v>5076</c:v>
                </c:pt>
                <c:pt idx="311">
                  <c:v>5068</c:v>
                </c:pt>
                <c:pt idx="312">
                  <c:v>5062</c:v>
                </c:pt>
                <c:pt idx="313">
                  <c:v>5070</c:v>
                </c:pt>
                <c:pt idx="314">
                  <c:v>5058</c:v>
                </c:pt>
                <c:pt idx="315">
                  <c:v>5064</c:v>
                </c:pt>
                <c:pt idx="316">
                  <c:v>5082</c:v>
                </c:pt>
                <c:pt idx="317">
                  <c:v>5066</c:v>
                </c:pt>
                <c:pt idx="318">
                  <c:v>5074</c:v>
                </c:pt>
                <c:pt idx="319">
                  <c:v>5059</c:v>
                </c:pt>
                <c:pt idx="320">
                  <c:v>5083</c:v>
                </c:pt>
                <c:pt idx="321">
                  <c:v>5075</c:v>
                </c:pt>
                <c:pt idx="322">
                  <c:v>5067</c:v>
                </c:pt>
                <c:pt idx="323">
                  <c:v>5064</c:v>
                </c:pt>
                <c:pt idx="324">
                  <c:v>5072</c:v>
                </c:pt>
                <c:pt idx="325">
                  <c:v>5078</c:v>
                </c:pt>
                <c:pt idx="326">
                  <c:v>5074</c:v>
                </c:pt>
                <c:pt idx="327">
                  <c:v>5073</c:v>
                </c:pt>
                <c:pt idx="328">
                  <c:v>5062</c:v>
                </c:pt>
                <c:pt idx="329">
                  <c:v>5082</c:v>
                </c:pt>
                <c:pt idx="330">
                  <c:v>5059</c:v>
                </c:pt>
                <c:pt idx="331">
                  <c:v>5065</c:v>
                </c:pt>
                <c:pt idx="332">
                  <c:v>5061</c:v>
                </c:pt>
                <c:pt idx="333">
                  <c:v>5064</c:v>
                </c:pt>
                <c:pt idx="334">
                  <c:v>5073</c:v>
                </c:pt>
                <c:pt idx="335">
                  <c:v>5070</c:v>
                </c:pt>
                <c:pt idx="336">
                  <c:v>5075</c:v>
                </c:pt>
                <c:pt idx="337">
                  <c:v>5067</c:v>
                </c:pt>
                <c:pt idx="338">
                  <c:v>5083</c:v>
                </c:pt>
                <c:pt idx="339">
                  <c:v>5068</c:v>
                </c:pt>
                <c:pt idx="340">
                  <c:v>5071</c:v>
                </c:pt>
                <c:pt idx="341">
                  <c:v>5065</c:v>
                </c:pt>
                <c:pt idx="342">
                  <c:v>5065</c:v>
                </c:pt>
                <c:pt idx="343">
                  <c:v>5078</c:v>
                </c:pt>
                <c:pt idx="344">
                  <c:v>5069</c:v>
                </c:pt>
                <c:pt idx="345">
                  <c:v>5076</c:v>
                </c:pt>
                <c:pt idx="346">
                  <c:v>5066</c:v>
                </c:pt>
                <c:pt idx="347">
                  <c:v>5070</c:v>
                </c:pt>
                <c:pt idx="348">
                  <c:v>5068</c:v>
                </c:pt>
                <c:pt idx="349">
                  <c:v>5076</c:v>
                </c:pt>
                <c:pt idx="350">
                  <c:v>5060</c:v>
                </c:pt>
                <c:pt idx="351">
                  <c:v>5087</c:v>
                </c:pt>
                <c:pt idx="352">
                  <c:v>5066</c:v>
                </c:pt>
                <c:pt idx="353">
                  <c:v>5087</c:v>
                </c:pt>
                <c:pt idx="354">
                  <c:v>5078</c:v>
                </c:pt>
                <c:pt idx="355">
                  <c:v>5065</c:v>
                </c:pt>
                <c:pt idx="356">
                  <c:v>5072</c:v>
                </c:pt>
                <c:pt idx="357">
                  <c:v>5074</c:v>
                </c:pt>
                <c:pt idx="358">
                  <c:v>5063</c:v>
                </c:pt>
                <c:pt idx="359">
                  <c:v>5071</c:v>
                </c:pt>
                <c:pt idx="360">
                  <c:v>5073</c:v>
                </c:pt>
                <c:pt idx="361">
                  <c:v>5072</c:v>
                </c:pt>
                <c:pt idx="362">
                  <c:v>5077</c:v>
                </c:pt>
                <c:pt idx="363">
                  <c:v>5072</c:v>
                </c:pt>
                <c:pt idx="364">
                  <c:v>5077</c:v>
                </c:pt>
                <c:pt idx="365">
                  <c:v>5069</c:v>
                </c:pt>
                <c:pt idx="366">
                  <c:v>5058</c:v>
                </c:pt>
                <c:pt idx="367">
                  <c:v>5060</c:v>
                </c:pt>
                <c:pt idx="368">
                  <c:v>5067</c:v>
                </c:pt>
                <c:pt idx="369">
                  <c:v>5075</c:v>
                </c:pt>
                <c:pt idx="370">
                  <c:v>5070</c:v>
                </c:pt>
                <c:pt idx="371">
                  <c:v>5081</c:v>
                </c:pt>
                <c:pt idx="372">
                  <c:v>5063</c:v>
                </c:pt>
                <c:pt idx="373">
                  <c:v>5069</c:v>
                </c:pt>
                <c:pt idx="374">
                  <c:v>5064</c:v>
                </c:pt>
                <c:pt idx="375">
                  <c:v>5059</c:v>
                </c:pt>
                <c:pt idx="376">
                  <c:v>5073</c:v>
                </c:pt>
                <c:pt idx="377">
                  <c:v>5073</c:v>
                </c:pt>
                <c:pt idx="378">
                  <c:v>5074</c:v>
                </c:pt>
                <c:pt idx="379">
                  <c:v>5065</c:v>
                </c:pt>
                <c:pt idx="380">
                  <c:v>5072</c:v>
                </c:pt>
                <c:pt idx="381">
                  <c:v>5048</c:v>
                </c:pt>
                <c:pt idx="382">
                  <c:v>5044</c:v>
                </c:pt>
                <c:pt idx="383">
                  <c:v>5040</c:v>
                </c:pt>
                <c:pt idx="384">
                  <c:v>5043</c:v>
                </c:pt>
                <c:pt idx="385">
                  <c:v>5054</c:v>
                </c:pt>
                <c:pt idx="386">
                  <c:v>5053</c:v>
                </c:pt>
                <c:pt idx="387">
                  <c:v>5044</c:v>
                </c:pt>
                <c:pt idx="388">
                  <c:v>5045</c:v>
                </c:pt>
                <c:pt idx="389">
                  <c:v>5048</c:v>
                </c:pt>
                <c:pt idx="390">
                  <c:v>5036</c:v>
                </c:pt>
                <c:pt idx="391">
                  <c:v>5043</c:v>
                </c:pt>
                <c:pt idx="392">
                  <c:v>5046</c:v>
                </c:pt>
                <c:pt idx="393">
                  <c:v>5046</c:v>
                </c:pt>
                <c:pt idx="394">
                  <c:v>5038</c:v>
                </c:pt>
                <c:pt idx="395">
                  <c:v>5065</c:v>
                </c:pt>
                <c:pt idx="396">
                  <c:v>5051</c:v>
                </c:pt>
                <c:pt idx="397">
                  <c:v>5059</c:v>
                </c:pt>
                <c:pt idx="398">
                  <c:v>5046</c:v>
                </c:pt>
                <c:pt idx="399">
                  <c:v>5038</c:v>
                </c:pt>
                <c:pt idx="400">
                  <c:v>5038</c:v>
                </c:pt>
                <c:pt idx="401">
                  <c:v>5049</c:v>
                </c:pt>
                <c:pt idx="402">
                  <c:v>5048</c:v>
                </c:pt>
                <c:pt idx="403">
                  <c:v>5029</c:v>
                </c:pt>
                <c:pt idx="404">
                  <c:v>5047</c:v>
                </c:pt>
                <c:pt idx="405">
                  <c:v>5045</c:v>
                </c:pt>
                <c:pt idx="406">
                  <c:v>5052</c:v>
                </c:pt>
                <c:pt idx="407">
                  <c:v>5049</c:v>
                </c:pt>
                <c:pt idx="408">
                  <c:v>5053</c:v>
                </c:pt>
                <c:pt idx="409">
                  <c:v>5048</c:v>
                </c:pt>
                <c:pt idx="410">
                  <c:v>5054</c:v>
                </c:pt>
                <c:pt idx="411">
                  <c:v>5044</c:v>
                </c:pt>
                <c:pt idx="412">
                  <c:v>5047</c:v>
                </c:pt>
                <c:pt idx="413">
                  <c:v>5042</c:v>
                </c:pt>
                <c:pt idx="414">
                  <c:v>5036</c:v>
                </c:pt>
                <c:pt idx="415">
                  <c:v>5052</c:v>
                </c:pt>
                <c:pt idx="416">
                  <c:v>5042</c:v>
                </c:pt>
                <c:pt idx="417">
                  <c:v>5059</c:v>
                </c:pt>
                <c:pt idx="418">
                  <c:v>5052</c:v>
                </c:pt>
                <c:pt idx="419">
                  <c:v>5045</c:v>
                </c:pt>
                <c:pt idx="420">
                  <c:v>5042</c:v>
                </c:pt>
                <c:pt idx="421">
                  <c:v>5050</c:v>
                </c:pt>
                <c:pt idx="422">
                  <c:v>5061</c:v>
                </c:pt>
                <c:pt idx="423">
                  <c:v>5039</c:v>
                </c:pt>
                <c:pt idx="424">
                  <c:v>5051</c:v>
                </c:pt>
                <c:pt idx="425">
                  <c:v>5027</c:v>
                </c:pt>
                <c:pt idx="426">
                  <c:v>5036</c:v>
                </c:pt>
                <c:pt idx="427">
                  <c:v>5048</c:v>
                </c:pt>
                <c:pt idx="428">
                  <c:v>5069</c:v>
                </c:pt>
                <c:pt idx="429">
                  <c:v>5059</c:v>
                </c:pt>
                <c:pt idx="430">
                  <c:v>5060</c:v>
                </c:pt>
                <c:pt idx="431">
                  <c:v>5086</c:v>
                </c:pt>
                <c:pt idx="432">
                  <c:v>5080</c:v>
                </c:pt>
                <c:pt idx="433">
                  <c:v>5073</c:v>
                </c:pt>
                <c:pt idx="434">
                  <c:v>5076</c:v>
                </c:pt>
                <c:pt idx="435">
                  <c:v>5083</c:v>
                </c:pt>
                <c:pt idx="436">
                  <c:v>5071</c:v>
                </c:pt>
                <c:pt idx="437">
                  <c:v>5096</c:v>
                </c:pt>
                <c:pt idx="438">
                  <c:v>5071</c:v>
                </c:pt>
                <c:pt idx="439">
                  <c:v>5084</c:v>
                </c:pt>
                <c:pt idx="440">
                  <c:v>5075</c:v>
                </c:pt>
                <c:pt idx="441">
                  <c:v>5066</c:v>
                </c:pt>
                <c:pt idx="442">
                  <c:v>5082</c:v>
                </c:pt>
                <c:pt idx="443">
                  <c:v>5083</c:v>
                </c:pt>
                <c:pt idx="444">
                  <c:v>5086</c:v>
                </c:pt>
                <c:pt idx="445">
                  <c:v>5089</c:v>
                </c:pt>
                <c:pt idx="446">
                  <c:v>5078</c:v>
                </c:pt>
                <c:pt idx="447">
                  <c:v>5075</c:v>
                </c:pt>
                <c:pt idx="448">
                  <c:v>5083</c:v>
                </c:pt>
                <c:pt idx="449">
                  <c:v>5074</c:v>
                </c:pt>
                <c:pt idx="450">
                  <c:v>5080</c:v>
                </c:pt>
                <c:pt idx="451">
                  <c:v>5080</c:v>
                </c:pt>
                <c:pt idx="452">
                  <c:v>5074</c:v>
                </c:pt>
                <c:pt idx="453">
                  <c:v>5073</c:v>
                </c:pt>
                <c:pt idx="454">
                  <c:v>5080</c:v>
                </c:pt>
                <c:pt idx="455">
                  <c:v>5091</c:v>
                </c:pt>
                <c:pt idx="456">
                  <c:v>5072</c:v>
                </c:pt>
                <c:pt idx="457">
                  <c:v>5080</c:v>
                </c:pt>
                <c:pt idx="458">
                  <c:v>5072</c:v>
                </c:pt>
                <c:pt idx="459">
                  <c:v>5084</c:v>
                </c:pt>
                <c:pt idx="460">
                  <c:v>5066</c:v>
                </c:pt>
                <c:pt idx="461">
                  <c:v>5081</c:v>
                </c:pt>
                <c:pt idx="462">
                  <c:v>5068</c:v>
                </c:pt>
                <c:pt idx="463">
                  <c:v>5068</c:v>
                </c:pt>
                <c:pt idx="464">
                  <c:v>5078</c:v>
                </c:pt>
                <c:pt idx="465">
                  <c:v>5075</c:v>
                </c:pt>
                <c:pt idx="466">
                  <c:v>5072</c:v>
                </c:pt>
                <c:pt idx="467">
                  <c:v>5088</c:v>
                </c:pt>
                <c:pt idx="468">
                  <c:v>5079</c:v>
                </c:pt>
                <c:pt idx="469">
                  <c:v>5074</c:v>
                </c:pt>
                <c:pt idx="470">
                  <c:v>5081</c:v>
                </c:pt>
                <c:pt idx="471">
                  <c:v>5066</c:v>
                </c:pt>
                <c:pt idx="472">
                  <c:v>5069</c:v>
                </c:pt>
                <c:pt idx="473">
                  <c:v>5068</c:v>
                </c:pt>
                <c:pt idx="474">
                  <c:v>5077</c:v>
                </c:pt>
                <c:pt idx="475">
                  <c:v>5070</c:v>
                </c:pt>
                <c:pt idx="476">
                  <c:v>5088</c:v>
                </c:pt>
                <c:pt idx="477">
                  <c:v>5079</c:v>
                </c:pt>
                <c:pt idx="478">
                  <c:v>5085</c:v>
                </c:pt>
                <c:pt idx="479">
                  <c:v>5087</c:v>
                </c:pt>
                <c:pt idx="480">
                  <c:v>5062</c:v>
                </c:pt>
                <c:pt idx="481">
                  <c:v>5069</c:v>
                </c:pt>
                <c:pt idx="482">
                  <c:v>5054</c:v>
                </c:pt>
                <c:pt idx="483">
                  <c:v>5065</c:v>
                </c:pt>
                <c:pt idx="484">
                  <c:v>5052</c:v>
                </c:pt>
                <c:pt idx="485">
                  <c:v>5070</c:v>
                </c:pt>
                <c:pt idx="486">
                  <c:v>5063</c:v>
                </c:pt>
                <c:pt idx="487">
                  <c:v>5071</c:v>
                </c:pt>
                <c:pt idx="488">
                  <c:v>5068</c:v>
                </c:pt>
                <c:pt idx="489">
                  <c:v>5087</c:v>
                </c:pt>
                <c:pt idx="490">
                  <c:v>5063</c:v>
                </c:pt>
                <c:pt idx="491">
                  <c:v>5078</c:v>
                </c:pt>
                <c:pt idx="492">
                  <c:v>5064</c:v>
                </c:pt>
                <c:pt idx="493">
                  <c:v>5067</c:v>
                </c:pt>
                <c:pt idx="494">
                  <c:v>5078</c:v>
                </c:pt>
                <c:pt idx="495">
                  <c:v>5059</c:v>
                </c:pt>
                <c:pt idx="496">
                  <c:v>5081</c:v>
                </c:pt>
                <c:pt idx="497">
                  <c:v>5073</c:v>
                </c:pt>
                <c:pt idx="498">
                  <c:v>5072</c:v>
                </c:pt>
                <c:pt idx="499">
                  <c:v>5066</c:v>
                </c:pt>
                <c:pt idx="500">
                  <c:v>5088</c:v>
                </c:pt>
                <c:pt idx="501">
                  <c:v>5073</c:v>
                </c:pt>
                <c:pt idx="502">
                  <c:v>5079</c:v>
                </c:pt>
                <c:pt idx="503">
                  <c:v>5082</c:v>
                </c:pt>
                <c:pt idx="504">
                  <c:v>5062</c:v>
                </c:pt>
                <c:pt idx="505">
                  <c:v>5068</c:v>
                </c:pt>
                <c:pt idx="506">
                  <c:v>5062</c:v>
                </c:pt>
                <c:pt idx="507">
                  <c:v>5078</c:v>
                </c:pt>
                <c:pt idx="508">
                  <c:v>5065</c:v>
                </c:pt>
                <c:pt idx="509">
                  <c:v>5077</c:v>
                </c:pt>
                <c:pt idx="510">
                  <c:v>5078</c:v>
                </c:pt>
                <c:pt idx="511">
                  <c:v>5080</c:v>
                </c:pt>
                <c:pt idx="512">
                  <c:v>5080</c:v>
                </c:pt>
                <c:pt idx="513">
                  <c:v>5072</c:v>
                </c:pt>
                <c:pt idx="514">
                  <c:v>5077</c:v>
                </c:pt>
                <c:pt idx="515">
                  <c:v>5060</c:v>
                </c:pt>
                <c:pt idx="516">
                  <c:v>5071</c:v>
                </c:pt>
                <c:pt idx="517">
                  <c:v>5073</c:v>
                </c:pt>
                <c:pt idx="518">
                  <c:v>5073</c:v>
                </c:pt>
                <c:pt idx="519">
                  <c:v>5062</c:v>
                </c:pt>
                <c:pt idx="520">
                  <c:v>5095</c:v>
                </c:pt>
                <c:pt idx="521">
                  <c:v>5075</c:v>
                </c:pt>
                <c:pt idx="522">
                  <c:v>5062</c:v>
                </c:pt>
                <c:pt idx="523">
                  <c:v>5074</c:v>
                </c:pt>
                <c:pt idx="524">
                  <c:v>5093</c:v>
                </c:pt>
                <c:pt idx="525">
                  <c:v>5075</c:v>
                </c:pt>
                <c:pt idx="526">
                  <c:v>5067</c:v>
                </c:pt>
                <c:pt idx="527">
                  <c:v>5069</c:v>
                </c:pt>
                <c:pt idx="528">
                  <c:v>5061</c:v>
                </c:pt>
                <c:pt idx="529">
                  <c:v>5071</c:v>
                </c:pt>
                <c:pt idx="530">
                  <c:v>5081</c:v>
                </c:pt>
                <c:pt idx="531">
                  <c:v>5074</c:v>
                </c:pt>
                <c:pt idx="532">
                  <c:v>5058</c:v>
                </c:pt>
                <c:pt idx="533">
                  <c:v>5069</c:v>
                </c:pt>
                <c:pt idx="534">
                  <c:v>5071</c:v>
                </c:pt>
                <c:pt idx="535">
                  <c:v>5068</c:v>
                </c:pt>
                <c:pt idx="536">
                  <c:v>5068</c:v>
                </c:pt>
                <c:pt idx="537">
                  <c:v>5068</c:v>
                </c:pt>
                <c:pt idx="538">
                  <c:v>5066</c:v>
                </c:pt>
                <c:pt idx="539">
                  <c:v>5057</c:v>
                </c:pt>
                <c:pt idx="540">
                  <c:v>5069</c:v>
                </c:pt>
                <c:pt idx="541">
                  <c:v>5043</c:v>
                </c:pt>
                <c:pt idx="542">
                  <c:v>5037</c:v>
                </c:pt>
                <c:pt idx="543">
                  <c:v>5045</c:v>
                </c:pt>
                <c:pt idx="544">
                  <c:v>5051</c:v>
                </c:pt>
                <c:pt idx="545">
                  <c:v>5047</c:v>
                </c:pt>
                <c:pt idx="546">
                  <c:v>5042</c:v>
                </c:pt>
                <c:pt idx="547">
                  <c:v>5040</c:v>
                </c:pt>
                <c:pt idx="548">
                  <c:v>5038</c:v>
                </c:pt>
                <c:pt idx="549">
                  <c:v>5050</c:v>
                </c:pt>
                <c:pt idx="550">
                  <c:v>5045</c:v>
                </c:pt>
                <c:pt idx="551">
                  <c:v>5052</c:v>
                </c:pt>
                <c:pt idx="552">
                  <c:v>5049</c:v>
                </c:pt>
                <c:pt idx="553">
                  <c:v>5047</c:v>
                </c:pt>
                <c:pt idx="554">
                  <c:v>5048</c:v>
                </c:pt>
                <c:pt idx="555">
                  <c:v>5045</c:v>
                </c:pt>
                <c:pt idx="556">
                  <c:v>5038</c:v>
                </c:pt>
                <c:pt idx="557">
                  <c:v>5058</c:v>
                </c:pt>
                <c:pt idx="558">
                  <c:v>5053</c:v>
                </c:pt>
                <c:pt idx="559">
                  <c:v>5039</c:v>
                </c:pt>
                <c:pt idx="560">
                  <c:v>5053</c:v>
                </c:pt>
                <c:pt idx="561">
                  <c:v>5047</c:v>
                </c:pt>
                <c:pt idx="562">
                  <c:v>5042</c:v>
                </c:pt>
                <c:pt idx="563">
                  <c:v>5045</c:v>
                </c:pt>
                <c:pt idx="564">
                  <c:v>5047</c:v>
                </c:pt>
                <c:pt idx="565">
                  <c:v>5052</c:v>
                </c:pt>
                <c:pt idx="566">
                  <c:v>5064</c:v>
                </c:pt>
                <c:pt idx="567">
                  <c:v>5056</c:v>
                </c:pt>
                <c:pt idx="568">
                  <c:v>5040</c:v>
                </c:pt>
                <c:pt idx="569">
                  <c:v>5054</c:v>
                </c:pt>
                <c:pt idx="570">
                  <c:v>5046</c:v>
                </c:pt>
                <c:pt idx="571">
                  <c:v>5055</c:v>
                </c:pt>
                <c:pt idx="572">
                  <c:v>5032</c:v>
                </c:pt>
                <c:pt idx="573">
                  <c:v>5060</c:v>
                </c:pt>
                <c:pt idx="574">
                  <c:v>5051</c:v>
                </c:pt>
                <c:pt idx="575">
                  <c:v>5058</c:v>
                </c:pt>
                <c:pt idx="576">
                  <c:v>5050</c:v>
                </c:pt>
                <c:pt idx="577">
                  <c:v>5042</c:v>
                </c:pt>
                <c:pt idx="578">
                  <c:v>5041</c:v>
                </c:pt>
                <c:pt idx="579">
                  <c:v>5044</c:v>
                </c:pt>
                <c:pt idx="580">
                  <c:v>5043</c:v>
                </c:pt>
                <c:pt idx="581">
                  <c:v>5049</c:v>
                </c:pt>
                <c:pt idx="582">
                  <c:v>5047</c:v>
                </c:pt>
                <c:pt idx="583">
                  <c:v>5036</c:v>
                </c:pt>
                <c:pt idx="584">
                  <c:v>5050</c:v>
                </c:pt>
                <c:pt idx="585">
                  <c:v>5043</c:v>
                </c:pt>
                <c:pt idx="586">
                  <c:v>5064</c:v>
                </c:pt>
                <c:pt idx="587">
                  <c:v>5045</c:v>
                </c:pt>
                <c:pt idx="588">
                  <c:v>5061</c:v>
                </c:pt>
                <c:pt idx="589">
                  <c:v>5043</c:v>
                </c:pt>
                <c:pt idx="590">
                  <c:v>5050</c:v>
                </c:pt>
                <c:pt idx="591">
                  <c:v>5049</c:v>
                </c:pt>
                <c:pt idx="592">
                  <c:v>5052</c:v>
                </c:pt>
                <c:pt idx="593">
                  <c:v>5064</c:v>
                </c:pt>
                <c:pt idx="594">
                  <c:v>5038</c:v>
                </c:pt>
                <c:pt idx="595">
                  <c:v>5043</c:v>
                </c:pt>
                <c:pt idx="596">
                  <c:v>5037</c:v>
                </c:pt>
                <c:pt idx="597">
                  <c:v>5048</c:v>
                </c:pt>
                <c:pt idx="598">
                  <c:v>5047</c:v>
                </c:pt>
                <c:pt idx="599">
                  <c:v>5060</c:v>
                </c:pt>
                <c:pt idx="600">
                  <c:v>5033</c:v>
                </c:pt>
                <c:pt idx="601">
                  <c:v>5049</c:v>
                </c:pt>
                <c:pt idx="602">
                  <c:v>5046</c:v>
                </c:pt>
                <c:pt idx="603">
                  <c:v>5048</c:v>
                </c:pt>
                <c:pt idx="604">
                  <c:v>5051</c:v>
                </c:pt>
                <c:pt idx="605">
                  <c:v>5055</c:v>
                </c:pt>
                <c:pt idx="606">
                  <c:v>5044</c:v>
                </c:pt>
                <c:pt idx="607">
                  <c:v>5044</c:v>
                </c:pt>
                <c:pt idx="608">
                  <c:v>5052</c:v>
                </c:pt>
                <c:pt idx="609">
                  <c:v>5052</c:v>
                </c:pt>
                <c:pt idx="610">
                  <c:v>5048</c:v>
                </c:pt>
                <c:pt idx="611">
                  <c:v>5039</c:v>
                </c:pt>
                <c:pt idx="612">
                  <c:v>5052</c:v>
                </c:pt>
                <c:pt idx="613">
                  <c:v>5047</c:v>
                </c:pt>
                <c:pt idx="614">
                  <c:v>5060</c:v>
                </c:pt>
                <c:pt idx="615">
                  <c:v>5062</c:v>
                </c:pt>
                <c:pt idx="616">
                  <c:v>5043</c:v>
                </c:pt>
                <c:pt idx="617">
                  <c:v>5060</c:v>
                </c:pt>
                <c:pt idx="618">
                  <c:v>5037</c:v>
                </c:pt>
                <c:pt idx="619">
                  <c:v>5061</c:v>
                </c:pt>
                <c:pt idx="620">
                  <c:v>5043</c:v>
                </c:pt>
                <c:pt idx="621">
                  <c:v>5056</c:v>
                </c:pt>
                <c:pt idx="622">
                  <c:v>5052</c:v>
                </c:pt>
                <c:pt idx="623">
                  <c:v>5053</c:v>
                </c:pt>
                <c:pt idx="624">
                  <c:v>5046</c:v>
                </c:pt>
                <c:pt idx="625">
                  <c:v>5059</c:v>
                </c:pt>
                <c:pt idx="626">
                  <c:v>5047</c:v>
                </c:pt>
                <c:pt idx="627">
                  <c:v>5063</c:v>
                </c:pt>
                <c:pt idx="628">
                  <c:v>5055</c:v>
                </c:pt>
                <c:pt idx="629">
                  <c:v>5037</c:v>
                </c:pt>
                <c:pt idx="630">
                  <c:v>5051</c:v>
                </c:pt>
                <c:pt idx="631">
                  <c:v>5040</c:v>
                </c:pt>
                <c:pt idx="632">
                  <c:v>5056</c:v>
                </c:pt>
                <c:pt idx="633">
                  <c:v>5051</c:v>
                </c:pt>
                <c:pt idx="634">
                  <c:v>5048</c:v>
                </c:pt>
                <c:pt idx="635">
                  <c:v>5042</c:v>
                </c:pt>
                <c:pt idx="636">
                  <c:v>5053</c:v>
                </c:pt>
                <c:pt idx="637">
                  <c:v>5054</c:v>
                </c:pt>
                <c:pt idx="638">
                  <c:v>5051</c:v>
                </c:pt>
                <c:pt idx="639">
                  <c:v>5055</c:v>
                </c:pt>
                <c:pt idx="640">
                  <c:v>5037</c:v>
                </c:pt>
                <c:pt idx="641">
                  <c:v>5059</c:v>
                </c:pt>
                <c:pt idx="642">
                  <c:v>5053</c:v>
                </c:pt>
                <c:pt idx="643">
                  <c:v>5054</c:v>
                </c:pt>
                <c:pt idx="644">
                  <c:v>5045</c:v>
                </c:pt>
                <c:pt idx="645">
                  <c:v>5050</c:v>
                </c:pt>
                <c:pt idx="646">
                  <c:v>5038</c:v>
                </c:pt>
                <c:pt idx="647">
                  <c:v>5054</c:v>
                </c:pt>
                <c:pt idx="648">
                  <c:v>5051</c:v>
                </c:pt>
                <c:pt idx="649">
                  <c:v>5053</c:v>
                </c:pt>
                <c:pt idx="650">
                  <c:v>5056</c:v>
                </c:pt>
                <c:pt idx="651">
                  <c:v>5047</c:v>
                </c:pt>
                <c:pt idx="652">
                  <c:v>5052</c:v>
                </c:pt>
                <c:pt idx="653">
                  <c:v>5044</c:v>
                </c:pt>
                <c:pt idx="654">
                  <c:v>5057</c:v>
                </c:pt>
                <c:pt idx="655">
                  <c:v>5039</c:v>
                </c:pt>
                <c:pt idx="656">
                  <c:v>5063</c:v>
                </c:pt>
                <c:pt idx="657">
                  <c:v>5045</c:v>
                </c:pt>
                <c:pt idx="658">
                  <c:v>5071</c:v>
                </c:pt>
                <c:pt idx="659">
                  <c:v>5065</c:v>
                </c:pt>
                <c:pt idx="660">
                  <c:v>5072</c:v>
                </c:pt>
                <c:pt idx="661">
                  <c:v>5054</c:v>
                </c:pt>
                <c:pt idx="662">
                  <c:v>5061</c:v>
                </c:pt>
                <c:pt idx="663">
                  <c:v>5064</c:v>
                </c:pt>
                <c:pt idx="664">
                  <c:v>5054</c:v>
                </c:pt>
                <c:pt idx="665">
                  <c:v>5066</c:v>
                </c:pt>
                <c:pt idx="666">
                  <c:v>5067</c:v>
                </c:pt>
                <c:pt idx="667">
                  <c:v>5051</c:v>
                </c:pt>
                <c:pt idx="668">
                  <c:v>5057</c:v>
                </c:pt>
                <c:pt idx="669">
                  <c:v>5063</c:v>
                </c:pt>
                <c:pt idx="670">
                  <c:v>5069</c:v>
                </c:pt>
                <c:pt idx="671">
                  <c:v>5086</c:v>
                </c:pt>
                <c:pt idx="672">
                  <c:v>5078</c:v>
                </c:pt>
                <c:pt idx="673">
                  <c:v>5074</c:v>
                </c:pt>
                <c:pt idx="674">
                  <c:v>5064</c:v>
                </c:pt>
                <c:pt idx="675">
                  <c:v>5074</c:v>
                </c:pt>
                <c:pt idx="676">
                  <c:v>5090</c:v>
                </c:pt>
                <c:pt idx="677">
                  <c:v>5072</c:v>
                </c:pt>
                <c:pt idx="678">
                  <c:v>5077</c:v>
                </c:pt>
                <c:pt idx="679">
                  <c:v>5069</c:v>
                </c:pt>
                <c:pt idx="680">
                  <c:v>5068</c:v>
                </c:pt>
                <c:pt idx="681">
                  <c:v>5073</c:v>
                </c:pt>
                <c:pt idx="682">
                  <c:v>5087</c:v>
                </c:pt>
                <c:pt idx="683">
                  <c:v>5076</c:v>
                </c:pt>
                <c:pt idx="684">
                  <c:v>5084</c:v>
                </c:pt>
                <c:pt idx="685">
                  <c:v>5081</c:v>
                </c:pt>
                <c:pt idx="686">
                  <c:v>5073</c:v>
                </c:pt>
                <c:pt idx="687">
                  <c:v>5072</c:v>
                </c:pt>
                <c:pt idx="688">
                  <c:v>5067</c:v>
                </c:pt>
                <c:pt idx="689">
                  <c:v>5080</c:v>
                </c:pt>
                <c:pt idx="690">
                  <c:v>5068</c:v>
                </c:pt>
                <c:pt idx="691">
                  <c:v>5078</c:v>
                </c:pt>
                <c:pt idx="692">
                  <c:v>5068</c:v>
                </c:pt>
                <c:pt idx="693">
                  <c:v>5076</c:v>
                </c:pt>
                <c:pt idx="694">
                  <c:v>5075</c:v>
                </c:pt>
                <c:pt idx="695">
                  <c:v>5082</c:v>
                </c:pt>
                <c:pt idx="696">
                  <c:v>5080</c:v>
                </c:pt>
                <c:pt idx="697">
                  <c:v>5065</c:v>
                </c:pt>
                <c:pt idx="698">
                  <c:v>5084</c:v>
                </c:pt>
                <c:pt idx="699">
                  <c:v>5072</c:v>
                </c:pt>
                <c:pt idx="700">
                  <c:v>5075</c:v>
                </c:pt>
                <c:pt idx="701">
                  <c:v>5067</c:v>
                </c:pt>
                <c:pt idx="702">
                  <c:v>5079</c:v>
                </c:pt>
                <c:pt idx="703">
                  <c:v>5068</c:v>
                </c:pt>
                <c:pt idx="704">
                  <c:v>5082</c:v>
                </c:pt>
                <c:pt idx="705">
                  <c:v>5065</c:v>
                </c:pt>
                <c:pt idx="706">
                  <c:v>5076</c:v>
                </c:pt>
                <c:pt idx="707">
                  <c:v>5071</c:v>
                </c:pt>
                <c:pt idx="708">
                  <c:v>5070</c:v>
                </c:pt>
                <c:pt idx="709">
                  <c:v>5072</c:v>
                </c:pt>
                <c:pt idx="710">
                  <c:v>5065</c:v>
                </c:pt>
                <c:pt idx="711">
                  <c:v>5073</c:v>
                </c:pt>
                <c:pt idx="712">
                  <c:v>5071</c:v>
                </c:pt>
                <c:pt idx="713">
                  <c:v>5080</c:v>
                </c:pt>
                <c:pt idx="714">
                  <c:v>5061</c:v>
                </c:pt>
                <c:pt idx="715">
                  <c:v>5071</c:v>
                </c:pt>
                <c:pt idx="716">
                  <c:v>5081</c:v>
                </c:pt>
                <c:pt idx="717">
                  <c:v>5074</c:v>
                </c:pt>
                <c:pt idx="718">
                  <c:v>5072</c:v>
                </c:pt>
                <c:pt idx="719">
                  <c:v>5070</c:v>
                </c:pt>
                <c:pt idx="720">
                  <c:v>5082</c:v>
                </c:pt>
                <c:pt idx="721">
                  <c:v>5069</c:v>
                </c:pt>
                <c:pt idx="722">
                  <c:v>5078</c:v>
                </c:pt>
                <c:pt idx="723">
                  <c:v>5073</c:v>
                </c:pt>
                <c:pt idx="724">
                  <c:v>5071</c:v>
                </c:pt>
                <c:pt idx="725">
                  <c:v>5073</c:v>
                </c:pt>
                <c:pt idx="726">
                  <c:v>5078</c:v>
                </c:pt>
                <c:pt idx="727">
                  <c:v>5085</c:v>
                </c:pt>
                <c:pt idx="728">
                  <c:v>5068</c:v>
                </c:pt>
                <c:pt idx="729">
                  <c:v>5072</c:v>
                </c:pt>
                <c:pt idx="730">
                  <c:v>5063</c:v>
                </c:pt>
                <c:pt idx="731">
                  <c:v>5070</c:v>
                </c:pt>
                <c:pt idx="732">
                  <c:v>5068</c:v>
                </c:pt>
                <c:pt idx="733">
                  <c:v>5078</c:v>
                </c:pt>
                <c:pt idx="734">
                  <c:v>5073</c:v>
                </c:pt>
                <c:pt idx="735">
                  <c:v>5070</c:v>
                </c:pt>
                <c:pt idx="736">
                  <c:v>5066</c:v>
                </c:pt>
                <c:pt idx="737">
                  <c:v>5082</c:v>
                </c:pt>
                <c:pt idx="738">
                  <c:v>5079</c:v>
                </c:pt>
                <c:pt idx="739">
                  <c:v>5079</c:v>
                </c:pt>
                <c:pt idx="740">
                  <c:v>5085</c:v>
                </c:pt>
                <c:pt idx="741">
                  <c:v>5082</c:v>
                </c:pt>
                <c:pt idx="742">
                  <c:v>5071</c:v>
                </c:pt>
                <c:pt idx="743">
                  <c:v>5060</c:v>
                </c:pt>
                <c:pt idx="744">
                  <c:v>5066</c:v>
                </c:pt>
                <c:pt idx="745">
                  <c:v>5068</c:v>
                </c:pt>
                <c:pt idx="746">
                  <c:v>5087</c:v>
                </c:pt>
                <c:pt idx="747">
                  <c:v>5062</c:v>
                </c:pt>
                <c:pt idx="748">
                  <c:v>5081</c:v>
                </c:pt>
                <c:pt idx="749">
                  <c:v>5065</c:v>
                </c:pt>
                <c:pt idx="750">
                  <c:v>5079</c:v>
                </c:pt>
                <c:pt idx="751">
                  <c:v>5079</c:v>
                </c:pt>
                <c:pt idx="752">
                  <c:v>5085</c:v>
                </c:pt>
                <c:pt idx="753">
                  <c:v>5071</c:v>
                </c:pt>
                <c:pt idx="754">
                  <c:v>5069</c:v>
                </c:pt>
                <c:pt idx="755">
                  <c:v>5081</c:v>
                </c:pt>
                <c:pt idx="756">
                  <c:v>5069</c:v>
                </c:pt>
                <c:pt idx="757">
                  <c:v>5077</c:v>
                </c:pt>
                <c:pt idx="758">
                  <c:v>5076</c:v>
                </c:pt>
                <c:pt idx="759">
                  <c:v>5077</c:v>
                </c:pt>
                <c:pt idx="760">
                  <c:v>5064</c:v>
                </c:pt>
                <c:pt idx="761">
                  <c:v>5086</c:v>
                </c:pt>
                <c:pt idx="762">
                  <c:v>5071</c:v>
                </c:pt>
                <c:pt idx="763">
                  <c:v>5072</c:v>
                </c:pt>
                <c:pt idx="764">
                  <c:v>5071</c:v>
                </c:pt>
                <c:pt idx="765">
                  <c:v>5078</c:v>
                </c:pt>
                <c:pt idx="766">
                  <c:v>5075</c:v>
                </c:pt>
                <c:pt idx="767">
                  <c:v>5074</c:v>
                </c:pt>
                <c:pt idx="768">
                  <c:v>5074</c:v>
                </c:pt>
                <c:pt idx="769">
                  <c:v>5066</c:v>
                </c:pt>
                <c:pt idx="770">
                  <c:v>5076</c:v>
                </c:pt>
                <c:pt idx="771">
                  <c:v>5065</c:v>
                </c:pt>
                <c:pt idx="772">
                  <c:v>5076</c:v>
                </c:pt>
                <c:pt idx="773">
                  <c:v>5070</c:v>
                </c:pt>
                <c:pt idx="774">
                  <c:v>5072</c:v>
                </c:pt>
                <c:pt idx="775">
                  <c:v>5071</c:v>
                </c:pt>
                <c:pt idx="776">
                  <c:v>5086</c:v>
                </c:pt>
                <c:pt idx="777">
                  <c:v>5077</c:v>
                </c:pt>
                <c:pt idx="778">
                  <c:v>5064</c:v>
                </c:pt>
                <c:pt idx="779">
                  <c:v>5072</c:v>
                </c:pt>
                <c:pt idx="780">
                  <c:v>5074</c:v>
                </c:pt>
                <c:pt idx="781">
                  <c:v>5072</c:v>
                </c:pt>
                <c:pt idx="782">
                  <c:v>5072</c:v>
                </c:pt>
                <c:pt idx="783">
                  <c:v>5076</c:v>
                </c:pt>
                <c:pt idx="784">
                  <c:v>5072</c:v>
                </c:pt>
                <c:pt idx="785">
                  <c:v>5076</c:v>
                </c:pt>
                <c:pt idx="786">
                  <c:v>5074</c:v>
                </c:pt>
                <c:pt idx="787">
                  <c:v>5081</c:v>
                </c:pt>
                <c:pt idx="788">
                  <c:v>5086</c:v>
                </c:pt>
                <c:pt idx="789">
                  <c:v>5082</c:v>
                </c:pt>
                <c:pt idx="790">
                  <c:v>5077</c:v>
                </c:pt>
                <c:pt idx="791">
                  <c:v>5075</c:v>
                </c:pt>
                <c:pt idx="792">
                  <c:v>5084</c:v>
                </c:pt>
                <c:pt idx="793">
                  <c:v>5067</c:v>
                </c:pt>
                <c:pt idx="794">
                  <c:v>5050</c:v>
                </c:pt>
                <c:pt idx="795">
                  <c:v>5046</c:v>
                </c:pt>
                <c:pt idx="796">
                  <c:v>5054</c:v>
                </c:pt>
                <c:pt idx="797">
                  <c:v>5048</c:v>
                </c:pt>
                <c:pt idx="798">
                  <c:v>5054</c:v>
                </c:pt>
                <c:pt idx="799">
                  <c:v>5056</c:v>
                </c:pt>
                <c:pt idx="800">
                  <c:v>5054</c:v>
                </c:pt>
                <c:pt idx="801">
                  <c:v>5042</c:v>
                </c:pt>
                <c:pt idx="802">
                  <c:v>5053</c:v>
                </c:pt>
                <c:pt idx="803">
                  <c:v>5050</c:v>
                </c:pt>
                <c:pt idx="804">
                  <c:v>5035</c:v>
                </c:pt>
                <c:pt idx="805">
                  <c:v>5043</c:v>
                </c:pt>
                <c:pt idx="806">
                  <c:v>5045</c:v>
                </c:pt>
                <c:pt idx="807">
                  <c:v>5055</c:v>
                </c:pt>
                <c:pt idx="808">
                  <c:v>5040</c:v>
                </c:pt>
                <c:pt idx="809">
                  <c:v>5054</c:v>
                </c:pt>
                <c:pt idx="810">
                  <c:v>5050</c:v>
                </c:pt>
                <c:pt idx="811">
                  <c:v>5049</c:v>
                </c:pt>
                <c:pt idx="812">
                  <c:v>5054</c:v>
                </c:pt>
                <c:pt idx="813">
                  <c:v>5043</c:v>
                </c:pt>
                <c:pt idx="814">
                  <c:v>5051</c:v>
                </c:pt>
                <c:pt idx="815">
                  <c:v>5048</c:v>
                </c:pt>
                <c:pt idx="816">
                  <c:v>5050</c:v>
                </c:pt>
                <c:pt idx="817">
                  <c:v>5043</c:v>
                </c:pt>
                <c:pt idx="818">
                  <c:v>5061</c:v>
                </c:pt>
                <c:pt idx="819">
                  <c:v>5040</c:v>
                </c:pt>
                <c:pt idx="820">
                  <c:v>5042</c:v>
                </c:pt>
                <c:pt idx="821">
                  <c:v>5047</c:v>
                </c:pt>
                <c:pt idx="822">
                  <c:v>5047</c:v>
                </c:pt>
                <c:pt idx="823">
                  <c:v>5052</c:v>
                </c:pt>
                <c:pt idx="824">
                  <c:v>5033</c:v>
                </c:pt>
                <c:pt idx="825">
                  <c:v>5053</c:v>
                </c:pt>
                <c:pt idx="826">
                  <c:v>5030</c:v>
                </c:pt>
                <c:pt idx="827">
                  <c:v>5044</c:v>
                </c:pt>
                <c:pt idx="828">
                  <c:v>5038</c:v>
                </c:pt>
                <c:pt idx="829">
                  <c:v>5046</c:v>
                </c:pt>
                <c:pt idx="830">
                  <c:v>5045</c:v>
                </c:pt>
                <c:pt idx="831">
                  <c:v>5046</c:v>
                </c:pt>
                <c:pt idx="832">
                  <c:v>5053</c:v>
                </c:pt>
                <c:pt idx="833">
                  <c:v>5057</c:v>
                </c:pt>
                <c:pt idx="834">
                  <c:v>5043</c:v>
                </c:pt>
                <c:pt idx="835">
                  <c:v>5043</c:v>
                </c:pt>
                <c:pt idx="836">
                  <c:v>5058</c:v>
                </c:pt>
                <c:pt idx="837">
                  <c:v>5043</c:v>
                </c:pt>
                <c:pt idx="838">
                  <c:v>5042</c:v>
                </c:pt>
                <c:pt idx="839">
                  <c:v>5044</c:v>
                </c:pt>
                <c:pt idx="840">
                  <c:v>5048</c:v>
                </c:pt>
                <c:pt idx="841">
                  <c:v>5045</c:v>
                </c:pt>
                <c:pt idx="842">
                  <c:v>5059</c:v>
                </c:pt>
                <c:pt idx="843">
                  <c:v>5042</c:v>
                </c:pt>
                <c:pt idx="844">
                  <c:v>5062</c:v>
                </c:pt>
                <c:pt idx="845">
                  <c:v>5041</c:v>
                </c:pt>
                <c:pt idx="846">
                  <c:v>5051</c:v>
                </c:pt>
                <c:pt idx="847">
                  <c:v>5054</c:v>
                </c:pt>
                <c:pt idx="848">
                  <c:v>5049</c:v>
                </c:pt>
                <c:pt idx="849">
                  <c:v>5051</c:v>
                </c:pt>
                <c:pt idx="850">
                  <c:v>5039</c:v>
                </c:pt>
                <c:pt idx="851">
                  <c:v>5036</c:v>
                </c:pt>
                <c:pt idx="852">
                  <c:v>5038</c:v>
                </c:pt>
                <c:pt idx="853">
                  <c:v>5060</c:v>
                </c:pt>
                <c:pt idx="854">
                  <c:v>5054</c:v>
                </c:pt>
                <c:pt idx="855">
                  <c:v>5045</c:v>
                </c:pt>
                <c:pt idx="856">
                  <c:v>5056</c:v>
                </c:pt>
                <c:pt idx="857">
                  <c:v>5048</c:v>
                </c:pt>
                <c:pt idx="858">
                  <c:v>5048</c:v>
                </c:pt>
                <c:pt idx="859">
                  <c:v>5043</c:v>
                </c:pt>
                <c:pt idx="860">
                  <c:v>5034</c:v>
                </c:pt>
                <c:pt idx="861">
                  <c:v>5047</c:v>
                </c:pt>
                <c:pt idx="862">
                  <c:v>5053</c:v>
                </c:pt>
                <c:pt idx="863">
                  <c:v>5041</c:v>
                </c:pt>
                <c:pt idx="864">
                  <c:v>5050</c:v>
                </c:pt>
                <c:pt idx="865">
                  <c:v>5055</c:v>
                </c:pt>
                <c:pt idx="866">
                  <c:v>5052</c:v>
                </c:pt>
                <c:pt idx="867">
                  <c:v>5047</c:v>
                </c:pt>
                <c:pt idx="868">
                  <c:v>5027</c:v>
                </c:pt>
                <c:pt idx="869">
                  <c:v>5053</c:v>
                </c:pt>
                <c:pt idx="870">
                  <c:v>5041</c:v>
                </c:pt>
                <c:pt idx="871">
                  <c:v>5058</c:v>
                </c:pt>
                <c:pt idx="872">
                  <c:v>5047</c:v>
                </c:pt>
                <c:pt idx="873">
                  <c:v>5044</c:v>
                </c:pt>
                <c:pt idx="874">
                  <c:v>5036</c:v>
                </c:pt>
                <c:pt idx="875">
                  <c:v>5060</c:v>
                </c:pt>
                <c:pt idx="876">
                  <c:v>5045</c:v>
                </c:pt>
                <c:pt idx="877">
                  <c:v>5055</c:v>
                </c:pt>
                <c:pt idx="878">
                  <c:v>5034</c:v>
                </c:pt>
                <c:pt idx="879">
                  <c:v>5039</c:v>
                </c:pt>
                <c:pt idx="880">
                  <c:v>5051</c:v>
                </c:pt>
                <c:pt idx="881">
                  <c:v>5041</c:v>
                </c:pt>
                <c:pt idx="882">
                  <c:v>5044</c:v>
                </c:pt>
                <c:pt idx="883">
                  <c:v>5056</c:v>
                </c:pt>
                <c:pt idx="884">
                  <c:v>5054</c:v>
                </c:pt>
                <c:pt idx="885">
                  <c:v>5052</c:v>
                </c:pt>
                <c:pt idx="886">
                  <c:v>5051</c:v>
                </c:pt>
                <c:pt idx="887">
                  <c:v>5051</c:v>
                </c:pt>
                <c:pt idx="888">
                  <c:v>5053</c:v>
                </c:pt>
                <c:pt idx="889">
                  <c:v>5046</c:v>
                </c:pt>
                <c:pt idx="890">
                  <c:v>5052</c:v>
                </c:pt>
                <c:pt idx="891">
                  <c:v>5046</c:v>
                </c:pt>
                <c:pt idx="892">
                  <c:v>5048</c:v>
                </c:pt>
                <c:pt idx="893">
                  <c:v>5062</c:v>
                </c:pt>
                <c:pt idx="894">
                  <c:v>5048</c:v>
                </c:pt>
                <c:pt idx="895">
                  <c:v>5052</c:v>
                </c:pt>
                <c:pt idx="896">
                  <c:v>5039</c:v>
                </c:pt>
                <c:pt idx="897">
                  <c:v>5048</c:v>
                </c:pt>
                <c:pt idx="898">
                  <c:v>5044</c:v>
                </c:pt>
                <c:pt idx="899">
                  <c:v>5052</c:v>
                </c:pt>
                <c:pt idx="900">
                  <c:v>5039</c:v>
                </c:pt>
                <c:pt idx="901">
                  <c:v>5046</c:v>
                </c:pt>
                <c:pt idx="902">
                  <c:v>5051</c:v>
                </c:pt>
                <c:pt idx="903">
                  <c:v>5032</c:v>
                </c:pt>
                <c:pt idx="904">
                  <c:v>5053</c:v>
                </c:pt>
                <c:pt idx="905">
                  <c:v>5028</c:v>
                </c:pt>
                <c:pt idx="906">
                  <c:v>5048</c:v>
                </c:pt>
                <c:pt idx="907">
                  <c:v>5039</c:v>
                </c:pt>
                <c:pt idx="908">
                  <c:v>5051</c:v>
                </c:pt>
                <c:pt idx="909">
                  <c:v>5048</c:v>
                </c:pt>
                <c:pt idx="910">
                  <c:v>5044</c:v>
                </c:pt>
                <c:pt idx="911">
                  <c:v>5036</c:v>
                </c:pt>
                <c:pt idx="912">
                  <c:v>5040</c:v>
                </c:pt>
                <c:pt idx="913">
                  <c:v>5045</c:v>
                </c:pt>
                <c:pt idx="914">
                  <c:v>5042</c:v>
                </c:pt>
                <c:pt idx="915">
                  <c:v>5044</c:v>
                </c:pt>
                <c:pt idx="916">
                  <c:v>5036</c:v>
                </c:pt>
                <c:pt idx="917">
                  <c:v>5047</c:v>
                </c:pt>
                <c:pt idx="918">
                  <c:v>5032</c:v>
                </c:pt>
                <c:pt idx="919">
                  <c:v>5047</c:v>
                </c:pt>
                <c:pt idx="920">
                  <c:v>5030</c:v>
                </c:pt>
                <c:pt idx="921">
                  <c:v>5045</c:v>
                </c:pt>
                <c:pt idx="922">
                  <c:v>5037</c:v>
                </c:pt>
                <c:pt idx="923">
                  <c:v>5052</c:v>
                </c:pt>
                <c:pt idx="924">
                  <c:v>5046</c:v>
                </c:pt>
                <c:pt idx="925">
                  <c:v>5037</c:v>
                </c:pt>
                <c:pt idx="926">
                  <c:v>5053</c:v>
                </c:pt>
                <c:pt idx="927">
                  <c:v>5039</c:v>
                </c:pt>
                <c:pt idx="928">
                  <c:v>5039</c:v>
                </c:pt>
                <c:pt idx="929">
                  <c:v>5048</c:v>
                </c:pt>
                <c:pt idx="930">
                  <c:v>5049</c:v>
                </c:pt>
                <c:pt idx="931">
                  <c:v>5036</c:v>
                </c:pt>
                <c:pt idx="932">
                  <c:v>5043</c:v>
                </c:pt>
                <c:pt idx="933">
                  <c:v>5058</c:v>
                </c:pt>
                <c:pt idx="934">
                  <c:v>5048</c:v>
                </c:pt>
                <c:pt idx="935">
                  <c:v>5052</c:v>
                </c:pt>
                <c:pt idx="936">
                  <c:v>5043</c:v>
                </c:pt>
                <c:pt idx="937">
                  <c:v>5049</c:v>
                </c:pt>
                <c:pt idx="938">
                  <c:v>5029</c:v>
                </c:pt>
                <c:pt idx="939">
                  <c:v>5036</c:v>
                </c:pt>
                <c:pt idx="940">
                  <c:v>5033</c:v>
                </c:pt>
                <c:pt idx="941">
                  <c:v>5053</c:v>
                </c:pt>
                <c:pt idx="942">
                  <c:v>5049</c:v>
                </c:pt>
                <c:pt idx="943">
                  <c:v>5081</c:v>
                </c:pt>
                <c:pt idx="944">
                  <c:v>5068</c:v>
                </c:pt>
                <c:pt idx="945">
                  <c:v>5083</c:v>
                </c:pt>
                <c:pt idx="946">
                  <c:v>5083</c:v>
                </c:pt>
                <c:pt idx="947">
                  <c:v>5077</c:v>
                </c:pt>
                <c:pt idx="948">
                  <c:v>5086</c:v>
                </c:pt>
                <c:pt idx="949">
                  <c:v>5076</c:v>
                </c:pt>
                <c:pt idx="950">
                  <c:v>5081</c:v>
                </c:pt>
                <c:pt idx="951">
                  <c:v>5066</c:v>
                </c:pt>
                <c:pt idx="952">
                  <c:v>5081</c:v>
                </c:pt>
                <c:pt idx="953">
                  <c:v>5072</c:v>
                </c:pt>
                <c:pt idx="954">
                  <c:v>5083</c:v>
                </c:pt>
                <c:pt idx="955">
                  <c:v>5075</c:v>
                </c:pt>
                <c:pt idx="956">
                  <c:v>5082</c:v>
                </c:pt>
                <c:pt idx="957">
                  <c:v>5078</c:v>
                </c:pt>
                <c:pt idx="958">
                  <c:v>5071</c:v>
                </c:pt>
                <c:pt idx="959">
                  <c:v>5069</c:v>
                </c:pt>
                <c:pt idx="960">
                  <c:v>5054</c:v>
                </c:pt>
                <c:pt idx="961">
                  <c:v>5048</c:v>
                </c:pt>
                <c:pt idx="962">
                  <c:v>5037</c:v>
                </c:pt>
                <c:pt idx="963">
                  <c:v>5052</c:v>
                </c:pt>
                <c:pt idx="964">
                  <c:v>5039</c:v>
                </c:pt>
                <c:pt idx="965">
                  <c:v>5038</c:v>
                </c:pt>
                <c:pt idx="966">
                  <c:v>5042</c:v>
                </c:pt>
                <c:pt idx="967">
                  <c:v>5053</c:v>
                </c:pt>
                <c:pt idx="968">
                  <c:v>5045</c:v>
                </c:pt>
                <c:pt idx="969">
                  <c:v>5054</c:v>
                </c:pt>
                <c:pt idx="970">
                  <c:v>5043</c:v>
                </c:pt>
                <c:pt idx="971">
                  <c:v>5040</c:v>
                </c:pt>
                <c:pt idx="972">
                  <c:v>5044</c:v>
                </c:pt>
                <c:pt idx="973">
                  <c:v>5043</c:v>
                </c:pt>
                <c:pt idx="974">
                  <c:v>5046</c:v>
                </c:pt>
                <c:pt idx="975">
                  <c:v>5049</c:v>
                </c:pt>
                <c:pt idx="976">
                  <c:v>5052</c:v>
                </c:pt>
                <c:pt idx="977">
                  <c:v>5041</c:v>
                </c:pt>
                <c:pt idx="978">
                  <c:v>5058</c:v>
                </c:pt>
                <c:pt idx="979">
                  <c:v>5043</c:v>
                </c:pt>
                <c:pt idx="980">
                  <c:v>5056</c:v>
                </c:pt>
                <c:pt idx="981">
                  <c:v>5051</c:v>
                </c:pt>
                <c:pt idx="982">
                  <c:v>5040</c:v>
                </c:pt>
                <c:pt idx="983">
                  <c:v>5044</c:v>
                </c:pt>
                <c:pt idx="984">
                  <c:v>5044</c:v>
                </c:pt>
                <c:pt idx="985">
                  <c:v>5056</c:v>
                </c:pt>
                <c:pt idx="986">
                  <c:v>5047</c:v>
                </c:pt>
                <c:pt idx="987">
                  <c:v>5076</c:v>
                </c:pt>
                <c:pt idx="988">
                  <c:v>5070</c:v>
                </c:pt>
                <c:pt idx="989">
                  <c:v>5073</c:v>
                </c:pt>
                <c:pt idx="990">
                  <c:v>5070</c:v>
                </c:pt>
                <c:pt idx="991">
                  <c:v>5068</c:v>
                </c:pt>
                <c:pt idx="992">
                  <c:v>5075</c:v>
                </c:pt>
                <c:pt idx="993">
                  <c:v>5073</c:v>
                </c:pt>
                <c:pt idx="994">
                  <c:v>5069</c:v>
                </c:pt>
                <c:pt idx="995">
                  <c:v>5073</c:v>
                </c:pt>
                <c:pt idx="996">
                  <c:v>5081</c:v>
                </c:pt>
                <c:pt idx="997">
                  <c:v>5076</c:v>
                </c:pt>
                <c:pt idx="998">
                  <c:v>5071</c:v>
                </c:pt>
                <c:pt idx="999">
                  <c:v>5075</c:v>
                </c:pt>
                <c:pt idx="1000">
                  <c:v>5081</c:v>
                </c:pt>
                <c:pt idx="1001">
                  <c:v>5076</c:v>
                </c:pt>
                <c:pt idx="1002">
                  <c:v>5076</c:v>
                </c:pt>
                <c:pt idx="1003">
                  <c:v>5074</c:v>
                </c:pt>
                <c:pt idx="1004">
                  <c:v>5070</c:v>
                </c:pt>
                <c:pt idx="1005">
                  <c:v>5071</c:v>
                </c:pt>
                <c:pt idx="1006">
                  <c:v>5047</c:v>
                </c:pt>
                <c:pt idx="1007">
                  <c:v>5048</c:v>
                </c:pt>
                <c:pt idx="1008">
                  <c:v>5035</c:v>
                </c:pt>
                <c:pt idx="1009">
                  <c:v>5049</c:v>
                </c:pt>
                <c:pt idx="1010">
                  <c:v>5031</c:v>
                </c:pt>
                <c:pt idx="1011">
                  <c:v>5041</c:v>
                </c:pt>
                <c:pt idx="1012">
                  <c:v>5049</c:v>
                </c:pt>
                <c:pt idx="1013">
                  <c:v>5053</c:v>
                </c:pt>
                <c:pt idx="1014">
                  <c:v>5054</c:v>
                </c:pt>
                <c:pt idx="1015">
                  <c:v>5046</c:v>
                </c:pt>
                <c:pt idx="1016">
                  <c:v>5055</c:v>
                </c:pt>
                <c:pt idx="1017">
                  <c:v>5027</c:v>
                </c:pt>
                <c:pt idx="1018">
                  <c:v>5043</c:v>
                </c:pt>
                <c:pt idx="1019">
                  <c:v>5046</c:v>
                </c:pt>
                <c:pt idx="1020">
                  <c:v>5033</c:v>
                </c:pt>
                <c:pt idx="1021">
                  <c:v>5038</c:v>
                </c:pt>
                <c:pt idx="1022">
                  <c:v>5055</c:v>
                </c:pt>
                <c:pt idx="1023">
                  <c:v>5038</c:v>
                </c:pt>
                <c:pt idx="1024">
                  <c:v>5044</c:v>
                </c:pt>
                <c:pt idx="1025">
                  <c:v>5060</c:v>
                </c:pt>
                <c:pt idx="1026">
                  <c:v>5066</c:v>
                </c:pt>
                <c:pt idx="1027">
                  <c:v>5073</c:v>
                </c:pt>
                <c:pt idx="1028">
                  <c:v>5066</c:v>
                </c:pt>
                <c:pt idx="1029">
                  <c:v>5083</c:v>
                </c:pt>
                <c:pt idx="1030">
                  <c:v>5079</c:v>
                </c:pt>
                <c:pt idx="1031">
                  <c:v>5074</c:v>
                </c:pt>
                <c:pt idx="1032">
                  <c:v>5075</c:v>
                </c:pt>
                <c:pt idx="1033">
                  <c:v>5080</c:v>
                </c:pt>
                <c:pt idx="1034">
                  <c:v>5079</c:v>
                </c:pt>
                <c:pt idx="1035">
                  <c:v>5076</c:v>
                </c:pt>
                <c:pt idx="1036">
                  <c:v>5073</c:v>
                </c:pt>
                <c:pt idx="1037">
                  <c:v>5072</c:v>
                </c:pt>
                <c:pt idx="1038">
                  <c:v>5079</c:v>
                </c:pt>
                <c:pt idx="1039">
                  <c:v>5065</c:v>
                </c:pt>
                <c:pt idx="1040">
                  <c:v>5078</c:v>
                </c:pt>
                <c:pt idx="1041">
                  <c:v>5063</c:v>
                </c:pt>
                <c:pt idx="1042">
                  <c:v>5077</c:v>
                </c:pt>
                <c:pt idx="1043">
                  <c:v>5078</c:v>
                </c:pt>
                <c:pt idx="1044">
                  <c:v>5082</c:v>
                </c:pt>
                <c:pt idx="1045">
                  <c:v>5069</c:v>
                </c:pt>
                <c:pt idx="1046">
                  <c:v>5081</c:v>
                </c:pt>
                <c:pt idx="1047">
                  <c:v>5077</c:v>
                </c:pt>
                <c:pt idx="1048">
                  <c:v>5080</c:v>
                </c:pt>
                <c:pt idx="1049">
                  <c:v>5077</c:v>
                </c:pt>
                <c:pt idx="1050">
                  <c:v>5070</c:v>
                </c:pt>
                <c:pt idx="1051">
                  <c:v>5080</c:v>
                </c:pt>
                <c:pt idx="1052">
                  <c:v>5069</c:v>
                </c:pt>
                <c:pt idx="1053">
                  <c:v>5078</c:v>
                </c:pt>
                <c:pt idx="1054">
                  <c:v>5074</c:v>
                </c:pt>
                <c:pt idx="1055">
                  <c:v>5076</c:v>
                </c:pt>
                <c:pt idx="1056">
                  <c:v>5068</c:v>
                </c:pt>
                <c:pt idx="1057">
                  <c:v>5087</c:v>
                </c:pt>
                <c:pt idx="1058">
                  <c:v>5078</c:v>
                </c:pt>
                <c:pt idx="1059">
                  <c:v>5078</c:v>
                </c:pt>
                <c:pt idx="1060">
                  <c:v>5078</c:v>
                </c:pt>
                <c:pt idx="1061">
                  <c:v>5065</c:v>
                </c:pt>
                <c:pt idx="1062">
                  <c:v>5072</c:v>
                </c:pt>
                <c:pt idx="1063">
                  <c:v>5059</c:v>
                </c:pt>
                <c:pt idx="1064">
                  <c:v>5092</c:v>
                </c:pt>
                <c:pt idx="1065">
                  <c:v>5063</c:v>
                </c:pt>
                <c:pt idx="1066">
                  <c:v>5084</c:v>
                </c:pt>
                <c:pt idx="1067">
                  <c:v>5071</c:v>
                </c:pt>
                <c:pt idx="1068">
                  <c:v>5082</c:v>
                </c:pt>
                <c:pt idx="1069">
                  <c:v>5071</c:v>
                </c:pt>
                <c:pt idx="1070">
                  <c:v>5081</c:v>
                </c:pt>
                <c:pt idx="1071">
                  <c:v>5072</c:v>
                </c:pt>
                <c:pt idx="1072">
                  <c:v>5074</c:v>
                </c:pt>
                <c:pt idx="1073">
                  <c:v>5073</c:v>
                </c:pt>
                <c:pt idx="1074">
                  <c:v>5065</c:v>
                </c:pt>
                <c:pt idx="1075">
                  <c:v>5080</c:v>
                </c:pt>
                <c:pt idx="1076">
                  <c:v>5071</c:v>
                </c:pt>
                <c:pt idx="1077">
                  <c:v>5079</c:v>
                </c:pt>
                <c:pt idx="1078">
                  <c:v>5062</c:v>
                </c:pt>
                <c:pt idx="1079">
                  <c:v>5087</c:v>
                </c:pt>
                <c:pt idx="1080">
                  <c:v>5077</c:v>
                </c:pt>
                <c:pt idx="1081">
                  <c:v>5073</c:v>
                </c:pt>
                <c:pt idx="1082">
                  <c:v>5070</c:v>
                </c:pt>
                <c:pt idx="1083">
                  <c:v>5080</c:v>
                </c:pt>
                <c:pt idx="1084">
                  <c:v>5077</c:v>
                </c:pt>
                <c:pt idx="1085">
                  <c:v>5073</c:v>
                </c:pt>
                <c:pt idx="1086">
                  <c:v>5074</c:v>
                </c:pt>
                <c:pt idx="1087">
                  <c:v>5066</c:v>
                </c:pt>
                <c:pt idx="1088">
                  <c:v>5073</c:v>
                </c:pt>
                <c:pt idx="1089">
                  <c:v>5065</c:v>
                </c:pt>
                <c:pt idx="1090">
                  <c:v>5077</c:v>
                </c:pt>
                <c:pt idx="1091">
                  <c:v>5076</c:v>
                </c:pt>
                <c:pt idx="1092">
                  <c:v>5073</c:v>
                </c:pt>
                <c:pt idx="1093">
                  <c:v>5079</c:v>
                </c:pt>
                <c:pt idx="1094">
                  <c:v>5081</c:v>
                </c:pt>
                <c:pt idx="1095">
                  <c:v>5071</c:v>
                </c:pt>
                <c:pt idx="1096">
                  <c:v>5053</c:v>
                </c:pt>
                <c:pt idx="1097">
                  <c:v>5069</c:v>
                </c:pt>
                <c:pt idx="1098">
                  <c:v>5073</c:v>
                </c:pt>
                <c:pt idx="1099">
                  <c:v>5076</c:v>
                </c:pt>
                <c:pt idx="1100">
                  <c:v>5069</c:v>
                </c:pt>
                <c:pt idx="1101">
                  <c:v>5081</c:v>
                </c:pt>
                <c:pt idx="1102">
                  <c:v>5067</c:v>
                </c:pt>
                <c:pt idx="1103">
                  <c:v>5073</c:v>
                </c:pt>
                <c:pt idx="1104">
                  <c:v>5076</c:v>
                </c:pt>
                <c:pt idx="1105">
                  <c:v>5072</c:v>
                </c:pt>
                <c:pt idx="1106">
                  <c:v>5077</c:v>
                </c:pt>
                <c:pt idx="1107">
                  <c:v>5070</c:v>
                </c:pt>
                <c:pt idx="1108">
                  <c:v>5072</c:v>
                </c:pt>
                <c:pt idx="1109">
                  <c:v>5067</c:v>
                </c:pt>
                <c:pt idx="1110">
                  <c:v>5077</c:v>
                </c:pt>
                <c:pt idx="1111">
                  <c:v>5064</c:v>
                </c:pt>
                <c:pt idx="1112">
                  <c:v>5070</c:v>
                </c:pt>
                <c:pt idx="1113">
                  <c:v>5062</c:v>
                </c:pt>
                <c:pt idx="1114">
                  <c:v>5063</c:v>
                </c:pt>
                <c:pt idx="1115">
                  <c:v>5057</c:v>
                </c:pt>
                <c:pt idx="1116">
                  <c:v>5068</c:v>
                </c:pt>
                <c:pt idx="1117">
                  <c:v>5059</c:v>
                </c:pt>
                <c:pt idx="1118">
                  <c:v>5049</c:v>
                </c:pt>
                <c:pt idx="1119">
                  <c:v>5065</c:v>
                </c:pt>
                <c:pt idx="1120">
                  <c:v>5061</c:v>
                </c:pt>
                <c:pt idx="1121">
                  <c:v>5073</c:v>
                </c:pt>
                <c:pt idx="1122">
                  <c:v>5050</c:v>
                </c:pt>
                <c:pt idx="1123">
                  <c:v>5071</c:v>
                </c:pt>
                <c:pt idx="1124">
                  <c:v>5066</c:v>
                </c:pt>
                <c:pt idx="1125">
                  <c:v>5081</c:v>
                </c:pt>
                <c:pt idx="1126">
                  <c:v>5051</c:v>
                </c:pt>
                <c:pt idx="1127">
                  <c:v>5073</c:v>
                </c:pt>
                <c:pt idx="1128">
                  <c:v>5066</c:v>
                </c:pt>
                <c:pt idx="1129">
                  <c:v>5074</c:v>
                </c:pt>
                <c:pt idx="1130">
                  <c:v>5065</c:v>
                </c:pt>
                <c:pt idx="1131">
                  <c:v>5040</c:v>
                </c:pt>
                <c:pt idx="1132">
                  <c:v>5053</c:v>
                </c:pt>
                <c:pt idx="1133">
                  <c:v>5063</c:v>
                </c:pt>
                <c:pt idx="1134">
                  <c:v>5047</c:v>
                </c:pt>
                <c:pt idx="1135">
                  <c:v>5043</c:v>
                </c:pt>
                <c:pt idx="1136">
                  <c:v>5044</c:v>
                </c:pt>
                <c:pt idx="1137">
                  <c:v>5032</c:v>
                </c:pt>
                <c:pt idx="1138">
                  <c:v>5042</c:v>
                </c:pt>
                <c:pt idx="1139">
                  <c:v>5052</c:v>
                </c:pt>
                <c:pt idx="1140">
                  <c:v>5046</c:v>
                </c:pt>
                <c:pt idx="1141">
                  <c:v>5037</c:v>
                </c:pt>
                <c:pt idx="1142">
                  <c:v>5035</c:v>
                </c:pt>
                <c:pt idx="1143">
                  <c:v>5050</c:v>
                </c:pt>
                <c:pt idx="1144">
                  <c:v>5035</c:v>
                </c:pt>
                <c:pt idx="1145">
                  <c:v>5056</c:v>
                </c:pt>
                <c:pt idx="1146">
                  <c:v>5041</c:v>
                </c:pt>
                <c:pt idx="1147">
                  <c:v>5048</c:v>
                </c:pt>
                <c:pt idx="1148">
                  <c:v>5035</c:v>
                </c:pt>
                <c:pt idx="1149">
                  <c:v>5048</c:v>
                </c:pt>
                <c:pt idx="1150">
                  <c:v>5053</c:v>
                </c:pt>
                <c:pt idx="1151">
                  <c:v>5054</c:v>
                </c:pt>
                <c:pt idx="1152">
                  <c:v>5046</c:v>
                </c:pt>
                <c:pt idx="1153">
                  <c:v>5043</c:v>
                </c:pt>
                <c:pt idx="1154">
                  <c:v>5048</c:v>
                </c:pt>
                <c:pt idx="1155">
                  <c:v>5039</c:v>
                </c:pt>
                <c:pt idx="1156">
                  <c:v>5044</c:v>
                </c:pt>
                <c:pt idx="1157">
                  <c:v>5034</c:v>
                </c:pt>
                <c:pt idx="1158">
                  <c:v>5036</c:v>
                </c:pt>
                <c:pt idx="1159">
                  <c:v>5046</c:v>
                </c:pt>
                <c:pt idx="1160">
                  <c:v>5052</c:v>
                </c:pt>
                <c:pt idx="1161">
                  <c:v>5039</c:v>
                </c:pt>
                <c:pt idx="1162">
                  <c:v>5051</c:v>
                </c:pt>
                <c:pt idx="1163">
                  <c:v>5055</c:v>
                </c:pt>
                <c:pt idx="1164">
                  <c:v>5035</c:v>
                </c:pt>
                <c:pt idx="1165">
                  <c:v>5045</c:v>
                </c:pt>
                <c:pt idx="1166">
                  <c:v>5047</c:v>
                </c:pt>
                <c:pt idx="1167">
                  <c:v>5049</c:v>
                </c:pt>
                <c:pt idx="1168">
                  <c:v>5041</c:v>
                </c:pt>
                <c:pt idx="1169">
                  <c:v>5047</c:v>
                </c:pt>
                <c:pt idx="1170">
                  <c:v>5045</c:v>
                </c:pt>
                <c:pt idx="1171">
                  <c:v>5057</c:v>
                </c:pt>
                <c:pt idx="1172">
                  <c:v>5049</c:v>
                </c:pt>
                <c:pt idx="1173">
                  <c:v>5049</c:v>
                </c:pt>
                <c:pt idx="1174">
                  <c:v>5055</c:v>
                </c:pt>
                <c:pt idx="1175">
                  <c:v>5066</c:v>
                </c:pt>
                <c:pt idx="1176">
                  <c:v>5080</c:v>
                </c:pt>
                <c:pt idx="1177">
                  <c:v>5073</c:v>
                </c:pt>
                <c:pt idx="1178">
                  <c:v>5087</c:v>
                </c:pt>
                <c:pt idx="1179">
                  <c:v>5068</c:v>
                </c:pt>
                <c:pt idx="1180">
                  <c:v>5080</c:v>
                </c:pt>
                <c:pt idx="1181">
                  <c:v>5075</c:v>
                </c:pt>
                <c:pt idx="1182">
                  <c:v>5086</c:v>
                </c:pt>
                <c:pt idx="1183">
                  <c:v>5076</c:v>
                </c:pt>
                <c:pt idx="1184">
                  <c:v>5076</c:v>
                </c:pt>
                <c:pt idx="1185">
                  <c:v>5067</c:v>
                </c:pt>
                <c:pt idx="1186">
                  <c:v>5059</c:v>
                </c:pt>
                <c:pt idx="1187">
                  <c:v>5041</c:v>
                </c:pt>
                <c:pt idx="1188">
                  <c:v>5031</c:v>
                </c:pt>
                <c:pt idx="1189">
                  <c:v>5045</c:v>
                </c:pt>
                <c:pt idx="1190">
                  <c:v>5051</c:v>
                </c:pt>
                <c:pt idx="1191">
                  <c:v>5053</c:v>
                </c:pt>
                <c:pt idx="1192">
                  <c:v>5055</c:v>
                </c:pt>
                <c:pt idx="1193">
                  <c:v>5038</c:v>
                </c:pt>
                <c:pt idx="1194">
                  <c:v>5049</c:v>
                </c:pt>
                <c:pt idx="1195">
                  <c:v>5052</c:v>
                </c:pt>
                <c:pt idx="1196">
                  <c:v>5048</c:v>
                </c:pt>
                <c:pt idx="1197">
                  <c:v>5055</c:v>
                </c:pt>
                <c:pt idx="1198">
                  <c:v>5055</c:v>
                </c:pt>
                <c:pt idx="1199">
                  <c:v>5041</c:v>
                </c:pt>
                <c:pt idx="1200">
                  <c:v>5053</c:v>
                </c:pt>
                <c:pt idx="1201">
                  <c:v>5044</c:v>
                </c:pt>
                <c:pt idx="1202">
                  <c:v>5039</c:v>
                </c:pt>
                <c:pt idx="1203">
                  <c:v>5046</c:v>
                </c:pt>
                <c:pt idx="1204">
                  <c:v>5052</c:v>
                </c:pt>
                <c:pt idx="1205">
                  <c:v>5047</c:v>
                </c:pt>
                <c:pt idx="1206">
                  <c:v>5056</c:v>
                </c:pt>
                <c:pt idx="1207">
                  <c:v>5038</c:v>
                </c:pt>
                <c:pt idx="1208">
                  <c:v>5048</c:v>
                </c:pt>
                <c:pt idx="1209">
                  <c:v>5043</c:v>
                </c:pt>
                <c:pt idx="1210">
                  <c:v>5035</c:v>
                </c:pt>
                <c:pt idx="1211">
                  <c:v>5054</c:v>
                </c:pt>
                <c:pt idx="1212">
                  <c:v>5036</c:v>
                </c:pt>
                <c:pt idx="1213">
                  <c:v>5045</c:v>
                </c:pt>
                <c:pt idx="1214">
                  <c:v>5028</c:v>
                </c:pt>
                <c:pt idx="1215">
                  <c:v>5043</c:v>
                </c:pt>
                <c:pt idx="1216">
                  <c:v>5049</c:v>
                </c:pt>
                <c:pt idx="1217">
                  <c:v>5045</c:v>
                </c:pt>
                <c:pt idx="1218">
                  <c:v>5053</c:v>
                </c:pt>
                <c:pt idx="1219">
                  <c:v>5071</c:v>
                </c:pt>
                <c:pt idx="1220">
                  <c:v>5076</c:v>
                </c:pt>
                <c:pt idx="1221">
                  <c:v>5059</c:v>
                </c:pt>
                <c:pt idx="1222">
                  <c:v>5068</c:v>
                </c:pt>
                <c:pt idx="1223">
                  <c:v>5072</c:v>
                </c:pt>
                <c:pt idx="1224">
                  <c:v>5079</c:v>
                </c:pt>
                <c:pt idx="1225">
                  <c:v>5070</c:v>
                </c:pt>
                <c:pt idx="1226">
                  <c:v>5080</c:v>
                </c:pt>
                <c:pt idx="1227">
                  <c:v>5067</c:v>
                </c:pt>
                <c:pt idx="1228">
                  <c:v>5080</c:v>
                </c:pt>
                <c:pt idx="1229">
                  <c:v>5078</c:v>
                </c:pt>
                <c:pt idx="1230">
                  <c:v>5087</c:v>
                </c:pt>
                <c:pt idx="1231">
                  <c:v>5085</c:v>
                </c:pt>
                <c:pt idx="1232">
                  <c:v>5076</c:v>
                </c:pt>
                <c:pt idx="1233">
                  <c:v>5090</c:v>
                </c:pt>
                <c:pt idx="1234">
                  <c:v>5066</c:v>
                </c:pt>
                <c:pt idx="1235">
                  <c:v>5072</c:v>
                </c:pt>
                <c:pt idx="1236">
                  <c:v>5078</c:v>
                </c:pt>
                <c:pt idx="1237">
                  <c:v>5072</c:v>
                </c:pt>
                <c:pt idx="1238">
                  <c:v>5079</c:v>
                </c:pt>
                <c:pt idx="1239">
                  <c:v>5078</c:v>
                </c:pt>
                <c:pt idx="1240">
                  <c:v>5078</c:v>
                </c:pt>
                <c:pt idx="1241">
                  <c:v>5075</c:v>
                </c:pt>
                <c:pt idx="1242">
                  <c:v>5078</c:v>
                </c:pt>
                <c:pt idx="1243">
                  <c:v>5067</c:v>
                </c:pt>
                <c:pt idx="1244">
                  <c:v>5086</c:v>
                </c:pt>
                <c:pt idx="1245">
                  <c:v>5066</c:v>
                </c:pt>
                <c:pt idx="1246">
                  <c:v>5076</c:v>
                </c:pt>
                <c:pt idx="1247">
                  <c:v>5084</c:v>
                </c:pt>
                <c:pt idx="1248">
                  <c:v>5089</c:v>
                </c:pt>
                <c:pt idx="1249">
                  <c:v>5068</c:v>
                </c:pt>
                <c:pt idx="1250">
                  <c:v>5087</c:v>
                </c:pt>
                <c:pt idx="1251">
                  <c:v>5075</c:v>
                </c:pt>
                <c:pt idx="1252">
                  <c:v>5082</c:v>
                </c:pt>
                <c:pt idx="1253">
                  <c:v>5081</c:v>
                </c:pt>
                <c:pt idx="1254">
                  <c:v>5066</c:v>
                </c:pt>
                <c:pt idx="1255">
                  <c:v>5077</c:v>
                </c:pt>
                <c:pt idx="1256">
                  <c:v>5082</c:v>
                </c:pt>
                <c:pt idx="1257">
                  <c:v>5078</c:v>
                </c:pt>
                <c:pt idx="1258">
                  <c:v>5073</c:v>
                </c:pt>
                <c:pt idx="1259">
                  <c:v>5091</c:v>
                </c:pt>
                <c:pt idx="1260">
                  <c:v>5066</c:v>
                </c:pt>
                <c:pt idx="1261">
                  <c:v>5080</c:v>
                </c:pt>
                <c:pt idx="1262">
                  <c:v>5077</c:v>
                </c:pt>
                <c:pt idx="1263">
                  <c:v>5084</c:v>
                </c:pt>
                <c:pt idx="1264">
                  <c:v>5087</c:v>
                </c:pt>
                <c:pt idx="1265">
                  <c:v>5041</c:v>
                </c:pt>
                <c:pt idx="1266">
                  <c:v>5066</c:v>
                </c:pt>
                <c:pt idx="1267">
                  <c:v>5054</c:v>
                </c:pt>
                <c:pt idx="1268">
                  <c:v>5088</c:v>
                </c:pt>
                <c:pt idx="1269">
                  <c:v>5072</c:v>
                </c:pt>
                <c:pt idx="1270">
                  <c:v>5082</c:v>
                </c:pt>
                <c:pt idx="1271">
                  <c:v>5065</c:v>
                </c:pt>
                <c:pt idx="1272">
                  <c:v>5083</c:v>
                </c:pt>
                <c:pt idx="1273">
                  <c:v>5066</c:v>
                </c:pt>
                <c:pt idx="1274">
                  <c:v>5079</c:v>
                </c:pt>
                <c:pt idx="1275">
                  <c:v>5075</c:v>
                </c:pt>
                <c:pt idx="1276">
                  <c:v>5055</c:v>
                </c:pt>
                <c:pt idx="1277">
                  <c:v>5061</c:v>
                </c:pt>
                <c:pt idx="1278">
                  <c:v>5044</c:v>
                </c:pt>
                <c:pt idx="1279">
                  <c:v>5056</c:v>
                </c:pt>
                <c:pt idx="1280">
                  <c:v>5057</c:v>
                </c:pt>
                <c:pt idx="1281">
                  <c:v>5061</c:v>
                </c:pt>
                <c:pt idx="1282">
                  <c:v>5055</c:v>
                </c:pt>
                <c:pt idx="1283">
                  <c:v>5066</c:v>
                </c:pt>
                <c:pt idx="1284">
                  <c:v>5056</c:v>
                </c:pt>
                <c:pt idx="1285">
                  <c:v>5059</c:v>
                </c:pt>
                <c:pt idx="1286">
                  <c:v>5053</c:v>
                </c:pt>
                <c:pt idx="1287">
                  <c:v>5067</c:v>
                </c:pt>
                <c:pt idx="1288">
                  <c:v>5056</c:v>
                </c:pt>
                <c:pt idx="1289">
                  <c:v>5052</c:v>
                </c:pt>
                <c:pt idx="1290">
                  <c:v>5067</c:v>
                </c:pt>
                <c:pt idx="1291">
                  <c:v>5070</c:v>
                </c:pt>
                <c:pt idx="1292">
                  <c:v>5062</c:v>
                </c:pt>
                <c:pt idx="1293">
                  <c:v>5054</c:v>
                </c:pt>
                <c:pt idx="1294">
                  <c:v>5064</c:v>
                </c:pt>
                <c:pt idx="1295">
                  <c:v>5055</c:v>
                </c:pt>
                <c:pt idx="1296">
                  <c:v>5058</c:v>
                </c:pt>
                <c:pt idx="1297">
                  <c:v>5052</c:v>
                </c:pt>
                <c:pt idx="1298">
                  <c:v>5064</c:v>
                </c:pt>
                <c:pt idx="1299">
                  <c:v>5059</c:v>
                </c:pt>
                <c:pt idx="1300">
                  <c:v>5053</c:v>
                </c:pt>
                <c:pt idx="1301">
                  <c:v>5059</c:v>
                </c:pt>
                <c:pt idx="1302">
                  <c:v>5046</c:v>
                </c:pt>
                <c:pt idx="1303">
                  <c:v>5044</c:v>
                </c:pt>
                <c:pt idx="1304">
                  <c:v>5062</c:v>
                </c:pt>
                <c:pt idx="1305">
                  <c:v>5064</c:v>
                </c:pt>
                <c:pt idx="1306">
                  <c:v>5069</c:v>
                </c:pt>
                <c:pt idx="1307">
                  <c:v>5064</c:v>
                </c:pt>
                <c:pt idx="1308">
                  <c:v>5063</c:v>
                </c:pt>
                <c:pt idx="1309">
                  <c:v>5048</c:v>
                </c:pt>
                <c:pt idx="1310">
                  <c:v>5042</c:v>
                </c:pt>
                <c:pt idx="1311">
                  <c:v>5041</c:v>
                </c:pt>
                <c:pt idx="1312">
                  <c:v>5047</c:v>
                </c:pt>
                <c:pt idx="1313">
                  <c:v>5038</c:v>
                </c:pt>
                <c:pt idx="1314">
                  <c:v>5047</c:v>
                </c:pt>
                <c:pt idx="1315">
                  <c:v>5038</c:v>
                </c:pt>
                <c:pt idx="1316">
                  <c:v>5073</c:v>
                </c:pt>
                <c:pt idx="1317">
                  <c:v>5040</c:v>
                </c:pt>
                <c:pt idx="1318">
                  <c:v>5047</c:v>
                </c:pt>
                <c:pt idx="1319">
                  <c:v>5045</c:v>
                </c:pt>
                <c:pt idx="1320">
                  <c:v>5050</c:v>
                </c:pt>
                <c:pt idx="1321">
                  <c:v>5039</c:v>
                </c:pt>
                <c:pt idx="1322">
                  <c:v>5069</c:v>
                </c:pt>
                <c:pt idx="1323">
                  <c:v>5070</c:v>
                </c:pt>
                <c:pt idx="1324">
                  <c:v>5075</c:v>
                </c:pt>
                <c:pt idx="1325">
                  <c:v>5075</c:v>
                </c:pt>
                <c:pt idx="1326">
                  <c:v>5071</c:v>
                </c:pt>
                <c:pt idx="1327">
                  <c:v>5067</c:v>
                </c:pt>
                <c:pt idx="1328">
                  <c:v>5067</c:v>
                </c:pt>
                <c:pt idx="1329">
                  <c:v>5080</c:v>
                </c:pt>
                <c:pt idx="1330">
                  <c:v>5071</c:v>
                </c:pt>
                <c:pt idx="1331">
                  <c:v>5074</c:v>
                </c:pt>
                <c:pt idx="1332">
                  <c:v>5077</c:v>
                </c:pt>
                <c:pt idx="1333">
                  <c:v>5064</c:v>
                </c:pt>
                <c:pt idx="1334">
                  <c:v>5071</c:v>
                </c:pt>
                <c:pt idx="1335">
                  <c:v>5061</c:v>
                </c:pt>
                <c:pt idx="1336">
                  <c:v>5074</c:v>
                </c:pt>
                <c:pt idx="1337">
                  <c:v>5065</c:v>
                </c:pt>
                <c:pt idx="1338">
                  <c:v>5081</c:v>
                </c:pt>
                <c:pt idx="1339">
                  <c:v>5072</c:v>
                </c:pt>
                <c:pt idx="1340">
                  <c:v>5076</c:v>
                </c:pt>
                <c:pt idx="1341">
                  <c:v>5072</c:v>
                </c:pt>
                <c:pt idx="1342">
                  <c:v>5087</c:v>
                </c:pt>
                <c:pt idx="1343">
                  <c:v>5073</c:v>
                </c:pt>
                <c:pt idx="1344">
                  <c:v>5073</c:v>
                </c:pt>
                <c:pt idx="1345">
                  <c:v>5070</c:v>
                </c:pt>
                <c:pt idx="1346">
                  <c:v>5070</c:v>
                </c:pt>
                <c:pt idx="1347">
                  <c:v>5056</c:v>
                </c:pt>
                <c:pt idx="1348">
                  <c:v>5052</c:v>
                </c:pt>
                <c:pt idx="1349">
                  <c:v>5058</c:v>
                </c:pt>
                <c:pt idx="1350">
                  <c:v>5048</c:v>
                </c:pt>
                <c:pt idx="1351">
                  <c:v>5062</c:v>
                </c:pt>
                <c:pt idx="1352">
                  <c:v>5044</c:v>
                </c:pt>
                <c:pt idx="1353">
                  <c:v>5049</c:v>
                </c:pt>
                <c:pt idx="1354">
                  <c:v>5053</c:v>
                </c:pt>
                <c:pt idx="1355">
                  <c:v>5042</c:v>
                </c:pt>
                <c:pt idx="1356">
                  <c:v>5061</c:v>
                </c:pt>
                <c:pt idx="1357">
                  <c:v>5037</c:v>
                </c:pt>
                <c:pt idx="1358">
                  <c:v>5049</c:v>
                </c:pt>
                <c:pt idx="1359">
                  <c:v>5032</c:v>
                </c:pt>
                <c:pt idx="1360">
                  <c:v>5045</c:v>
                </c:pt>
                <c:pt idx="1361">
                  <c:v>5032</c:v>
                </c:pt>
                <c:pt idx="1362">
                  <c:v>5050</c:v>
                </c:pt>
                <c:pt idx="1363">
                  <c:v>5047</c:v>
                </c:pt>
                <c:pt idx="1364">
                  <c:v>5044</c:v>
                </c:pt>
                <c:pt idx="1365">
                  <c:v>5044</c:v>
                </c:pt>
                <c:pt idx="1366">
                  <c:v>5046</c:v>
                </c:pt>
                <c:pt idx="1367">
                  <c:v>5041</c:v>
                </c:pt>
                <c:pt idx="1368">
                  <c:v>5047</c:v>
                </c:pt>
                <c:pt idx="1369">
                  <c:v>5060</c:v>
                </c:pt>
                <c:pt idx="1370">
                  <c:v>5048</c:v>
                </c:pt>
                <c:pt idx="1371">
                  <c:v>5050</c:v>
                </c:pt>
                <c:pt idx="1372">
                  <c:v>5040</c:v>
                </c:pt>
                <c:pt idx="1373">
                  <c:v>5055</c:v>
                </c:pt>
                <c:pt idx="1374">
                  <c:v>5042</c:v>
                </c:pt>
                <c:pt idx="1375">
                  <c:v>5059</c:v>
                </c:pt>
                <c:pt idx="1376">
                  <c:v>5061</c:v>
                </c:pt>
                <c:pt idx="1377">
                  <c:v>5069</c:v>
                </c:pt>
                <c:pt idx="1378">
                  <c:v>5066</c:v>
                </c:pt>
                <c:pt idx="1379">
                  <c:v>5055</c:v>
                </c:pt>
                <c:pt idx="1380">
                  <c:v>5059</c:v>
                </c:pt>
                <c:pt idx="1381">
                  <c:v>5061</c:v>
                </c:pt>
                <c:pt idx="1382">
                  <c:v>5061</c:v>
                </c:pt>
                <c:pt idx="1383">
                  <c:v>5063</c:v>
                </c:pt>
                <c:pt idx="1384">
                  <c:v>5068</c:v>
                </c:pt>
                <c:pt idx="1385">
                  <c:v>5067</c:v>
                </c:pt>
                <c:pt idx="1386">
                  <c:v>5077</c:v>
                </c:pt>
                <c:pt idx="1387">
                  <c:v>5073</c:v>
                </c:pt>
                <c:pt idx="1388">
                  <c:v>5074</c:v>
                </c:pt>
                <c:pt idx="1389">
                  <c:v>5069</c:v>
                </c:pt>
                <c:pt idx="1390">
                  <c:v>5074</c:v>
                </c:pt>
                <c:pt idx="1391">
                  <c:v>5072</c:v>
                </c:pt>
                <c:pt idx="1392">
                  <c:v>5054</c:v>
                </c:pt>
                <c:pt idx="1393">
                  <c:v>5077</c:v>
                </c:pt>
                <c:pt idx="1394">
                  <c:v>5067</c:v>
                </c:pt>
                <c:pt idx="1395">
                  <c:v>5072</c:v>
                </c:pt>
                <c:pt idx="1396">
                  <c:v>5059</c:v>
                </c:pt>
                <c:pt idx="1397">
                  <c:v>5075</c:v>
                </c:pt>
                <c:pt idx="1398">
                  <c:v>5073</c:v>
                </c:pt>
                <c:pt idx="1399">
                  <c:v>5079</c:v>
                </c:pt>
                <c:pt idx="1400">
                  <c:v>5070</c:v>
                </c:pt>
                <c:pt idx="1401">
                  <c:v>5078</c:v>
                </c:pt>
                <c:pt idx="1402">
                  <c:v>5076</c:v>
                </c:pt>
                <c:pt idx="1403">
                  <c:v>5067</c:v>
                </c:pt>
                <c:pt idx="1404">
                  <c:v>5067</c:v>
                </c:pt>
                <c:pt idx="1405">
                  <c:v>5070</c:v>
                </c:pt>
                <c:pt idx="1406">
                  <c:v>5080</c:v>
                </c:pt>
                <c:pt idx="1407">
                  <c:v>5061</c:v>
                </c:pt>
                <c:pt idx="1408">
                  <c:v>5080</c:v>
                </c:pt>
                <c:pt idx="1409">
                  <c:v>5068</c:v>
                </c:pt>
                <c:pt idx="1410">
                  <c:v>5071</c:v>
                </c:pt>
                <c:pt idx="1411">
                  <c:v>5067</c:v>
                </c:pt>
                <c:pt idx="1412">
                  <c:v>5076</c:v>
                </c:pt>
                <c:pt idx="1413">
                  <c:v>5079</c:v>
                </c:pt>
                <c:pt idx="1414">
                  <c:v>5057</c:v>
                </c:pt>
                <c:pt idx="1415">
                  <c:v>5075</c:v>
                </c:pt>
                <c:pt idx="1416">
                  <c:v>5069</c:v>
                </c:pt>
                <c:pt idx="1417">
                  <c:v>5070</c:v>
                </c:pt>
                <c:pt idx="1418">
                  <c:v>5076</c:v>
                </c:pt>
                <c:pt idx="1419">
                  <c:v>5077</c:v>
                </c:pt>
                <c:pt idx="1420">
                  <c:v>5075</c:v>
                </c:pt>
                <c:pt idx="1421">
                  <c:v>5074</c:v>
                </c:pt>
                <c:pt idx="1422">
                  <c:v>5076</c:v>
                </c:pt>
                <c:pt idx="1423">
                  <c:v>5073</c:v>
                </c:pt>
                <c:pt idx="1424">
                  <c:v>5080</c:v>
                </c:pt>
                <c:pt idx="1425">
                  <c:v>5065</c:v>
                </c:pt>
                <c:pt idx="1426">
                  <c:v>5078</c:v>
                </c:pt>
                <c:pt idx="1427">
                  <c:v>5070</c:v>
                </c:pt>
                <c:pt idx="1428">
                  <c:v>5078</c:v>
                </c:pt>
                <c:pt idx="1429">
                  <c:v>5072</c:v>
                </c:pt>
                <c:pt idx="1430">
                  <c:v>5082</c:v>
                </c:pt>
                <c:pt idx="1431">
                  <c:v>5067</c:v>
                </c:pt>
                <c:pt idx="1432">
                  <c:v>5079</c:v>
                </c:pt>
                <c:pt idx="1433">
                  <c:v>5072</c:v>
                </c:pt>
                <c:pt idx="1434">
                  <c:v>5080</c:v>
                </c:pt>
                <c:pt idx="1435">
                  <c:v>5069</c:v>
                </c:pt>
                <c:pt idx="1436">
                  <c:v>5065</c:v>
                </c:pt>
                <c:pt idx="1437">
                  <c:v>5065</c:v>
                </c:pt>
                <c:pt idx="1438">
                  <c:v>5073</c:v>
                </c:pt>
                <c:pt idx="1439">
                  <c:v>5086</c:v>
                </c:pt>
                <c:pt idx="1440">
                  <c:v>5067</c:v>
                </c:pt>
                <c:pt idx="1441">
                  <c:v>5044</c:v>
                </c:pt>
                <c:pt idx="1442">
                  <c:v>5037</c:v>
                </c:pt>
                <c:pt idx="1443">
                  <c:v>5049</c:v>
                </c:pt>
                <c:pt idx="1444">
                  <c:v>5044</c:v>
                </c:pt>
                <c:pt idx="1445">
                  <c:v>5054</c:v>
                </c:pt>
                <c:pt idx="1446">
                  <c:v>5055</c:v>
                </c:pt>
                <c:pt idx="1447">
                  <c:v>5043</c:v>
                </c:pt>
                <c:pt idx="1448">
                  <c:v>5051</c:v>
                </c:pt>
                <c:pt idx="1449">
                  <c:v>5037</c:v>
                </c:pt>
                <c:pt idx="1450">
                  <c:v>5044</c:v>
                </c:pt>
                <c:pt idx="1451">
                  <c:v>5043</c:v>
                </c:pt>
                <c:pt idx="1452">
                  <c:v>5042</c:v>
                </c:pt>
                <c:pt idx="1453">
                  <c:v>5042</c:v>
                </c:pt>
                <c:pt idx="1454">
                  <c:v>5053</c:v>
                </c:pt>
                <c:pt idx="1455">
                  <c:v>5039</c:v>
                </c:pt>
                <c:pt idx="1456">
                  <c:v>5055</c:v>
                </c:pt>
                <c:pt idx="1457">
                  <c:v>5042</c:v>
                </c:pt>
                <c:pt idx="1458">
                  <c:v>5054</c:v>
                </c:pt>
                <c:pt idx="1459">
                  <c:v>5050</c:v>
                </c:pt>
                <c:pt idx="1460">
                  <c:v>5039</c:v>
                </c:pt>
                <c:pt idx="1461">
                  <c:v>5050</c:v>
                </c:pt>
                <c:pt idx="1462">
                  <c:v>5035</c:v>
                </c:pt>
                <c:pt idx="1463">
                  <c:v>5043</c:v>
                </c:pt>
                <c:pt idx="1464">
                  <c:v>5045</c:v>
                </c:pt>
                <c:pt idx="1465">
                  <c:v>5051</c:v>
                </c:pt>
                <c:pt idx="1466">
                  <c:v>5052</c:v>
                </c:pt>
                <c:pt idx="1467">
                  <c:v>5047</c:v>
                </c:pt>
                <c:pt idx="1468">
                  <c:v>5062</c:v>
                </c:pt>
                <c:pt idx="1469">
                  <c:v>5043</c:v>
                </c:pt>
                <c:pt idx="1470">
                  <c:v>5045</c:v>
                </c:pt>
                <c:pt idx="1471">
                  <c:v>5038</c:v>
                </c:pt>
                <c:pt idx="1472">
                  <c:v>5055</c:v>
                </c:pt>
                <c:pt idx="1473">
                  <c:v>5039</c:v>
                </c:pt>
                <c:pt idx="1474">
                  <c:v>5045</c:v>
                </c:pt>
                <c:pt idx="1475">
                  <c:v>5039</c:v>
                </c:pt>
                <c:pt idx="1476">
                  <c:v>5050</c:v>
                </c:pt>
                <c:pt idx="1477">
                  <c:v>5041</c:v>
                </c:pt>
                <c:pt idx="1478">
                  <c:v>5054</c:v>
                </c:pt>
                <c:pt idx="1479">
                  <c:v>5046</c:v>
                </c:pt>
                <c:pt idx="1480">
                  <c:v>5049</c:v>
                </c:pt>
                <c:pt idx="1481">
                  <c:v>5056</c:v>
                </c:pt>
                <c:pt idx="1482">
                  <c:v>5062</c:v>
                </c:pt>
                <c:pt idx="1483">
                  <c:v>5056</c:v>
                </c:pt>
                <c:pt idx="1484">
                  <c:v>5053</c:v>
                </c:pt>
                <c:pt idx="1485">
                  <c:v>5062</c:v>
                </c:pt>
                <c:pt idx="1486">
                  <c:v>5055</c:v>
                </c:pt>
                <c:pt idx="1487">
                  <c:v>5049</c:v>
                </c:pt>
                <c:pt idx="1488">
                  <c:v>5037</c:v>
                </c:pt>
                <c:pt idx="1489">
                  <c:v>5048</c:v>
                </c:pt>
                <c:pt idx="1490">
                  <c:v>5047</c:v>
                </c:pt>
                <c:pt idx="1491">
                  <c:v>5051</c:v>
                </c:pt>
                <c:pt idx="1492">
                  <c:v>5054</c:v>
                </c:pt>
                <c:pt idx="1493">
                  <c:v>5036</c:v>
                </c:pt>
                <c:pt idx="1494">
                  <c:v>5057</c:v>
                </c:pt>
                <c:pt idx="1495">
                  <c:v>5040</c:v>
                </c:pt>
                <c:pt idx="1496">
                  <c:v>5054</c:v>
                </c:pt>
                <c:pt idx="1497">
                  <c:v>5045</c:v>
                </c:pt>
                <c:pt idx="1498">
                  <c:v>5048</c:v>
                </c:pt>
                <c:pt idx="1499">
                  <c:v>5037</c:v>
                </c:pt>
                <c:pt idx="1500">
                  <c:v>5059</c:v>
                </c:pt>
                <c:pt idx="1501">
                  <c:v>5061</c:v>
                </c:pt>
                <c:pt idx="1502">
                  <c:v>5051</c:v>
                </c:pt>
                <c:pt idx="1503">
                  <c:v>5042</c:v>
                </c:pt>
                <c:pt idx="1504">
                  <c:v>5042</c:v>
                </c:pt>
                <c:pt idx="1505">
                  <c:v>5047</c:v>
                </c:pt>
                <c:pt idx="1506">
                  <c:v>5035</c:v>
                </c:pt>
                <c:pt idx="1507">
                  <c:v>5040</c:v>
                </c:pt>
                <c:pt idx="1508">
                  <c:v>5031</c:v>
                </c:pt>
                <c:pt idx="1509">
                  <c:v>5038</c:v>
                </c:pt>
                <c:pt idx="1510">
                  <c:v>5040</c:v>
                </c:pt>
                <c:pt idx="1511">
                  <c:v>5054</c:v>
                </c:pt>
                <c:pt idx="1512">
                  <c:v>5052</c:v>
                </c:pt>
                <c:pt idx="1513">
                  <c:v>5049</c:v>
                </c:pt>
                <c:pt idx="1514">
                  <c:v>5048</c:v>
                </c:pt>
                <c:pt idx="1515">
                  <c:v>5049</c:v>
                </c:pt>
                <c:pt idx="1516">
                  <c:v>5058</c:v>
                </c:pt>
                <c:pt idx="1517">
                  <c:v>5035</c:v>
                </c:pt>
                <c:pt idx="1518">
                  <c:v>5049</c:v>
                </c:pt>
                <c:pt idx="1519">
                  <c:v>5043</c:v>
                </c:pt>
                <c:pt idx="1520">
                  <c:v>5047</c:v>
                </c:pt>
                <c:pt idx="1521">
                  <c:v>5044</c:v>
                </c:pt>
                <c:pt idx="1522">
                  <c:v>5054</c:v>
                </c:pt>
                <c:pt idx="1523">
                  <c:v>5053</c:v>
                </c:pt>
                <c:pt idx="1524">
                  <c:v>5062</c:v>
                </c:pt>
                <c:pt idx="1525">
                  <c:v>5050</c:v>
                </c:pt>
                <c:pt idx="1526">
                  <c:v>5059</c:v>
                </c:pt>
                <c:pt idx="1527">
                  <c:v>5054</c:v>
                </c:pt>
                <c:pt idx="1528">
                  <c:v>5070</c:v>
                </c:pt>
                <c:pt idx="1529">
                  <c:v>5066</c:v>
                </c:pt>
                <c:pt idx="1530">
                  <c:v>5056</c:v>
                </c:pt>
                <c:pt idx="1531">
                  <c:v>5073</c:v>
                </c:pt>
                <c:pt idx="1532">
                  <c:v>5064</c:v>
                </c:pt>
                <c:pt idx="1533">
                  <c:v>5064</c:v>
                </c:pt>
                <c:pt idx="1534">
                  <c:v>5064</c:v>
                </c:pt>
                <c:pt idx="1535">
                  <c:v>5082</c:v>
                </c:pt>
                <c:pt idx="1536">
                  <c:v>5077</c:v>
                </c:pt>
                <c:pt idx="1537">
                  <c:v>5065</c:v>
                </c:pt>
                <c:pt idx="1538">
                  <c:v>5073</c:v>
                </c:pt>
                <c:pt idx="1539">
                  <c:v>5069</c:v>
                </c:pt>
                <c:pt idx="1540">
                  <c:v>5082</c:v>
                </c:pt>
                <c:pt idx="1541">
                  <c:v>5065</c:v>
                </c:pt>
                <c:pt idx="1542">
                  <c:v>5069</c:v>
                </c:pt>
                <c:pt idx="1543">
                  <c:v>5070</c:v>
                </c:pt>
                <c:pt idx="1544">
                  <c:v>5065</c:v>
                </c:pt>
                <c:pt idx="1545">
                  <c:v>5065</c:v>
                </c:pt>
                <c:pt idx="1546">
                  <c:v>5078</c:v>
                </c:pt>
                <c:pt idx="1547">
                  <c:v>5073</c:v>
                </c:pt>
                <c:pt idx="1548">
                  <c:v>5075</c:v>
                </c:pt>
                <c:pt idx="1549">
                  <c:v>5073</c:v>
                </c:pt>
                <c:pt idx="1550">
                  <c:v>5061</c:v>
                </c:pt>
                <c:pt idx="1551">
                  <c:v>5066</c:v>
                </c:pt>
                <c:pt idx="1552">
                  <c:v>5062</c:v>
                </c:pt>
                <c:pt idx="1553">
                  <c:v>5081</c:v>
                </c:pt>
                <c:pt idx="1554">
                  <c:v>5064</c:v>
                </c:pt>
                <c:pt idx="1555">
                  <c:v>5059</c:v>
                </c:pt>
                <c:pt idx="1556">
                  <c:v>5066</c:v>
                </c:pt>
                <c:pt idx="1557">
                  <c:v>5071</c:v>
                </c:pt>
                <c:pt idx="1558">
                  <c:v>5060</c:v>
                </c:pt>
                <c:pt idx="1559">
                  <c:v>5073</c:v>
                </c:pt>
                <c:pt idx="1560">
                  <c:v>5062</c:v>
                </c:pt>
                <c:pt idx="1561">
                  <c:v>5064</c:v>
                </c:pt>
                <c:pt idx="1562">
                  <c:v>5063</c:v>
                </c:pt>
                <c:pt idx="1563">
                  <c:v>5062</c:v>
                </c:pt>
                <c:pt idx="1564">
                  <c:v>5061</c:v>
                </c:pt>
                <c:pt idx="1565">
                  <c:v>5070</c:v>
                </c:pt>
                <c:pt idx="1566">
                  <c:v>5072</c:v>
                </c:pt>
                <c:pt idx="1567">
                  <c:v>5072</c:v>
                </c:pt>
                <c:pt idx="1568">
                  <c:v>5078</c:v>
                </c:pt>
                <c:pt idx="1569">
                  <c:v>5082</c:v>
                </c:pt>
                <c:pt idx="1570">
                  <c:v>5069</c:v>
                </c:pt>
                <c:pt idx="1571">
                  <c:v>5062</c:v>
                </c:pt>
                <c:pt idx="1572">
                  <c:v>5077</c:v>
                </c:pt>
                <c:pt idx="1573">
                  <c:v>5068</c:v>
                </c:pt>
                <c:pt idx="1574">
                  <c:v>5051</c:v>
                </c:pt>
                <c:pt idx="1575">
                  <c:v>5077</c:v>
                </c:pt>
                <c:pt idx="1576">
                  <c:v>5046</c:v>
                </c:pt>
                <c:pt idx="1577">
                  <c:v>5062</c:v>
                </c:pt>
                <c:pt idx="1578">
                  <c:v>5042</c:v>
                </c:pt>
                <c:pt idx="1579">
                  <c:v>5051</c:v>
                </c:pt>
                <c:pt idx="1580">
                  <c:v>5044</c:v>
                </c:pt>
                <c:pt idx="1581">
                  <c:v>5055</c:v>
                </c:pt>
                <c:pt idx="1582">
                  <c:v>5054</c:v>
                </c:pt>
                <c:pt idx="1583">
                  <c:v>5045</c:v>
                </c:pt>
                <c:pt idx="1584">
                  <c:v>5043</c:v>
                </c:pt>
                <c:pt idx="1585">
                  <c:v>5070</c:v>
                </c:pt>
                <c:pt idx="1586">
                  <c:v>5079</c:v>
                </c:pt>
                <c:pt idx="1587">
                  <c:v>5066</c:v>
                </c:pt>
                <c:pt idx="1588">
                  <c:v>5070</c:v>
                </c:pt>
                <c:pt idx="1589">
                  <c:v>5057</c:v>
                </c:pt>
                <c:pt idx="1590">
                  <c:v>5077</c:v>
                </c:pt>
                <c:pt idx="1591">
                  <c:v>5070</c:v>
                </c:pt>
                <c:pt idx="1592">
                  <c:v>5078</c:v>
                </c:pt>
                <c:pt idx="1593">
                  <c:v>5073</c:v>
                </c:pt>
                <c:pt idx="1594">
                  <c:v>5066</c:v>
                </c:pt>
                <c:pt idx="1595">
                  <c:v>5082</c:v>
                </c:pt>
                <c:pt idx="1596">
                  <c:v>5071</c:v>
                </c:pt>
                <c:pt idx="1597">
                  <c:v>5083</c:v>
                </c:pt>
                <c:pt idx="1598">
                  <c:v>5067</c:v>
                </c:pt>
                <c:pt idx="1599">
                  <c:v>5059</c:v>
                </c:pt>
                <c:pt idx="1600">
                  <c:v>5068</c:v>
                </c:pt>
                <c:pt idx="1601">
                  <c:v>5071</c:v>
                </c:pt>
                <c:pt idx="1602">
                  <c:v>5068</c:v>
                </c:pt>
                <c:pt idx="1603">
                  <c:v>5080</c:v>
                </c:pt>
                <c:pt idx="1604">
                  <c:v>5069</c:v>
                </c:pt>
                <c:pt idx="1605">
                  <c:v>5056</c:v>
                </c:pt>
                <c:pt idx="1606">
                  <c:v>5065</c:v>
                </c:pt>
                <c:pt idx="1607">
                  <c:v>5062</c:v>
                </c:pt>
                <c:pt idx="1608">
                  <c:v>5082</c:v>
                </c:pt>
                <c:pt idx="1609">
                  <c:v>5059</c:v>
                </c:pt>
                <c:pt idx="1610">
                  <c:v>5075</c:v>
                </c:pt>
                <c:pt idx="1611">
                  <c:v>5064</c:v>
                </c:pt>
                <c:pt idx="1612">
                  <c:v>5072</c:v>
                </c:pt>
                <c:pt idx="1613">
                  <c:v>5063</c:v>
                </c:pt>
                <c:pt idx="1614">
                  <c:v>5078</c:v>
                </c:pt>
                <c:pt idx="1615">
                  <c:v>5063</c:v>
                </c:pt>
                <c:pt idx="1616">
                  <c:v>5061</c:v>
                </c:pt>
                <c:pt idx="1617">
                  <c:v>5061</c:v>
                </c:pt>
                <c:pt idx="1618">
                  <c:v>5060</c:v>
                </c:pt>
                <c:pt idx="1619">
                  <c:v>5067</c:v>
                </c:pt>
                <c:pt idx="1620">
                  <c:v>5066</c:v>
                </c:pt>
                <c:pt idx="1621">
                  <c:v>5066</c:v>
                </c:pt>
                <c:pt idx="1622">
                  <c:v>5059</c:v>
                </c:pt>
                <c:pt idx="1623">
                  <c:v>5065</c:v>
                </c:pt>
                <c:pt idx="1624">
                  <c:v>5067</c:v>
                </c:pt>
                <c:pt idx="1625">
                  <c:v>5071</c:v>
                </c:pt>
                <c:pt idx="1626">
                  <c:v>5069</c:v>
                </c:pt>
                <c:pt idx="1627">
                  <c:v>5066</c:v>
                </c:pt>
                <c:pt idx="1628">
                  <c:v>5064</c:v>
                </c:pt>
                <c:pt idx="1629">
                  <c:v>5072</c:v>
                </c:pt>
                <c:pt idx="1630">
                  <c:v>5072</c:v>
                </c:pt>
                <c:pt idx="1631">
                  <c:v>5062</c:v>
                </c:pt>
                <c:pt idx="1632">
                  <c:v>5079</c:v>
                </c:pt>
                <c:pt idx="1633">
                  <c:v>5079</c:v>
                </c:pt>
                <c:pt idx="1634">
                  <c:v>5069</c:v>
                </c:pt>
                <c:pt idx="1635">
                  <c:v>5063</c:v>
                </c:pt>
                <c:pt idx="1636">
                  <c:v>5074</c:v>
                </c:pt>
                <c:pt idx="1637">
                  <c:v>5064</c:v>
                </c:pt>
                <c:pt idx="1638">
                  <c:v>5079</c:v>
                </c:pt>
                <c:pt idx="1639">
                  <c:v>5066</c:v>
                </c:pt>
                <c:pt idx="1640">
                  <c:v>5067</c:v>
                </c:pt>
                <c:pt idx="1641">
                  <c:v>5067</c:v>
                </c:pt>
                <c:pt idx="1642">
                  <c:v>5060</c:v>
                </c:pt>
                <c:pt idx="1643">
                  <c:v>5075</c:v>
                </c:pt>
                <c:pt idx="1644">
                  <c:v>5072</c:v>
                </c:pt>
                <c:pt idx="1645">
                  <c:v>5074</c:v>
                </c:pt>
                <c:pt idx="1646">
                  <c:v>5066</c:v>
                </c:pt>
                <c:pt idx="1647">
                  <c:v>5087</c:v>
                </c:pt>
                <c:pt idx="1648">
                  <c:v>5063</c:v>
                </c:pt>
                <c:pt idx="1649">
                  <c:v>5068</c:v>
                </c:pt>
                <c:pt idx="1650">
                  <c:v>5063</c:v>
                </c:pt>
                <c:pt idx="1651">
                  <c:v>5068</c:v>
                </c:pt>
                <c:pt idx="1652">
                  <c:v>5068</c:v>
                </c:pt>
                <c:pt idx="1653">
                  <c:v>5063</c:v>
                </c:pt>
                <c:pt idx="1654">
                  <c:v>5063</c:v>
                </c:pt>
                <c:pt idx="1655">
                  <c:v>5055</c:v>
                </c:pt>
                <c:pt idx="1656">
                  <c:v>5077</c:v>
                </c:pt>
                <c:pt idx="1657">
                  <c:v>5066</c:v>
                </c:pt>
                <c:pt idx="1658">
                  <c:v>5053</c:v>
                </c:pt>
                <c:pt idx="1659">
                  <c:v>5039</c:v>
                </c:pt>
                <c:pt idx="1660">
                  <c:v>5052</c:v>
                </c:pt>
                <c:pt idx="1661">
                  <c:v>5050</c:v>
                </c:pt>
                <c:pt idx="1662">
                  <c:v>5050</c:v>
                </c:pt>
                <c:pt idx="1663">
                  <c:v>5053</c:v>
                </c:pt>
                <c:pt idx="1664">
                  <c:v>5051</c:v>
                </c:pt>
                <c:pt idx="1665">
                  <c:v>5055</c:v>
                </c:pt>
                <c:pt idx="1666">
                  <c:v>5041</c:v>
                </c:pt>
                <c:pt idx="1667">
                  <c:v>5054</c:v>
                </c:pt>
                <c:pt idx="1668">
                  <c:v>5041</c:v>
                </c:pt>
                <c:pt idx="1669">
                  <c:v>5049</c:v>
                </c:pt>
                <c:pt idx="1670">
                  <c:v>5043</c:v>
                </c:pt>
                <c:pt idx="1671">
                  <c:v>5045</c:v>
                </c:pt>
                <c:pt idx="1672">
                  <c:v>5047</c:v>
                </c:pt>
                <c:pt idx="1673">
                  <c:v>5049</c:v>
                </c:pt>
                <c:pt idx="1674">
                  <c:v>5051</c:v>
                </c:pt>
                <c:pt idx="1675">
                  <c:v>5045</c:v>
                </c:pt>
                <c:pt idx="1676">
                  <c:v>5057</c:v>
                </c:pt>
                <c:pt idx="1677">
                  <c:v>5043</c:v>
                </c:pt>
                <c:pt idx="1678">
                  <c:v>5048</c:v>
                </c:pt>
                <c:pt idx="1679">
                  <c:v>5042</c:v>
                </c:pt>
                <c:pt idx="1680">
                  <c:v>5056</c:v>
                </c:pt>
                <c:pt idx="1681">
                  <c:v>5032</c:v>
                </c:pt>
                <c:pt idx="1682">
                  <c:v>5050</c:v>
                </c:pt>
                <c:pt idx="1683">
                  <c:v>5056</c:v>
                </c:pt>
                <c:pt idx="1684">
                  <c:v>5056</c:v>
                </c:pt>
                <c:pt idx="1685">
                  <c:v>5057</c:v>
                </c:pt>
                <c:pt idx="1686">
                  <c:v>5050</c:v>
                </c:pt>
                <c:pt idx="1687">
                  <c:v>5041</c:v>
                </c:pt>
                <c:pt idx="1688">
                  <c:v>5046</c:v>
                </c:pt>
                <c:pt idx="1689">
                  <c:v>5047</c:v>
                </c:pt>
                <c:pt idx="1690">
                  <c:v>5034</c:v>
                </c:pt>
                <c:pt idx="1691">
                  <c:v>5048</c:v>
                </c:pt>
                <c:pt idx="1692">
                  <c:v>5025</c:v>
                </c:pt>
                <c:pt idx="1693">
                  <c:v>5042</c:v>
                </c:pt>
                <c:pt idx="1694">
                  <c:v>5036</c:v>
                </c:pt>
                <c:pt idx="1695">
                  <c:v>5046</c:v>
                </c:pt>
                <c:pt idx="1696">
                  <c:v>5040</c:v>
                </c:pt>
                <c:pt idx="1697">
                  <c:v>5058</c:v>
                </c:pt>
                <c:pt idx="1698">
                  <c:v>5051</c:v>
                </c:pt>
                <c:pt idx="1699">
                  <c:v>5040</c:v>
                </c:pt>
                <c:pt idx="1700">
                  <c:v>5050</c:v>
                </c:pt>
                <c:pt idx="1701">
                  <c:v>5037</c:v>
                </c:pt>
                <c:pt idx="1702">
                  <c:v>5053</c:v>
                </c:pt>
                <c:pt idx="1703">
                  <c:v>5050</c:v>
                </c:pt>
                <c:pt idx="1704">
                  <c:v>5048</c:v>
                </c:pt>
                <c:pt idx="1705">
                  <c:v>5039</c:v>
                </c:pt>
                <c:pt idx="1706">
                  <c:v>5043</c:v>
                </c:pt>
                <c:pt idx="1707">
                  <c:v>5047</c:v>
                </c:pt>
                <c:pt idx="1708">
                  <c:v>5044</c:v>
                </c:pt>
                <c:pt idx="1709">
                  <c:v>5039</c:v>
                </c:pt>
                <c:pt idx="1710">
                  <c:v>5043</c:v>
                </c:pt>
                <c:pt idx="1711">
                  <c:v>5040</c:v>
                </c:pt>
                <c:pt idx="1712">
                  <c:v>5048</c:v>
                </c:pt>
                <c:pt idx="1713">
                  <c:v>5054</c:v>
                </c:pt>
                <c:pt idx="1714">
                  <c:v>5033</c:v>
                </c:pt>
                <c:pt idx="1715">
                  <c:v>5045</c:v>
                </c:pt>
                <c:pt idx="1716">
                  <c:v>5029</c:v>
                </c:pt>
                <c:pt idx="1717">
                  <c:v>5050</c:v>
                </c:pt>
                <c:pt idx="1718">
                  <c:v>5053</c:v>
                </c:pt>
                <c:pt idx="1719">
                  <c:v>5054</c:v>
                </c:pt>
                <c:pt idx="1720">
                  <c:v>5045</c:v>
                </c:pt>
                <c:pt idx="1721">
                  <c:v>5036</c:v>
                </c:pt>
                <c:pt idx="1722">
                  <c:v>5059</c:v>
                </c:pt>
                <c:pt idx="1723">
                  <c:v>5039</c:v>
                </c:pt>
                <c:pt idx="1724">
                  <c:v>5052</c:v>
                </c:pt>
                <c:pt idx="1725">
                  <c:v>5042</c:v>
                </c:pt>
                <c:pt idx="1726">
                  <c:v>5047</c:v>
                </c:pt>
                <c:pt idx="1727">
                  <c:v>5034</c:v>
                </c:pt>
                <c:pt idx="1728">
                  <c:v>5050</c:v>
                </c:pt>
                <c:pt idx="1729">
                  <c:v>5040</c:v>
                </c:pt>
                <c:pt idx="1730">
                  <c:v>5059</c:v>
                </c:pt>
                <c:pt idx="1731">
                  <c:v>5043</c:v>
                </c:pt>
                <c:pt idx="1732">
                  <c:v>5053</c:v>
                </c:pt>
                <c:pt idx="1733">
                  <c:v>5044</c:v>
                </c:pt>
                <c:pt idx="1734">
                  <c:v>5041</c:v>
                </c:pt>
                <c:pt idx="1735">
                  <c:v>5054</c:v>
                </c:pt>
                <c:pt idx="1736">
                  <c:v>5030</c:v>
                </c:pt>
                <c:pt idx="1737">
                  <c:v>5052</c:v>
                </c:pt>
                <c:pt idx="1738">
                  <c:v>5035</c:v>
                </c:pt>
                <c:pt idx="1739">
                  <c:v>5043</c:v>
                </c:pt>
                <c:pt idx="1740">
                  <c:v>5037</c:v>
                </c:pt>
                <c:pt idx="1741">
                  <c:v>5046</c:v>
                </c:pt>
                <c:pt idx="1742">
                  <c:v>5039</c:v>
                </c:pt>
                <c:pt idx="1743">
                  <c:v>5038</c:v>
                </c:pt>
                <c:pt idx="1744">
                  <c:v>5046</c:v>
                </c:pt>
                <c:pt idx="1745">
                  <c:v>5049</c:v>
                </c:pt>
                <c:pt idx="1746">
                  <c:v>5041</c:v>
                </c:pt>
                <c:pt idx="1747">
                  <c:v>5034</c:v>
                </c:pt>
                <c:pt idx="1748">
                  <c:v>5049</c:v>
                </c:pt>
                <c:pt idx="1749">
                  <c:v>5045</c:v>
                </c:pt>
                <c:pt idx="1750">
                  <c:v>5053</c:v>
                </c:pt>
                <c:pt idx="1751">
                  <c:v>5051</c:v>
                </c:pt>
                <c:pt idx="1752">
                  <c:v>5048</c:v>
                </c:pt>
                <c:pt idx="1753">
                  <c:v>5045</c:v>
                </c:pt>
                <c:pt idx="1754">
                  <c:v>5052</c:v>
                </c:pt>
                <c:pt idx="1755">
                  <c:v>5050</c:v>
                </c:pt>
                <c:pt idx="1756">
                  <c:v>5035</c:v>
                </c:pt>
                <c:pt idx="1757">
                  <c:v>5049</c:v>
                </c:pt>
                <c:pt idx="1758">
                  <c:v>5039</c:v>
                </c:pt>
                <c:pt idx="1759">
                  <c:v>5051</c:v>
                </c:pt>
                <c:pt idx="1760">
                  <c:v>5040</c:v>
                </c:pt>
                <c:pt idx="1761">
                  <c:v>5048</c:v>
                </c:pt>
                <c:pt idx="1762">
                  <c:v>5040</c:v>
                </c:pt>
                <c:pt idx="1763">
                  <c:v>5047</c:v>
                </c:pt>
                <c:pt idx="1764">
                  <c:v>5058</c:v>
                </c:pt>
                <c:pt idx="1765">
                  <c:v>5038</c:v>
                </c:pt>
                <c:pt idx="1766">
                  <c:v>5048</c:v>
                </c:pt>
                <c:pt idx="1767">
                  <c:v>5049</c:v>
                </c:pt>
                <c:pt idx="1768">
                  <c:v>5042</c:v>
                </c:pt>
                <c:pt idx="1769">
                  <c:v>5049</c:v>
                </c:pt>
                <c:pt idx="1770">
                  <c:v>5053</c:v>
                </c:pt>
                <c:pt idx="1771">
                  <c:v>5043</c:v>
                </c:pt>
                <c:pt idx="1772">
                  <c:v>5049</c:v>
                </c:pt>
                <c:pt idx="1773">
                  <c:v>5028</c:v>
                </c:pt>
                <c:pt idx="1774">
                  <c:v>5041</c:v>
                </c:pt>
                <c:pt idx="1775">
                  <c:v>5057</c:v>
                </c:pt>
                <c:pt idx="1776">
                  <c:v>5051</c:v>
                </c:pt>
                <c:pt idx="1777">
                  <c:v>5059</c:v>
                </c:pt>
                <c:pt idx="1778">
                  <c:v>5037</c:v>
                </c:pt>
                <c:pt idx="1779">
                  <c:v>5046</c:v>
                </c:pt>
                <c:pt idx="1780">
                  <c:v>5041</c:v>
                </c:pt>
                <c:pt idx="1781">
                  <c:v>5044</c:v>
                </c:pt>
                <c:pt idx="1782">
                  <c:v>5035</c:v>
                </c:pt>
                <c:pt idx="1783">
                  <c:v>5045</c:v>
                </c:pt>
                <c:pt idx="1784">
                  <c:v>5048</c:v>
                </c:pt>
                <c:pt idx="1785">
                  <c:v>5040</c:v>
                </c:pt>
                <c:pt idx="1786">
                  <c:v>5047</c:v>
                </c:pt>
                <c:pt idx="1787">
                  <c:v>5045</c:v>
                </c:pt>
                <c:pt idx="1788">
                  <c:v>5049</c:v>
                </c:pt>
                <c:pt idx="1789">
                  <c:v>5048</c:v>
                </c:pt>
                <c:pt idx="1790">
                  <c:v>5054</c:v>
                </c:pt>
                <c:pt idx="1791">
                  <c:v>5042</c:v>
                </c:pt>
                <c:pt idx="1792">
                  <c:v>5048</c:v>
                </c:pt>
                <c:pt idx="1793">
                  <c:v>5036</c:v>
                </c:pt>
                <c:pt idx="1794">
                  <c:v>5039</c:v>
                </c:pt>
                <c:pt idx="1795">
                  <c:v>5047</c:v>
                </c:pt>
                <c:pt idx="1796">
                  <c:v>5047</c:v>
                </c:pt>
                <c:pt idx="1797">
                  <c:v>5043</c:v>
                </c:pt>
                <c:pt idx="1798">
                  <c:v>5052</c:v>
                </c:pt>
                <c:pt idx="1799">
                  <c:v>5039</c:v>
                </c:pt>
                <c:pt idx="1800">
                  <c:v>5038</c:v>
                </c:pt>
                <c:pt idx="1801">
                  <c:v>5050</c:v>
                </c:pt>
                <c:pt idx="1802">
                  <c:v>5034</c:v>
                </c:pt>
                <c:pt idx="1803">
                  <c:v>5044</c:v>
                </c:pt>
                <c:pt idx="1804">
                  <c:v>5034</c:v>
                </c:pt>
                <c:pt idx="1805">
                  <c:v>5047</c:v>
                </c:pt>
                <c:pt idx="1806">
                  <c:v>5028</c:v>
                </c:pt>
                <c:pt idx="1807">
                  <c:v>5041</c:v>
                </c:pt>
                <c:pt idx="1808">
                  <c:v>5041</c:v>
                </c:pt>
                <c:pt idx="1809">
                  <c:v>5053</c:v>
                </c:pt>
                <c:pt idx="1810">
                  <c:v>5071</c:v>
                </c:pt>
                <c:pt idx="1811">
                  <c:v>5079</c:v>
                </c:pt>
                <c:pt idx="1812">
                  <c:v>5060</c:v>
                </c:pt>
                <c:pt idx="1813">
                  <c:v>5074</c:v>
                </c:pt>
                <c:pt idx="1814">
                  <c:v>5050</c:v>
                </c:pt>
                <c:pt idx="1815">
                  <c:v>5044</c:v>
                </c:pt>
                <c:pt idx="1816">
                  <c:v>5055</c:v>
                </c:pt>
                <c:pt idx="1817">
                  <c:v>5042</c:v>
                </c:pt>
                <c:pt idx="1818">
                  <c:v>5048</c:v>
                </c:pt>
                <c:pt idx="1819">
                  <c:v>5049</c:v>
                </c:pt>
                <c:pt idx="1820">
                  <c:v>5058</c:v>
                </c:pt>
                <c:pt idx="1821">
                  <c:v>5045</c:v>
                </c:pt>
                <c:pt idx="1822">
                  <c:v>5048</c:v>
                </c:pt>
                <c:pt idx="1823">
                  <c:v>5045</c:v>
                </c:pt>
                <c:pt idx="1824">
                  <c:v>5044</c:v>
                </c:pt>
                <c:pt idx="1825">
                  <c:v>5047</c:v>
                </c:pt>
                <c:pt idx="1826">
                  <c:v>5041</c:v>
                </c:pt>
                <c:pt idx="1827">
                  <c:v>5043</c:v>
                </c:pt>
                <c:pt idx="1828">
                  <c:v>5041</c:v>
                </c:pt>
                <c:pt idx="1829">
                  <c:v>5044</c:v>
                </c:pt>
                <c:pt idx="1830">
                  <c:v>5054</c:v>
                </c:pt>
                <c:pt idx="1831">
                  <c:v>5044</c:v>
                </c:pt>
                <c:pt idx="1832">
                  <c:v>5044</c:v>
                </c:pt>
                <c:pt idx="1833">
                  <c:v>5052</c:v>
                </c:pt>
                <c:pt idx="1834">
                  <c:v>5048</c:v>
                </c:pt>
                <c:pt idx="1835">
                  <c:v>5054</c:v>
                </c:pt>
                <c:pt idx="1836">
                  <c:v>5049</c:v>
                </c:pt>
                <c:pt idx="1837">
                  <c:v>5045</c:v>
                </c:pt>
                <c:pt idx="1838">
                  <c:v>5053</c:v>
                </c:pt>
                <c:pt idx="1839">
                  <c:v>5034</c:v>
                </c:pt>
                <c:pt idx="1840">
                  <c:v>5032</c:v>
                </c:pt>
                <c:pt idx="1841">
                  <c:v>5037</c:v>
                </c:pt>
                <c:pt idx="1842">
                  <c:v>5053</c:v>
                </c:pt>
                <c:pt idx="1843">
                  <c:v>5048</c:v>
                </c:pt>
                <c:pt idx="1844">
                  <c:v>5058</c:v>
                </c:pt>
                <c:pt idx="1845">
                  <c:v>5060</c:v>
                </c:pt>
                <c:pt idx="1846">
                  <c:v>5045</c:v>
                </c:pt>
                <c:pt idx="1847">
                  <c:v>5045</c:v>
                </c:pt>
                <c:pt idx="1848">
                  <c:v>5042</c:v>
                </c:pt>
                <c:pt idx="1849">
                  <c:v>5047</c:v>
                </c:pt>
                <c:pt idx="1850">
                  <c:v>5040</c:v>
                </c:pt>
                <c:pt idx="1851">
                  <c:v>5054</c:v>
                </c:pt>
                <c:pt idx="1852">
                  <c:v>5044</c:v>
                </c:pt>
                <c:pt idx="1853">
                  <c:v>5053</c:v>
                </c:pt>
                <c:pt idx="1854">
                  <c:v>5046</c:v>
                </c:pt>
                <c:pt idx="1855">
                  <c:v>5054</c:v>
                </c:pt>
                <c:pt idx="1856">
                  <c:v>5057</c:v>
                </c:pt>
                <c:pt idx="1857">
                  <c:v>5052</c:v>
                </c:pt>
                <c:pt idx="1858">
                  <c:v>5051</c:v>
                </c:pt>
                <c:pt idx="1859">
                  <c:v>5034</c:v>
                </c:pt>
                <c:pt idx="1860">
                  <c:v>5051</c:v>
                </c:pt>
                <c:pt idx="1861">
                  <c:v>5032</c:v>
                </c:pt>
                <c:pt idx="1862">
                  <c:v>5049</c:v>
                </c:pt>
                <c:pt idx="1863">
                  <c:v>5046</c:v>
                </c:pt>
                <c:pt idx="1864">
                  <c:v>5048</c:v>
                </c:pt>
                <c:pt idx="1865">
                  <c:v>5051</c:v>
                </c:pt>
                <c:pt idx="1866">
                  <c:v>5038</c:v>
                </c:pt>
                <c:pt idx="1867">
                  <c:v>5051</c:v>
                </c:pt>
                <c:pt idx="1868">
                  <c:v>5039</c:v>
                </c:pt>
                <c:pt idx="1869">
                  <c:v>5048</c:v>
                </c:pt>
                <c:pt idx="1870">
                  <c:v>5050</c:v>
                </c:pt>
                <c:pt idx="1871">
                  <c:v>5052</c:v>
                </c:pt>
                <c:pt idx="1872">
                  <c:v>5036</c:v>
                </c:pt>
                <c:pt idx="1873">
                  <c:v>5036</c:v>
                </c:pt>
                <c:pt idx="1874">
                  <c:v>5024</c:v>
                </c:pt>
                <c:pt idx="1875">
                  <c:v>5055</c:v>
                </c:pt>
                <c:pt idx="1876">
                  <c:v>5041</c:v>
                </c:pt>
                <c:pt idx="1877">
                  <c:v>5051</c:v>
                </c:pt>
                <c:pt idx="1878">
                  <c:v>5042</c:v>
                </c:pt>
                <c:pt idx="1879">
                  <c:v>5031</c:v>
                </c:pt>
                <c:pt idx="1880">
                  <c:v>5055</c:v>
                </c:pt>
                <c:pt idx="1881">
                  <c:v>5042</c:v>
                </c:pt>
                <c:pt idx="1882">
                  <c:v>5042</c:v>
                </c:pt>
                <c:pt idx="1883">
                  <c:v>5031</c:v>
                </c:pt>
                <c:pt idx="1884">
                  <c:v>5050</c:v>
                </c:pt>
                <c:pt idx="1885">
                  <c:v>5049</c:v>
                </c:pt>
                <c:pt idx="1886">
                  <c:v>5051</c:v>
                </c:pt>
                <c:pt idx="1887">
                  <c:v>5051</c:v>
                </c:pt>
                <c:pt idx="1888">
                  <c:v>5040</c:v>
                </c:pt>
                <c:pt idx="1889">
                  <c:v>5051</c:v>
                </c:pt>
                <c:pt idx="1890">
                  <c:v>5036</c:v>
                </c:pt>
                <c:pt idx="1891">
                  <c:v>5076</c:v>
                </c:pt>
                <c:pt idx="1892">
                  <c:v>5068</c:v>
                </c:pt>
                <c:pt idx="1893">
                  <c:v>5079</c:v>
                </c:pt>
                <c:pt idx="1894">
                  <c:v>5068</c:v>
                </c:pt>
                <c:pt idx="1895">
                  <c:v>5089</c:v>
                </c:pt>
                <c:pt idx="1896">
                  <c:v>5072</c:v>
                </c:pt>
                <c:pt idx="1897">
                  <c:v>5073</c:v>
                </c:pt>
                <c:pt idx="1898">
                  <c:v>5068</c:v>
                </c:pt>
                <c:pt idx="1899">
                  <c:v>5079</c:v>
                </c:pt>
                <c:pt idx="1900">
                  <c:v>5086</c:v>
                </c:pt>
                <c:pt idx="1901">
                  <c:v>5077</c:v>
                </c:pt>
                <c:pt idx="1902">
                  <c:v>5077</c:v>
                </c:pt>
                <c:pt idx="1903">
                  <c:v>5065</c:v>
                </c:pt>
                <c:pt idx="1904">
                  <c:v>5075</c:v>
                </c:pt>
                <c:pt idx="1905">
                  <c:v>5064</c:v>
                </c:pt>
                <c:pt idx="1906">
                  <c:v>5074</c:v>
                </c:pt>
                <c:pt idx="1907">
                  <c:v>5072</c:v>
                </c:pt>
                <c:pt idx="1908">
                  <c:v>5077</c:v>
                </c:pt>
                <c:pt idx="1909">
                  <c:v>5061</c:v>
                </c:pt>
                <c:pt idx="1910">
                  <c:v>5086</c:v>
                </c:pt>
                <c:pt idx="1911">
                  <c:v>5080</c:v>
                </c:pt>
                <c:pt idx="1912">
                  <c:v>5084</c:v>
                </c:pt>
                <c:pt idx="1913">
                  <c:v>5076</c:v>
                </c:pt>
                <c:pt idx="1914">
                  <c:v>5060</c:v>
                </c:pt>
                <c:pt idx="1915">
                  <c:v>5077</c:v>
                </c:pt>
                <c:pt idx="1916">
                  <c:v>5062</c:v>
                </c:pt>
                <c:pt idx="1917">
                  <c:v>5084</c:v>
                </c:pt>
                <c:pt idx="1918">
                  <c:v>5060</c:v>
                </c:pt>
                <c:pt idx="1919">
                  <c:v>5071</c:v>
                </c:pt>
                <c:pt idx="1920">
                  <c:v>5066</c:v>
                </c:pt>
                <c:pt idx="1921">
                  <c:v>5084</c:v>
                </c:pt>
                <c:pt idx="1922">
                  <c:v>5077</c:v>
                </c:pt>
                <c:pt idx="1923">
                  <c:v>5078</c:v>
                </c:pt>
                <c:pt idx="1924">
                  <c:v>5090</c:v>
                </c:pt>
                <c:pt idx="1925">
                  <c:v>5065</c:v>
                </c:pt>
                <c:pt idx="1926">
                  <c:v>5072</c:v>
                </c:pt>
                <c:pt idx="1927">
                  <c:v>5069</c:v>
                </c:pt>
                <c:pt idx="1928">
                  <c:v>5079</c:v>
                </c:pt>
                <c:pt idx="1929">
                  <c:v>5062</c:v>
                </c:pt>
                <c:pt idx="1930">
                  <c:v>5074</c:v>
                </c:pt>
                <c:pt idx="1931">
                  <c:v>5057</c:v>
                </c:pt>
                <c:pt idx="1932">
                  <c:v>5088</c:v>
                </c:pt>
                <c:pt idx="1933">
                  <c:v>5082</c:v>
                </c:pt>
                <c:pt idx="1934">
                  <c:v>5075</c:v>
                </c:pt>
                <c:pt idx="1935">
                  <c:v>5074</c:v>
                </c:pt>
                <c:pt idx="1936">
                  <c:v>5072</c:v>
                </c:pt>
                <c:pt idx="1937">
                  <c:v>5069</c:v>
                </c:pt>
                <c:pt idx="1938">
                  <c:v>5077</c:v>
                </c:pt>
                <c:pt idx="1939">
                  <c:v>5081</c:v>
                </c:pt>
                <c:pt idx="1940">
                  <c:v>5066</c:v>
                </c:pt>
                <c:pt idx="1941">
                  <c:v>5075</c:v>
                </c:pt>
                <c:pt idx="1942">
                  <c:v>5056</c:v>
                </c:pt>
                <c:pt idx="1943">
                  <c:v>5081</c:v>
                </c:pt>
                <c:pt idx="1944">
                  <c:v>5077</c:v>
                </c:pt>
                <c:pt idx="1945">
                  <c:v>5082</c:v>
                </c:pt>
                <c:pt idx="1946">
                  <c:v>5075</c:v>
                </c:pt>
                <c:pt idx="1947">
                  <c:v>5060</c:v>
                </c:pt>
                <c:pt idx="1948">
                  <c:v>5086</c:v>
                </c:pt>
                <c:pt idx="1949">
                  <c:v>5078</c:v>
                </c:pt>
                <c:pt idx="1950">
                  <c:v>5072</c:v>
                </c:pt>
                <c:pt idx="1951">
                  <c:v>5072</c:v>
                </c:pt>
                <c:pt idx="1952">
                  <c:v>5071</c:v>
                </c:pt>
                <c:pt idx="1953">
                  <c:v>5066</c:v>
                </c:pt>
                <c:pt idx="1954">
                  <c:v>5081</c:v>
                </c:pt>
                <c:pt idx="1955">
                  <c:v>5053</c:v>
                </c:pt>
                <c:pt idx="1956">
                  <c:v>5082</c:v>
                </c:pt>
                <c:pt idx="1957">
                  <c:v>5080</c:v>
                </c:pt>
                <c:pt idx="1958">
                  <c:v>5077</c:v>
                </c:pt>
                <c:pt idx="1959">
                  <c:v>5079</c:v>
                </c:pt>
                <c:pt idx="1960">
                  <c:v>5048</c:v>
                </c:pt>
                <c:pt idx="1961">
                  <c:v>5051</c:v>
                </c:pt>
                <c:pt idx="1962">
                  <c:v>5045</c:v>
                </c:pt>
                <c:pt idx="1963">
                  <c:v>5048</c:v>
                </c:pt>
                <c:pt idx="1964">
                  <c:v>5038</c:v>
                </c:pt>
                <c:pt idx="1965">
                  <c:v>5043</c:v>
                </c:pt>
                <c:pt idx="1966">
                  <c:v>5028</c:v>
                </c:pt>
                <c:pt idx="1967">
                  <c:v>5042</c:v>
                </c:pt>
                <c:pt idx="1968">
                  <c:v>5038</c:v>
                </c:pt>
                <c:pt idx="1969">
                  <c:v>5043</c:v>
                </c:pt>
                <c:pt idx="1970">
                  <c:v>5051</c:v>
                </c:pt>
                <c:pt idx="1971">
                  <c:v>5040</c:v>
                </c:pt>
                <c:pt idx="1972">
                  <c:v>5056</c:v>
                </c:pt>
                <c:pt idx="1973">
                  <c:v>5034</c:v>
                </c:pt>
                <c:pt idx="1974">
                  <c:v>5058</c:v>
                </c:pt>
                <c:pt idx="1975">
                  <c:v>5036</c:v>
                </c:pt>
                <c:pt idx="1976">
                  <c:v>5043</c:v>
                </c:pt>
                <c:pt idx="1977">
                  <c:v>5035</c:v>
                </c:pt>
                <c:pt idx="1978">
                  <c:v>5044</c:v>
                </c:pt>
                <c:pt idx="1979">
                  <c:v>5051</c:v>
                </c:pt>
                <c:pt idx="1980">
                  <c:v>5055</c:v>
                </c:pt>
                <c:pt idx="1981">
                  <c:v>5053</c:v>
                </c:pt>
                <c:pt idx="1982">
                  <c:v>5043</c:v>
                </c:pt>
                <c:pt idx="1983">
                  <c:v>5047</c:v>
                </c:pt>
                <c:pt idx="1984">
                  <c:v>5037</c:v>
                </c:pt>
                <c:pt idx="1985">
                  <c:v>5039</c:v>
                </c:pt>
                <c:pt idx="1986">
                  <c:v>5038</c:v>
                </c:pt>
                <c:pt idx="1987">
                  <c:v>5061</c:v>
                </c:pt>
                <c:pt idx="1988">
                  <c:v>5038</c:v>
                </c:pt>
                <c:pt idx="1989">
                  <c:v>5040</c:v>
                </c:pt>
                <c:pt idx="1990">
                  <c:v>5044</c:v>
                </c:pt>
                <c:pt idx="1991">
                  <c:v>5056</c:v>
                </c:pt>
                <c:pt idx="1992">
                  <c:v>5050</c:v>
                </c:pt>
                <c:pt idx="1993">
                  <c:v>5053</c:v>
                </c:pt>
                <c:pt idx="1994">
                  <c:v>5046</c:v>
                </c:pt>
                <c:pt idx="1995">
                  <c:v>5044</c:v>
                </c:pt>
                <c:pt idx="1996">
                  <c:v>5052</c:v>
                </c:pt>
                <c:pt idx="1997">
                  <c:v>5042</c:v>
                </c:pt>
                <c:pt idx="1998">
                  <c:v>5049</c:v>
                </c:pt>
                <c:pt idx="1999">
                  <c:v>5043</c:v>
                </c:pt>
                <c:pt idx="2000">
                  <c:v>5052</c:v>
                </c:pt>
                <c:pt idx="2001">
                  <c:v>5042</c:v>
                </c:pt>
                <c:pt idx="2002">
                  <c:v>5045</c:v>
                </c:pt>
                <c:pt idx="2003">
                  <c:v>5049</c:v>
                </c:pt>
                <c:pt idx="2004">
                  <c:v>5046</c:v>
                </c:pt>
                <c:pt idx="2005">
                  <c:v>5056</c:v>
                </c:pt>
                <c:pt idx="2006">
                  <c:v>5043</c:v>
                </c:pt>
                <c:pt idx="2007">
                  <c:v>5042</c:v>
                </c:pt>
                <c:pt idx="2008">
                  <c:v>5041</c:v>
                </c:pt>
                <c:pt idx="2009">
                  <c:v>5061</c:v>
                </c:pt>
                <c:pt idx="2010">
                  <c:v>5037</c:v>
                </c:pt>
                <c:pt idx="2011">
                  <c:v>5053</c:v>
                </c:pt>
                <c:pt idx="2012">
                  <c:v>5047</c:v>
                </c:pt>
                <c:pt idx="2013">
                  <c:v>5056</c:v>
                </c:pt>
                <c:pt idx="2014">
                  <c:v>5048</c:v>
                </c:pt>
                <c:pt idx="2015">
                  <c:v>5063</c:v>
                </c:pt>
                <c:pt idx="2016">
                  <c:v>5051</c:v>
                </c:pt>
                <c:pt idx="2017">
                  <c:v>5067</c:v>
                </c:pt>
                <c:pt idx="2018">
                  <c:v>5070</c:v>
                </c:pt>
                <c:pt idx="2019">
                  <c:v>5068</c:v>
                </c:pt>
                <c:pt idx="2020">
                  <c:v>5073</c:v>
                </c:pt>
                <c:pt idx="2021">
                  <c:v>5067</c:v>
                </c:pt>
                <c:pt idx="2022">
                  <c:v>5075</c:v>
                </c:pt>
                <c:pt idx="2023">
                  <c:v>5069</c:v>
                </c:pt>
                <c:pt idx="2024">
                  <c:v>5078</c:v>
                </c:pt>
                <c:pt idx="2025">
                  <c:v>5072</c:v>
                </c:pt>
                <c:pt idx="2026">
                  <c:v>5073</c:v>
                </c:pt>
                <c:pt idx="2027">
                  <c:v>5074</c:v>
                </c:pt>
                <c:pt idx="2028">
                  <c:v>5072</c:v>
                </c:pt>
                <c:pt idx="2029">
                  <c:v>5068</c:v>
                </c:pt>
                <c:pt idx="2030">
                  <c:v>5068</c:v>
                </c:pt>
                <c:pt idx="2031">
                  <c:v>5080</c:v>
                </c:pt>
                <c:pt idx="2032">
                  <c:v>5059</c:v>
                </c:pt>
                <c:pt idx="2033">
                  <c:v>5075</c:v>
                </c:pt>
                <c:pt idx="2034">
                  <c:v>5069</c:v>
                </c:pt>
                <c:pt idx="2035">
                  <c:v>5086</c:v>
                </c:pt>
                <c:pt idx="2036">
                  <c:v>5092</c:v>
                </c:pt>
                <c:pt idx="2037">
                  <c:v>5067</c:v>
                </c:pt>
                <c:pt idx="2038">
                  <c:v>5084</c:v>
                </c:pt>
                <c:pt idx="2039">
                  <c:v>5083</c:v>
                </c:pt>
                <c:pt idx="2040">
                  <c:v>5074</c:v>
                </c:pt>
                <c:pt idx="2041">
                  <c:v>5068</c:v>
                </c:pt>
                <c:pt idx="2042">
                  <c:v>5061</c:v>
                </c:pt>
                <c:pt idx="2043">
                  <c:v>5063</c:v>
                </c:pt>
                <c:pt idx="2044">
                  <c:v>5070</c:v>
                </c:pt>
                <c:pt idx="2045">
                  <c:v>5073</c:v>
                </c:pt>
                <c:pt idx="2046">
                  <c:v>5091</c:v>
                </c:pt>
                <c:pt idx="2047">
                  <c:v>5068</c:v>
                </c:pt>
                <c:pt idx="2048">
                  <c:v>5074</c:v>
                </c:pt>
                <c:pt idx="2049">
                  <c:v>5088</c:v>
                </c:pt>
                <c:pt idx="2050">
                  <c:v>5063</c:v>
                </c:pt>
                <c:pt idx="2051">
                  <c:v>5069</c:v>
                </c:pt>
                <c:pt idx="2052">
                  <c:v>5062</c:v>
                </c:pt>
                <c:pt idx="2053">
                  <c:v>5076</c:v>
                </c:pt>
                <c:pt idx="2054">
                  <c:v>5072</c:v>
                </c:pt>
                <c:pt idx="2055">
                  <c:v>5078</c:v>
                </c:pt>
                <c:pt idx="2056">
                  <c:v>5076</c:v>
                </c:pt>
                <c:pt idx="2057">
                  <c:v>5071</c:v>
                </c:pt>
                <c:pt idx="2058">
                  <c:v>5069</c:v>
                </c:pt>
                <c:pt idx="2059">
                  <c:v>5066</c:v>
                </c:pt>
                <c:pt idx="2060">
                  <c:v>5077</c:v>
                </c:pt>
                <c:pt idx="2061">
                  <c:v>5061</c:v>
                </c:pt>
                <c:pt idx="2062">
                  <c:v>5077</c:v>
                </c:pt>
                <c:pt idx="2063">
                  <c:v>5068</c:v>
                </c:pt>
                <c:pt idx="2064">
                  <c:v>5070</c:v>
                </c:pt>
                <c:pt idx="2065">
                  <c:v>5062</c:v>
                </c:pt>
                <c:pt idx="2066">
                  <c:v>5071</c:v>
                </c:pt>
                <c:pt idx="2067">
                  <c:v>5056</c:v>
                </c:pt>
                <c:pt idx="2068">
                  <c:v>5071</c:v>
                </c:pt>
                <c:pt idx="2069">
                  <c:v>5075</c:v>
                </c:pt>
                <c:pt idx="2070">
                  <c:v>5077</c:v>
                </c:pt>
                <c:pt idx="2071">
                  <c:v>5070</c:v>
                </c:pt>
                <c:pt idx="2072">
                  <c:v>5059</c:v>
                </c:pt>
                <c:pt idx="2073">
                  <c:v>5078</c:v>
                </c:pt>
                <c:pt idx="2074">
                  <c:v>5057</c:v>
                </c:pt>
                <c:pt idx="2075">
                  <c:v>5081</c:v>
                </c:pt>
                <c:pt idx="2076">
                  <c:v>5055</c:v>
                </c:pt>
                <c:pt idx="2077">
                  <c:v>5069</c:v>
                </c:pt>
                <c:pt idx="2078">
                  <c:v>5064</c:v>
                </c:pt>
                <c:pt idx="2079">
                  <c:v>5071</c:v>
                </c:pt>
                <c:pt idx="2080">
                  <c:v>5067</c:v>
                </c:pt>
                <c:pt idx="2081">
                  <c:v>5072</c:v>
                </c:pt>
                <c:pt idx="2082">
                  <c:v>5070</c:v>
                </c:pt>
                <c:pt idx="2083">
                  <c:v>5036</c:v>
                </c:pt>
                <c:pt idx="2084">
                  <c:v>5038</c:v>
                </c:pt>
                <c:pt idx="2085">
                  <c:v>5034</c:v>
                </c:pt>
                <c:pt idx="2086">
                  <c:v>5050</c:v>
                </c:pt>
                <c:pt idx="2087">
                  <c:v>5042</c:v>
                </c:pt>
                <c:pt idx="2088">
                  <c:v>5046</c:v>
                </c:pt>
                <c:pt idx="2089">
                  <c:v>5042</c:v>
                </c:pt>
                <c:pt idx="2090">
                  <c:v>5062</c:v>
                </c:pt>
                <c:pt idx="2091">
                  <c:v>5035</c:v>
                </c:pt>
                <c:pt idx="2092">
                  <c:v>5054</c:v>
                </c:pt>
                <c:pt idx="2093">
                  <c:v>5037</c:v>
                </c:pt>
                <c:pt idx="2094">
                  <c:v>5052</c:v>
                </c:pt>
                <c:pt idx="2095">
                  <c:v>5059</c:v>
                </c:pt>
                <c:pt idx="2096">
                  <c:v>5047</c:v>
                </c:pt>
                <c:pt idx="2097">
                  <c:v>5049</c:v>
                </c:pt>
                <c:pt idx="2098">
                  <c:v>5043</c:v>
                </c:pt>
                <c:pt idx="2099">
                  <c:v>5052</c:v>
                </c:pt>
                <c:pt idx="2100">
                  <c:v>5037</c:v>
                </c:pt>
                <c:pt idx="2101">
                  <c:v>5045</c:v>
                </c:pt>
                <c:pt idx="2102">
                  <c:v>5038</c:v>
                </c:pt>
                <c:pt idx="2103">
                  <c:v>5054</c:v>
                </c:pt>
                <c:pt idx="2104">
                  <c:v>5055</c:v>
                </c:pt>
                <c:pt idx="2105">
                  <c:v>5041</c:v>
                </c:pt>
                <c:pt idx="2106">
                  <c:v>5049</c:v>
                </c:pt>
                <c:pt idx="2107">
                  <c:v>5035</c:v>
                </c:pt>
                <c:pt idx="2108">
                  <c:v>5044</c:v>
                </c:pt>
                <c:pt idx="2109">
                  <c:v>5045</c:v>
                </c:pt>
                <c:pt idx="2110">
                  <c:v>5044</c:v>
                </c:pt>
                <c:pt idx="2111">
                  <c:v>5051</c:v>
                </c:pt>
                <c:pt idx="2112">
                  <c:v>5041</c:v>
                </c:pt>
                <c:pt idx="2113">
                  <c:v>5040</c:v>
                </c:pt>
                <c:pt idx="2114">
                  <c:v>5048</c:v>
                </c:pt>
                <c:pt idx="2115">
                  <c:v>5052</c:v>
                </c:pt>
                <c:pt idx="2116">
                  <c:v>5043</c:v>
                </c:pt>
                <c:pt idx="2117">
                  <c:v>5051</c:v>
                </c:pt>
                <c:pt idx="2118">
                  <c:v>5044</c:v>
                </c:pt>
                <c:pt idx="2119">
                  <c:v>5049</c:v>
                </c:pt>
                <c:pt idx="2120">
                  <c:v>5038</c:v>
                </c:pt>
                <c:pt idx="2121">
                  <c:v>5042</c:v>
                </c:pt>
                <c:pt idx="2122">
                  <c:v>5032</c:v>
                </c:pt>
                <c:pt idx="2123">
                  <c:v>5055</c:v>
                </c:pt>
                <c:pt idx="2124">
                  <c:v>5046</c:v>
                </c:pt>
                <c:pt idx="2125">
                  <c:v>5059</c:v>
                </c:pt>
                <c:pt idx="2126">
                  <c:v>5052</c:v>
                </c:pt>
                <c:pt idx="2127">
                  <c:v>5058</c:v>
                </c:pt>
                <c:pt idx="2128">
                  <c:v>5049</c:v>
                </c:pt>
                <c:pt idx="2129">
                  <c:v>5051</c:v>
                </c:pt>
                <c:pt idx="2130">
                  <c:v>5045</c:v>
                </c:pt>
                <c:pt idx="2131">
                  <c:v>5043</c:v>
                </c:pt>
                <c:pt idx="2132">
                  <c:v>5045</c:v>
                </c:pt>
                <c:pt idx="2133">
                  <c:v>5043</c:v>
                </c:pt>
                <c:pt idx="2134">
                  <c:v>5052</c:v>
                </c:pt>
                <c:pt idx="2135">
                  <c:v>5044</c:v>
                </c:pt>
                <c:pt idx="2136">
                  <c:v>5054</c:v>
                </c:pt>
                <c:pt idx="2137">
                  <c:v>5052</c:v>
                </c:pt>
                <c:pt idx="2138">
                  <c:v>5064</c:v>
                </c:pt>
                <c:pt idx="2139">
                  <c:v>5049</c:v>
                </c:pt>
                <c:pt idx="2140">
                  <c:v>5070</c:v>
                </c:pt>
                <c:pt idx="2141">
                  <c:v>5065</c:v>
                </c:pt>
                <c:pt idx="2142">
                  <c:v>5067</c:v>
                </c:pt>
                <c:pt idx="2143">
                  <c:v>5072</c:v>
                </c:pt>
                <c:pt idx="2144">
                  <c:v>5068</c:v>
                </c:pt>
                <c:pt idx="2145">
                  <c:v>5081</c:v>
                </c:pt>
                <c:pt idx="2146">
                  <c:v>5067</c:v>
                </c:pt>
                <c:pt idx="2147">
                  <c:v>5064</c:v>
                </c:pt>
                <c:pt idx="2148">
                  <c:v>5088</c:v>
                </c:pt>
                <c:pt idx="2149">
                  <c:v>5084</c:v>
                </c:pt>
                <c:pt idx="2150">
                  <c:v>5070</c:v>
                </c:pt>
                <c:pt idx="2151">
                  <c:v>5074</c:v>
                </c:pt>
                <c:pt idx="2152">
                  <c:v>5069</c:v>
                </c:pt>
                <c:pt idx="2153">
                  <c:v>5068</c:v>
                </c:pt>
                <c:pt idx="2154">
                  <c:v>5077</c:v>
                </c:pt>
                <c:pt idx="2155">
                  <c:v>5065</c:v>
                </c:pt>
                <c:pt idx="2156">
                  <c:v>5088</c:v>
                </c:pt>
                <c:pt idx="2157">
                  <c:v>5065</c:v>
                </c:pt>
                <c:pt idx="2158">
                  <c:v>5086</c:v>
                </c:pt>
                <c:pt idx="2159">
                  <c:v>5070</c:v>
                </c:pt>
                <c:pt idx="2160">
                  <c:v>5085</c:v>
                </c:pt>
                <c:pt idx="2161">
                  <c:v>5084</c:v>
                </c:pt>
                <c:pt idx="2162">
                  <c:v>5076</c:v>
                </c:pt>
                <c:pt idx="2163">
                  <c:v>5070</c:v>
                </c:pt>
                <c:pt idx="2164">
                  <c:v>5071</c:v>
                </c:pt>
                <c:pt idx="2165">
                  <c:v>5086</c:v>
                </c:pt>
                <c:pt idx="2166">
                  <c:v>5063</c:v>
                </c:pt>
                <c:pt idx="2167">
                  <c:v>5080</c:v>
                </c:pt>
                <c:pt idx="2168">
                  <c:v>5058</c:v>
                </c:pt>
                <c:pt idx="2169">
                  <c:v>5088</c:v>
                </c:pt>
                <c:pt idx="2170">
                  <c:v>5072</c:v>
                </c:pt>
                <c:pt idx="2171">
                  <c:v>5068</c:v>
                </c:pt>
                <c:pt idx="2172">
                  <c:v>5065</c:v>
                </c:pt>
                <c:pt idx="2173">
                  <c:v>5069</c:v>
                </c:pt>
                <c:pt idx="2174">
                  <c:v>5056</c:v>
                </c:pt>
                <c:pt idx="2175">
                  <c:v>5048</c:v>
                </c:pt>
                <c:pt idx="2176">
                  <c:v>5072</c:v>
                </c:pt>
                <c:pt idx="2177">
                  <c:v>5067</c:v>
                </c:pt>
                <c:pt idx="2178">
                  <c:v>5065</c:v>
                </c:pt>
                <c:pt idx="2179">
                  <c:v>5057</c:v>
                </c:pt>
                <c:pt idx="2180">
                  <c:v>5065</c:v>
                </c:pt>
                <c:pt idx="2181">
                  <c:v>5060</c:v>
                </c:pt>
                <c:pt idx="2182">
                  <c:v>5053</c:v>
                </c:pt>
                <c:pt idx="2183">
                  <c:v>5055</c:v>
                </c:pt>
                <c:pt idx="2184">
                  <c:v>5056</c:v>
                </c:pt>
                <c:pt idx="2185">
                  <c:v>5056</c:v>
                </c:pt>
                <c:pt idx="2186">
                  <c:v>5059</c:v>
                </c:pt>
                <c:pt idx="2187">
                  <c:v>5056</c:v>
                </c:pt>
                <c:pt idx="2188">
                  <c:v>5053</c:v>
                </c:pt>
                <c:pt idx="2189">
                  <c:v>5057</c:v>
                </c:pt>
                <c:pt idx="2190">
                  <c:v>5052</c:v>
                </c:pt>
                <c:pt idx="2191">
                  <c:v>5063</c:v>
                </c:pt>
                <c:pt idx="2192">
                  <c:v>5060</c:v>
                </c:pt>
                <c:pt idx="2193">
                  <c:v>5047</c:v>
                </c:pt>
                <c:pt idx="2194">
                  <c:v>5052</c:v>
                </c:pt>
                <c:pt idx="2195">
                  <c:v>5068</c:v>
                </c:pt>
                <c:pt idx="2196">
                  <c:v>5053</c:v>
                </c:pt>
                <c:pt idx="2197">
                  <c:v>5062</c:v>
                </c:pt>
                <c:pt idx="2198">
                  <c:v>5055</c:v>
                </c:pt>
                <c:pt idx="2199">
                  <c:v>5054</c:v>
                </c:pt>
                <c:pt idx="2200">
                  <c:v>5045</c:v>
                </c:pt>
                <c:pt idx="2201">
                  <c:v>5040</c:v>
                </c:pt>
                <c:pt idx="2202">
                  <c:v>5063</c:v>
                </c:pt>
                <c:pt idx="2203">
                  <c:v>5058</c:v>
                </c:pt>
                <c:pt idx="2204">
                  <c:v>5063</c:v>
                </c:pt>
                <c:pt idx="2205">
                  <c:v>5077</c:v>
                </c:pt>
                <c:pt idx="2206">
                  <c:v>5084</c:v>
                </c:pt>
                <c:pt idx="2207">
                  <c:v>5075</c:v>
                </c:pt>
                <c:pt idx="2208">
                  <c:v>5074</c:v>
                </c:pt>
                <c:pt idx="2209">
                  <c:v>5075</c:v>
                </c:pt>
                <c:pt idx="2210">
                  <c:v>5073</c:v>
                </c:pt>
                <c:pt idx="2211">
                  <c:v>5087</c:v>
                </c:pt>
                <c:pt idx="2212">
                  <c:v>5074</c:v>
                </c:pt>
                <c:pt idx="2213">
                  <c:v>5080</c:v>
                </c:pt>
                <c:pt idx="2214">
                  <c:v>5073</c:v>
                </c:pt>
                <c:pt idx="2215">
                  <c:v>5080</c:v>
                </c:pt>
                <c:pt idx="2216">
                  <c:v>5080</c:v>
                </c:pt>
                <c:pt idx="2217">
                  <c:v>5079</c:v>
                </c:pt>
                <c:pt idx="2218">
                  <c:v>5083</c:v>
                </c:pt>
                <c:pt idx="2219">
                  <c:v>5074</c:v>
                </c:pt>
                <c:pt idx="2220">
                  <c:v>5078</c:v>
                </c:pt>
                <c:pt idx="2221">
                  <c:v>5067</c:v>
                </c:pt>
                <c:pt idx="2222">
                  <c:v>5081</c:v>
                </c:pt>
                <c:pt idx="2223">
                  <c:v>5065</c:v>
                </c:pt>
                <c:pt idx="2224">
                  <c:v>5068</c:v>
                </c:pt>
                <c:pt idx="2225">
                  <c:v>5046</c:v>
                </c:pt>
                <c:pt idx="2226">
                  <c:v>5051</c:v>
                </c:pt>
                <c:pt idx="2227">
                  <c:v>5039</c:v>
                </c:pt>
                <c:pt idx="2228">
                  <c:v>5037</c:v>
                </c:pt>
                <c:pt idx="2229">
                  <c:v>5049</c:v>
                </c:pt>
                <c:pt idx="2230">
                  <c:v>5047</c:v>
                </c:pt>
                <c:pt idx="2231">
                  <c:v>5048</c:v>
                </c:pt>
                <c:pt idx="2232">
                  <c:v>5075</c:v>
                </c:pt>
                <c:pt idx="2233">
                  <c:v>5077</c:v>
                </c:pt>
                <c:pt idx="2234">
                  <c:v>5063</c:v>
                </c:pt>
                <c:pt idx="2235">
                  <c:v>5084</c:v>
                </c:pt>
                <c:pt idx="2236">
                  <c:v>5081</c:v>
                </c:pt>
                <c:pt idx="2237">
                  <c:v>5075</c:v>
                </c:pt>
                <c:pt idx="2238">
                  <c:v>5074</c:v>
                </c:pt>
                <c:pt idx="2239">
                  <c:v>5070</c:v>
                </c:pt>
                <c:pt idx="2240">
                  <c:v>5070</c:v>
                </c:pt>
                <c:pt idx="2241">
                  <c:v>5077</c:v>
                </c:pt>
                <c:pt idx="2242">
                  <c:v>5074</c:v>
                </c:pt>
                <c:pt idx="2243">
                  <c:v>5078</c:v>
                </c:pt>
                <c:pt idx="2244">
                  <c:v>5075</c:v>
                </c:pt>
                <c:pt idx="2245">
                  <c:v>5061</c:v>
                </c:pt>
                <c:pt idx="2246">
                  <c:v>5074</c:v>
                </c:pt>
                <c:pt idx="2247">
                  <c:v>5064</c:v>
                </c:pt>
                <c:pt idx="2248">
                  <c:v>5077</c:v>
                </c:pt>
                <c:pt idx="2249">
                  <c:v>5077</c:v>
                </c:pt>
                <c:pt idx="2250">
                  <c:v>5087</c:v>
                </c:pt>
                <c:pt idx="2251">
                  <c:v>5087</c:v>
                </c:pt>
                <c:pt idx="2252">
                  <c:v>5092</c:v>
                </c:pt>
                <c:pt idx="2253">
                  <c:v>5082</c:v>
                </c:pt>
                <c:pt idx="2254">
                  <c:v>5065</c:v>
                </c:pt>
                <c:pt idx="2255">
                  <c:v>5074</c:v>
                </c:pt>
                <c:pt idx="2256">
                  <c:v>5069</c:v>
                </c:pt>
                <c:pt idx="2257">
                  <c:v>5073</c:v>
                </c:pt>
                <c:pt idx="2258">
                  <c:v>5065</c:v>
                </c:pt>
                <c:pt idx="2259">
                  <c:v>5066</c:v>
                </c:pt>
                <c:pt idx="2260">
                  <c:v>5085</c:v>
                </c:pt>
                <c:pt idx="2261">
                  <c:v>5074</c:v>
                </c:pt>
                <c:pt idx="2262">
                  <c:v>5067</c:v>
                </c:pt>
                <c:pt idx="2263">
                  <c:v>5064</c:v>
                </c:pt>
                <c:pt idx="2264">
                  <c:v>5060</c:v>
                </c:pt>
                <c:pt idx="2265">
                  <c:v>5052</c:v>
                </c:pt>
                <c:pt idx="2266">
                  <c:v>5055</c:v>
                </c:pt>
                <c:pt idx="2267">
                  <c:v>5045</c:v>
                </c:pt>
                <c:pt idx="2268">
                  <c:v>5061</c:v>
                </c:pt>
                <c:pt idx="2269">
                  <c:v>5064</c:v>
                </c:pt>
                <c:pt idx="2270">
                  <c:v>5052</c:v>
                </c:pt>
                <c:pt idx="2271">
                  <c:v>5056</c:v>
                </c:pt>
                <c:pt idx="2272">
                  <c:v>5056</c:v>
                </c:pt>
                <c:pt idx="2273">
                  <c:v>5047</c:v>
                </c:pt>
                <c:pt idx="2274">
                  <c:v>5057</c:v>
                </c:pt>
                <c:pt idx="2275">
                  <c:v>5057</c:v>
                </c:pt>
                <c:pt idx="2276">
                  <c:v>5063</c:v>
                </c:pt>
                <c:pt idx="2277">
                  <c:v>5055</c:v>
                </c:pt>
                <c:pt idx="2278">
                  <c:v>5044</c:v>
                </c:pt>
                <c:pt idx="2279">
                  <c:v>5064</c:v>
                </c:pt>
                <c:pt idx="2280">
                  <c:v>5042</c:v>
                </c:pt>
                <c:pt idx="2281">
                  <c:v>5055</c:v>
                </c:pt>
                <c:pt idx="2282">
                  <c:v>5070</c:v>
                </c:pt>
                <c:pt idx="2283">
                  <c:v>5072</c:v>
                </c:pt>
                <c:pt idx="2284">
                  <c:v>5061</c:v>
                </c:pt>
                <c:pt idx="2285">
                  <c:v>5066</c:v>
                </c:pt>
                <c:pt idx="2286">
                  <c:v>5056</c:v>
                </c:pt>
                <c:pt idx="2287">
                  <c:v>5069</c:v>
                </c:pt>
                <c:pt idx="2288">
                  <c:v>5057</c:v>
                </c:pt>
                <c:pt idx="2289">
                  <c:v>5049</c:v>
                </c:pt>
                <c:pt idx="2290">
                  <c:v>5060</c:v>
                </c:pt>
                <c:pt idx="2291">
                  <c:v>5069</c:v>
                </c:pt>
                <c:pt idx="2292">
                  <c:v>5076</c:v>
                </c:pt>
                <c:pt idx="2293">
                  <c:v>5058</c:v>
                </c:pt>
                <c:pt idx="2294">
                  <c:v>5069</c:v>
                </c:pt>
                <c:pt idx="2295">
                  <c:v>5074</c:v>
                </c:pt>
                <c:pt idx="2296">
                  <c:v>5076</c:v>
                </c:pt>
                <c:pt idx="2297">
                  <c:v>5085</c:v>
                </c:pt>
                <c:pt idx="2298">
                  <c:v>5075</c:v>
                </c:pt>
                <c:pt idx="2299">
                  <c:v>5070</c:v>
                </c:pt>
                <c:pt idx="2300">
                  <c:v>5077</c:v>
                </c:pt>
                <c:pt idx="2301">
                  <c:v>5077</c:v>
                </c:pt>
                <c:pt idx="2302">
                  <c:v>5066</c:v>
                </c:pt>
                <c:pt idx="2303">
                  <c:v>5077</c:v>
                </c:pt>
                <c:pt idx="2304">
                  <c:v>5060</c:v>
                </c:pt>
                <c:pt idx="2305">
                  <c:v>5075</c:v>
                </c:pt>
                <c:pt idx="2306">
                  <c:v>5073</c:v>
                </c:pt>
                <c:pt idx="2307">
                  <c:v>5081</c:v>
                </c:pt>
                <c:pt idx="2308">
                  <c:v>5069</c:v>
                </c:pt>
                <c:pt idx="2309">
                  <c:v>5081</c:v>
                </c:pt>
                <c:pt idx="2310">
                  <c:v>5070</c:v>
                </c:pt>
                <c:pt idx="2311">
                  <c:v>5065</c:v>
                </c:pt>
                <c:pt idx="2312">
                  <c:v>5075</c:v>
                </c:pt>
                <c:pt idx="2313">
                  <c:v>5073</c:v>
                </c:pt>
                <c:pt idx="2314">
                  <c:v>5082</c:v>
                </c:pt>
                <c:pt idx="2315">
                  <c:v>5077</c:v>
                </c:pt>
                <c:pt idx="2316">
                  <c:v>5078</c:v>
                </c:pt>
                <c:pt idx="2317">
                  <c:v>5060</c:v>
                </c:pt>
                <c:pt idx="2318">
                  <c:v>5065</c:v>
                </c:pt>
                <c:pt idx="2319">
                  <c:v>5070</c:v>
                </c:pt>
                <c:pt idx="2320">
                  <c:v>5069</c:v>
                </c:pt>
                <c:pt idx="2321">
                  <c:v>5070</c:v>
                </c:pt>
                <c:pt idx="2322">
                  <c:v>5079</c:v>
                </c:pt>
                <c:pt idx="2323">
                  <c:v>5073</c:v>
                </c:pt>
                <c:pt idx="2324">
                  <c:v>5076</c:v>
                </c:pt>
                <c:pt idx="2325">
                  <c:v>5073</c:v>
                </c:pt>
                <c:pt idx="2326">
                  <c:v>5078</c:v>
                </c:pt>
                <c:pt idx="2327">
                  <c:v>5073</c:v>
                </c:pt>
                <c:pt idx="2328">
                  <c:v>5068</c:v>
                </c:pt>
                <c:pt idx="2329">
                  <c:v>5087</c:v>
                </c:pt>
                <c:pt idx="2330">
                  <c:v>5077</c:v>
                </c:pt>
                <c:pt idx="2331">
                  <c:v>5087</c:v>
                </c:pt>
                <c:pt idx="2332">
                  <c:v>5076</c:v>
                </c:pt>
                <c:pt idx="2333">
                  <c:v>5074</c:v>
                </c:pt>
                <c:pt idx="2334">
                  <c:v>5083</c:v>
                </c:pt>
                <c:pt idx="2335">
                  <c:v>5062</c:v>
                </c:pt>
                <c:pt idx="2336">
                  <c:v>5070</c:v>
                </c:pt>
                <c:pt idx="2337">
                  <c:v>5074</c:v>
                </c:pt>
                <c:pt idx="2338">
                  <c:v>5075</c:v>
                </c:pt>
                <c:pt idx="2339">
                  <c:v>5069</c:v>
                </c:pt>
                <c:pt idx="2340">
                  <c:v>5078</c:v>
                </c:pt>
                <c:pt idx="2341">
                  <c:v>5068</c:v>
                </c:pt>
                <c:pt idx="2342">
                  <c:v>5086</c:v>
                </c:pt>
                <c:pt idx="2343">
                  <c:v>5075</c:v>
                </c:pt>
                <c:pt idx="2344">
                  <c:v>5077</c:v>
                </c:pt>
                <c:pt idx="2345">
                  <c:v>5069</c:v>
                </c:pt>
                <c:pt idx="2346">
                  <c:v>5063</c:v>
                </c:pt>
                <c:pt idx="2347">
                  <c:v>5081</c:v>
                </c:pt>
                <c:pt idx="2348">
                  <c:v>5069</c:v>
                </c:pt>
                <c:pt idx="2349">
                  <c:v>5088</c:v>
                </c:pt>
                <c:pt idx="2350">
                  <c:v>5078</c:v>
                </c:pt>
                <c:pt idx="2351">
                  <c:v>5090</c:v>
                </c:pt>
                <c:pt idx="2352">
                  <c:v>5070</c:v>
                </c:pt>
                <c:pt idx="2353">
                  <c:v>5069</c:v>
                </c:pt>
                <c:pt idx="2354">
                  <c:v>5072</c:v>
                </c:pt>
                <c:pt idx="2355">
                  <c:v>5095</c:v>
                </c:pt>
                <c:pt idx="2356">
                  <c:v>5076</c:v>
                </c:pt>
                <c:pt idx="2357">
                  <c:v>5073</c:v>
                </c:pt>
                <c:pt idx="2358">
                  <c:v>5080</c:v>
                </c:pt>
                <c:pt idx="2359">
                  <c:v>5071</c:v>
                </c:pt>
                <c:pt idx="2360">
                  <c:v>5075</c:v>
                </c:pt>
                <c:pt idx="2361">
                  <c:v>5059</c:v>
                </c:pt>
                <c:pt idx="2362">
                  <c:v>5070</c:v>
                </c:pt>
                <c:pt idx="2363">
                  <c:v>5061</c:v>
                </c:pt>
                <c:pt idx="2364">
                  <c:v>5068</c:v>
                </c:pt>
                <c:pt idx="2365">
                  <c:v>5063</c:v>
                </c:pt>
                <c:pt idx="2366">
                  <c:v>5092</c:v>
                </c:pt>
                <c:pt idx="2367">
                  <c:v>5076</c:v>
                </c:pt>
                <c:pt idx="2368">
                  <c:v>5064</c:v>
                </c:pt>
                <c:pt idx="2369">
                  <c:v>5079</c:v>
                </c:pt>
                <c:pt idx="2370">
                  <c:v>5076</c:v>
                </c:pt>
                <c:pt idx="2371">
                  <c:v>5074</c:v>
                </c:pt>
                <c:pt idx="2372">
                  <c:v>5064</c:v>
                </c:pt>
                <c:pt idx="2373">
                  <c:v>5066</c:v>
                </c:pt>
                <c:pt idx="2374">
                  <c:v>5037</c:v>
                </c:pt>
                <c:pt idx="2375">
                  <c:v>5056</c:v>
                </c:pt>
                <c:pt idx="2376">
                  <c:v>5042</c:v>
                </c:pt>
                <c:pt idx="2377">
                  <c:v>5057</c:v>
                </c:pt>
                <c:pt idx="2378">
                  <c:v>5036</c:v>
                </c:pt>
                <c:pt idx="2379">
                  <c:v>5029</c:v>
                </c:pt>
                <c:pt idx="2380">
                  <c:v>5047</c:v>
                </c:pt>
                <c:pt idx="2381">
                  <c:v>5056</c:v>
                </c:pt>
                <c:pt idx="2382">
                  <c:v>5050</c:v>
                </c:pt>
                <c:pt idx="2383">
                  <c:v>5052</c:v>
                </c:pt>
                <c:pt idx="2384">
                  <c:v>5063</c:v>
                </c:pt>
                <c:pt idx="2385">
                  <c:v>5060</c:v>
                </c:pt>
                <c:pt idx="2386">
                  <c:v>5082</c:v>
                </c:pt>
                <c:pt idx="2387">
                  <c:v>5050</c:v>
                </c:pt>
                <c:pt idx="2388">
                  <c:v>5076</c:v>
                </c:pt>
                <c:pt idx="2389">
                  <c:v>5062</c:v>
                </c:pt>
                <c:pt idx="2390">
                  <c:v>5077</c:v>
                </c:pt>
                <c:pt idx="2391">
                  <c:v>5073</c:v>
                </c:pt>
                <c:pt idx="2392">
                  <c:v>5061</c:v>
                </c:pt>
                <c:pt idx="2393">
                  <c:v>5055</c:v>
                </c:pt>
                <c:pt idx="2394">
                  <c:v>5071</c:v>
                </c:pt>
                <c:pt idx="2395">
                  <c:v>5077</c:v>
                </c:pt>
                <c:pt idx="2396">
                  <c:v>5072</c:v>
                </c:pt>
                <c:pt idx="2397">
                  <c:v>5073</c:v>
                </c:pt>
                <c:pt idx="2398">
                  <c:v>5060</c:v>
                </c:pt>
                <c:pt idx="2399">
                  <c:v>5078</c:v>
                </c:pt>
                <c:pt idx="2400">
                  <c:v>5068</c:v>
                </c:pt>
                <c:pt idx="2401">
                  <c:v>5075</c:v>
                </c:pt>
                <c:pt idx="2402">
                  <c:v>5079</c:v>
                </c:pt>
                <c:pt idx="2403">
                  <c:v>5065</c:v>
                </c:pt>
                <c:pt idx="2404">
                  <c:v>5073</c:v>
                </c:pt>
                <c:pt idx="2405">
                  <c:v>5071</c:v>
                </c:pt>
                <c:pt idx="2406">
                  <c:v>5066</c:v>
                </c:pt>
                <c:pt idx="2407">
                  <c:v>5062</c:v>
                </c:pt>
                <c:pt idx="2408">
                  <c:v>5087</c:v>
                </c:pt>
                <c:pt idx="2409">
                  <c:v>5077</c:v>
                </c:pt>
                <c:pt idx="2410">
                  <c:v>5071</c:v>
                </c:pt>
                <c:pt idx="2411">
                  <c:v>5073</c:v>
                </c:pt>
                <c:pt idx="2412">
                  <c:v>5079</c:v>
                </c:pt>
                <c:pt idx="2413">
                  <c:v>5075</c:v>
                </c:pt>
                <c:pt idx="2414">
                  <c:v>5069</c:v>
                </c:pt>
                <c:pt idx="2415">
                  <c:v>5069</c:v>
                </c:pt>
                <c:pt idx="2416">
                  <c:v>5056</c:v>
                </c:pt>
                <c:pt idx="2417">
                  <c:v>5073</c:v>
                </c:pt>
                <c:pt idx="2418">
                  <c:v>5063</c:v>
                </c:pt>
                <c:pt idx="2419">
                  <c:v>5070</c:v>
                </c:pt>
                <c:pt idx="2420">
                  <c:v>5074</c:v>
                </c:pt>
                <c:pt idx="2421">
                  <c:v>5075</c:v>
                </c:pt>
                <c:pt idx="2422">
                  <c:v>5074</c:v>
                </c:pt>
                <c:pt idx="2423">
                  <c:v>5078</c:v>
                </c:pt>
                <c:pt idx="2424">
                  <c:v>5073</c:v>
                </c:pt>
                <c:pt idx="2425">
                  <c:v>5059</c:v>
                </c:pt>
                <c:pt idx="2426">
                  <c:v>5074</c:v>
                </c:pt>
                <c:pt idx="2427">
                  <c:v>5067</c:v>
                </c:pt>
                <c:pt idx="2428">
                  <c:v>5076</c:v>
                </c:pt>
                <c:pt idx="2429">
                  <c:v>5066</c:v>
                </c:pt>
                <c:pt idx="2430">
                  <c:v>5072</c:v>
                </c:pt>
                <c:pt idx="2431">
                  <c:v>5064</c:v>
                </c:pt>
                <c:pt idx="2432">
                  <c:v>5075</c:v>
                </c:pt>
                <c:pt idx="2433">
                  <c:v>5066</c:v>
                </c:pt>
                <c:pt idx="2434">
                  <c:v>5074</c:v>
                </c:pt>
                <c:pt idx="2435">
                  <c:v>5078</c:v>
                </c:pt>
                <c:pt idx="2436">
                  <c:v>5063</c:v>
                </c:pt>
                <c:pt idx="2437">
                  <c:v>5073</c:v>
                </c:pt>
                <c:pt idx="2438">
                  <c:v>5065</c:v>
                </c:pt>
                <c:pt idx="2439">
                  <c:v>5076</c:v>
                </c:pt>
                <c:pt idx="2440">
                  <c:v>5066</c:v>
                </c:pt>
                <c:pt idx="2441">
                  <c:v>5044</c:v>
                </c:pt>
                <c:pt idx="2442">
                  <c:v>5038</c:v>
                </c:pt>
                <c:pt idx="2443">
                  <c:v>5046</c:v>
                </c:pt>
                <c:pt idx="2444">
                  <c:v>5052</c:v>
                </c:pt>
                <c:pt idx="2445">
                  <c:v>5050</c:v>
                </c:pt>
                <c:pt idx="2446">
                  <c:v>5061</c:v>
                </c:pt>
                <c:pt idx="2447">
                  <c:v>5049</c:v>
                </c:pt>
                <c:pt idx="2448">
                  <c:v>5044</c:v>
                </c:pt>
                <c:pt idx="2449">
                  <c:v>5039</c:v>
                </c:pt>
                <c:pt idx="2450">
                  <c:v>5062</c:v>
                </c:pt>
                <c:pt idx="2451">
                  <c:v>5045</c:v>
                </c:pt>
                <c:pt idx="2452">
                  <c:v>5056</c:v>
                </c:pt>
                <c:pt idx="2453">
                  <c:v>5045</c:v>
                </c:pt>
                <c:pt idx="2454">
                  <c:v>5049</c:v>
                </c:pt>
                <c:pt idx="2455">
                  <c:v>5040</c:v>
                </c:pt>
                <c:pt idx="2456">
                  <c:v>5052</c:v>
                </c:pt>
                <c:pt idx="2457">
                  <c:v>5046</c:v>
                </c:pt>
                <c:pt idx="2458">
                  <c:v>5033</c:v>
                </c:pt>
                <c:pt idx="2459">
                  <c:v>5083</c:v>
                </c:pt>
                <c:pt idx="2460">
                  <c:v>5074</c:v>
                </c:pt>
                <c:pt idx="2461">
                  <c:v>5084</c:v>
                </c:pt>
                <c:pt idx="2462">
                  <c:v>5074</c:v>
                </c:pt>
                <c:pt idx="2463">
                  <c:v>5075</c:v>
                </c:pt>
                <c:pt idx="2464">
                  <c:v>5075</c:v>
                </c:pt>
                <c:pt idx="2465">
                  <c:v>5083</c:v>
                </c:pt>
                <c:pt idx="2466">
                  <c:v>5077</c:v>
                </c:pt>
                <c:pt idx="2467">
                  <c:v>5048</c:v>
                </c:pt>
                <c:pt idx="2468">
                  <c:v>5035</c:v>
                </c:pt>
                <c:pt idx="2469">
                  <c:v>5043</c:v>
                </c:pt>
                <c:pt idx="2470">
                  <c:v>5043</c:v>
                </c:pt>
                <c:pt idx="2471">
                  <c:v>5046</c:v>
                </c:pt>
                <c:pt idx="2472">
                  <c:v>5058</c:v>
                </c:pt>
                <c:pt idx="2473">
                  <c:v>5043</c:v>
                </c:pt>
                <c:pt idx="2474">
                  <c:v>5048</c:v>
                </c:pt>
                <c:pt idx="2475">
                  <c:v>5042</c:v>
                </c:pt>
                <c:pt idx="2476">
                  <c:v>5056</c:v>
                </c:pt>
                <c:pt idx="2477">
                  <c:v>5046</c:v>
                </c:pt>
                <c:pt idx="2478">
                  <c:v>5056</c:v>
                </c:pt>
                <c:pt idx="2479">
                  <c:v>5042</c:v>
                </c:pt>
                <c:pt idx="2480">
                  <c:v>5054</c:v>
                </c:pt>
                <c:pt idx="2481">
                  <c:v>5051</c:v>
                </c:pt>
                <c:pt idx="2482">
                  <c:v>5044</c:v>
                </c:pt>
                <c:pt idx="2483">
                  <c:v>5055</c:v>
                </c:pt>
                <c:pt idx="2484">
                  <c:v>5034</c:v>
                </c:pt>
                <c:pt idx="2485">
                  <c:v>5054</c:v>
                </c:pt>
                <c:pt idx="2486">
                  <c:v>5039</c:v>
                </c:pt>
                <c:pt idx="2487">
                  <c:v>5048</c:v>
                </c:pt>
                <c:pt idx="2488">
                  <c:v>5037</c:v>
                </c:pt>
                <c:pt idx="2489">
                  <c:v>5049</c:v>
                </c:pt>
                <c:pt idx="2490">
                  <c:v>5044</c:v>
                </c:pt>
                <c:pt idx="2491">
                  <c:v>5043</c:v>
                </c:pt>
                <c:pt idx="2492">
                  <c:v>5045</c:v>
                </c:pt>
                <c:pt idx="2493">
                  <c:v>5040</c:v>
                </c:pt>
                <c:pt idx="2494">
                  <c:v>5041</c:v>
                </c:pt>
                <c:pt idx="2495">
                  <c:v>5040</c:v>
                </c:pt>
                <c:pt idx="2496">
                  <c:v>5046</c:v>
                </c:pt>
                <c:pt idx="2497">
                  <c:v>5041</c:v>
                </c:pt>
                <c:pt idx="2498">
                  <c:v>5051</c:v>
                </c:pt>
                <c:pt idx="2499">
                  <c:v>5049</c:v>
                </c:pt>
                <c:pt idx="2500">
                  <c:v>5049</c:v>
                </c:pt>
                <c:pt idx="2501">
                  <c:v>5046</c:v>
                </c:pt>
                <c:pt idx="2502">
                  <c:v>5044</c:v>
                </c:pt>
                <c:pt idx="2503">
                  <c:v>5043</c:v>
                </c:pt>
                <c:pt idx="2504">
                  <c:v>5047</c:v>
                </c:pt>
                <c:pt idx="2505">
                  <c:v>5047</c:v>
                </c:pt>
                <c:pt idx="2506">
                  <c:v>5043</c:v>
                </c:pt>
                <c:pt idx="2507">
                  <c:v>5044</c:v>
                </c:pt>
                <c:pt idx="2508">
                  <c:v>5038</c:v>
                </c:pt>
                <c:pt idx="2509">
                  <c:v>5046</c:v>
                </c:pt>
                <c:pt idx="2510">
                  <c:v>5043</c:v>
                </c:pt>
                <c:pt idx="2511">
                  <c:v>5050</c:v>
                </c:pt>
                <c:pt idx="2512">
                  <c:v>5041</c:v>
                </c:pt>
                <c:pt idx="2513">
                  <c:v>5053</c:v>
                </c:pt>
                <c:pt idx="2514">
                  <c:v>5043</c:v>
                </c:pt>
                <c:pt idx="2515">
                  <c:v>5063</c:v>
                </c:pt>
                <c:pt idx="2516">
                  <c:v>5042</c:v>
                </c:pt>
                <c:pt idx="2517">
                  <c:v>5039</c:v>
                </c:pt>
                <c:pt idx="2518">
                  <c:v>5049</c:v>
                </c:pt>
                <c:pt idx="2519">
                  <c:v>5039</c:v>
                </c:pt>
                <c:pt idx="2520">
                  <c:v>5051</c:v>
                </c:pt>
                <c:pt idx="2521">
                  <c:v>5052</c:v>
                </c:pt>
                <c:pt idx="2522">
                  <c:v>5053</c:v>
                </c:pt>
                <c:pt idx="2523">
                  <c:v>5032</c:v>
                </c:pt>
                <c:pt idx="2524">
                  <c:v>5040</c:v>
                </c:pt>
                <c:pt idx="2525">
                  <c:v>5051</c:v>
                </c:pt>
                <c:pt idx="2526">
                  <c:v>5073</c:v>
                </c:pt>
                <c:pt idx="2527">
                  <c:v>5065</c:v>
                </c:pt>
                <c:pt idx="2528">
                  <c:v>5067</c:v>
                </c:pt>
                <c:pt idx="2529">
                  <c:v>5079</c:v>
                </c:pt>
                <c:pt idx="2530">
                  <c:v>5066</c:v>
                </c:pt>
                <c:pt idx="2531">
                  <c:v>5085</c:v>
                </c:pt>
                <c:pt idx="2532">
                  <c:v>5061</c:v>
                </c:pt>
                <c:pt idx="2533">
                  <c:v>5079</c:v>
                </c:pt>
                <c:pt idx="2534">
                  <c:v>5069</c:v>
                </c:pt>
                <c:pt idx="2535">
                  <c:v>5079</c:v>
                </c:pt>
                <c:pt idx="2536">
                  <c:v>5043</c:v>
                </c:pt>
                <c:pt idx="2537">
                  <c:v>5065</c:v>
                </c:pt>
                <c:pt idx="2538">
                  <c:v>5072</c:v>
                </c:pt>
                <c:pt idx="2539">
                  <c:v>5057</c:v>
                </c:pt>
                <c:pt idx="2540">
                  <c:v>5062</c:v>
                </c:pt>
                <c:pt idx="2541">
                  <c:v>5048</c:v>
                </c:pt>
                <c:pt idx="2542">
                  <c:v>5055</c:v>
                </c:pt>
                <c:pt idx="2543">
                  <c:v>5046</c:v>
                </c:pt>
                <c:pt idx="2544">
                  <c:v>5046</c:v>
                </c:pt>
                <c:pt idx="2545">
                  <c:v>5044</c:v>
                </c:pt>
                <c:pt idx="2546">
                  <c:v>5044</c:v>
                </c:pt>
                <c:pt idx="2547">
                  <c:v>5042</c:v>
                </c:pt>
                <c:pt idx="2548">
                  <c:v>5049</c:v>
                </c:pt>
                <c:pt idx="2549">
                  <c:v>5050</c:v>
                </c:pt>
                <c:pt idx="2550">
                  <c:v>5044</c:v>
                </c:pt>
                <c:pt idx="2551">
                  <c:v>5050</c:v>
                </c:pt>
                <c:pt idx="2552">
                  <c:v>5036</c:v>
                </c:pt>
                <c:pt idx="2553">
                  <c:v>5057</c:v>
                </c:pt>
                <c:pt idx="2554">
                  <c:v>5039</c:v>
                </c:pt>
                <c:pt idx="2555">
                  <c:v>5049</c:v>
                </c:pt>
                <c:pt idx="2556">
                  <c:v>5046</c:v>
                </c:pt>
                <c:pt idx="2557">
                  <c:v>5048</c:v>
                </c:pt>
                <c:pt idx="2558">
                  <c:v>5038</c:v>
                </c:pt>
                <c:pt idx="2559">
                  <c:v>5040</c:v>
                </c:pt>
                <c:pt idx="2560">
                  <c:v>5045</c:v>
                </c:pt>
                <c:pt idx="2561">
                  <c:v>5046</c:v>
                </c:pt>
                <c:pt idx="2562">
                  <c:v>5051</c:v>
                </c:pt>
                <c:pt idx="2563">
                  <c:v>5045</c:v>
                </c:pt>
                <c:pt idx="2564">
                  <c:v>5050</c:v>
                </c:pt>
                <c:pt idx="2565">
                  <c:v>5028</c:v>
                </c:pt>
                <c:pt idx="2566">
                  <c:v>5047</c:v>
                </c:pt>
                <c:pt idx="2567">
                  <c:v>5044</c:v>
                </c:pt>
                <c:pt idx="2568">
                  <c:v>5042</c:v>
                </c:pt>
                <c:pt idx="2569">
                  <c:v>5037</c:v>
                </c:pt>
                <c:pt idx="2570">
                  <c:v>5044</c:v>
                </c:pt>
                <c:pt idx="2571">
                  <c:v>5039</c:v>
                </c:pt>
                <c:pt idx="2572">
                  <c:v>5044</c:v>
                </c:pt>
                <c:pt idx="2573">
                  <c:v>5044</c:v>
                </c:pt>
                <c:pt idx="2574">
                  <c:v>5040</c:v>
                </c:pt>
                <c:pt idx="2575">
                  <c:v>5047</c:v>
                </c:pt>
                <c:pt idx="2576">
                  <c:v>5040</c:v>
                </c:pt>
                <c:pt idx="2577">
                  <c:v>5040</c:v>
                </c:pt>
                <c:pt idx="2578">
                  <c:v>5048</c:v>
                </c:pt>
                <c:pt idx="2579">
                  <c:v>5051</c:v>
                </c:pt>
                <c:pt idx="2580">
                  <c:v>5044</c:v>
                </c:pt>
                <c:pt idx="2581">
                  <c:v>5057</c:v>
                </c:pt>
                <c:pt idx="2582">
                  <c:v>5052</c:v>
                </c:pt>
                <c:pt idx="2583">
                  <c:v>5049</c:v>
                </c:pt>
                <c:pt idx="2584">
                  <c:v>5047</c:v>
                </c:pt>
                <c:pt idx="2585">
                  <c:v>5038</c:v>
                </c:pt>
                <c:pt idx="2586">
                  <c:v>5050</c:v>
                </c:pt>
                <c:pt idx="2587">
                  <c:v>5035</c:v>
                </c:pt>
                <c:pt idx="2588">
                  <c:v>5052</c:v>
                </c:pt>
                <c:pt idx="2589">
                  <c:v>5039</c:v>
                </c:pt>
                <c:pt idx="2590">
                  <c:v>5056</c:v>
                </c:pt>
                <c:pt idx="2591">
                  <c:v>5038</c:v>
                </c:pt>
                <c:pt idx="2592">
                  <c:v>5054</c:v>
                </c:pt>
                <c:pt idx="2593">
                  <c:v>5048</c:v>
                </c:pt>
                <c:pt idx="2594">
                  <c:v>5047</c:v>
                </c:pt>
                <c:pt idx="2595">
                  <c:v>5040</c:v>
                </c:pt>
                <c:pt idx="2596">
                  <c:v>5032</c:v>
                </c:pt>
                <c:pt idx="2597">
                  <c:v>5037</c:v>
                </c:pt>
                <c:pt idx="2598">
                  <c:v>5075</c:v>
                </c:pt>
                <c:pt idx="2599">
                  <c:v>5076</c:v>
                </c:pt>
                <c:pt idx="2600">
                  <c:v>5079</c:v>
                </c:pt>
                <c:pt idx="2601">
                  <c:v>5078</c:v>
                </c:pt>
                <c:pt idx="2602">
                  <c:v>5074</c:v>
                </c:pt>
                <c:pt idx="2603">
                  <c:v>5081</c:v>
                </c:pt>
                <c:pt idx="2604">
                  <c:v>5077</c:v>
                </c:pt>
                <c:pt idx="2605">
                  <c:v>5087</c:v>
                </c:pt>
                <c:pt idx="2606">
                  <c:v>5091</c:v>
                </c:pt>
                <c:pt idx="2607">
                  <c:v>5069</c:v>
                </c:pt>
                <c:pt idx="2608">
                  <c:v>5076</c:v>
                </c:pt>
                <c:pt idx="2609">
                  <c:v>5070</c:v>
                </c:pt>
                <c:pt idx="2610">
                  <c:v>5066</c:v>
                </c:pt>
                <c:pt idx="2611">
                  <c:v>5080</c:v>
                </c:pt>
                <c:pt idx="2612">
                  <c:v>5054</c:v>
                </c:pt>
                <c:pt idx="2613">
                  <c:v>5040</c:v>
                </c:pt>
                <c:pt idx="2614">
                  <c:v>5052</c:v>
                </c:pt>
                <c:pt idx="2615">
                  <c:v>5033</c:v>
                </c:pt>
                <c:pt idx="2616">
                  <c:v>5043</c:v>
                </c:pt>
                <c:pt idx="2617">
                  <c:v>5047</c:v>
                </c:pt>
                <c:pt idx="2618">
                  <c:v>5053</c:v>
                </c:pt>
                <c:pt idx="2619">
                  <c:v>5055</c:v>
                </c:pt>
                <c:pt idx="2620">
                  <c:v>5038</c:v>
                </c:pt>
                <c:pt idx="2621">
                  <c:v>5050</c:v>
                </c:pt>
                <c:pt idx="2622">
                  <c:v>5039</c:v>
                </c:pt>
                <c:pt idx="2623">
                  <c:v>5046</c:v>
                </c:pt>
                <c:pt idx="2624">
                  <c:v>5043</c:v>
                </c:pt>
                <c:pt idx="2625">
                  <c:v>5047</c:v>
                </c:pt>
                <c:pt idx="2626">
                  <c:v>5037</c:v>
                </c:pt>
                <c:pt idx="2627">
                  <c:v>5039</c:v>
                </c:pt>
                <c:pt idx="2628">
                  <c:v>5052</c:v>
                </c:pt>
                <c:pt idx="2629">
                  <c:v>5052</c:v>
                </c:pt>
                <c:pt idx="2630">
                  <c:v>5048</c:v>
                </c:pt>
                <c:pt idx="2631">
                  <c:v>5043</c:v>
                </c:pt>
                <c:pt idx="2632">
                  <c:v>5042</c:v>
                </c:pt>
                <c:pt idx="2633">
                  <c:v>5051</c:v>
                </c:pt>
                <c:pt idx="2634">
                  <c:v>5050</c:v>
                </c:pt>
                <c:pt idx="2635">
                  <c:v>5032</c:v>
                </c:pt>
                <c:pt idx="2636">
                  <c:v>5045</c:v>
                </c:pt>
                <c:pt idx="2637">
                  <c:v>5041</c:v>
                </c:pt>
                <c:pt idx="2638">
                  <c:v>5044</c:v>
                </c:pt>
                <c:pt idx="2639">
                  <c:v>5045</c:v>
                </c:pt>
                <c:pt idx="2640">
                  <c:v>5081</c:v>
                </c:pt>
                <c:pt idx="2641">
                  <c:v>5074</c:v>
                </c:pt>
                <c:pt idx="2642">
                  <c:v>5081</c:v>
                </c:pt>
                <c:pt idx="2643">
                  <c:v>5079</c:v>
                </c:pt>
                <c:pt idx="2644">
                  <c:v>5067</c:v>
                </c:pt>
                <c:pt idx="2645">
                  <c:v>5078</c:v>
                </c:pt>
                <c:pt idx="2646">
                  <c:v>5061</c:v>
                </c:pt>
                <c:pt idx="2647">
                  <c:v>5070</c:v>
                </c:pt>
                <c:pt idx="2648">
                  <c:v>5058</c:v>
                </c:pt>
                <c:pt idx="2649">
                  <c:v>5088</c:v>
                </c:pt>
                <c:pt idx="2650">
                  <c:v>5070</c:v>
                </c:pt>
                <c:pt idx="2651">
                  <c:v>5073</c:v>
                </c:pt>
                <c:pt idx="2652">
                  <c:v>5091</c:v>
                </c:pt>
                <c:pt idx="2653">
                  <c:v>5063</c:v>
                </c:pt>
                <c:pt idx="2654">
                  <c:v>5070</c:v>
                </c:pt>
                <c:pt idx="2655">
                  <c:v>5072</c:v>
                </c:pt>
                <c:pt idx="2656">
                  <c:v>5084</c:v>
                </c:pt>
                <c:pt idx="2657">
                  <c:v>5074</c:v>
                </c:pt>
                <c:pt idx="2658">
                  <c:v>5082</c:v>
                </c:pt>
                <c:pt idx="2659">
                  <c:v>5070</c:v>
                </c:pt>
                <c:pt idx="2660">
                  <c:v>5063</c:v>
                </c:pt>
                <c:pt idx="2661">
                  <c:v>5068</c:v>
                </c:pt>
                <c:pt idx="2662">
                  <c:v>5066</c:v>
                </c:pt>
                <c:pt idx="2663">
                  <c:v>5078</c:v>
                </c:pt>
                <c:pt idx="2664">
                  <c:v>5052</c:v>
                </c:pt>
                <c:pt idx="2665">
                  <c:v>5065</c:v>
                </c:pt>
                <c:pt idx="2666">
                  <c:v>5046</c:v>
                </c:pt>
                <c:pt idx="2667">
                  <c:v>5046</c:v>
                </c:pt>
                <c:pt idx="2668">
                  <c:v>5050</c:v>
                </c:pt>
                <c:pt idx="2669">
                  <c:v>5058</c:v>
                </c:pt>
                <c:pt idx="2670">
                  <c:v>5040</c:v>
                </c:pt>
                <c:pt idx="2671">
                  <c:v>5052</c:v>
                </c:pt>
                <c:pt idx="2672">
                  <c:v>5051</c:v>
                </c:pt>
                <c:pt idx="2673">
                  <c:v>5052</c:v>
                </c:pt>
                <c:pt idx="2674">
                  <c:v>5033</c:v>
                </c:pt>
                <c:pt idx="2675">
                  <c:v>5046</c:v>
                </c:pt>
                <c:pt idx="2676">
                  <c:v>5041</c:v>
                </c:pt>
                <c:pt idx="2677">
                  <c:v>5037</c:v>
                </c:pt>
                <c:pt idx="2678">
                  <c:v>5056</c:v>
                </c:pt>
                <c:pt idx="2679">
                  <c:v>5036</c:v>
                </c:pt>
                <c:pt idx="2680">
                  <c:v>5043</c:v>
                </c:pt>
                <c:pt idx="2681">
                  <c:v>5042</c:v>
                </c:pt>
                <c:pt idx="2682">
                  <c:v>5044</c:v>
                </c:pt>
                <c:pt idx="2683">
                  <c:v>5044</c:v>
                </c:pt>
                <c:pt idx="2684">
                  <c:v>5054</c:v>
                </c:pt>
                <c:pt idx="2685">
                  <c:v>5039</c:v>
                </c:pt>
                <c:pt idx="2686">
                  <c:v>5051</c:v>
                </c:pt>
                <c:pt idx="2687">
                  <c:v>5050</c:v>
                </c:pt>
                <c:pt idx="2688">
                  <c:v>5036</c:v>
                </c:pt>
                <c:pt idx="2689">
                  <c:v>5049</c:v>
                </c:pt>
                <c:pt idx="2690">
                  <c:v>5045</c:v>
                </c:pt>
                <c:pt idx="2691">
                  <c:v>5046</c:v>
                </c:pt>
                <c:pt idx="2692">
                  <c:v>5037</c:v>
                </c:pt>
                <c:pt idx="2693">
                  <c:v>5046</c:v>
                </c:pt>
                <c:pt idx="2694">
                  <c:v>5040</c:v>
                </c:pt>
                <c:pt idx="2695">
                  <c:v>5052</c:v>
                </c:pt>
                <c:pt idx="2696">
                  <c:v>5049</c:v>
                </c:pt>
                <c:pt idx="2697">
                  <c:v>5056</c:v>
                </c:pt>
                <c:pt idx="2698">
                  <c:v>5046</c:v>
                </c:pt>
                <c:pt idx="2699">
                  <c:v>5047</c:v>
                </c:pt>
                <c:pt idx="2700">
                  <c:v>5055</c:v>
                </c:pt>
                <c:pt idx="2701">
                  <c:v>5046</c:v>
                </c:pt>
                <c:pt idx="2702">
                  <c:v>5054</c:v>
                </c:pt>
                <c:pt idx="2703">
                  <c:v>5035</c:v>
                </c:pt>
                <c:pt idx="2704">
                  <c:v>5050</c:v>
                </c:pt>
                <c:pt idx="2705">
                  <c:v>5035</c:v>
                </c:pt>
                <c:pt idx="2706">
                  <c:v>5050</c:v>
                </c:pt>
                <c:pt idx="2707">
                  <c:v>5037</c:v>
                </c:pt>
                <c:pt idx="2708">
                  <c:v>5045</c:v>
                </c:pt>
                <c:pt idx="2709">
                  <c:v>5045</c:v>
                </c:pt>
                <c:pt idx="2710">
                  <c:v>5042</c:v>
                </c:pt>
                <c:pt idx="2711">
                  <c:v>5044</c:v>
                </c:pt>
                <c:pt idx="2712">
                  <c:v>5042</c:v>
                </c:pt>
                <c:pt idx="2713">
                  <c:v>5051</c:v>
                </c:pt>
                <c:pt idx="2714">
                  <c:v>5055</c:v>
                </c:pt>
                <c:pt idx="2715">
                  <c:v>5054</c:v>
                </c:pt>
                <c:pt idx="2716">
                  <c:v>5036</c:v>
                </c:pt>
                <c:pt idx="2717">
                  <c:v>5039</c:v>
                </c:pt>
                <c:pt idx="2718">
                  <c:v>5048</c:v>
                </c:pt>
                <c:pt idx="2719">
                  <c:v>5045</c:v>
                </c:pt>
                <c:pt idx="2720">
                  <c:v>5036</c:v>
                </c:pt>
                <c:pt idx="2721">
                  <c:v>5035</c:v>
                </c:pt>
                <c:pt idx="2722">
                  <c:v>5056</c:v>
                </c:pt>
                <c:pt idx="2723">
                  <c:v>5039</c:v>
                </c:pt>
                <c:pt idx="2724">
                  <c:v>5047</c:v>
                </c:pt>
                <c:pt idx="2725">
                  <c:v>5051</c:v>
                </c:pt>
                <c:pt idx="2726">
                  <c:v>5048</c:v>
                </c:pt>
                <c:pt idx="2727">
                  <c:v>5038</c:v>
                </c:pt>
                <c:pt idx="2728">
                  <c:v>5041</c:v>
                </c:pt>
                <c:pt idx="2729">
                  <c:v>5045</c:v>
                </c:pt>
                <c:pt idx="2730">
                  <c:v>5043</c:v>
                </c:pt>
                <c:pt idx="2731">
                  <c:v>5043</c:v>
                </c:pt>
                <c:pt idx="2732">
                  <c:v>5036</c:v>
                </c:pt>
                <c:pt idx="2733">
                  <c:v>5040</c:v>
                </c:pt>
                <c:pt idx="2734">
                  <c:v>5042</c:v>
                </c:pt>
                <c:pt idx="2735">
                  <c:v>5036</c:v>
                </c:pt>
                <c:pt idx="2736">
                  <c:v>5043</c:v>
                </c:pt>
                <c:pt idx="2737">
                  <c:v>5053</c:v>
                </c:pt>
                <c:pt idx="2738">
                  <c:v>5041</c:v>
                </c:pt>
                <c:pt idx="2739">
                  <c:v>5047</c:v>
                </c:pt>
                <c:pt idx="2740">
                  <c:v>5051</c:v>
                </c:pt>
                <c:pt idx="2741">
                  <c:v>5041</c:v>
                </c:pt>
                <c:pt idx="2742">
                  <c:v>5053</c:v>
                </c:pt>
                <c:pt idx="2743">
                  <c:v>5042</c:v>
                </c:pt>
                <c:pt idx="2744">
                  <c:v>5040</c:v>
                </c:pt>
                <c:pt idx="2745">
                  <c:v>5037</c:v>
                </c:pt>
                <c:pt idx="2746">
                  <c:v>5053</c:v>
                </c:pt>
                <c:pt idx="2747">
                  <c:v>5050</c:v>
                </c:pt>
                <c:pt idx="2748">
                  <c:v>5042</c:v>
                </c:pt>
                <c:pt idx="2749">
                  <c:v>5036</c:v>
                </c:pt>
                <c:pt idx="2750">
                  <c:v>5052</c:v>
                </c:pt>
                <c:pt idx="2751">
                  <c:v>5041</c:v>
                </c:pt>
                <c:pt idx="2752">
                  <c:v>5049</c:v>
                </c:pt>
                <c:pt idx="2753">
                  <c:v>5042</c:v>
                </c:pt>
                <c:pt idx="2754">
                  <c:v>5051</c:v>
                </c:pt>
                <c:pt idx="2755">
                  <c:v>5046</c:v>
                </c:pt>
                <c:pt idx="2756">
                  <c:v>5044</c:v>
                </c:pt>
                <c:pt idx="2757">
                  <c:v>5040</c:v>
                </c:pt>
                <c:pt idx="2758">
                  <c:v>5048</c:v>
                </c:pt>
                <c:pt idx="2759">
                  <c:v>5038</c:v>
                </c:pt>
                <c:pt idx="2760">
                  <c:v>5043</c:v>
                </c:pt>
                <c:pt idx="2761">
                  <c:v>5051</c:v>
                </c:pt>
                <c:pt idx="2762">
                  <c:v>5037</c:v>
                </c:pt>
                <c:pt idx="2763">
                  <c:v>5048</c:v>
                </c:pt>
                <c:pt idx="2764">
                  <c:v>5051</c:v>
                </c:pt>
                <c:pt idx="2765">
                  <c:v>5057</c:v>
                </c:pt>
                <c:pt idx="2766">
                  <c:v>5044</c:v>
                </c:pt>
                <c:pt idx="2767">
                  <c:v>5044</c:v>
                </c:pt>
                <c:pt idx="2768">
                  <c:v>5050</c:v>
                </c:pt>
                <c:pt idx="2769">
                  <c:v>5045</c:v>
                </c:pt>
                <c:pt idx="2770">
                  <c:v>5045</c:v>
                </c:pt>
                <c:pt idx="2771">
                  <c:v>5040</c:v>
                </c:pt>
                <c:pt idx="2772">
                  <c:v>5042</c:v>
                </c:pt>
                <c:pt idx="2773">
                  <c:v>5050</c:v>
                </c:pt>
                <c:pt idx="2774">
                  <c:v>5038</c:v>
                </c:pt>
                <c:pt idx="2775">
                  <c:v>5035</c:v>
                </c:pt>
                <c:pt idx="2776">
                  <c:v>5040</c:v>
                </c:pt>
                <c:pt idx="2777">
                  <c:v>5047</c:v>
                </c:pt>
                <c:pt idx="2778">
                  <c:v>5039</c:v>
                </c:pt>
                <c:pt idx="2779">
                  <c:v>5048</c:v>
                </c:pt>
                <c:pt idx="2780">
                  <c:v>5053</c:v>
                </c:pt>
                <c:pt idx="2781">
                  <c:v>5053</c:v>
                </c:pt>
                <c:pt idx="2782">
                  <c:v>5036</c:v>
                </c:pt>
                <c:pt idx="2783">
                  <c:v>5035</c:v>
                </c:pt>
                <c:pt idx="2784">
                  <c:v>5029</c:v>
                </c:pt>
                <c:pt idx="2785">
                  <c:v>5042</c:v>
                </c:pt>
                <c:pt idx="2786">
                  <c:v>5042</c:v>
                </c:pt>
                <c:pt idx="2787">
                  <c:v>5035</c:v>
                </c:pt>
                <c:pt idx="2788">
                  <c:v>5036</c:v>
                </c:pt>
                <c:pt idx="2789">
                  <c:v>5036</c:v>
                </c:pt>
                <c:pt idx="2790">
                  <c:v>5044</c:v>
                </c:pt>
                <c:pt idx="2791">
                  <c:v>5042</c:v>
                </c:pt>
                <c:pt idx="2792">
                  <c:v>5054</c:v>
                </c:pt>
                <c:pt idx="2793">
                  <c:v>5052</c:v>
                </c:pt>
                <c:pt idx="2794">
                  <c:v>5041</c:v>
                </c:pt>
                <c:pt idx="2795">
                  <c:v>5039</c:v>
                </c:pt>
                <c:pt idx="2796">
                  <c:v>5053</c:v>
                </c:pt>
                <c:pt idx="2797">
                  <c:v>5039</c:v>
                </c:pt>
                <c:pt idx="2798">
                  <c:v>5052</c:v>
                </c:pt>
                <c:pt idx="2799">
                  <c:v>5041</c:v>
                </c:pt>
                <c:pt idx="2800">
                  <c:v>5054</c:v>
                </c:pt>
                <c:pt idx="2801">
                  <c:v>5054</c:v>
                </c:pt>
                <c:pt idx="2802">
                  <c:v>5045</c:v>
                </c:pt>
                <c:pt idx="2803">
                  <c:v>5038</c:v>
                </c:pt>
                <c:pt idx="2804">
                  <c:v>5041</c:v>
                </c:pt>
                <c:pt idx="2805">
                  <c:v>5047</c:v>
                </c:pt>
                <c:pt idx="2806">
                  <c:v>5043</c:v>
                </c:pt>
                <c:pt idx="2807">
                  <c:v>5047</c:v>
                </c:pt>
                <c:pt idx="2808">
                  <c:v>5035</c:v>
                </c:pt>
                <c:pt idx="2809">
                  <c:v>5058</c:v>
                </c:pt>
                <c:pt idx="2810">
                  <c:v>5045</c:v>
                </c:pt>
                <c:pt idx="2811">
                  <c:v>5049</c:v>
                </c:pt>
                <c:pt idx="2812">
                  <c:v>5041</c:v>
                </c:pt>
                <c:pt idx="2813">
                  <c:v>5038</c:v>
                </c:pt>
                <c:pt idx="2814">
                  <c:v>5044</c:v>
                </c:pt>
                <c:pt idx="2815">
                  <c:v>5037</c:v>
                </c:pt>
                <c:pt idx="2816">
                  <c:v>5046</c:v>
                </c:pt>
                <c:pt idx="2817">
                  <c:v>5042</c:v>
                </c:pt>
                <c:pt idx="2818">
                  <c:v>5050</c:v>
                </c:pt>
                <c:pt idx="2819">
                  <c:v>5042</c:v>
                </c:pt>
                <c:pt idx="2820">
                  <c:v>5045</c:v>
                </c:pt>
                <c:pt idx="2821">
                  <c:v>5048</c:v>
                </c:pt>
                <c:pt idx="2822">
                  <c:v>5040</c:v>
                </c:pt>
                <c:pt idx="2823">
                  <c:v>5048</c:v>
                </c:pt>
                <c:pt idx="2824">
                  <c:v>5035</c:v>
                </c:pt>
                <c:pt idx="2825">
                  <c:v>5052</c:v>
                </c:pt>
                <c:pt idx="2826">
                  <c:v>5044</c:v>
                </c:pt>
                <c:pt idx="2827">
                  <c:v>5050</c:v>
                </c:pt>
                <c:pt idx="2828">
                  <c:v>5046</c:v>
                </c:pt>
                <c:pt idx="2829">
                  <c:v>5042</c:v>
                </c:pt>
                <c:pt idx="2830">
                  <c:v>5034</c:v>
                </c:pt>
                <c:pt idx="2831">
                  <c:v>5052</c:v>
                </c:pt>
                <c:pt idx="2832">
                  <c:v>5051</c:v>
                </c:pt>
                <c:pt idx="2833">
                  <c:v>5041</c:v>
                </c:pt>
                <c:pt idx="2834">
                  <c:v>5046</c:v>
                </c:pt>
                <c:pt idx="2835">
                  <c:v>5040</c:v>
                </c:pt>
                <c:pt idx="2836">
                  <c:v>5045</c:v>
                </c:pt>
                <c:pt idx="2837">
                  <c:v>5037</c:v>
                </c:pt>
                <c:pt idx="2838">
                  <c:v>5038</c:v>
                </c:pt>
                <c:pt idx="2839">
                  <c:v>5038</c:v>
                </c:pt>
                <c:pt idx="2840">
                  <c:v>5052</c:v>
                </c:pt>
                <c:pt idx="2841">
                  <c:v>5036</c:v>
                </c:pt>
                <c:pt idx="2842">
                  <c:v>5039</c:v>
                </c:pt>
                <c:pt idx="2843">
                  <c:v>5045</c:v>
                </c:pt>
                <c:pt idx="2844">
                  <c:v>5047</c:v>
                </c:pt>
                <c:pt idx="2845">
                  <c:v>5054</c:v>
                </c:pt>
                <c:pt idx="2846">
                  <c:v>5074</c:v>
                </c:pt>
                <c:pt idx="2847">
                  <c:v>5079</c:v>
                </c:pt>
                <c:pt idx="2848">
                  <c:v>5071</c:v>
                </c:pt>
                <c:pt idx="2849">
                  <c:v>5067</c:v>
                </c:pt>
                <c:pt idx="2850">
                  <c:v>5063</c:v>
                </c:pt>
                <c:pt idx="2851">
                  <c:v>5078</c:v>
                </c:pt>
                <c:pt idx="2852">
                  <c:v>5061</c:v>
                </c:pt>
                <c:pt idx="2853">
                  <c:v>5075</c:v>
                </c:pt>
                <c:pt idx="2854">
                  <c:v>5071</c:v>
                </c:pt>
                <c:pt idx="2855">
                  <c:v>5066</c:v>
                </c:pt>
                <c:pt idx="2856">
                  <c:v>5068</c:v>
                </c:pt>
                <c:pt idx="2857">
                  <c:v>5074</c:v>
                </c:pt>
                <c:pt idx="2858">
                  <c:v>5083</c:v>
                </c:pt>
                <c:pt idx="2859">
                  <c:v>5075</c:v>
                </c:pt>
                <c:pt idx="2860">
                  <c:v>5069</c:v>
                </c:pt>
                <c:pt idx="2861">
                  <c:v>5062</c:v>
                </c:pt>
                <c:pt idx="2862">
                  <c:v>5074</c:v>
                </c:pt>
                <c:pt idx="2863">
                  <c:v>5071</c:v>
                </c:pt>
                <c:pt idx="2864">
                  <c:v>5085</c:v>
                </c:pt>
                <c:pt idx="2865">
                  <c:v>5065</c:v>
                </c:pt>
                <c:pt idx="2866">
                  <c:v>5086</c:v>
                </c:pt>
                <c:pt idx="2867">
                  <c:v>5065</c:v>
                </c:pt>
                <c:pt idx="2868">
                  <c:v>5074</c:v>
                </c:pt>
                <c:pt idx="2869">
                  <c:v>5063</c:v>
                </c:pt>
                <c:pt idx="2870">
                  <c:v>5058</c:v>
                </c:pt>
                <c:pt idx="2871">
                  <c:v>5077</c:v>
                </c:pt>
                <c:pt idx="2872">
                  <c:v>5060</c:v>
                </c:pt>
                <c:pt idx="2873">
                  <c:v>5078</c:v>
                </c:pt>
                <c:pt idx="2874">
                  <c:v>5067</c:v>
                </c:pt>
                <c:pt idx="2875">
                  <c:v>5075</c:v>
                </c:pt>
                <c:pt idx="2876">
                  <c:v>5068</c:v>
                </c:pt>
                <c:pt idx="2877">
                  <c:v>5065</c:v>
                </c:pt>
                <c:pt idx="2878">
                  <c:v>5074</c:v>
                </c:pt>
                <c:pt idx="2879">
                  <c:v>5083</c:v>
                </c:pt>
                <c:pt idx="2880">
                  <c:v>5061</c:v>
                </c:pt>
                <c:pt idx="2881">
                  <c:v>5067</c:v>
                </c:pt>
                <c:pt idx="2882">
                  <c:v>5082</c:v>
                </c:pt>
                <c:pt idx="2883">
                  <c:v>5077</c:v>
                </c:pt>
                <c:pt idx="2884">
                  <c:v>5073</c:v>
                </c:pt>
                <c:pt idx="2885">
                  <c:v>5062</c:v>
                </c:pt>
                <c:pt idx="2886">
                  <c:v>5082</c:v>
                </c:pt>
                <c:pt idx="2887">
                  <c:v>5070</c:v>
                </c:pt>
                <c:pt idx="2888">
                  <c:v>5079</c:v>
                </c:pt>
                <c:pt idx="2889">
                  <c:v>5078</c:v>
                </c:pt>
                <c:pt idx="2890">
                  <c:v>5079</c:v>
                </c:pt>
                <c:pt idx="2891">
                  <c:v>5084</c:v>
                </c:pt>
                <c:pt idx="2892">
                  <c:v>5076</c:v>
                </c:pt>
                <c:pt idx="2893">
                  <c:v>5083</c:v>
                </c:pt>
                <c:pt idx="2894">
                  <c:v>5082</c:v>
                </c:pt>
                <c:pt idx="2895">
                  <c:v>5068</c:v>
                </c:pt>
                <c:pt idx="2896">
                  <c:v>5074</c:v>
                </c:pt>
                <c:pt idx="2897">
                  <c:v>5081</c:v>
                </c:pt>
                <c:pt idx="2898">
                  <c:v>5077</c:v>
                </c:pt>
                <c:pt idx="2899">
                  <c:v>5078</c:v>
                </c:pt>
                <c:pt idx="2900">
                  <c:v>5066</c:v>
                </c:pt>
                <c:pt idx="2901">
                  <c:v>5085</c:v>
                </c:pt>
                <c:pt idx="2902">
                  <c:v>5084</c:v>
                </c:pt>
                <c:pt idx="2903">
                  <c:v>5077</c:v>
                </c:pt>
                <c:pt idx="2904">
                  <c:v>5083</c:v>
                </c:pt>
                <c:pt idx="2905">
                  <c:v>5074</c:v>
                </c:pt>
                <c:pt idx="2906">
                  <c:v>5078</c:v>
                </c:pt>
                <c:pt idx="2907">
                  <c:v>5067</c:v>
                </c:pt>
                <c:pt idx="2908">
                  <c:v>5068</c:v>
                </c:pt>
                <c:pt idx="2909">
                  <c:v>5059</c:v>
                </c:pt>
                <c:pt idx="2910">
                  <c:v>5068</c:v>
                </c:pt>
                <c:pt idx="2911">
                  <c:v>5064</c:v>
                </c:pt>
                <c:pt idx="2912">
                  <c:v>5071</c:v>
                </c:pt>
                <c:pt idx="2913">
                  <c:v>5061</c:v>
                </c:pt>
                <c:pt idx="2914">
                  <c:v>5058</c:v>
                </c:pt>
                <c:pt idx="2915">
                  <c:v>5052</c:v>
                </c:pt>
                <c:pt idx="2916">
                  <c:v>5048</c:v>
                </c:pt>
                <c:pt idx="2917">
                  <c:v>5075</c:v>
                </c:pt>
                <c:pt idx="2918">
                  <c:v>5060</c:v>
                </c:pt>
                <c:pt idx="2919">
                  <c:v>5067</c:v>
                </c:pt>
                <c:pt idx="2920">
                  <c:v>5057</c:v>
                </c:pt>
                <c:pt idx="2921">
                  <c:v>5062</c:v>
                </c:pt>
                <c:pt idx="2922">
                  <c:v>5071</c:v>
                </c:pt>
                <c:pt idx="2923">
                  <c:v>5075</c:v>
                </c:pt>
                <c:pt idx="2924">
                  <c:v>5073</c:v>
                </c:pt>
                <c:pt idx="2925">
                  <c:v>5071</c:v>
                </c:pt>
                <c:pt idx="2926">
                  <c:v>5073</c:v>
                </c:pt>
                <c:pt idx="2927">
                  <c:v>5062</c:v>
                </c:pt>
                <c:pt idx="2928">
                  <c:v>5070</c:v>
                </c:pt>
                <c:pt idx="2929">
                  <c:v>5066</c:v>
                </c:pt>
                <c:pt idx="2930">
                  <c:v>5069</c:v>
                </c:pt>
                <c:pt idx="2931">
                  <c:v>5073</c:v>
                </c:pt>
                <c:pt idx="2932">
                  <c:v>5086</c:v>
                </c:pt>
                <c:pt idx="2933">
                  <c:v>5071</c:v>
                </c:pt>
                <c:pt idx="2934">
                  <c:v>5077</c:v>
                </c:pt>
                <c:pt idx="2935">
                  <c:v>5077</c:v>
                </c:pt>
                <c:pt idx="2936">
                  <c:v>5069</c:v>
                </c:pt>
                <c:pt idx="2937">
                  <c:v>5066</c:v>
                </c:pt>
                <c:pt idx="2938">
                  <c:v>5073</c:v>
                </c:pt>
                <c:pt idx="2939">
                  <c:v>5068</c:v>
                </c:pt>
                <c:pt idx="2940">
                  <c:v>5066</c:v>
                </c:pt>
                <c:pt idx="2941">
                  <c:v>5070</c:v>
                </c:pt>
                <c:pt idx="2942">
                  <c:v>5064</c:v>
                </c:pt>
                <c:pt idx="2943">
                  <c:v>5071</c:v>
                </c:pt>
                <c:pt idx="2944">
                  <c:v>5065</c:v>
                </c:pt>
                <c:pt idx="2945">
                  <c:v>5072</c:v>
                </c:pt>
                <c:pt idx="2946">
                  <c:v>5078</c:v>
                </c:pt>
                <c:pt idx="2947">
                  <c:v>5079</c:v>
                </c:pt>
                <c:pt idx="2948">
                  <c:v>5069</c:v>
                </c:pt>
                <c:pt idx="2949">
                  <c:v>5065</c:v>
                </c:pt>
                <c:pt idx="2950">
                  <c:v>5063</c:v>
                </c:pt>
                <c:pt idx="2951">
                  <c:v>5065</c:v>
                </c:pt>
                <c:pt idx="2952">
                  <c:v>5072</c:v>
                </c:pt>
                <c:pt idx="2953">
                  <c:v>5053</c:v>
                </c:pt>
                <c:pt idx="2954">
                  <c:v>5045</c:v>
                </c:pt>
                <c:pt idx="2955">
                  <c:v>5038</c:v>
                </c:pt>
                <c:pt idx="2956">
                  <c:v>5062</c:v>
                </c:pt>
                <c:pt idx="2957">
                  <c:v>5045</c:v>
                </c:pt>
                <c:pt idx="2958">
                  <c:v>5038</c:v>
                </c:pt>
                <c:pt idx="2959">
                  <c:v>5038</c:v>
                </c:pt>
                <c:pt idx="2960">
                  <c:v>5035</c:v>
                </c:pt>
                <c:pt idx="2961">
                  <c:v>5041</c:v>
                </c:pt>
                <c:pt idx="2962">
                  <c:v>5048</c:v>
                </c:pt>
                <c:pt idx="2963">
                  <c:v>5048</c:v>
                </c:pt>
                <c:pt idx="2964">
                  <c:v>5042</c:v>
                </c:pt>
                <c:pt idx="2965">
                  <c:v>5047</c:v>
                </c:pt>
                <c:pt idx="2966">
                  <c:v>5060</c:v>
                </c:pt>
                <c:pt idx="2967">
                  <c:v>5055</c:v>
                </c:pt>
                <c:pt idx="2968">
                  <c:v>5036</c:v>
                </c:pt>
                <c:pt idx="2969">
                  <c:v>5047</c:v>
                </c:pt>
                <c:pt idx="2970">
                  <c:v>5053</c:v>
                </c:pt>
                <c:pt idx="2971">
                  <c:v>5033</c:v>
                </c:pt>
                <c:pt idx="2972">
                  <c:v>5047</c:v>
                </c:pt>
                <c:pt idx="2973">
                  <c:v>5037</c:v>
                </c:pt>
                <c:pt idx="2974">
                  <c:v>5049</c:v>
                </c:pt>
                <c:pt idx="2975">
                  <c:v>5050</c:v>
                </c:pt>
                <c:pt idx="2976">
                  <c:v>5050</c:v>
                </c:pt>
                <c:pt idx="2977">
                  <c:v>5034</c:v>
                </c:pt>
                <c:pt idx="2978">
                  <c:v>5056</c:v>
                </c:pt>
                <c:pt idx="2979">
                  <c:v>5037</c:v>
                </c:pt>
                <c:pt idx="2980">
                  <c:v>5045</c:v>
                </c:pt>
                <c:pt idx="2981">
                  <c:v>5044</c:v>
                </c:pt>
                <c:pt idx="2982">
                  <c:v>5040</c:v>
                </c:pt>
                <c:pt idx="2983">
                  <c:v>5045</c:v>
                </c:pt>
                <c:pt idx="2984">
                  <c:v>5035</c:v>
                </c:pt>
                <c:pt idx="2985">
                  <c:v>5048</c:v>
                </c:pt>
                <c:pt idx="2986">
                  <c:v>5037</c:v>
                </c:pt>
                <c:pt idx="2987">
                  <c:v>5044</c:v>
                </c:pt>
                <c:pt idx="2988">
                  <c:v>5040</c:v>
                </c:pt>
                <c:pt idx="2989">
                  <c:v>5050</c:v>
                </c:pt>
                <c:pt idx="2990">
                  <c:v>5038</c:v>
                </c:pt>
                <c:pt idx="2991">
                  <c:v>5044</c:v>
                </c:pt>
                <c:pt idx="2992">
                  <c:v>5045</c:v>
                </c:pt>
                <c:pt idx="2993">
                  <c:v>5046</c:v>
                </c:pt>
                <c:pt idx="2994">
                  <c:v>5046</c:v>
                </c:pt>
                <c:pt idx="2995">
                  <c:v>5039</c:v>
                </c:pt>
                <c:pt idx="2996">
                  <c:v>5054</c:v>
                </c:pt>
                <c:pt idx="2997">
                  <c:v>5047</c:v>
                </c:pt>
                <c:pt idx="2998">
                  <c:v>5053</c:v>
                </c:pt>
                <c:pt idx="2999">
                  <c:v>5049</c:v>
                </c:pt>
                <c:pt idx="3000">
                  <c:v>5056</c:v>
                </c:pt>
                <c:pt idx="3001">
                  <c:v>5044</c:v>
                </c:pt>
                <c:pt idx="3002">
                  <c:v>5052</c:v>
                </c:pt>
                <c:pt idx="3003">
                  <c:v>5048</c:v>
                </c:pt>
                <c:pt idx="3004">
                  <c:v>5055</c:v>
                </c:pt>
                <c:pt idx="3005">
                  <c:v>5038</c:v>
                </c:pt>
                <c:pt idx="3006">
                  <c:v>5044</c:v>
                </c:pt>
                <c:pt idx="3007">
                  <c:v>5052</c:v>
                </c:pt>
                <c:pt idx="3008">
                  <c:v>5046</c:v>
                </c:pt>
                <c:pt idx="3009">
                  <c:v>5039</c:v>
                </c:pt>
                <c:pt idx="3010">
                  <c:v>5052</c:v>
                </c:pt>
                <c:pt idx="3011">
                  <c:v>5052</c:v>
                </c:pt>
                <c:pt idx="3012">
                  <c:v>5069</c:v>
                </c:pt>
                <c:pt idx="3013">
                  <c:v>5085</c:v>
                </c:pt>
                <c:pt idx="3014">
                  <c:v>5070</c:v>
                </c:pt>
                <c:pt idx="3015">
                  <c:v>5082</c:v>
                </c:pt>
                <c:pt idx="3016">
                  <c:v>5063</c:v>
                </c:pt>
                <c:pt idx="3017">
                  <c:v>5067</c:v>
                </c:pt>
                <c:pt idx="3018">
                  <c:v>5073</c:v>
                </c:pt>
                <c:pt idx="3019">
                  <c:v>5068</c:v>
                </c:pt>
                <c:pt idx="3020">
                  <c:v>5075</c:v>
                </c:pt>
                <c:pt idx="3021">
                  <c:v>5084</c:v>
                </c:pt>
                <c:pt idx="3022">
                  <c:v>5082</c:v>
                </c:pt>
                <c:pt idx="3023">
                  <c:v>5068</c:v>
                </c:pt>
                <c:pt idx="3024">
                  <c:v>5087</c:v>
                </c:pt>
                <c:pt idx="3025">
                  <c:v>5077</c:v>
                </c:pt>
                <c:pt idx="3026">
                  <c:v>5077</c:v>
                </c:pt>
                <c:pt idx="3027">
                  <c:v>5078</c:v>
                </c:pt>
                <c:pt idx="3028">
                  <c:v>5068</c:v>
                </c:pt>
                <c:pt idx="3029">
                  <c:v>5076</c:v>
                </c:pt>
                <c:pt idx="3030">
                  <c:v>5082</c:v>
                </c:pt>
                <c:pt idx="3031">
                  <c:v>5071</c:v>
                </c:pt>
                <c:pt idx="3032">
                  <c:v>5075</c:v>
                </c:pt>
                <c:pt idx="3033">
                  <c:v>5075</c:v>
                </c:pt>
                <c:pt idx="3034">
                  <c:v>5070</c:v>
                </c:pt>
                <c:pt idx="3035">
                  <c:v>5075</c:v>
                </c:pt>
                <c:pt idx="3036">
                  <c:v>5068</c:v>
                </c:pt>
                <c:pt idx="3037">
                  <c:v>5072</c:v>
                </c:pt>
                <c:pt idx="3038">
                  <c:v>5041</c:v>
                </c:pt>
                <c:pt idx="3039">
                  <c:v>5043</c:v>
                </c:pt>
                <c:pt idx="3040">
                  <c:v>5032</c:v>
                </c:pt>
                <c:pt idx="3041">
                  <c:v>5040</c:v>
                </c:pt>
                <c:pt idx="3042">
                  <c:v>5036</c:v>
                </c:pt>
                <c:pt idx="3043">
                  <c:v>5048</c:v>
                </c:pt>
                <c:pt idx="3044">
                  <c:v>5042</c:v>
                </c:pt>
                <c:pt idx="3045">
                  <c:v>5051</c:v>
                </c:pt>
                <c:pt idx="3046">
                  <c:v>5043</c:v>
                </c:pt>
                <c:pt idx="3047">
                  <c:v>5036</c:v>
                </c:pt>
                <c:pt idx="3048">
                  <c:v>5046</c:v>
                </c:pt>
                <c:pt idx="3049">
                  <c:v>5042</c:v>
                </c:pt>
                <c:pt idx="3050">
                  <c:v>5034</c:v>
                </c:pt>
                <c:pt idx="3051">
                  <c:v>5041</c:v>
                </c:pt>
                <c:pt idx="3052">
                  <c:v>5044</c:v>
                </c:pt>
                <c:pt idx="3053">
                  <c:v>5041</c:v>
                </c:pt>
                <c:pt idx="3054">
                  <c:v>5046</c:v>
                </c:pt>
                <c:pt idx="3055">
                  <c:v>5046</c:v>
                </c:pt>
                <c:pt idx="3056">
                  <c:v>5030</c:v>
                </c:pt>
                <c:pt idx="3057">
                  <c:v>5061</c:v>
                </c:pt>
                <c:pt idx="3058">
                  <c:v>5041</c:v>
                </c:pt>
                <c:pt idx="3059">
                  <c:v>5051</c:v>
                </c:pt>
                <c:pt idx="3060">
                  <c:v>5049</c:v>
                </c:pt>
                <c:pt idx="3061">
                  <c:v>5053</c:v>
                </c:pt>
                <c:pt idx="3062">
                  <c:v>5043</c:v>
                </c:pt>
                <c:pt idx="3063">
                  <c:v>5047</c:v>
                </c:pt>
                <c:pt idx="3064">
                  <c:v>5043</c:v>
                </c:pt>
                <c:pt idx="3065">
                  <c:v>5044</c:v>
                </c:pt>
                <c:pt idx="3066">
                  <c:v>5047</c:v>
                </c:pt>
                <c:pt idx="3067">
                  <c:v>5046</c:v>
                </c:pt>
                <c:pt idx="3068">
                  <c:v>5053</c:v>
                </c:pt>
                <c:pt idx="3069">
                  <c:v>5037</c:v>
                </c:pt>
                <c:pt idx="3070">
                  <c:v>5060</c:v>
                </c:pt>
                <c:pt idx="3071">
                  <c:v>5042</c:v>
                </c:pt>
                <c:pt idx="3072">
                  <c:v>5052</c:v>
                </c:pt>
                <c:pt idx="3073">
                  <c:v>5032</c:v>
                </c:pt>
                <c:pt idx="3074">
                  <c:v>5033</c:v>
                </c:pt>
                <c:pt idx="3075">
                  <c:v>5044</c:v>
                </c:pt>
                <c:pt idx="3076">
                  <c:v>5061</c:v>
                </c:pt>
                <c:pt idx="3077">
                  <c:v>5071</c:v>
                </c:pt>
                <c:pt idx="3078">
                  <c:v>5066</c:v>
                </c:pt>
                <c:pt idx="3079">
                  <c:v>5068</c:v>
                </c:pt>
                <c:pt idx="3080">
                  <c:v>5049</c:v>
                </c:pt>
                <c:pt idx="3081">
                  <c:v>5063</c:v>
                </c:pt>
                <c:pt idx="3082">
                  <c:v>5066</c:v>
                </c:pt>
                <c:pt idx="3083">
                  <c:v>5080</c:v>
                </c:pt>
                <c:pt idx="3084">
                  <c:v>5056</c:v>
                </c:pt>
                <c:pt idx="3085">
                  <c:v>5065</c:v>
                </c:pt>
                <c:pt idx="3086">
                  <c:v>5067</c:v>
                </c:pt>
                <c:pt idx="3087">
                  <c:v>5046</c:v>
                </c:pt>
                <c:pt idx="3088">
                  <c:v>5040</c:v>
                </c:pt>
                <c:pt idx="3089">
                  <c:v>5045</c:v>
                </c:pt>
                <c:pt idx="3090">
                  <c:v>5061</c:v>
                </c:pt>
                <c:pt idx="3091">
                  <c:v>5040</c:v>
                </c:pt>
                <c:pt idx="3092">
                  <c:v>5044</c:v>
                </c:pt>
                <c:pt idx="3093">
                  <c:v>5039</c:v>
                </c:pt>
                <c:pt idx="3094">
                  <c:v>5052</c:v>
                </c:pt>
                <c:pt idx="3095">
                  <c:v>5031</c:v>
                </c:pt>
                <c:pt idx="3096">
                  <c:v>5037</c:v>
                </c:pt>
                <c:pt idx="3097">
                  <c:v>5039</c:v>
                </c:pt>
                <c:pt idx="3098">
                  <c:v>5035</c:v>
                </c:pt>
                <c:pt idx="3099">
                  <c:v>5036</c:v>
                </c:pt>
                <c:pt idx="3100">
                  <c:v>5051</c:v>
                </c:pt>
                <c:pt idx="3101">
                  <c:v>5056</c:v>
                </c:pt>
                <c:pt idx="3102">
                  <c:v>5042</c:v>
                </c:pt>
                <c:pt idx="3103">
                  <c:v>5045</c:v>
                </c:pt>
                <c:pt idx="3104">
                  <c:v>5038</c:v>
                </c:pt>
                <c:pt idx="3105">
                  <c:v>5056</c:v>
                </c:pt>
                <c:pt idx="3106">
                  <c:v>5042</c:v>
                </c:pt>
                <c:pt idx="3107">
                  <c:v>5033</c:v>
                </c:pt>
                <c:pt idx="3108">
                  <c:v>5036</c:v>
                </c:pt>
                <c:pt idx="3109">
                  <c:v>5046</c:v>
                </c:pt>
                <c:pt idx="3110">
                  <c:v>5038</c:v>
                </c:pt>
                <c:pt idx="3111">
                  <c:v>5049</c:v>
                </c:pt>
                <c:pt idx="3112">
                  <c:v>5039</c:v>
                </c:pt>
                <c:pt idx="3113">
                  <c:v>5034</c:v>
                </c:pt>
                <c:pt idx="3114">
                  <c:v>5055</c:v>
                </c:pt>
                <c:pt idx="3115">
                  <c:v>5036</c:v>
                </c:pt>
                <c:pt idx="3116">
                  <c:v>5045</c:v>
                </c:pt>
                <c:pt idx="3117">
                  <c:v>5082</c:v>
                </c:pt>
                <c:pt idx="3118">
                  <c:v>5076</c:v>
                </c:pt>
                <c:pt idx="3119">
                  <c:v>5076</c:v>
                </c:pt>
                <c:pt idx="3120">
                  <c:v>5068</c:v>
                </c:pt>
                <c:pt idx="3121">
                  <c:v>5072</c:v>
                </c:pt>
                <c:pt idx="3122">
                  <c:v>5073</c:v>
                </c:pt>
                <c:pt idx="3123">
                  <c:v>5075</c:v>
                </c:pt>
                <c:pt idx="3124">
                  <c:v>5069</c:v>
                </c:pt>
                <c:pt idx="3125">
                  <c:v>5077</c:v>
                </c:pt>
                <c:pt idx="3126">
                  <c:v>5049</c:v>
                </c:pt>
                <c:pt idx="3127">
                  <c:v>5050</c:v>
                </c:pt>
                <c:pt idx="3128">
                  <c:v>5043</c:v>
                </c:pt>
                <c:pt idx="3129">
                  <c:v>5043</c:v>
                </c:pt>
                <c:pt idx="3130">
                  <c:v>5034</c:v>
                </c:pt>
                <c:pt idx="3131">
                  <c:v>5037</c:v>
                </c:pt>
                <c:pt idx="3132">
                  <c:v>5059</c:v>
                </c:pt>
                <c:pt idx="3133">
                  <c:v>5052</c:v>
                </c:pt>
                <c:pt idx="3134">
                  <c:v>5072</c:v>
                </c:pt>
                <c:pt idx="3135">
                  <c:v>5049</c:v>
                </c:pt>
                <c:pt idx="3136">
                  <c:v>5066</c:v>
                </c:pt>
                <c:pt idx="3137">
                  <c:v>5065</c:v>
                </c:pt>
                <c:pt idx="3138">
                  <c:v>5068</c:v>
                </c:pt>
                <c:pt idx="3139">
                  <c:v>5067</c:v>
                </c:pt>
                <c:pt idx="3140">
                  <c:v>5076</c:v>
                </c:pt>
                <c:pt idx="3141">
                  <c:v>5063</c:v>
                </c:pt>
                <c:pt idx="3142">
                  <c:v>5063</c:v>
                </c:pt>
                <c:pt idx="3143">
                  <c:v>5071</c:v>
                </c:pt>
                <c:pt idx="3144">
                  <c:v>5068</c:v>
                </c:pt>
                <c:pt idx="3145">
                  <c:v>5072</c:v>
                </c:pt>
                <c:pt idx="3146">
                  <c:v>5082</c:v>
                </c:pt>
                <c:pt idx="3147">
                  <c:v>5079</c:v>
                </c:pt>
                <c:pt idx="3148">
                  <c:v>5061</c:v>
                </c:pt>
                <c:pt idx="3149">
                  <c:v>5083</c:v>
                </c:pt>
                <c:pt idx="3150">
                  <c:v>5068</c:v>
                </c:pt>
                <c:pt idx="3151">
                  <c:v>5075</c:v>
                </c:pt>
                <c:pt idx="3152">
                  <c:v>5073</c:v>
                </c:pt>
                <c:pt idx="3153">
                  <c:v>5076</c:v>
                </c:pt>
                <c:pt idx="3154">
                  <c:v>5075</c:v>
                </c:pt>
                <c:pt idx="3155">
                  <c:v>5074</c:v>
                </c:pt>
                <c:pt idx="3156">
                  <c:v>5077</c:v>
                </c:pt>
                <c:pt idx="3157">
                  <c:v>5077</c:v>
                </c:pt>
                <c:pt idx="3158">
                  <c:v>5081</c:v>
                </c:pt>
                <c:pt idx="3159">
                  <c:v>5064</c:v>
                </c:pt>
                <c:pt idx="3160">
                  <c:v>5081</c:v>
                </c:pt>
                <c:pt idx="3161">
                  <c:v>5068</c:v>
                </c:pt>
                <c:pt idx="3162">
                  <c:v>5081</c:v>
                </c:pt>
                <c:pt idx="3163">
                  <c:v>5073</c:v>
                </c:pt>
                <c:pt idx="3164">
                  <c:v>5074</c:v>
                </c:pt>
                <c:pt idx="3165">
                  <c:v>5075</c:v>
                </c:pt>
                <c:pt idx="3166">
                  <c:v>5064</c:v>
                </c:pt>
                <c:pt idx="3167">
                  <c:v>5071</c:v>
                </c:pt>
                <c:pt idx="3168">
                  <c:v>5074</c:v>
                </c:pt>
                <c:pt idx="3169">
                  <c:v>5095</c:v>
                </c:pt>
                <c:pt idx="3170">
                  <c:v>5077</c:v>
                </c:pt>
                <c:pt idx="3171">
                  <c:v>5083</c:v>
                </c:pt>
                <c:pt idx="3172">
                  <c:v>5088</c:v>
                </c:pt>
                <c:pt idx="3173">
                  <c:v>5068</c:v>
                </c:pt>
                <c:pt idx="3174">
                  <c:v>5073</c:v>
                </c:pt>
                <c:pt idx="3175">
                  <c:v>5077</c:v>
                </c:pt>
                <c:pt idx="3176">
                  <c:v>5077</c:v>
                </c:pt>
                <c:pt idx="3177">
                  <c:v>5071</c:v>
                </c:pt>
                <c:pt idx="3178">
                  <c:v>5079</c:v>
                </c:pt>
                <c:pt idx="3179">
                  <c:v>5076</c:v>
                </c:pt>
                <c:pt idx="3180">
                  <c:v>5091</c:v>
                </c:pt>
                <c:pt idx="3181">
                  <c:v>5073</c:v>
                </c:pt>
                <c:pt idx="3182">
                  <c:v>5078</c:v>
                </c:pt>
                <c:pt idx="3183">
                  <c:v>5078</c:v>
                </c:pt>
                <c:pt idx="3184">
                  <c:v>5091</c:v>
                </c:pt>
                <c:pt idx="3185">
                  <c:v>5086</c:v>
                </c:pt>
                <c:pt idx="3186">
                  <c:v>5074</c:v>
                </c:pt>
                <c:pt idx="3187">
                  <c:v>5080</c:v>
                </c:pt>
                <c:pt idx="3188">
                  <c:v>5076</c:v>
                </c:pt>
                <c:pt idx="3189">
                  <c:v>5082</c:v>
                </c:pt>
                <c:pt idx="3190">
                  <c:v>5079</c:v>
                </c:pt>
                <c:pt idx="3191">
                  <c:v>5084</c:v>
                </c:pt>
                <c:pt idx="3192">
                  <c:v>5082</c:v>
                </c:pt>
                <c:pt idx="3193">
                  <c:v>5063</c:v>
                </c:pt>
                <c:pt idx="3194">
                  <c:v>5065</c:v>
                </c:pt>
                <c:pt idx="3195">
                  <c:v>5065</c:v>
                </c:pt>
                <c:pt idx="3196">
                  <c:v>5053</c:v>
                </c:pt>
                <c:pt idx="3197">
                  <c:v>5048</c:v>
                </c:pt>
                <c:pt idx="3198">
                  <c:v>5062</c:v>
                </c:pt>
                <c:pt idx="3199">
                  <c:v>5047</c:v>
                </c:pt>
                <c:pt idx="3200">
                  <c:v>5047</c:v>
                </c:pt>
                <c:pt idx="3201">
                  <c:v>5057</c:v>
                </c:pt>
                <c:pt idx="3202">
                  <c:v>5054</c:v>
                </c:pt>
                <c:pt idx="3203">
                  <c:v>5046</c:v>
                </c:pt>
                <c:pt idx="3204">
                  <c:v>5062</c:v>
                </c:pt>
                <c:pt idx="3205">
                  <c:v>5046</c:v>
                </c:pt>
                <c:pt idx="3206">
                  <c:v>5056</c:v>
                </c:pt>
                <c:pt idx="3207">
                  <c:v>5042</c:v>
                </c:pt>
                <c:pt idx="3208">
                  <c:v>5056</c:v>
                </c:pt>
                <c:pt idx="3209">
                  <c:v>5052</c:v>
                </c:pt>
                <c:pt idx="3210">
                  <c:v>5045</c:v>
                </c:pt>
                <c:pt idx="3211">
                  <c:v>5052</c:v>
                </c:pt>
                <c:pt idx="3212">
                  <c:v>5055</c:v>
                </c:pt>
                <c:pt idx="3213">
                  <c:v>5064</c:v>
                </c:pt>
                <c:pt idx="3214">
                  <c:v>5053</c:v>
                </c:pt>
                <c:pt idx="3215">
                  <c:v>5052</c:v>
                </c:pt>
                <c:pt idx="3216">
                  <c:v>5060</c:v>
                </c:pt>
                <c:pt idx="3217">
                  <c:v>5062</c:v>
                </c:pt>
                <c:pt idx="3218">
                  <c:v>5052</c:v>
                </c:pt>
                <c:pt idx="3219">
                  <c:v>5053</c:v>
                </c:pt>
                <c:pt idx="3220">
                  <c:v>5061</c:v>
                </c:pt>
                <c:pt idx="3221">
                  <c:v>5050</c:v>
                </c:pt>
                <c:pt idx="3222">
                  <c:v>5047</c:v>
                </c:pt>
                <c:pt idx="3223">
                  <c:v>5048</c:v>
                </c:pt>
                <c:pt idx="3224">
                  <c:v>5053</c:v>
                </c:pt>
                <c:pt idx="3225">
                  <c:v>5054</c:v>
                </c:pt>
                <c:pt idx="3226">
                  <c:v>5058</c:v>
                </c:pt>
                <c:pt idx="3227">
                  <c:v>5049</c:v>
                </c:pt>
                <c:pt idx="3228">
                  <c:v>5051</c:v>
                </c:pt>
                <c:pt idx="3229">
                  <c:v>5052</c:v>
                </c:pt>
                <c:pt idx="3230">
                  <c:v>5056</c:v>
                </c:pt>
                <c:pt idx="3231">
                  <c:v>5065</c:v>
                </c:pt>
                <c:pt idx="3232">
                  <c:v>5048</c:v>
                </c:pt>
                <c:pt idx="3233">
                  <c:v>5057</c:v>
                </c:pt>
                <c:pt idx="3234">
                  <c:v>5049</c:v>
                </c:pt>
                <c:pt idx="3235">
                  <c:v>5055</c:v>
                </c:pt>
                <c:pt idx="3236">
                  <c:v>5049</c:v>
                </c:pt>
                <c:pt idx="3237">
                  <c:v>5053</c:v>
                </c:pt>
                <c:pt idx="3238">
                  <c:v>5050</c:v>
                </c:pt>
                <c:pt idx="3239">
                  <c:v>5058</c:v>
                </c:pt>
                <c:pt idx="3240">
                  <c:v>5059</c:v>
                </c:pt>
                <c:pt idx="3241">
                  <c:v>5048</c:v>
                </c:pt>
                <c:pt idx="3242">
                  <c:v>5049</c:v>
                </c:pt>
                <c:pt idx="3243">
                  <c:v>5049</c:v>
                </c:pt>
                <c:pt idx="3244">
                  <c:v>5063</c:v>
                </c:pt>
                <c:pt idx="3245">
                  <c:v>5042</c:v>
                </c:pt>
                <c:pt idx="3246">
                  <c:v>5064</c:v>
                </c:pt>
                <c:pt idx="3247">
                  <c:v>5055</c:v>
                </c:pt>
                <c:pt idx="3248">
                  <c:v>5058</c:v>
                </c:pt>
                <c:pt idx="3249">
                  <c:v>5053</c:v>
                </c:pt>
                <c:pt idx="3250">
                  <c:v>5065</c:v>
                </c:pt>
                <c:pt idx="3251">
                  <c:v>5058</c:v>
                </c:pt>
                <c:pt idx="3252">
                  <c:v>5052</c:v>
                </c:pt>
                <c:pt idx="3253">
                  <c:v>5055</c:v>
                </c:pt>
                <c:pt idx="3254">
                  <c:v>5056</c:v>
                </c:pt>
                <c:pt idx="3255">
                  <c:v>5058</c:v>
                </c:pt>
                <c:pt idx="3256">
                  <c:v>5057</c:v>
                </c:pt>
                <c:pt idx="3257">
                  <c:v>5062</c:v>
                </c:pt>
                <c:pt idx="3258">
                  <c:v>5058</c:v>
                </c:pt>
                <c:pt idx="3259">
                  <c:v>5057</c:v>
                </c:pt>
                <c:pt idx="3260">
                  <c:v>5053</c:v>
                </c:pt>
                <c:pt idx="3261">
                  <c:v>5064</c:v>
                </c:pt>
                <c:pt idx="3262">
                  <c:v>5048</c:v>
                </c:pt>
                <c:pt idx="3263">
                  <c:v>5063</c:v>
                </c:pt>
                <c:pt idx="3264">
                  <c:v>5060</c:v>
                </c:pt>
                <c:pt idx="3265">
                  <c:v>5057</c:v>
                </c:pt>
                <c:pt idx="3266">
                  <c:v>5051</c:v>
                </c:pt>
                <c:pt idx="3267">
                  <c:v>5058</c:v>
                </c:pt>
                <c:pt idx="3268">
                  <c:v>5062</c:v>
                </c:pt>
                <c:pt idx="3269">
                  <c:v>5060</c:v>
                </c:pt>
                <c:pt idx="3270">
                  <c:v>5062</c:v>
                </c:pt>
                <c:pt idx="3271">
                  <c:v>5048</c:v>
                </c:pt>
                <c:pt idx="3272">
                  <c:v>5051</c:v>
                </c:pt>
                <c:pt idx="3273">
                  <c:v>5058</c:v>
                </c:pt>
                <c:pt idx="3274">
                  <c:v>5053</c:v>
                </c:pt>
                <c:pt idx="3275">
                  <c:v>5062</c:v>
                </c:pt>
                <c:pt idx="3276">
                  <c:v>5045</c:v>
                </c:pt>
                <c:pt idx="3277">
                  <c:v>5060</c:v>
                </c:pt>
                <c:pt idx="3278">
                  <c:v>5054</c:v>
                </c:pt>
                <c:pt idx="3279">
                  <c:v>5068</c:v>
                </c:pt>
                <c:pt idx="3280">
                  <c:v>5060</c:v>
                </c:pt>
                <c:pt idx="3281">
                  <c:v>5052</c:v>
                </c:pt>
                <c:pt idx="3282">
                  <c:v>5052</c:v>
                </c:pt>
                <c:pt idx="3283">
                  <c:v>5055</c:v>
                </c:pt>
                <c:pt idx="3284">
                  <c:v>5044</c:v>
                </c:pt>
                <c:pt idx="3285">
                  <c:v>5060</c:v>
                </c:pt>
                <c:pt idx="3286">
                  <c:v>5065</c:v>
                </c:pt>
                <c:pt idx="3287">
                  <c:v>5063</c:v>
                </c:pt>
                <c:pt idx="3288">
                  <c:v>5063</c:v>
                </c:pt>
                <c:pt idx="3289">
                  <c:v>5042</c:v>
                </c:pt>
                <c:pt idx="3290">
                  <c:v>5062</c:v>
                </c:pt>
                <c:pt idx="3291">
                  <c:v>5050</c:v>
                </c:pt>
                <c:pt idx="3292">
                  <c:v>5068</c:v>
                </c:pt>
                <c:pt idx="3293">
                  <c:v>5055</c:v>
                </c:pt>
                <c:pt idx="3294">
                  <c:v>5055</c:v>
                </c:pt>
                <c:pt idx="3295">
                  <c:v>5058</c:v>
                </c:pt>
                <c:pt idx="3296">
                  <c:v>5046</c:v>
                </c:pt>
                <c:pt idx="3297">
                  <c:v>5043</c:v>
                </c:pt>
                <c:pt idx="3298">
                  <c:v>5045</c:v>
                </c:pt>
                <c:pt idx="3299">
                  <c:v>5044</c:v>
                </c:pt>
                <c:pt idx="3300">
                  <c:v>5049</c:v>
                </c:pt>
                <c:pt idx="3301">
                  <c:v>5043</c:v>
                </c:pt>
                <c:pt idx="3302">
                  <c:v>5047</c:v>
                </c:pt>
                <c:pt idx="3303">
                  <c:v>5061</c:v>
                </c:pt>
                <c:pt idx="3304">
                  <c:v>5052</c:v>
                </c:pt>
                <c:pt idx="3305">
                  <c:v>5056</c:v>
                </c:pt>
                <c:pt idx="3306">
                  <c:v>5047</c:v>
                </c:pt>
                <c:pt idx="3307">
                  <c:v>5058</c:v>
                </c:pt>
                <c:pt idx="3308">
                  <c:v>5044</c:v>
                </c:pt>
                <c:pt idx="3309">
                  <c:v>5051</c:v>
                </c:pt>
                <c:pt idx="3310">
                  <c:v>5043</c:v>
                </c:pt>
                <c:pt idx="3311">
                  <c:v>5049</c:v>
                </c:pt>
                <c:pt idx="3312">
                  <c:v>5056</c:v>
                </c:pt>
                <c:pt idx="3313">
                  <c:v>5042</c:v>
                </c:pt>
                <c:pt idx="3314">
                  <c:v>5053</c:v>
                </c:pt>
                <c:pt idx="3315">
                  <c:v>5053</c:v>
                </c:pt>
                <c:pt idx="3316">
                  <c:v>5046</c:v>
                </c:pt>
                <c:pt idx="3317">
                  <c:v>5051</c:v>
                </c:pt>
                <c:pt idx="3318">
                  <c:v>5056</c:v>
                </c:pt>
                <c:pt idx="3319">
                  <c:v>5048</c:v>
                </c:pt>
                <c:pt idx="3320">
                  <c:v>5056</c:v>
                </c:pt>
                <c:pt idx="3321">
                  <c:v>5046</c:v>
                </c:pt>
                <c:pt idx="3322">
                  <c:v>5046</c:v>
                </c:pt>
                <c:pt idx="3323">
                  <c:v>5062</c:v>
                </c:pt>
                <c:pt idx="3324">
                  <c:v>5047</c:v>
                </c:pt>
                <c:pt idx="3325">
                  <c:v>5056</c:v>
                </c:pt>
                <c:pt idx="3326">
                  <c:v>5054</c:v>
                </c:pt>
                <c:pt idx="3327">
                  <c:v>5046</c:v>
                </c:pt>
                <c:pt idx="3328">
                  <c:v>5038</c:v>
                </c:pt>
                <c:pt idx="3329">
                  <c:v>5057</c:v>
                </c:pt>
                <c:pt idx="3330">
                  <c:v>5045</c:v>
                </c:pt>
                <c:pt idx="3331">
                  <c:v>5043</c:v>
                </c:pt>
                <c:pt idx="3332">
                  <c:v>5051</c:v>
                </c:pt>
                <c:pt idx="3333">
                  <c:v>5043</c:v>
                </c:pt>
                <c:pt idx="3334">
                  <c:v>5052</c:v>
                </c:pt>
                <c:pt idx="3335">
                  <c:v>5043</c:v>
                </c:pt>
                <c:pt idx="3336">
                  <c:v>5040</c:v>
                </c:pt>
                <c:pt idx="3337">
                  <c:v>5042</c:v>
                </c:pt>
                <c:pt idx="3338">
                  <c:v>5053</c:v>
                </c:pt>
                <c:pt idx="3339">
                  <c:v>5037</c:v>
                </c:pt>
                <c:pt idx="3340">
                  <c:v>5045</c:v>
                </c:pt>
                <c:pt idx="3341">
                  <c:v>5035</c:v>
                </c:pt>
                <c:pt idx="3342">
                  <c:v>5069</c:v>
                </c:pt>
                <c:pt idx="3343">
                  <c:v>5058</c:v>
                </c:pt>
                <c:pt idx="3344">
                  <c:v>5057</c:v>
                </c:pt>
                <c:pt idx="3345">
                  <c:v>5052</c:v>
                </c:pt>
                <c:pt idx="3346">
                  <c:v>5044</c:v>
                </c:pt>
                <c:pt idx="3347">
                  <c:v>5054</c:v>
                </c:pt>
                <c:pt idx="3348">
                  <c:v>5049</c:v>
                </c:pt>
                <c:pt idx="3349">
                  <c:v>5044</c:v>
                </c:pt>
                <c:pt idx="3350">
                  <c:v>5047</c:v>
                </c:pt>
                <c:pt idx="3351">
                  <c:v>5066</c:v>
                </c:pt>
                <c:pt idx="3352">
                  <c:v>5062</c:v>
                </c:pt>
                <c:pt idx="3353">
                  <c:v>5078</c:v>
                </c:pt>
                <c:pt idx="3354">
                  <c:v>5085</c:v>
                </c:pt>
                <c:pt idx="3355">
                  <c:v>5074</c:v>
                </c:pt>
                <c:pt idx="3356">
                  <c:v>5074</c:v>
                </c:pt>
                <c:pt idx="3357">
                  <c:v>5065</c:v>
                </c:pt>
                <c:pt idx="3358">
                  <c:v>5083</c:v>
                </c:pt>
                <c:pt idx="3359">
                  <c:v>5066</c:v>
                </c:pt>
                <c:pt idx="3360">
                  <c:v>5071</c:v>
                </c:pt>
                <c:pt idx="3361">
                  <c:v>5081</c:v>
                </c:pt>
                <c:pt idx="3362">
                  <c:v>5077</c:v>
                </c:pt>
                <c:pt idx="3363">
                  <c:v>5072</c:v>
                </c:pt>
                <c:pt idx="3364">
                  <c:v>5094</c:v>
                </c:pt>
                <c:pt idx="3365">
                  <c:v>5083</c:v>
                </c:pt>
                <c:pt idx="3366">
                  <c:v>5076</c:v>
                </c:pt>
                <c:pt idx="3367">
                  <c:v>5064</c:v>
                </c:pt>
                <c:pt idx="3368">
                  <c:v>5070</c:v>
                </c:pt>
                <c:pt idx="3369">
                  <c:v>5068</c:v>
                </c:pt>
                <c:pt idx="3370">
                  <c:v>5086</c:v>
                </c:pt>
                <c:pt idx="3371">
                  <c:v>5071</c:v>
                </c:pt>
                <c:pt idx="3372">
                  <c:v>5065</c:v>
                </c:pt>
                <c:pt idx="3373">
                  <c:v>5089</c:v>
                </c:pt>
                <c:pt idx="3374">
                  <c:v>5072</c:v>
                </c:pt>
                <c:pt idx="3375">
                  <c:v>5081</c:v>
                </c:pt>
                <c:pt idx="3376">
                  <c:v>5069</c:v>
                </c:pt>
                <c:pt idx="3377">
                  <c:v>5077</c:v>
                </c:pt>
                <c:pt idx="3378">
                  <c:v>5090</c:v>
                </c:pt>
                <c:pt idx="3379">
                  <c:v>5069</c:v>
                </c:pt>
                <c:pt idx="3380">
                  <c:v>5051</c:v>
                </c:pt>
                <c:pt idx="3381">
                  <c:v>5059</c:v>
                </c:pt>
                <c:pt idx="3382">
                  <c:v>5056</c:v>
                </c:pt>
                <c:pt idx="3383">
                  <c:v>5045</c:v>
                </c:pt>
                <c:pt idx="3384">
                  <c:v>5055</c:v>
                </c:pt>
                <c:pt idx="3385">
                  <c:v>5034</c:v>
                </c:pt>
                <c:pt idx="3386">
                  <c:v>5055</c:v>
                </c:pt>
                <c:pt idx="3387">
                  <c:v>5042</c:v>
                </c:pt>
                <c:pt idx="3388">
                  <c:v>5047</c:v>
                </c:pt>
                <c:pt idx="3389">
                  <c:v>5056</c:v>
                </c:pt>
                <c:pt idx="3390">
                  <c:v>5047</c:v>
                </c:pt>
                <c:pt idx="3391">
                  <c:v>5050</c:v>
                </c:pt>
                <c:pt idx="3392">
                  <c:v>5053</c:v>
                </c:pt>
                <c:pt idx="3393">
                  <c:v>5042</c:v>
                </c:pt>
                <c:pt idx="3394">
                  <c:v>5044</c:v>
                </c:pt>
                <c:pt idx="3395">
                  <c:v>5051</c:v>
                </c:pt>
                <c:pt idx="3396">
                  <c:v>5031</c:v>
                </c:pt>
                <c:pt idx="3397">
                  <c:v>5047</c:v>
                </c:pt>
                <c:pt idx="3398">
                  <c:v>5044</c:v>
                </c:pt>
                <c:pt idx="3399">
                  <c:v>5042</c:v>
                </c:pt>
                <c:pt idx="3400">
                  <c:v>5043</c:v>
                </c:pt>
                <c:pt idx="3401">
                  <c:v>5049</c:v>
                </c:pt>
                <c:pt idx="3402">
                  <c:v>5048</c:v>
                </c:pt>
                <c:pt idx="3403">
                  <c:v>5042</c:v>
                </c:pt>
                <c:pt idx="3404">
                  <c:v>5045</c:v>
                </c:pt>
                <c:pt idx="3405">
                  <c:v>5041</c:v>
                </c:pt>
                <c:pt idx="3406">
                  <c:v>5044</c:v>
                </c:pt>
                <c:pt idx="3407">
                  <c:v>5042</c:v>
                </c:pt>
                <c:pt idx="3408">
                  <c:v>5061</c:v>
                </c:pt>
                <c:pt idx="3409">
                  <c:v>5058</c:v>
                </c:pt>
                <c:pt idx="3410">
                  <c:v>5047</c:v>
                </c:pt>
                <c:pt idx="3411">
                  <c:v>5044</c:v>
                </c:pt>
                <c:pt idx="3412">
                  <c:v>5048</c:v>
                </c:pt>
                <c:pt idx="3413">
                  <c:v>5049</c:v>
                </c:pt>
                <c:pt idx="3414">
                  <c:v>5044</c:v>
                </c:pt>
                <c:pt idx="3415">
                  <c:v>5048</c:v>
                </c:pt>
                <c:pt idx="3416">
                  <c:v>5051</c:v>
                </c:pt>
                <c:pt idx="3417">
                  <c:v>5046</c:v>
                </c:pt>
                <c:pt idx="3418">
                  <c:v>5031</c:v>
                </c:pt>
                <c:pt idx="3419">
                  <c:v>5055</c:v>
                </c:pt>
                <c:pt idx="3420">
                  <c:v>5038</c:v>
                </c:pt>
                <c:pt idx="3421">
                  <c:v>5055</c:v>
                </c:pt>
                <c:pt idx="3422">
                  <c:v>5053</c:v>
                </c:pt>
                <c:pt idx="3423">
                  <c:v>5045</c:v>
                </c:pt>
                <c:pt idx="3424">
                  <c:v>5049</c:v>
                </c:pt>
                <c:pt idx="3425">
                  <c:v>5039</c:v>
                </c:pt>
                <c:pt idx="3426">
                  <c:v>5049</c:v>
                </c:pt>
                <c:pt idx="3427">
                  <c:v>5041</c:v>
                </c:pt>
                <c:pt idx="3428">
                  <c:v>5063</c:v>
                </c:pt>
                <c:pt idx="3429">
                  <c:v>5048</c:v>
                </c:pt>
                <c:pt idx="3430">
                  <c:v>5046</c:v>
                </c:pt>
                <c:pt idx="3431">
                  <c:v>5041</c:v>
                </c:pt>
                <c:pt idx="3432">
                  <c:v>5044</c:v>
                </c:pt>
                <c:pt idx="3433">
                  <c:v>5053</c:v>
                </c:pt>
                <c:pt idx="3434">
                  <c:v>5076</c:v>
                </c:pt>
                <c:pt idx="3435">
                  <c:v>5077</c:v>
                </c:pt>
                <c:pt idx="3436">
                  <c:v>5076</c:v>
                </c:pt>
                <c:pt idx="3437">
                  <c:v>5080</c:v>
                </c:pt>
                <c:pt idx="3438">
                  <c:v>5080</c:v>
                </c:pt>
                <c:pt idx="3439">
                  <c:v>5080</c:v>
                </c:pt>
                <c:pt idx="3440">
                  <c:v>5069</c:v>
                </c:pt>
                <c:pt idx="3441">
                  <c:v>5080</c:v>
                </c:pt>
                <c:pt idx="3442">
                  <c:v>5060</c:v>
                </c:pt>
                <c:pt idx="3443">
                  <c:v>5078</c:v>
                </c:pt>
                <c:pt idx="3444">
                  <c:v>5080</c:v>
                </c:pt>
                <c:pt idx="3445">
                  <c:v>5073</c:v>
                </c:pt>
                <c:pt idx="3446">
                  <c:v>5073</c:v>
                </c:pt>
                <c:pt idx="3447">
                  <c:v>5051</c:v>
                </c:pt>
                <c:pt idx="3448">
                  <c:v>5055</c:v>
                </c:pt>
                <c:pt idx="3449">
                  <c:v>5036</c:v>
                </c:pt>
                <c:pt idx="3450">
                  <c:v>5041</c:v>
                </c:pt>
                <c:pt idx="3451">
                  <c:v>5033</c:v>
                </c:pt>
                <c:pt idx="3452">
                  <c:v>5053</c:v>
                </c:pt>
                <c:pt idx="3453">
                  <c:v>5043</c:v>
                </c:pt>
                <c:pt idx="3454">
                  <c:v>5052</c:v>
                </c:pt>
                <c:pt idx="3455">
                  <c:v>5047</c:v>
                </c:pt>
                <c:pt idx="3456">
                  <c:v>5048</c:v>
                </c:pt>
                <c:pt idx="3457">
                  <c:v>5045</c:v>
                </c:pt>
                <c:pt idx="3458">
                  <c:v>5035</c:v>
                </c:pt>
                <c:pt idx="3459">
                  <c:v>5053</c:v>
                </c:pt>
                <c:pt idx="3460">
                  <c:v>5050</c:v>
                </c:pt>
                <c:pt idx="3461">
                  <c:v>5052</c:v>
                </c:pt>
                <c:pt idx="3462">
                  <c:v>5047</c:v>
                </c:pt>
                <c:pt idx="3463">
                  <c:v>5052</c:v>
                </c:pt>
                <c:pt idx="3464">
                  <c:v>5033</c:v>
                </c:pt>
                <c:pt idx="3465">
                  <c:v>5057</c:v>
                </c:pt>
                <c:pt idx="3466">
                  <c:v>5044</c:v>
                </c:pt>
                <c:pt idx="3467">
                  <c:v>5043</c:v>
                </c:pt>
                <c:pt idx="3468">
                  <c:v>5064</c:v>
                </c:pt>
                <c:pt idx="3469">
                  <c:v>5068</c:v>
                </c:pt>
                <c:pt idx="3470">
                  <c:v>5078</c:v>
                </c:pt>
                <c:pt idx="3471">
                  <c:v>5080</c:v>
                </c:pt>
                <c:pt idx="3472">
                  <c:v>5072</c:v>
                </c:pt>
                <c:pt idx="3473">
                  <c:v>5078</c:v>
                </c:pt>
                <c:pt idx="3474">
                  <c:v>5079</c:v>
                </c:pt>
                <c:pt idx="3475">
                  <c:v>5070</c:v>
                </c:pt>
                <c:pt idx="3476">
                  <c:v>5079</c:v>
                </c:pt>
                <c:pt idx="3477">
                  <c:v>5085</c:v>
                </c:pt>
                <c:pt idx="3478">
                  <c:v>5082</c:v>
                </c:pt>
                <c:pt idx="3479">
                  <c:v>5076</c:v>
                </c:pt>
                <c:pt idx="3480">
                  <c:v>5065</c:v>
                </c:pt>
                <c:pt idx="3481">
                  <c:v>5077</c:v>
                </c:pt>
                <c:pt idx="3482">
                  <c:v>5069</c:v>
                </c:pt>
                <c:pt idx="3483">
                  <c:v>5067</c:v>
                </c:pt>
                <c:pt idx="3484">
                  <c:v>5075</c:v>
                </c:pt>
                <c:pt idx="3485">
                  <c:v>5085</c:v>
                </c:pt>
                <c:pt idx="3486">
                  <c:v>5066</c:v>
                </c:pt>
                <c:pt idx="3487">
                  <c:v>5086</c:v>
                </c:pt>
                <c:pt idx="3488">
                  <c:v>5062</c:v>
                </c:pt>
                <c:pt idx="3489">
                  <c:v>5069</c:v>
                </c:pt>
                <c:pt idx="3490">
                  <c:v>5076</c:v>
                </c:pt>
                <c:pt idx="3491">
                  <c:v>5079</c:v>
                </c:pt>
                <c:pt idx="3492">
                  <c:v>5070</c:v>
                </c:pt>
                <c:pt idx="3493">
                  <c:v>5044</c:v>
                </c:pt>
                <c:pt idx="3494">
                  <c:v>5055</c:v>
                </c:pt>
                <c:pt idx="3495">
                  <c:v>5042</c:v>
                </c:pt>
                <c:pt idx="3496">
                  <c:v>5050</c:v>
                </c:pt>
                <c:pt idx="3497">
                  <c:v>5041</c:v>
                </c:pt>
                <c:pt idx="3498">
                  <c:v>5044</c:v>
                </c:pt>
                <c:pt idx="3499">
                  <c:v>5035</c:v>
                </c:pt>
                <c:pt idx="3500">
                  <c:v>5052</c:v>
                </c:pt>
                <c:pt idx="3501">
                  <c:v>5048</c:v>
                </c:pt>
                <c:pt idx="3502">
                  <c:v>5057</c:v>
                </c:pt>
                <c:pt idx="3503">
                  <c:v>5041</c:v>
                </c:pt>
                <c:pt idx="3504">
                  <c:v>5078</c:v>
                </c:pt>
                <c:pt idx="3505">
                  <c:v>5079</c:v>
                </c:pt>
                <c:pt idx="3506">
                  <c:v>5080</c:v>
                </c:pt>
                <c:pt idx="3507">
                  <c:v>5081</c:v>
                </c:pt>
                <c:pt idx="3508">
                  <c:v>5066</c:v>
                </c:pt>
                <c:pt idx="3509">
                  <c:v>5076</c:v>
                </c:pt>
                <c:pt idx="3510">
                  <c:v>5071</c:v>
                </c:pt>
                <c:pt idx="3511">
                  <c:v>5086</c:v>
                </c:pt>
                <c:pt idx="3512">
                  <c:v>5074</c:v>
                </c:pt>
                <c:pt idx="3513">
                  <c:v>5077</c:v>
                </c:pt>
                <c:pt idx="3514">
                  <c:v>5075</c:v>
                </c:pt>
                <c:pt idx="3515">
                  <c:v>5070</c:v>
                </c:pt>
                <c:pt idx="3516">
                  <c:v>5067</c:v>
                </c:pt>
                <c:pt idx="3517">
                  <c:v>5072</c:v>
                </c:pt>
                <c:pt idx="3518">
                  <c:v>5075</c:v>
                </c:pt>
                <c:pt idx="3519">
                  <c:v>5078</c:v>
                </c:pt>
                <c:pt idx="3520">
                  <c:v>5081</c:v>
                </c:pt>
                <c:pt idx="3521">
                  <c:v>5074</c:v>
                </c:pt>
                <c:pt idx="3522">
                  <c:v>5072</c:v>
                </c:pt>
                <c:pt idx="3523">
                  <c:v>5076</c:v>
                </c:pt>
                <c:pt idx="3524">
                  <c:v>5076</c:v>
                </c:pt>
                <c:pt idx="3525">
                  <c:v>5084</c:v>
                </c:pt>
                <c:pt idx="3526">
                  <c:v>5070</c:v>
                </c:pt>
                <c:pt idx="3527">
                  <c:v>5083</c:v>
                </c:pt>
                <c:pt idx="3528">
                  <c:v>5077</c:v>
                </c:pt>
                <c:pt idx="3529">
                  <c:v>5067</c:v>
                </c:pt>
                <c:pt idx="3530">
                  <c:v>5065</c:v>
                </c:pt>
                <c:pt idx="3531">
                  <c:v>5073</c:v>
                </c:pt>
                <c:pt idx="3532">
                  <c:v>5068</c:v>
                </c:pt>
                <c:pt idx="3533">
                  <c:v>5071</c:v>
                </c:pt>
                <c:pt idx="3534">
                  <c:v>5074</c:v>
                </c:pt>
                <c:pt idx="3535">
                  <c:v>5066</c:v>
                </c:pt>
                <c:pt idx="3536">
                  <c:v>5074</c:v>
                </c:pt>
                <c:pt idx="3537">
                  <c:v>5076</c:v>
                </c:pt>
                <c:pt idx="3538">
                  <c:v>5082</c:v>
                </c:pt>
                <c:pt idx="3539">
                  <c:v>5052</c:v>
                </c:pt>
                <c:pt idx="3540">
                  <c:v>5042</c:v>
                </c:pt>
                <c:pt idx="3541">
                  <c:v>5039</c:v>
                </c:pt>
                <c:pt idx="3542">
                  <c:v>5040</c:v>
                </c:pt>
                <c:pt idx="3543">
                  <c:v>5048</c:v>
                </c:pt>
                <c:pt idx="3544">
                  <c:v>5039</c:v>
                </c:pt>
                <c:pt idx="3545">
                  <c:v>5042</c:v>
                </c:pt>
                <c:pt idx="3546">
                  <c:v>5046</c:v>
                </c:pt>
                <c:pt idx="3547">
                  <c:v>5035</c:v>
                </c:pt>
                <c:pt idx="3548">
                  <c:v>5046</c:v>
                </c:pt>
                <c:pt idx="3549">
                  <c:v>5047</c:v>
                </c:pt>
                <c:pt idx="3550">
                  <c:v>5045</c:v>
                </c:pt>
                <c:pt idx="3551">
                  <c:v>5043</c:v>
                </c:pt>
                <c:pt idx="3552">
                  <c:v>5038</c:v>
                </c:pt>
                <c:pt idx="3553">
                  <c:v>5052</c:v>
                </c:pt>
                <c:pt idx="3554">
                  <c:v>5046</c:v>
                </c:pt>
                <c:pt idx="3555">
                  <c:v>5052</c:v>
                </c:pt>
                <c:pt idx="3556">
                  <c:v>5034</c:v>
                </c:pt>
                <c:pt idx="3557">
                  <c:v>5053</c:v>
                </c:pt>
                <c:pt idx="3558">
                  <c:v>5043</c:v>
                </c:pt>
                <c:pt idx="3559">
                  <c:v>5048</c:v>
                </c:pt>
                <c:pt idx="3560">
                  <c:v>5046</c:v>
                </c:pt>
                <c:pt idx="3561">
                  <c:v>5050</c:v>
                </c:pt>
                <c:pt idx="3562">
                  <c:v>5052</c:v>
                </c:pt>
                <c:pt idx="3563">
                  <c:v>5043</c:v>
                </c:pt>
                <c:pt idx="3564">
                  <c:v>5053</c:v>
                </c:pt>
                <c:pt idx="3565">
                  <c:v>5037</c:v>
                </c:pt>
                <c:pt idx="3566">
                  <c:v>5052</c:v>
                </c:pt>
                <c:pt idx="3567">
                  <c:v>5027</c:v>
                </c:pt>
                <c:pt idx="3568">
                  <c:v>5056</c:v>
                </c:pt>
                <c:pt idx="3569">
                  <c:v>5038</c:v>
                </c:pt>
                <c:pt idx="3570">
                  <c:v>5047</c:v>
                </c:pt>
                <c:pt idx="3571">
                  <c:v>5045</c:v>
                </c:pt>
                <c:pt idx="3572">
                  <c:v>5037</c:v>
                </c:pt>
                <c:pt idx="3573">
                  <c:v>5056</c:v>
                </c:pt>
                <c:pt idx="3574">
                  <c:v>5045</c:v>
                </c:pt>
                <c:pt idx="3575">
                  <c:v>5055</c:v>
                </c:pt>
                <c:pt idx="3576">
                  <c:v>5030</c:v>
                </c:pt>
                <c:pt idx="3577">
                  <c:v>5050</c:v>
                </c:pt>
                <c:pt idx="3578">
                  <c:v>5040</c:v>
                </c:pt>
                <c:pt idx="3579">
                  <c:v>5050</c:v>
                </c:pt>
                <c:pt idx="3580">
                  <c:v>5050</c:v>
                </c:pt>
                <c:pt idx="3581">
                  <c:v>5057</c:v>
                </c:pt>
                <c:pt idx="3582">
                  <c:v>5047</c:v>
                </c:pt>
                <c:pt idx="3583">
                  <c:v>5050</c:v>
                </c:pt>
                <c:pt idx="3584">
                  <c:v>5051</c:v>
                </c:pt>
                <c:pt idx="3585">
                  <c:v>5049</c:v>
                </c:pt>
                <c:pt idx="3586">
                  <c:v>5044</c:v>
                </c:pt>
                <c:pt idx="3587">
                  <c:v>5036</c:v>
                </c:pt>
                <c:pt idx="3588">
                  <c:v>5046</c:v>
                </c:pt>
                <c:pt idx="3589">
                  <c:v>5040</c:v>
                </c:pt>
                <c:pt idx="3590">
                  <c:v>5052</c:v>
                </c:pt>
                <c:pt idx="3591">
                  <c:v>5038</c:v>
                </c:pt>
                <c:pt idx="3592">
                  <c:v>5048</c:v>
                </c:pt>
                <c:pt idx="3593">
                  <c:v>5043</c:v>
                </c:pt>
                <c:pt idx="3594">
                  <c:v>5056</c:v>
                </c:pt>
                <c:pt idx="3595">
                  <c:v>5050</c:v>
                </c:pt>
                <c:pt idx="3596">
                  <c:v>5042</c:v>
                </c:pt>
                <c:pt idx="3597">
                  <c:v>5046</c:v>
                </c:pt>
                <c:pt idx="3598">
                  <c:v>5037</c:v>
                </c:pt>
                <c:pt idx="3599">
                  <c:v>5049</c:v>
                </c:pt>
                <c:pt idx="3600">
                  <c:v>5036</c:v>
                </c:pt>
                <c:pt idx="3601">
                  <c:v>5049</c:v>
                </c:pt>
                <c:pt idx="3602">
                  <c:v>5035</c:v>
                </c:pt>
                <c:pt idx="3603">
                  <c:v>5049</c:v>
                </c:pt>
                <c:pt idx="3604">
                  <c:v>5044</c:v>
                </c:pt>
                <c:pt idx="3605">
                  <c:v>5048</c:v>
                </c:pt>
                <c:pt idx="3606">
                  <c:v>5045</c:v>
                </c:pt>
                <c:pt idx="3607">
                  <c:v>5041</c:v>
                </c:pt>
                <c:pt idx="3608">
                  <c:v>5044</c:v>
                </c:pt>
                <c:pt idx="3609">
                  <c:v>5041</c:v>
                </c:pt>
                <c:pt idx="3610">
                  <c:v>5048</c:v>
                </c:pt>
                <c:pt idx="3611">
                  <c:v>5038</c:v>
                </c:pt>
                <c:pt idx="3612">
                  <c:v>5045</c:v>
                </c:pt>
                <c:pt idx="3613">
                  <c:v>5037</c:v>
                </c:pt>
                <c:pt idx="3614">
                  <c:v>5072</c:v>
                </c:pt>
                <c:pt idx="3615">
                  <c:v>5066</c:v>
                </c:pt>
                <c:pt idx="3616">
                  <c:v>5074</c:v>
                </c:pt>
                <c:pt idx="3617">
                  <c:v>5082</c:v>
                </c:pt>
                <c:pt idx="3618">
                  <c:v>5070</c:v>
                </c:pt>
                <c:pt idx="3619">
                  <c:v>5075</c:v>
                </c:pt>
                <c:pt idx="3620">
                  <c:v>5060</c:v>
                </c:pt>
                <c:pt idx="3621">
                  <c:v>5083</c:v>
                </c:pt>
                <c:pt idx="3622">
                  <c:v>5072</c:v>
                </c:pt>
              </c:numCache>
            </c:numRef>
          </c:xVal>
          <c:yVal>
            <c:numRef>
              <c:f>Sheet1!$AL$2:$AL$3628</c:f>
              <c:numCache>
                <c:formatCode>General</c:formatCode>
                <c:ptCount val="3627"/>
                <c:pt idx="0">
                  <c:v>5273</c:v>
                </c:pt>
                <c:pt idx="1">
                  <c:v>5281</c:v>
                </c:pt>
                <c:pt idx="2">
                  <c:v>5283</c:v>
                </c:pt>
                <c:pt idx="3">
                  <c:v>5282</c:v>
                </c:pt>
                <c:pt idx="4">
                  <c:v>5290</c:v>
                </c:pt>
                <c:pt idx="5">
                  <c:v>5286</c:v>
                </c:pt>
                <c:pt idx="6">
                  <c:v>5270</c:v>
                </c:pt>
                <c:pt idx="7">
                  <c:v>5271</c:v>
                </c:pt>
                <c:pt idx="8">
                  <c:v>5271</c:v>
                </c:pt>
                <c:pt idx="9">
                  <c:v>5261</c:v>
                </c:pt>
                <c:pt idx="10">
                  <c:v>5276</c:v>
                </c:pt>
                <c:pt idx="11">
                  <c:v>5266</c:v>
                </c:pt>
                <c:pt idx="12">
                  <c:v>5251</c:v>
                </c:pt>
                <c:pt idx="13">
                  <c:v>5250</c:v>
                </c:pt>
                <c:pt idx="14">
                  <c:v>5281</c:v>
                </c:pt>
                <c:pt idx="15">
                  <c:v>5256</c:v>
                </c:pt>
                <c:pt idx="16">
                  <c:v>5256</c:v>
                </c:pt>
                <c:pt idx="17">
                  <c:v>5247</c:v>
                </c:pt>
                <c:pt idx="18">
                  <c:v>5268</c:v>
                </c:pt>
                <c:pt idx="19">
                  <c:v>5249</c:v>
                </c:pt>
                <c:pt idx="20">
                  <c:v>5261</c:v>
                </c:pt>
                <c:pt idx="21">
                  <c:v>5264</c:v>
                </c:pt>
                <c:pt idx="22">
                  <c:v>5274</c:v>
                </c:pt>
                <c:pt idx="23">
                  <c:v>5270</c:v>
                </c:pt>
                <c:pt idx="24">
                  <c:v>5253</c:v>
                </c:pt>
                <c:pt idx="25">
                  <c:v>5257</c:v>
                </c:pt>
                <c:pt idx="26">
                  <c:v>5261</c:v>
                </c:pt>
                <c:pt idx="27">
                  <c:v>5263</c:v>
                </c:pt>
                <c:pt idx="28">
                  <c:v>5263</c:v>
                </c:pt>
                <c:pt idx="29">
                  <c:v>5258</c:v>
                </c:pt>
                <c:pt idx="30">
                  <c:v>5251</c:v>
                </c:pt>
                <c:pt idx="31">
                  <c:v>5267</c:v>
                </c:pt>
                <c:pt idx="32">
                  <c:v>5252</c:v>
                </c:pt>
                <c:pt idx="33">
                  <c:v>5257</c:v>
                </c:pt>
                <c:pt idx="34">
                  <c:v>5270</c:v>
                </c:pt>
                <c:pt idx="35">
                  <c:v>5253</c:v>
                </c:pt>
                <c:pt idx="36">
                  <c:v>5265</c:v>
                </c:pt>
                <c:pt idx="37">
                  <c:v>5258</c:v>
                </c:pt>
                <c:pt idx="38">
                  <c:v>5268</c:v>
                </c:pt>
                <c:pt idx="39">
                  <c:v>5257</c:v>
                </c:pt>
                <c:pt idx="40">
                  <c:v>5254</c:v>
                </c:pt>
                <c:pt idx="41">
                  <c:v>5263</c:v>
                </c:pt>
                <c:pt idx="42">
                  <c:v>5264</c:v>
                </c:pt>
                <c:pt idx="43">
                  <c:v>5267</c:v>
                </c:pt>
                <c:pt idx="44">
                  <c:v>5265</c:v>
                </c:pt>
                <c:pt idx="45">
                  <c:v>5266</c:v>
                </c:pt>
                <c:pt idx="46">
                  <c:v>5258</c:v>
                </c:pt>
                <c:pt idx="47">
                  <c:v>5260</c:v>
                </c:pt>
                <c:pt idx="48">
                  <c:v>5255</c:v>
                </c:pt>
                <c:pt idx="49">
                  <c:v>5261</c:v>
                </c:pt>
                <c:pt idx="50">
                  <c:v>5267</c:v>
                </c:pt>
                <c:pt idx="51">
                  <c:v>5270</c:v>
                </c:pt>
                <c:pt idx="52">
                  <c:v>5256</c:v>
                </c:pt>
                <c:pt idx="53">
                  <c:v>5264</c:v>
                </c:pt>
                <c:pt idx="54">
                  <c:v>5255</c:v>
                </c:pt>
                <c:pt idx="55">
                  <c:v>5272</c:v>
                </c:pt>
                <c:pt idx="56">
                  <c:v>5262</c:v>
                </c:pt>
                <c:pt idx="57">
                  <c:v>5264</c:v>
                </c:pt>
                <c:pt idx="58">
                  <c:v>5256</c:v>
                </c:pt>
                <c:pt idx="59">
                  <c:v>5258</c:v>
                </c:pt>
                <c:pt idx="60">
                  <c:v>5259</c:v>
                </c:pt>
                <c:pt idx="61">
                  <c:v>5264</c:v>
                </c:pt>
                <c:pt idx="62">
                  <c:v>5260</c:v>
                </c:pt>
                <c:pt idx="63">
                  <c:v>5264</c:v>
                </c:pt>
                <c:pt idx="64">
                  <c:v>5247</c:v>
                </c:pt>
                <c:pt idx="65">
                  <c:v>5265</c:v>
                </c:pt>
                <c:pt idx="66">
                  <c:v>5268</c:v>
                </c:pt>
                <c:pt idx="67">
                  <c:v>5256</c:v>
                </c:pt>
                <c:pt idx="68">
                  <c:v>5250</c:v>
                </c:pt>
                <c:pt idx="69">
                  <c:v>5269</c:v>
                </c:pt>
                <c:pt idx="70">
                  <c:v>5264</c:v>
                </c:pt>
                <c:pt idx="71">
                  <c:v>5270</c:v>
                </c:pt>
                <c:pt idx="72">
                  <c:v>5266</c:v>
                </c:pt>
                <c:pt idx="73">
                  <c:v>5260</c:v>
                </c:pt>
                <c:pt idx="74">
                  <c:v>5258</c:v>
                </c:pt>
                <c:pt idx="75">
                  <c:v>5266</c:v>
                </c:pt>
                <c:pt idx="76">
                  <c:v>5264</c:v>
                </c:pt>
                <c:pt idx="77">
                  <c:v>5254</c:v>
                </c:pt>
                <c:pt idx="78">
                  <c:v>5256</c:v>
                </c:pt>
                <c:pt idx="79">
                  <c:v>5249</c:v>
                </c:pt>
                <c:pt idx="80">
                  <c:v>5262</c:v>
                </c:pt>
                <c:pt idx="81">
                  <c:v>5235</c:v>
                </c:pt>
                <c:pt idx="82">
                  <c:v>5255</c:v>
                </c:pt>
                <c:pt idx="83">
                  <c:v>5246</c:v>
                </c:pt>
                <c:pt idx="84">
                  <c:v>5243</c:v>
                </c:pt>
                <c:pt idx="85">
                  <c:v>5246</c:v>
                </c:pt>
                <c:pt idx="86">
                  <c:v>5255</c:v>
                </c:pt>
                <c:pt idx="87">
                  <c:v>5256</c:v>
                </c:pt>
                <c:pt idx="88">
                  <c:v>5250</c:v>
                </c:pt>
                <c:pt idx="89">
                  <c:v>5239</c:v>
                </c:pt>
                <c:pt idx="90">
                  <c:v>5235</c:v>
                </c:pt>
                <c:pt idx="91">
                  <c:v>5239</c:v>
                </c:pt>
                <c:pt idx="92">
                  <c:v>5246</c:v>
                </c:pt>
                <c:pt idx="93">
                  <c:v>5250</c:v>
                </c:pt>
                <c:pt idx="94">
                  <c:v>5241</c:v>
                </c:pt>
                <c:pt idx="95">
                  <c:v>5243</c:v>
                </c:pt>
                <c:pt idx="96">
                  <c:v>5240</c:v>
                </c:pt>
                <c:pt idx="97">
                  <c:v>5238</c:v>
                </c:pt>
                <c:pt idx="98">
                  <c:v>5234</c:v>
                </c:pt>
                <c:pt idx="99">
                  <c:v>5234</c:v>
                </c:pt>
                <c:pt idx="100">
                  <c:v>5244</c:v>
                </c:pt>
                <c:pt idx="101">
                  <c:v>5247</c:v>
                </c:pt>
                <c:pt idx="102">
                  <c:v>5240</c:v>
                </c:pt>
                <c:pt idx="103">
                  <c:v>5247</c:v>
                </c:pt>
                <c:pt idx="104">
                  <c:v>5240</c:v>
                </c:pt>
                <c:pt idx="105">
                  <c:v>5234</c:v>
                </c:pt>
                <c:pt idx="106">
                  <c:v>5239</c:v>
                </c:pt>
                <c:pt idx="107">
                  <c:v>5236</c:v>
                </c:pt>
                <c:pt idx="108">
                  <c:v>5243</c:v>
                </c:pt>
                <c:pt idx="109">
                  <c:v>5246</c:v>
                </c:pt>
                <c:pt idx="110">
                  <c:v>5236</c:v>
                </c:pt>
                <c:pt idx="111">
                  <c:v>5248</c:v>
                </c:pt>
                <c:pt idx="112">
                  <c:v>5245</c:v>
                </c:pt>
                <c:pt idx="113">
                  <c:v>5240</c:v>
                </c:pt>
                <c:pt idx="114">
                  <c:v>5243</c:v>
                </c:pt>
                <c:pt idx="115">
                  <c:v>5247</c:v>
                </c:pt>
                <c:pt idx="116">
                  <c:v>5252</c:v>
                </c:pt>
                <c:pt idx="117">
                  <c:v>5254</c:v>
                </c:pt>
                <c:pt idx="118">
                  <c:v>5239</c:v>
                </c:pt>
                <c:pt idx="119">
                  <c:v>5249</c:v>
                </c:pt>
                <c:pt idx="120">
                  <c:v>5249</c:v>
                </c:pt>
                <c:pt idx="121">
                  <c:v>5250</c:v>
                </c:pt>
                <c:pt idx="122">
                  <c:v>5233</c:v>
                </c:pt>
                <c:pt idx="123">
                  <c:v>5249</c:v>
                </c:pt>
                <c:pt idx="124">
                  <c:v>5239</c:v>
                </c:pt>
                <c:pt idx="125">
                  <c:v>5247</c:v>
                </c:pt>
                <c:pt idx="126">
                  <c:v>5239</c:v>
                </c:pt>
                <c:pt idx="127">
                  <c:v>5239</c:v>
                </c:pt>
                <c:pt idx="128">
                  <c:v>5263</c:v>
                </c:pt>
                <c:pt idx="129">
                  <c:v>5246</c:v>
                </c:pt>
                <c:pt idx="130">
                  <c:v>5251</c:v>
                </c:pt>
                <c:pt idx="131">
                  <c:v>5240</c:v>
                </c:pt>
                <c:pt idx="132">
                  <c:v>5240</c:v>
                </c:pt>
                <c:pt idx="133">
                  <c:v>5237</c:v>
                </c:pt>
                <c:pt idx="134">
                  <c:v>5251</c:v>
                </c:pt>
                <c:pt idx="135">
                  <c:v>5241</c:v>
                </c:pt>
                <c:pt idx="136">
                  <c:v>5240</c:v>
                </c:pt>
                <c:pt idx="137">
                  <c:v>5238</c:v>
                </c:pt>
                <c:pt idx="138">
                  <c:v>5233</c:v>
                </c:pt>
                <c:pt idx="139">
                  <c:v>5237</c:v>
                </c:pt>
                <c:pt idx="140">
                  <c:v>5238</c:v>
                </c:pt>
                <c:pt idx="141">
                  <c:v>5243</c:v>
                </c:pt>
                <c:pt idx="142">
                  <c:v>5237</c:v>
                </c:pt>
                <c:pt idx="143">
                  <c:v>5243</c:v>
                </c:pt>
                <c:pt idx="144">
                  <c:v>5245</c:v>
                </c:pt>
                <c:pt idx="145">
                  <c:v>5249</c:v>
                </c:pt>
                <c:pt idx="146">
                  <c:v>5262</c:v>
                </c:pt>
                <c:pt idx="147">
                  <c:v>5250</c:v>
                </c:pt>
                <c:pt idx="148">
                  <c:v>5245</c:v>
                </c:pt>
                <c:pt idx="149">
                  <c:v>5241</c:v>
                </c:pt>
                <c:pt idx="150">
                  <c:v>5247</c:v>
                </c:pt>
                <c:pt idx="151">
                  <c:v>5237</c:v>
                </c:pt>
                <c:pt idx="152">
                  <c:v>5247</c:v>
                </c:pt>
                <c:pt idx="153">
                  <c:v>5228</c:v>
                </c:pt>
                <c:pt idx="154">
                  <c:v>5235</c:v>
                </c:pt>
                <c:pt idx="155">
                  <c:v>5246</c:v>
                </c:pt>
                <c:pt idx="156">
                  <c:v>5233</c:v>
                </c:pt>
                <c:pt idx="157">
                  <c:v>5250</c:v>
                </c:pt>
                <c:pt idx="158">
                  <c:v>5246</c:v>
                </c:pt>
                <c:pt idx="159">
                  <c:v>5235</c:v>
                </c:pt>
                <c:pt idx="160">
                  <c:v>5248</c:v>
                </c:pt>
                <c:pt idx="161">
                  <c:v>5243</c:v>
                </c:pt>
                <c:pt idx="162">
                  <c:v>5242</c:v>
                </c:pt>
                <c:pt idx="163">
                  <c:v>5245</c:v>
                </c:pt>
                <c:pt idx="164">
                  <c:v>5235</c:v>
                </c:pt>
                <c:pt idx="165">
                  <c:v>5246</c:v>
                </c:pt>
                <c:pt idx="166">
                  <c:v>5250</c:v>
                </c:pt>
                <c:pt idx="167">
                  <c:v>5241</c:v>
                </c:pt>
                <c:pt idx="168">
                  <c:v>5253</c:v>
                </c:pt>
                <c:pt idx="169">
                  <c:v>5234</c:v>
                </c:pt>
                <c:pt idx="170">
                  <c:v>5247</c:v>
                </c:pt>
                <c:pt idx="171">
                  <c:v>5243</c:v>
                </c:pt>
                <c:pt idx="172">
                  <c:v>5245</c:v>
                </c:pt>
                <c:pt idx="173">
                  <c:v>5236</c:v>
                </c:pt>
                <c:pt idx="174">
                  <c:v>5238</c:v>
                </c:pt>
                <c:pt idx="175">
                  <c:v>5246</c:v>
                </c:pt>
                <c:pt idx="176">
                  <c:v>5233</c:v>
                </c:pt>
                <c:pt idx="177">
                  <c:v>5242</c:v>
                </c:pt>
                <c:pt idx="178">
                  <c:v>5240</c:v>
                </c:pt>
                <c:pt idx="179">
                  <c:v>5239</c:v>
                </c:pt>
                <c:pt idx="180">
                  <c:v>5243</c:v>
                </c:pt>
                <c:pt idx="181">
                  <c:v>5256</c:v>
                </c:pt>
                <c:pt idx="182">
                  <c:v>5246</c:v>
                </c:pt>
                <c:pt idx="183">
                  <c:v>5247</c:v>
                </c:pt>
                <c:pt idx="184">
                  <c:v>5233</c:v>
                </c:pt>
                <c:pt idx="185">
                  <c:v>5247</c:v>
                </c:pt>
                <c:pt idx="186">
                  <c:v>5238</c:v>
                </c:pt>
                <c:pt idx="187">
                  <c:v>5246</c:v>
                </c:pt>
                <c:pt idx="188">
                  <c:v>5246</c:v>
                </c:pt>
                <c:pt idx="189">
                  <c:v>5256</c:v>
                </c:pt>
                <c:pt idx="190">
                  <c:v>5256</c:v>
                </c:pt>
                <c:pt idx="191">
                  <c:v>5237</c:v>
                </c:pt>
                <c:pt idx="192">
                  <c:v>5254</c:v>
                </c:pt>
                <c:pt idx="193">
                  <c:v>5239</c:v>
                </c:pt>
                <c:pt idx="194">
                  <c:v>5241</c:v>
                </c:pt>
                <c:pt idx="195">
                  <c:v>5238</c:v>
                </c:pt>
                <c:pt idx="196">
                  <c:v>5243</c:v>
                </c:pt>
                <c:pt idx="197">
                  <c:v>5237</c:v>
                </c:pt>
                <c:pt idx="198">
                  <c:v>5233</c:v>
                </c:pt>
                <c:pt idx="199">
                  <c:v>5237</c:v>
                </c:pt>
                <c:pt idx="200">
                  <c:v>5242</c:v>
                </c:pt>
                <c:pt idx="201">
                  <c:v>5231</c:v>
                </c:pt>
                <c:pt idx="202">
                  <c:v>5238</c:v>
                </c:pt>
                <c:pt idx="203">
                  <c:v>5237</c:v>
                </c:pt>
                <c:pt idx="204">
                  <c:v>5247</c:v>
                </c:pt>
                <c:pt idx="205">
                  <c:v>5243</c:v>
                </c:pt>
                <c:pt idx="206">
                  <c:v>5240</c:v>
                </c:pt>
                <c:pt idx="207">
                  <c:v>5235</c:v>
                </c:pt>
                <c:pt idx="208">
                  <c:v>5238</c:v>
                </c:pt>
                <c:pt idx="209">
                  <c:v>5239</c:v>
                </c:pt>
                <c:pt idx="210">
                  <c:v>5235</c:v>
                </c:pt>
                <c:pt idx="211">
                  <c:v>5233</c:v>
                </c:pt>
                <c:pt idx="212">
                  <c:v>5244</c:v>
                </c:pt>
                <c:pt idx="213">
                  <c:v>5267</c:v>
                </c:pt>
                <c:pt idx="214">
                  <c:v>5239</c:v>
                </c:pt>
                <c:pt idx="215">
                  <c:v>5244</c:v>
                </c:pt>
                <c:pt idx="216">
                  <c:v>5241</c:v>
                </c:pt>
                <c:pt idx="217">
                  <c:v>5251</c:v>
                </c:pt>
                <c:pt idx="218">
                  <c:v>5229</c:v>
                </c:pt>
                <c:pt idx="219">
                  <c:v>5233</c:v>
                </c:pt>
                <c:pt idx="220">
                  <c:v>5255</c:v>
                </c:pt>
                <c:pt idx="221">
                  <c:v>5245</c:v>
                </c:pt>
                <c:pt idx="222">
                  <c:v>5246</c:v>
                </c:pt>
                <c:pt idx="223">
                  <c:v>5244</c:v>
                </c:pt>
                <c:pt idx="224">
                  <c:v>5250</c:v>
                </c:pt>
                <c:pt idx="225">
                  <c:v>5239</c:v>
                </c:pt>
                <c:pt idx="226">
                  <c:v>5247</c:v>
                </c:pt>
                <c:pt idx="227">
                  <c:v>5237</c:v>
                </c:pt>
                <c:pt idx="228">
                  <c:v>5242</c:v>
                </c:pt>
                <c:pt idx="229">
                  <c:v>5237</c:v>
                </c:pt>
                <c:pt idx="230">
                  <c:v>5252</c:v>
                </c:pt>
                <c:pt idx="231">
                  <c:v>5241</c:v>
                </c:pt>
                <c:pt idx="232">
                  <c:v>5235</c:v>
                </c:pt>
                <c:pt idx="233">
                  <c:v>5240</c:v>
                </c:pt>
                <c:pt idx="234">
                  <c:v>5251</c:v>
                </c:pt>
                <c:pt idx="235">
                  <c:v>5259</c:v>
                </c:pt>
                <c:pt idx="236">
                  <c:v>5254</c:v>
                </c:pt>
                <c:pt idx="237">
                  <c:v>5247</c:v>
                </c:pt>
                <c:pt idx="238">
                  <c:v>5232</c:v>
                </c:pt>
                <c:pt idx="239">
                  <c:v>5244</c:v>
                </c:pt>
                <c:pt idx="240">
                  <c:v>5246</c:v>
                </c:pt>
                <c:pt idx="241">
                  <c:v>5248</c:v>
                </c:pt>
                <c:pt idx="242">
                  <c:v>5238</c:v>
                </c:pt>
                <c:pt idx="243">
                  <c:v>5242</c:v>
                </c:pt>
                <c:pt idx="244">
                  <c:v>5240</c:v>
                </c:pt>
                <c:pt idx="245">
                  <c:v>5249</c:v>
                </c:pt>
                <c:pt idx="246">
                  <c:v>5246</c:v>
                </c:pt>
                <c:pt idx="247">
                  <c:v>5232</c:v>
                </c:pt>
                <c:pt idx="248">
                  <c:v>5239</c:v>
                </c:pt>
                <c:pt idx="249">
                  <c:v>5236</c:v>
                </c:pt>
                <c:pt idx="250">
                  <c:v>5252</c:v>
                </c:pt>
                <c:pt idx="251">
                  <c:v>5236</c:v>
                </c:pt>
                <c:pt idx="252">
                  <c:v>5235</c:v>
                </c:pt>
                <c:pt idx="253">
                  <c:v>5235</c:v>
                </c:pt>
                <c:pt idx="254">
                  <c:v>5248</c:v>
                </c:pt>
                <c:pt idx="255">
                  <c:v>5242</c:v>
                </c:pt>
                <c:pt idx="256">
                  <c:v>5249</c:v>
                </c:pt>
                <c:pt idx="257">
                  <c:v>5267</c:v>
                </c:pt>
                <c:pt idx="258">
                  <c:v>5261</c:v>
                </c:pt>
                <c:pt idx="259">
                  <c:v>5270</c:v>
                </c:pt>
                <c:pt idx="260">
                  <c:v>5261</c:v>
                </c:pt>
                <c:pt idx="261">
                  <c:v>5275</c:v>
                </c:pt>
                <c:pt idx="262">
                  <c:v>5255</c:v>
                </c:pt>
                <c:pt idx="263">
                  <c:v>5256</c:v>
                </c:pt>
                <c:pt idx="264">
                  <c:v>5266</c:v>
                </c:pt>
                <c:pt idx="265">
                  <c:v>5254</c:v>
                </c:pt>
                <c:pt idx="266">
                  <c:v>5262</c:v>
                </c:pt>
                <c:pt idx="267">
                  <c:v>5253</c:v>
                </c:pt>
                <c:pt idx="268">
                  <c:v>5263</c:v>
                </c:pt>
                <c:pt idx="269">
                  <c:v>5254</c:v>
                </c:pt>
                <c:pt idx="270">
                  <c:v>5273</c:v>
                </c:pt>
                <c:pt idx="271">
                  <c:v>5260</c:v>
                </c:pt>
                <c:pt idx="272">
                  <c:v>5251</c:v>
                </c:pt>
                <c:pt idx="273">
                  <c:v>5255</c:v>
                </c:pt>
                <c:pt idx="274">
                  <c:v>5274</c:v>
                </c:pt>
                <c:pt idx="275">
                  <c:v>5267</c:v>
                </c:pt>
                <c:pt idx="276">
                  <c:v>5252</c:v>
                </c:pt>
                <c:pt idx="277">
                  <c:v>5270</c:v>
                </c:pt>
                <c:pt idx="278">
                  <c:v>5264</c:v>
                </c:pt>
                <c:pt idx="279">
                  <c:v>5269</c:v>
                </c:pt>
                <c:pt idx="280">
                  <c:v>5272</c:v>
                </c:pt>
                <c:pt idx="281">
                  <c:v>5265</c:v>
                </c:pt>
                <c:pt idx="282">
                  <c:v>5258</c:v>
                </c:pt>
                <c:pt idx="283">
                  <c:v>5272</c:v>
                </c:pt>
                <c:pt idx="284">
                  <c:v>5263</c:v>
                </c:pt>
                <c:pt idx="285">
                  <c:v>5258</c:v>
                </c:pt>
                <c:pt idx="286">
                  <c:v>5253</c:v>
                </c:pt>
                <c:pt idx="287">
                  <c:v>5258</c:v>
                </c:pt>
                <c:pt idx="288">
                  <c:v>5263</c:v>
                </c:pt>
                <c:pt idx="289">
                  <c:v>5256</c:v>
                </c:pt>
                <c:pt idx="290">
                  <c:v>5256</c:v>
                </c:pt>
                <c:pt idx="291">
                  <c:v>5253</c:v>
                </c:pt>
                <c:pt idx="292">
                  <c:v>5261</c:v>
                </c:pt>
                <c:pt idx="293">
                  <c:v>5261</c:v>
                </c:pt>
                <c:pt idx="294">
                  <c:v>5269</c:v>
                </c:pt>
                <c:pt idx="295">
                  <c:v>5235</c:v>
                </c:pt>
                <c:pt idx="296">
                  <c:v>5249</c:v>
                </c:pt>
                <c:pt idx="297">
                  <c:v>5241</c:v>
                </c:pt>
                <c:pt idx="298">
                  <c:v>5243</c:v>
                </c:pt>
                <c:pt idx="299">
                  <c:v>5239</c:v>
                </c:pt>
                <c:pt idx="300">
                  <c:v>5239</c:v>
                </c:pt>
                <c:pt idx="301">
                  <c:v>5235</c:v>
                </c:pt>
                <c:pt idx="302">
                  <c:v>5244</c:v>
                </c:pt>
                <c:pt idx="303">
                  <c:v>5229</c:v>
                </c:pt>
                <c:pt idx="304">
                  <c:v>5232</c:v>
                </c:pt>
                <c:pt idx="305">
                  <c:v>5250</c:v>
                </c:pt>
                <c:pt idx="306">
                  <c:v>5243</c:v>
                </c:pt>
                <c:pt idx="307">
                  <c:v>5242</c:v>
                </c:pt>
                <c:pt idx="308">
                  <c:v>5244</c:v>
                </c:pt>
                <c:pt idx="309">
                  <c:v>5239</c:v>
                </c:pt>
                <c:pt idx="310">
                  <c:v>5233</c:v>
                </c:pt>
                <c:pt idx="311">
                  <c:v>5235</c:v>
                </c:pt>
                <c:pt idx="312">
                  <c:v>5244</c:v>
                </c:pt>
                <c:pt idx="313">
                  <c:v>5238</c:v>
                </c:pt>
                <c:pt idx="314">
                  <c:v>5246</c:v>
                </c:pt>
                <c:pt idx="315">
                  <c:v>5240</c:v>
                </c:pt>
                <c:pt idx="316">
                  <c:v>5239</c:v>
                </c:pt>
                <c:pt idx="317">
                  <c:v>5232</c:v>
                </c:pt>
                <c:pt idx="318">
                  <c:v>5246</c:v>
                </c:pt>
                <c:pt idx="319">
                  <c:v>5248</c:v>
                </c:pt>
                <c:pt idx="320">
                  <c:v>5248</c:v>
                </c:pt>
                <c:pt idx="321">
                  <c:v>5233</c:v>
                </c:pt>
                <c:pt idx="322">
                  <c:v>5236</c:v>
                </c:pt>
                <c:pt idx="323">
                  <c:v>5251</c:v>
                </c:pt>
                <c:pt idx="324">
                  <c:v>5238</c:v>
                </c:pt>
                <c:pt idx="325">
                  <c:v>5239</c:v>
                </c:pt>
                <c:pt idx="326">
                  <c:v>5231</c:v>
                </c:pt>
                <c:pt idx="327">
                  <c:v>5236</c:v>
                </c:pt>
                <c:pt idx="328">
                  <c:v>5238</c:v>
                </c:pt>
                <c:pt idx="329">
                  <c:v>5246</c:v>
                </c:pt>
                <c:pt idx="330">
                  <c:v>5245</c:v>
                </c:pt>
                <c:pt idx="331">
                  <c:v>5255</c:v>
                </c:pt>
                <c:pt idx="332">
                  <c:v>5246</c:v>
                </c:pt>
                <c:pt idx="333">
                  <c:v>5238</c:v>
                </c:pt>
                <c:pt idx="334">
                  <c:v>5253</c:v>
                </c:pt>
                <c:pt idx="335">
                  <c:v>5234</c:v>
                </c:pt>
                <c:pt idx="336">
                  <c:v>5257</c:v>
                </c:pt>
                <c:pt idx="337">
                  <c:v>5238</c:v>
                </c:pt>
                <c:pt idx="338">
                  <c:v>5240</c:v>
                </c:pt>
                <c:pt idx="339">
                  <c:v>5240</c:v>
                </c:pt>
                <c:pt idx="340">
                  <c:v>5246</c:v>
                </c:pt>
                <c:pt idx="341">
                  <c:v>5247</c:v>
                </c:pt>
                <c:pt idx="342">
                  <c:v>5258</c:v>
                </c:pt>
                <c:pt idx="343">
                  <c:v>5244</c:v>
                </c:pt>
                <c:pt idx="344">
                  <c:v>5243</c:v>
                </c:pt>
                <c:pt idx="345">
                  <c:v>5239</c:v>
                </c:pt>
                <c:pt idx="346">
                  <c:v>5251</c:v>
                </c:pt>
                <c:pt idx="347">
                  <c:v>5252</c:v>
                </c:pt>
                <c:pt idx="348">
                  <c:v>5240</c:v>
                </c:pt>
                <c:pt idx="349">
                  <c:v>5249</c:v>
                </c:pt>
                <c:pt idx="350">
                  <c:v>5241</c:v>
                </c:pt>
                <c:pt idx="351">
                  <c:v>5245</c:v>
                </c:pt>
                <c:pt idx="352">
                  <c:v>5253</c:v>
                </c:pt>
                <c:pt idx="353">
                  <c:v>5238</c:v>
                </c:pt>
                <c:pt idx="354">
                  <c:v>5252</c:v>
                </c:pt>
                <c:pt idx="355">
                  <c:v>5236</c:v>
                </c:pt>
                <c:pt idx="356">
                  <c:v>5248</c:v>
                </c:pt>
                <c:pt idx="357">
                  <c:v>5240</c:v>
                </c:pt>
                <c:pt idx="358">
                  <c:v>5253</c:v>
                </c:pt>
                <c:pt idx="359">
                  <c:v>5234</c:v>
                </c:pt>
                <c:pt idx="360">
                  <c:v>5256</c:v>
                </c:pt>
                <c:pt idx="361">
                  <c:v>5229</c:v>
                </c:pt>
                <c:pt idx="362">
                  <c:v>5242</c:v>
                </c:pt>
                <c:pt idx="363">
                  <c:v>5237</c:v>
                </c:pt>
                <c:pt idx="364">
                  <c:v>5250</c:v>
                </c:pt>
                <c:pt idx="365">
                  <c:v>5256</c:v>
                </c:pt>
                <c:pt idx="366">
                  <c:v>5246</c:v>
                </c:pt>
                <c:pt idx="367">
                  <c:v>5256</c:v>
                </c:pt>
                <c:pt idx="368">
                  <c:v>5245</c:v>
                </c:pt>
                <c:pt idx="369">
                  <c:v>5233</c:v>
                </c:pt>
                <c:pt idx="370">
                  <c:v>5236</c:v>
                </c:pt>
                <c:pt idx="371">
                  <c:v>5246</c:v>
                </c:pt>
                <c:pt idx="372">
                  <c:v>5246</c:v>
                </c:pt>
                <c:pt idx="373">
                  <c:v>5249</c:v>
                </c:pt>
                <c:pt idx="374">
                  <c:v>5254</c:v>
                </c:pt>
                <c:pt idx="375">
                  <c:v>5263</c:v>
                </c:pt>
                <c:pt idx="376">
                  <c:v>5241</c:v>
                </c:pt>
                <c:pt idx="377">
                  <c:v>5239</c:v>
                </c:pt>
                <c:pt idx="378">
                  <c:v>5250</c:v>
                </c:pt>
                <c:pt idx="379">
                  <c:v>5237</c:v>
                </c:pt>
                <c:pt idx="380">
                  <c:v>5239</c:v>
                </c:pt>
                <c:pt idx="381">
                  <c:v>5234</c:v>
                </c:pt>
                <c:pt idx="382">
                  <c:v>5272</c:v>
                </c:pt>
                <c:pt idx="383">
                  <c:v>5267</c:v>
                </c:pt>
                <c:pt idx="384">
                  <c:v>5275</c:v>
                </c:pt>
                <c:pt idx="385">
                  <c:v>5257</c:v>
                </c:pt>
                <c:pt idx="386">
                  <c:v>5273</c:v>
                </c:pt>
                <c:pt idx="387">
                  <c:v>5266</c:v>
                </c:pt>
                <c:pt idx="388">
                  <c:v>5277</c:v>
                </c:pt>
                <c:pt idx="389">
                  <c:v>5268</c:v>
                </c:pt>
                <c:pt idx="390">
                  <c:v>5264</c:v>
                </c:pt>
                <c:pt idx="391">
                  <c:v>5271</c:v>
                </c:pt>
                <c:pt idx="392">
                  <c:v>5251</c:v>
                </c:pt>
                <c:pt idx="393">
                  <c:v>5267</c:v>
                </c:pt>
                <c:pt idx="394">
                  <c:v>5259</c:v>
                </c:pt>
                <c:pt idx="395">
                  <c:v>5259</c:v>
                </c:pt>
                <c:pt idx="396">
                  <c:v>5263</c:v>
                </c:pt>
                <c:pt idx="397">
                  <c:v>5265</c:v>
                </c:pt>
                <c:pt idx="398">
                  <c:v>5268</c:v>
                </c:pt>
                <c:pt idx="399">
                  <c:v>5276</c:v>
                </c:pt>
                <c:pt idx="400">
                  <c:v>5272</c:v>
                </c:pt>
                <c:pt idx="401">
                  <c:v>5262</c:v>
                </c:pt>
                <c:pt idx="402">
                  <c:v>5271</c:v>
                </c:pt>
                <c:pt idx="403">
                  <c:v>5262</c:v>
                </c:pt>
                <c:pt idx="404">
                  <c:v>5265</c:v>
                </c:pt>
                <c:pt idx="405">
                  <c:v>5253</c:v>
                </c:pt>
                <c:pt idx="406">
                  <c:v>5276</c:v>
                </c:pt>
                <c:pt idx="407">
                  <c:v>5263</c:v>
                </c:pt>
                <c:pt idx="408">
                  <c:v>5268</c:v>
                </c:pt>
                <c:pt idx="409">
                  <c:v>5266</c:v>
                </c:pt>
                <c:pt idx="410">
                  <c:v>5274</c:v>
                </c:pt>
                <c:pt idx="411">
                  <c:v>5283</c:v>
                </c:pt>
                <c:pt idx="412">
                  <c:v>5257</c:v>
                </c:pt>
                <c:pt idx="413">
                  <c:v>5274</c:v>
                </c:pt>
                <c:pt idx="414">
                  <c:v>5268</c:v>
                </c:pt>
                <c:pt idx="415">
                  <c:v>5281</c:v>
                </c:pt>
                <c:pt idx="416">
                  <c:v>5268</c:v>
                </c:pt>
                <c:pt idx="417">
                  <c:v>5274</c:v>
                </c:pt>
                <c:pt idx="418">
                  <c:v>5261</c:v>
                </c:pt>
                <c:pt idx="419">
                  <c:v>5276</c:v>
                </c:pt>
                <c:pt idx="420">
                  <c:v>5271</c:v>
                </c:pt>
                <c:pt idx="421">
                  <c:v>5281</c:v>
                </c:pt>
                <c:pt idx="422">
                  <c:v>5262</c:v>
                </c:pt>
                <c:pt idx="423">
                  <c:v>5266</c:v>
                </c:pt>
                <c:pt idx="424">
                  <c:v>5280</c:v>
                </c:pt>
                <c:pt idx="425">
                  <c:v>5278</c:v>
                </c:pt>
                <c:pt idx="426">
                  <c:v>5260</c:v>
                </c:pt>
                <c:pt idx="427">
                  <c:v>5243</c:v>
                </c:pt>
                <c:pt idx="428">
                  <c:v>5250</c:v>
                </c:pt>
                <c:pt idx="429">
                  <c:v>5238</c:v>
                </c:pt>
                <c:pt idx="430">
                  <c:v>5256</c:v>
                </c:pt>
                <c:pt idx="431">
                  <c:v>5247</c:v>
                </c:pt>
                <c:pt idx="432">
                  <c:v>5239</c:v>
                </c:pt>
                <c:pt idx="433">
                  <c:v>5251</c:v>
                </c:pt>
                <c:pt idx="434">
                  <c:v>5231</c:v>
                </c:pt>
                <c:pt idx="435">
                  <c:v>5252</c:v>
                </c:pt>
                <c:pt idx="436">
                  <c:v>5231</c:v>
                </c:pt>
                <c:pt idx="437">
                  <c:v>5239</c:v>
                </c:pt>
                <c:pt idx="438">
                  <c:v>5237</c:v>
                </c:pt>
                <c:pt idx="439">
                  <c:v>5241</c:v>
                </c:pt>
                <c:pt idx="440">
                  <c:v>5237</c:v>
                </c:pt>
                <c:pt idx="441">
                  <c:v>5253</c:v>
                </c:pt>
                <c:pt idx="442">
                  <c:v>5240</c:v>
                </c:pt>
                <c:pt idx="443">
                  <c:v>5242</c:v>
                </c:pt>
                <c:pt idx="444">
                  <c:v>5243</c:v>
                </c:pt>
                <c:pt idx="445">
                  <c:v>5237</c:v>
                </c:pt>
                <c:pt idx="446">
                  <c:v>5244</c:v>
                </c:pt>
                <c:pt idx="447">
                  <c:v>5232</c:v>
                </c:pt>
                <c:pt idx="448">
                  <c:v>5244</c:v>
                </c:pt>
                <c:pt idx="449">
                  <c:v>5233</c:v>
                </c:pt>
                <c:pt idx="450">
                  <c:v>5243</c:v>
                </c:pt>
                <c:pt idx="451">
                  <c:v>5230</c:v>
                </c:pt>
                <c:pt idx="452">
                  <c:v>5261</c:v>
                </c:pt>
                <c:pt idx="453">
                  <c:v>5241</c:v>
                </c:pt>
                <c:pt idx="454">
                  <c:v>5257</c:v>
                </c:pt>
                <c:pt idx="455">
                  <c:v>5244</c:v>
                </c:pt>
                <c:pt idx="456">
                  <c:v>5249</c:v>
                </c:pt>
                <c:pt idx="457">
                  <c:v>5233</c:v>
                </c:pt>
                <c:pt idx="458">
                  <c:v>5238</c:v>
                </c:pt>
                <c:pt idx="459">
                  <c:v>5242</c:v>
                </c:pt>
                <c:pt idx="460">
                  <c:v>5248</c:v>
                </c:pt>
                <c:pt idx="461">
                  <c:v>5241</c:v>
                </c:pt>
                <c:pt idx="462">
                  <c:v>5241</c:v>
                </c:pt>
                <c:pt idx="463">
                  <c:v>5251</c:v>
                </c:pt>
                <c:pt idx="464">
                  <c:v>5234</c:v>
                </c:pt>
                <c:pt idx="465">
                  <c:v>5243</c:v>
                </c:pt>
                <c:pt idx="466">
                  <c:v>5249</c:v>
                </c:pt>
                <c:pt idx="467">
                  <c:v>5244</c:v>
                </c:pt>
                <c:pt idx="468">
                  <c:v>5246</c:v>
                </c:pt>
                <c:pt idx="469">
                  <c:v>5240</c:v>
                </c:pt>
                <c:pt idx="470">
                  <c:v>5251</c:v>
                </c:pt>
                <c:pt idx="471">
                  <c:v>5237</c:v>
                </c:pt>
                <c:pt idx="472">
                  <c:v>5256</c:v>
                </c:pt>
                <c:pt idx="473">
                  <c:v>5229</c:v>
                </c:pt>
                <c:pt idx="474">
                  <c:v>5238</c:v>
                </c:pt>
                <c:pt idx="475">
                  <c:v>5241</c:v>
                </c:pt>
                <c:pt idx="476">
                  <c:v>5240</c:v>
                </c:pt>
                <c:pt idx="477">
                  <c:v>5238</c:v>
                </c:pt>
                <c:pt idx="478">
                  <c:v>5234</c:v>
                </c:pt>
                <c:pt idx="479">
                  <c:v>5237</c:v>
                </c:pt>
                <c:pt idx="480">
                  <c:v>5240</c:v>
                </c:pt>
                <c:pt idx="481">
                  <c:v>5251</c:v>
                </c:pt>
                <c:pt idx="482">
                  <c:v>5244</c:v>
                </c:pt>
                <c:pt idx="483">
                  <c:v>5249</c:v>
                </c:pt>
                <c:pt idx="484">
                  <c:v>5245</c:v>
                </c:pt>
                <c:pt idx="485">
                  <c:v>5252</c:v>
                </c:pt>
                <c:pt idx="486">
                  <c:v>5242</c:v>
                </c:pt>
                <c:pt idx="487">
                  <c:v>5256</c:v>
                </c:pt>
                <c:pt idx="488">
                  <c:v>5250</c:v>
                </c:pt>
                <c:pt idx="489">
                  <c:v>5243</c:v>
                </c:pt>
                <c:pt idx="490">
                  <c:v>5256</c:v>
                </c:pt>
                <c:pt idx="491">
                  <c:v>5244</c:v>
                </c:pt>
                <c:pt idx="492">
                  <c:v>5255</c:v>
                </c:pt>
                <c:pt idx="493">
                  <c:v>5236</c:v>
                </c:pt>
                <c:pt idx="494">
                  <c:v>5245</c:v>
                </c:pt>
                <c:pt idx="495">
                  <c:v>5242</c:v>
                </c:pt>
                <c:pt idx="496">
                  <c:v>5244</c:v>
                </c:pt>
                <c:pt idx="497">
                  <c:v>5238</c:v>
                </c:pt>
                <c:pt idx="498">
                  <c:v>5243</c:v>
                </c:pt>
                <c:pt idx="499">
                  <c:v>5253</c:v>
                </c:pt>
                <c:pt idx="500">
                  <c:v>5236</c:v>
                </c:pt>
                <c:pt idx="501">
                  <c:v>5244</c:v>
                </c:pt>
                <c:pt idx="502">
                  <c:v>5243</c:v>
                </c:pt>
                <c:pt idx="503">
                  <c:v>5244</c:v>
                </c:pt>
                <c:pt idx="504">
                  <c:v>5241</c:v>
                </c:pt>
                <c:pt idx="505">
                  <c:v>5249</c:v>
                </c:pt>
                <c:pt idx="506">
                  <c:v>5247</c:v>
                </c:pt>
                <c:pt idx="507">
                  <c:v>5235</c:v>
                </c:pt>
                <c:pt idx="508">
                  <c:v>5237</c:v>
                </c:pt>
                <c:pt idx="509">
                  <c:v>5244</c:v>
                </c:pt>
                <c:pt idx="510">
                  <c:v>5238</c:v>
                </c:pt>
                <c:pt idx="511">
                  <c:v>5242</c:v>
                </c:pt>
                <c:pt idx="512">
                  <c:v>5245</c:v>
                </c:pt>
                <c:pt idx="513">
                  <c:v>5242</c:v>
                </c:pt>
                <c:pt idx="514">
                  <c:v>5249</c:v>
                </c:pt>
                <c:pt idx="515">
                  <c:v>5241</c:v>
                </c:pt>
                <c:pt idx="516">
                  <c:v>5249</c:v>
                </c:pt>
                <c:pt idx="517">
                  <c:v>5238</c:v>
                </c:pt>
                <c:pt idx="518">
                  <c:v>5255</c:v>
                </c:pt>
                <c:pt idx="519">
                  <c:v>5249</c:v>
                </c:pt>
                <c:pt idx="520">
                  <c:v>5250</c:v>
                </c:pt>
                <c:pt idx="521">
                  <c:v>5241</c:v>
                </c:pt>
                <c:pt idx="522">
                  <c:v>5256</c:v>
                </c:pt>
                <c:pt idx="523">
                  <c:v>5251</c:v>
                </c:pt>
                <c:pt idx="524">
                  <c:v>5241</c:v>
                </c:pt>
                <c:pt idx="525">
                  <c:v>5242</c:v>
                </c:pt>
                <c:pt idx="526">
                  <c:v>5242</c:v>
                </c:pt>
                <c:pt idx="527">
                  <c:v>5252</c:v>
                </c:pt>
                <c:pt idx="528">
                  <c:v>5250</c:v>
                </c:pt>
                <c:pt idx="529">
                  <c:v>5245</c:v>
                </c:pt>
                <c:pt idx="530">
                  <c:v>5233</c:v>
                </c:pt>
                <c:pt idx="531">
                  <c:v>5244</c:v>
                </c:pt>
                <c:pt idx="532">
                  <c:v>5237</c:v>
                </c:pt>
                <c:pt idx="533">
                  <c:v>5255</c:v>
                </c:pt>
                <c:pt idx="534">
                  <c:v>5228</c:v>
                </c:pt>
                <c:pt idx="535">
                  <c:v>5248</c:v>
                </c:pt>
                <c:pt idx="536">
                  <c:v>5240</c:v>
                </c:pt>
                <c:pt idx="537">
                  <c:v>5239</c:v>
                </c:pt>
                <c:pt idx="538">
                  <c:v>5242</c:v>
                </c:pt>
                <c:pt idx="539">
                  <c:v>5246</c:v>
                </c:pt>
                <c:pt idx="540">
                  <c:v>5237</c:v>
                </c:pt>
                <c:pt idx="541">
                  <c:v>5255</c:v>
                </c:pt>
                <c:pt idx="542">
                  <c:v>5265</c:v>
                </c:pt>
                <c:pt idx="543">
                  <c:v>5252</c:v>
                </c:pt>
                <c:pt idx="544">
                  <c:v>5285</c:v>
                </c:pt>
                <c:pt idx="545">
                  <c:v>5252</c:v>
                </c:pt>
                <c:pt idx="546">
                  <c:v>5284</c:v>
                </c:pt>
                <c:pt idx="547">
                  <c:v>5264</c:v>
                </c:pt>
                <c:pt idx="548">
                  <c:v>5283</c:v>
                </c:pt>
                <c:pt idx="549">
                  <c:v>5261</c:v>
                </c:pt>
                <c:pt idx="550">
                  <c:v>5260</c:v>
                </c:pt>
                <c:pt idx="551">
                  <c:v>5256</c:v>
                </c:pt>
                <c:pt idx="552">
                  <c:v>5263</c:v>
                </c:pt>
                <c:pt idx="553">
                  <c:v>5268</c:v>
                </c:pt>
                <c:pt idx="554">
                  <c:v>5261</c:v>
                </c:pt>
                <c:pt idx="555">
                  <c:v>5268</c:v>
                </c:pt>
                <c:pt idx="556">
                  <c:v>5272</c:v>
                </c:pt>
                <c:pt idx="557">
                  <c:v>5276</c:v>
                </c:pt>
                <c:pt idx="558">
                  <c:v>5259</c:v>
                </c:pt>
                <c:pt idx="559">
                  <c:v>5279</c:v>
                </c:pt>
                <c:pt idx="560">
                  <c:v>5275</c:v>
                </c:pt>
                <c:pt idx="561">
                  <c:v>5259</c:v>
                </c:pt>
                <c:pt idx="562">
                  <c:v>5267</c:v>
                </c:pt>
                <c:pt idx="563">
                  <c:v>5267</c:v>
                </c:pt>
                <c:pt idx="564">
                  <c:v>5275</c:v>
                </c:pt>
                <c:pt idx="565">
                  <c:v>5265</c:v>
                </c:pt>
                <c:pt idx="566">
                  <c:v>5275</c:v>
                </c:pt>
                <c:pt idx="567">
                  <c:v>5271</c:v>
                </c:pt>
                <c:pt idx="568">
                  <c:v>5279</c:v>
                </c:pt>
                <c:pt idx="569">
                  <c:v>5262</c:v>
                </c:pt>
                <c:pt idx="570">
                  <c:v>5286</c:v>
                </c:pt>
                <c:pt idx="571">
                  <c:v>5271</c:v>
                </c:pt>
                <c:pt idx="572">
                  <c:v>5271</c:v>
                </c:pt>
                <c:pt idx="573">
                  <c:v>5286</c:v>
                </c:pt>
                <c:pt idx="574">
                  <c:v>5264</c:v>
                </c:pt>
                <c:pt idx="575">
                  <c:v>5283</c:v>
                </c:pt>
                <c:pt idx="576">
                  <c:v>5261</c:v>
                </c:pt>
                <c:pt idx="577">
                  <c:v>5289</c:v>
                </c:pt>
                <c:pt idx="578">
                  <c:v>5261</c:v>
                </c:pt>
                <c:pt idx="579">
                  <c:v>5271</c:v>
                </c:pt>
                <c:pt idx="580">
                  <c:v>5272</c:v>
                </c:pt>
                <c:pt idx="581">
                  <c:v>5277</c:v>
                </c:pt>
                <c:pt idx="582">
                  <c:v>5275</c:v>
                </c:pt>
                <c:pt idx="583">
                  <c:v>5276</c:v>
                </c:pt>
                <c:pt idx="584">
                  <c:v>5266</c:v>
                </c:pt>
                <c:pt idx="585">
                  <c:v>5267</c:v>
                </c:pt>
                <c:pt idx="586">
                  <c:v>5269</c:v>
                </c:pt>
                <c:pt idx="587">
                  <c:v>5263</c:v>
                </c:pt>
                <c:pt idx="588">
                  <c:v>5275</c:v>
                </c:pt>
                <c:pt idx="589">
                  <c:v>5260</c:v>
                </c:pt>
                <c:pt idx="590">
                  <c:v>5281</c:v>
                </c:pt>
                <c:pt idx="591">
                  <c:v>5271</c:v>
                </c:pt>
                <c:pt idx="592">
                  <c:v>5269</c:v>
                </c:pt>
                <c:pt idx="593">
                  <c:v>5275</c:v>
                </c:pt>
                <c:pt idx="594">
                  <c:v>5279</c:v>
                </c:pt>
                <c:pt idx="595">
                  <c:v>5277</c:v>
                </c:pt>
                <c:pt idx="596">
                  <c:v>5276</c:v>
                </c:pt>
                <c:pt idx="597">
                  <c:v>5282</c:v>
                </c:pt>
                <c:pt idx="598">
                  <c:v>5265</c:v>
                </c:pt>
                <c:pt idx="599">
                  <c:v>5266</c:v>
                </c:pt>
                <c:pt idx="600">
                  <c:v>5272</c:v>
                </c:pt>
                <c:pt idx="601">
                  <c:v>5280</c:v>
                </c:pt>
                <c:pt idx="602">
                  <c:v>5273</c:v>
                </c:pt>
                <c:pt idx="603">
                  <c:v>5276</c:v>
                </c:pt>
                <c:pt idx="604">
                  <c:v>5264</c:v>
                </c:pt>
                <c:pt idx="605">
                  <c:v>5262</c:v>
                </c:pt>
                <c:pt idx="606">
                  <c:v>5280</c:v>
                </c:pt>
                <c:pt idx="607">
                  <c:v>5275</c:v>
                </c:pt>
                <c:pt idx="608">
                  <c:v>5273</c:v>
                </c:pt>
                <c:pt idx="609">
                  <c:v>5270</c:v>
                </c:pt>
                <c:pt idx="610">
                  <c:v>5277</c:v>
                </c:pt>
                <c:pt idx="611">
                  <c:v>5261</c:v>
                </c:pt>
                <c:pt idx="612">
                  <c:v>5269</c:v>
                </c:pt>
                <c:pt idx="613">
                  <c:v>5262</c:v>
                </c:pt>
                <c:pt idx="614">
                  <c:v>5270</c:v>
                </c:pt>
                <c:pt idx="615">
                  <c:v>5278</c:v>
                </c:pt>
                <c:pt idx="616">
                  <c:v>5285</c:v>
                </c:pt>
                <c:pt idx="617">
                  <c:v>5268</c:v>
                </c:pt>
                <c:pt idx="618">
                  <c:v>5272</c:v>
                </c:pt>
                <c:pt idx="619">
                  <c:v>5266</c:v>
                </c:pt>
                <c:pt idx="620">
                  <c:v>5273</c:v>
                </c:pt>
                <c:pt idx="621">
                  <c:v>5258</c:v>
                </c:pt>
                <c:pt idx="622">
                  <c:v>5270</c:v>
                </c:pt>
                <c:pt idx="623">
                  <c:v>5274</c:v>
                </c:pt>
                <c:pt idx="624">
                  <c:v>5259</c:v>
                </c:pt>
                <c:pt idx="625">
                  <c:v>5276</c:v>
                </c:pt>
                <c:pt idx="626">
                  <c:v>5266</c:v>
                </c:pt>
                <c:pt idx="627">
                  <c:v>5254</c:v>
                </c:pt>
                <c:pt idx="628">
                  <c:v>5279</c:v>
                </c:pt>
                <c:pt idx="629">
                  <c:v>5267</c:v>
                </c:pt>
                <c:pt idx="630">
                  <c:v>5275</c:v>
                </c:pt>
                <c:pt idx="631">
                  <c:v>5263</c:v>
                </c:pt>
                <c:pt idx="632">
                  <c:v>5274</c:v>
                </c:pt>
                <c:pt idx="633">
                  <c:v>5266</c:v>
                </c:pt>
                <c:pt idx="634">
                  <c:v>5267</c:v>
                </c:pt>
                <c:pt idx="635">
                  <c:v>5268</c:v>
                </c:pt>
                <c:pt idx="636">
                  <c:v>5272</c:v>
                </c:pt>
                <c:pt idx="637">
                  <c:v>5267</c:v>
                </c:pt>
                <c:pt idx="638">
                  <c:v>5269</c:v>
                </c:pt>
                <c:pt idx="639">
                  <c:v>5274</c:v>
                </c:pt>
                <c:pt idx="640">
                  <c:v>5267</c:v>
                </c:pt>
                <c:pt idx="641">
                  <c:v>5264</c:v>
                </c:pt>
                <c:pt idx="642">
                  <c:v>5251</c:v>
                </c:pt>
                <c:pt idx="643">
                  <c:v>5268</c:v>
                </c:pt>
                <c:pt idx="644">
                  <c:v>5259</c:v>
                </c:pt>
                <c:pt idx="645">
                  <c:v>5267</c:v>
                </c:pt>
                <c:pt idx="646">
                  <c:v>5259</c:v>
                </c:pt>
                <c:pt idx="647">
                  <c:v>5260</c:v>
                </c:pt>
                <c:pt idx="648">
                  <c:v>5263</c:v>
                </c:pt>
                <c:pt idx="649">
                  <c:v>5264</c:v>
                </c:pt>
                <c:pt idx="650">
                  <c:v>5261</c:v>
                </c:pt>
                <c:pt idx="651">
                  <c:v>5255</c:v>
                </c:pt>
                <c:pt idx="652">
                  <c:v>5263</c:v>
                </c:pt>
                <c:pt idx="653">
                  <c:v>5257</c:v>
                </c:pt>
                <c:pt idx="654">
                  <c:v>5260</c:v>
                </c:pt>
                <c:pt idx="655">
                  <c:v>5271</c:v>
                </c:pt>
                <c:pt idx="656">
                  <c:v>5252</c:v>
                </c:pt>
                <c:pt idx="657">
                  <c:v>5247</c:v>
                </c:pt>
                <c:pt idx="658">
                  <c:v>5250</c:v>
                </c:pt>
                <c:pt idx="659">
                  <c:v>5240</c:v>
                </c:pt>
                <c:pt idx="660">
                  <c:v>5232</c:v>
                </c:pt>
                <c:pt idx="661">
                  <c:v>5246</c:v>
                </c:pt>
                <c:pt idx="662">
                  <c:v>5244</c:v>
                </c:pt>
                <c:pt idx="663">
                  <c:v>5247</c:v>
                </c:pt>
                <c:pt idx="664">
                  <c:v>5241</c:v>
                </c:pt>
                <c:pt idx="665">
                  <c:v>5245</c:v>
                </c:pt>
                <c:pt idx="666">
                  <c:v>5226</c:v>
                </c:pt>
                <c:pt idx="667">
                  <c:v>5251</c:v>
                </c:pt>
                <c:pt idx="668">
                  <c:v>5224</c:v>
                </c:pt>
                <c:pt idx="669">
                  <c:v>5246</c:v>
                </c:pt>
                <c:pt idx="670">
                  <c:v>5234</c:v>
                </c:pt>
                <c:pt idx="671">
                  <c:v>5238</c:v>
                </c:pt>
                <c:pt idx="672">
                  <c:v>5251</c:v>
                </c:pt>
                <c:pt idx="673">
                  <c:v>5248</c:v>
                </c:pt>
                <c:pt idx="674">
                  <c:v>5253</c:v>
                </c:pt>
                <c:pt idx="675">
                  <c:v>5244</c:v>
                </c:pt>
                <c:pt idx="676">
                  <c:v>5238</c:v>
                </c:pt>
                <c:pt idx="677">
                  <c:v>5232</c:v>
                </c:pt>
                <c:pt idx="678">
                  <c:v>5244</c:v>
                </c:pt>
                <c:pt idx="679">
                  <c:v>5234</c:v>
                </c:pt>
                <c:pt idx="680">
                  <c:v>5243</c:v>
                </c:pt>
                <c:pt idx="681">
                  <c:v>5239</c:v>
                </c:pt>
                <c:pt idx="682">
                  <c:v>5245</c:v>
                </c:pt>
                <c:pt idx="683">
                  <c:v>5242</c:v>
                </c:pt>
                <c:pt idx="684">
                  <c:v>5240</c:v>
                </c:pt>
                <c:pt idx="685">
                  <c:v>5251</c:v>
                </c:pt>
                <c:pt idx="686">
                  <c:v>5244</c:v>
                </c:pt>
                <c:pt idx="687">
                  <c:v>5248</c:v>
                </c:pt>
                <c:pt idx="688">
                  <c:v>5237</c:v>
                </c:pt>
                <c:pt idx="689">
                  <c:v>5243</c:v>
                </c:pt>
                <c:pt idx="690">
                  <c:v>5238</c:v>
                </c:pt>
                <c:pt idx="691">
                  <c:v>5257</c:v>
                </c:pt>
                <c:pt idx="692">
                  <c:v>5243</c:v>
                </c:pt>
                <c:pt idx="693">
                  <c:v>5253</c:v>
                </c:pt>
                <c:pt idx="694">
                  <c:v>5245</c:v>
                </c:pt>
                <c:pt idx="695">
                  <c:v>5246</c:v>
                </c:pt>
                <c:pt idx="696">
                  <c:v>5236</c:v>
                </c:pt>
                <c:pt idx="697">
                  <c:v>5249</c:v>
                </c:pt>
                <c:pt idx="698">
                  <c:v>5240</c:v>
                </c:pt>
                <c:pt idx="699">
                  <c:v>5228</c:v>
                </c:pt>
                <c:pt idx="700">
                  <c:v>5246</c:v>
                </c:pt>
                <c:pt idx="701">
                  <c:v>5235</c:v>
                </c:pt>
                <c:pt idx="702">
                  <c:v>5248</c:v>
                </c:pt>
                <c:pt idx="703">
                  <c:v>5239</c:v>
                </c:pt>
                <c:pt idx="704">
                  <c:v>5247</c:v>
                </c:pt>
                <c:pt idx="705">
                  <c:v>5249</c:v>
                </c:pt>
                <c:pt idx="706">
                  <c:v>5246</c:v>
                </c:pt>
                <c:pt idx="707">
                  <c:v>5248</c:v>
                </c:pt>
                <c:pt idx="708">
                  <c:v>5245</c:v>
                </c:pt>
                <c:pt idx="709">
                  <c:v>5248</c:v>
                </c:pt>
                <c:pt idx="710">
                  <c:v>5236</c:v>
                </c:pt>
                <c:pt idx="711">
                  <c:v>5250</c:v>
                </c:pt>
                <c:pt idx="712">
                  <c:v>5240</c:v>
                </c:pt>
                <c:pt idx="713">
                  <c:v>5238</c:v>
                </c:pt>
                <c:pt idx="714">
                  <c:v>5237</c:v>
                </c:pt>
                <c:pt idx="715">
                  <c:v>5248</c:v>
                </c:pt>
                <c:pt idx="716">
                  <c:v>5240</c:v>
                </c:pt>
                <c:pt idx="717">
                  <c:v>5254</c:v>
                </c:pt>
                <c:pt idx="718">
                  <c:v>5245</c:v>
                </c:pt>
                <c:pt idx="719">
                  <c:v>5258</c:v>
                </c:pt>
                <c:pt idx="720">
                  <c:v>5241</c:v>
                </c:pt>
                <c:pt idx="721">
                  <c:v>5232</c:v>
                </c:pt>
                <c:pt idx="722">
                  <c:v>5243</c:v>
                </c:pt>
                <c:pt idx="723">
                  <c:v>5231</c:v>
                </c:pt>
                <c:pt idx="724">
                  <c:v>5249</c:v>
                </c:pt>
                <c:pt idx="725">
                  <c:v>5229</c:v>
                </c:pt>
                <c:pt idx="726">
                  <c:v>5240</c:v>
                </c:pt>
                <c:pt idx="727">
                  <c:v>5226</c:v>
                </c:pt>
                <c:pt idx="728">
                  <c:v>5250</c:v>
                </c:pt>
                <c:pt idx="729">
                  <c:v>5235</c:v>
                </c:pt>
                <c:pt idx="730">
                  <c:v>5257</c:v>
                </c:pt>
                <c:pt idx="731">
                  <c:v>5256</c:v>
                </c:pt>
                <c:pt idx="732">
                  <c:v>5233</c:v>
                </c:pt>
                <c:pt idx="733">
                  <c:v>5234</c:v>
                </c:pt>
                <c:pt idx="734">
                  <c:v>5238</c:v>
                </c:pt>
                <c:pt idx="735">
                  <c:v>5253</c:v>
                </c:pt>
                <c:pt idx="736">
                  <c:v>5231</c:v>
                </c:pt>
                <c:pt idx="737">
                  <c:v>5246</c:v>
                </c:pt>
                <c:pt idx="738">
                  <c:v>5233</c:v>
                </c:pt>
                <c:pt idx="739">
                  <c:v>5248</c:v>
                </c:pt>
                <c:pt idx="740">
                  <c:v>5252</c:v>
                </c:pt>
                <c:pt idx="741">
                  <c:v>5237</c:v>
                </c:pt>
                <c:pt idx="742">
                  <c:v>5241</c:v>
                </c:pt>
                <c:pt idx="743">
                  <c:v>5237</c:v>
                </c:pt>
                <c:pt idx="744">
                  <c:v>5251</c:v>
                </c:pt>
                <c:pt idx="745">
                  <c:v>5236</c:v>
                </c:pt>
                <c:pt idx="746">
                  <c:v>5236</c:v>
                </c:pt>
                <c:pt idx="747">
                  <c:v>5244</c:v>
                </c:pt>
                <c:pt idx="748">
                  <c:v>5253</c:v>
                </c:pt>
                <c:pt idx="749">
                  <c:v>5252</c:v>
                </c:pt>
                <c:pt idx="750">
                  <c:v>5247</c:v>
                </c:pt>
                <c:pt idx="751">
                  <c:v>5238</c:v>
                </c:pt>
                <c:pt idx="752">
                  <c:v>5250</c:v>
                </c:pt>
                <c:pt idx="753">
                  <c:v>5248</c:v>
                </c:pt>
                <c:pt idx="754">
                  <c:v>5236</c:v>
                </c:pt>
                <c:pt idx="755">
                  <c:v>5244</c:v>
                </c:pt>
                <c:pt idx="756">
                  <c:v>5242</c:v>
                </c:pt>
                <c:pt idx="757">
                  <c:v>5242</c:v>
                </c:pt>
                <c:pt idx="758">
                  <c:v>5230</c:v>
                </c:pt>
                <c:pt idx="759">
                  <c:v>5254</c:v>
                </c:pt>
                <c:pt idx="760">
                  <c:v>5253</c:v>
                </c:pt>
                <c:pt idx="761">
                  <c:v>5249</c:v>
                </c:pt>
                <c:pt idx="762">
                  <c:v>5243</c:v>
                </c:pt>
                <c:pt idx="763">
                  <c:v>5256</c:v>
                </c:pt>
                <c:pt idx="764">
                  <c:v>5237</c:v>
                </c:pt>
                <c:pt idx="765">
                  <c:v>5234</c:v>
                </c:pt>
                <c:pt idx="766">
                  <c:v>5245</c:v>
                </c:pt>
                <c:pt idx="767">
                  <c:v>5230</c:v>
                </c:pt>
                <c:pt idx="768">
                  <c:v>5243</c:v>
                </c:pt>
                <c:pt idx="769">
                  <c:v>5239</c:v>
                </c:pt>
                <c:pt idx="770">
                  <c:v>5243</c:v>
                </c:pt>
                <c:pt idx="771">
                  <c:v>5232</c:v>
                </c:pt>
                <c:pt idx="772">
                  <c:v>5245</c:v>
                </c:pt>
                <c:pt idx="773">
                  <c:v>5237</c:v>
                </c:pt>
                <c:pt idx="774">
                  <c:v>5249</c:v>
                </c:pt>
                <c:pt idx="775">
                  <c:v>5246</c:v>
                </c:pt>
                <c:pt idx="776">
                  <c:v>5244</c:v>
                </c:pt>
                <c:pt idx="777">
                  <c:v>5259</c:v>
                </c:pt>
                <c:pt idx="778">
                  <c:v>5236</c:v>
                </c:pt>
                <c:pt idx="779">
                  <c:v>5243</c:v>
                </c:pt>
                <c:pt idx="780">
                  <c:v>5240</c:v>
                </c:pt>
                <c:pt idx="781">
                  <c:v>5250</c:v>
                </c:pt>
                <c:pt idx="782">
                  <c:v>5234</c:v>
                </c:pt>
                <c:pt idx="783">
                  <c:v>5246</c:v>
                </c:pt>
                <c:pt idx="784">
                  <c:v>5233</c:v>
                </c:pt>
                <c:pt idx="785">
                  <c:v>5250</c:v>
                </c:pt>
                <c:pt idx="786">
                  <c:v>5259</c:v>
                </c:pt>
                <c:pt idx="787">
                  <c:v>5254</c:v>
                </c:pt>
                <c:pt idx="788">
                  <c:v>5233</c:v>
                </c:pt>
                <c:pt idx="789">
                  <c:v>5246</c:v>
                </c:pt>
                <c:pt idx="790">
                  <c:v>5249</c:v>
                </c:pt>
                <c:pt idx="791">
                  <c:v>5238</c:v>
                </c:pt>
                <c:pt idx="792">
                  <c:v>5244</c:v>
                </c:pt>
                <c:pt idx="793">
                  <c:v>5236</c:v>
                </c:pt>
                <c:pt idx="794">
                  <c:v>5272</c:v>
                </c:pt>
                <c:pt idx="795">
                  <c:v>5246</c:v>
                </c:pt>
                <c:pt idx="796">
                  <c:v>5246</c:v>
                </c:pt>
                <c:pt idx="797">
                  <c:v>5256</c:v>
                </c:pt>
                <c:pt idx="798">
                  <c:v>5256</c:v>
                </c:pt>
                <c:pt idx="799">
                  <c:v>5261</c:v>
                </c:pt>
                <c:pt idx="800">
                  <c:v>5247</c:v>
                </c:pt>
                <c:pt idx="801">
                  <c:v>5261</c:v>
                </c:pt>
                <c:pt idx="802">
                  <c:v>5245</c:v>
                </c:pt>
                <c:pt idx="803">
                  <c:v>5259</c:v>
                </c:pt>
                <c:pt idx="804">
                  <c:v>5247</c:v>
                </c:pt>
                <c:pt idx="805">
                  <c:v>5268</c:v>
                </c:pt>
                <c:pt idx="806">
                  <c:v>5250</c:v>
                </c:pt>
                <c:pt idx="807">
                  <c:v>5251</c:v>
                </c:pt>
                <c:pt idx="808">
                  <c:v>5266</c:v>
                </c:pt>
                <c:pt idx="809">
                  <c:v>5254</c:v>
                </c:pt>
                <c:pt idx="810">
                  <c:v>5258</c:v>
                </c:pt>
                <c:pt idx="811">
                  <c:v>5269</c:v>
                </c:pt>
                <c:pt idx="812">
                  <c:v>5254</c:v>
                </c:pt>
                <c:pt idx="813">
                  <c:v>5261</c:v>
                </c:pt>
                <c:pt idx="814">
                  <c:v>5251</c:v>
                </c:pt>
                <c:pt idx="815">
                  <c:v>5247</c:v>
                </c:pt>
                <c:pt idx="816">
                  <c:v>5255</c:v>
                </c:pt>
                <c:pt idx="817">
                  <c:v>5245</c:v>
                </c:pt>
                <c:pt idx="818">
                  <c:v>5255</c:v>
                </c:pt>
                <c:pt idx="819">
                  <c:v>5262</c:v>
                </c:pt>
                <c:pt idx="820">
                  <c:v>5262</c:v>
                </c:pt>
                <c:pt idx="821">
                  <c:v>5260</c:v>
                </c:pt>
                <c:pt idx="822">
                  <c:v>5239</c:v>
                </c:pt>
                <c:pt idx="823">
                  <c:v>5266</c:v>
                </c:pt>
                <c:pt idx="824">
                  <c:v>5256</c:v>
                </c:pt>
                <c:pt idx="825">
                  <c:v>5250</c:v>
                </c:pt>
                <c:pt idx="826">
                  <c:v>5253</c:v>
                </c:pt>
                <c:pt idx="827">
                  <c:v>5258</c:v>
                </c:pt>
                <c:pt idx="828">
                  <c:v>5246</c:v>
                </c:pt>
                <c:pt idx="829">
                  <c:v>5261</c:v>
                </c:pt>
                <c:pt idx="830">
                  <c:v>5240</c:v>
                </c:pt>
                <c:pt idx="831">
                  <c:v>5252</c:v>
                </c:pt>
                <c:pt idx="832">
                  <c:v>5265</c:v>
                </c:pt>
                <c:pt idx="833">
                  <c:v>5257</c:v>
                </c:pt>
                <c:pt idx="834">
                  <c:v>5258</c:v>
                </c:pt>
                <c:pt idx="835">
                  <c:v>5245</c:v>
                </c:pt>
                <c:pt idx="836">
                  <c:v>5250</c:v>
                </c:pt>
                <c:pt idx="837">
                  <c:v>5247</c:v>
                </c:pt>
                <c:pt idx="838">
                  <c:v>5267</c:v>
                </c:pt>
                <c:pt idx="839">
                  <c:v>5244</c:v>
                </c:pt>
                <c:pt idx="840">
                  <c:v>5257</c:v>
                </c:pt>
                <c:pt idx="841">
                  <c:v>5249</c:v>
                </c:pt>
                <c:pt idx="842">
                  <c:v>5251</c:v>
                </c:pt>
                <c:pt idx="843">
                  <c:v>5267</c:v>
                </c:pt>
                <c:pt idx="844">
                  <c:v>5253</c:v>
                </c:pt>
                <c:pt idx="845">
                  <c:v>5261</c:v>
                </c:pt>
                <c:pt idx="846">
                  <c:v>5237</c:v>
                </c:pt>
                <c:pt idx="847">
                  <c:v>5261</c:v>
                </c:pt>
                <c:pt idx="848">
                  <c:v>5253</c:v>
                </c:pt>
                <c:pt idx="849">
                  <c:v>5246</c:v>
                </c:pt>
                <c:pt idx="850">
                  <c:v>5253</c:v>
                </c:pt>
                <c:pt idx="851">
                  <c:v>5261</c:v>
                </c:pt>
                <c:pt idx="852">
                  <c:v>5254</c:v>
                </c:pt>
                <c:pt idx="853">
                  <c:v>5260</c:v>
                </c:pt>
                <c:pt idx="854">
                  <c:v>5248</c:v>
                </c:pt>
                <c:pt idx="855">
                  <c:v>5258</c:v>
                </c:pt>
                <c:pt idx="856">
                  <c:v>5252</c:v>
                </c:pt>
                <c:pt idx="857">
                  <c:v>5239</c:v>
                </c:pt>
                <c:pt idx="858">
                  <c:v>5256</c:v>
                </c:pt>
                <c:pt idx="859">
                  <c:v>5244</c:v>
                </c:pt>
                <c:pt idx="860">
                  <c:v>5265</c:v>
                </c:pt>
                <c:pt idx="861">
                  <c:v>5245</c:v>
                </c:pt>
                <c:pt idx="862">
                  <c:v>5255</c:v>
                </c:pt>
                <c:pt idx="863">
                  <c:v>5251</c:v>
                </c:pt>
                <c:pt idx="864">
                  <c:v>5264</c:v>
                </c:pt>
                <c:pt idx="865">
                  <c:v>5260</c:v>
                </c:pt>
                <c:pt idx="866">
                  <c:v>5252</c:v>
                </c:pt>
                <c:pt idx="867">
                  <c:v>5251</c:v>
                </c:pt>
                <c:pt idx="868">
                  <c:v>5254</c:v>
                </c:pt>
                <c:pt idx="869">
                  <c:v>5248</c:v>
                </c:pt>
                <c:pt idx="870">
                  <c:v>5247</c:v>
                </c:pt>
                <c:pt idx="871">
                  <c:v>5244</c:v>
                </c:pt>
                <c:pt idx="872">
                  <c:v>5241</c:v>
                </c:pt>
                <c:pt idx="873">
                  <c:v>5261</c:v>
                </c:pt>
                <c:pt idx="874">
                  <c:v>5257</c:v>
                </c:pt>
                <c:pt idx="875">
                  <c:v>5254</c:v>
                </c:pt>
                <c:pt idx="876">
                  <c:v>5254</c:v>
                </c:pt>
                <c:pt idx="877">
                  <c:v>5258</c:v>
                </c:pt>
                <c:pt idx="878">
                  <c:v>5265</c:v>
                </c:pt>
                <c:pt idx="879">
                  <c:v>5249</c:v>
                </c:pt>
                <c:pt idx="880">
                  <c:v>5253</c:v>
                </c:pt>
                <c:pt idx="881">
                  <c:v>5257</c:v>
                </c:pt>
                <c:pt idx="882">
                  <c:v>5274</c:v>
                </c:pt>
                <c:pt idx="883">
                  <c:v>5246</c:v>
                </c:pt>
                <c:pt idx="884">
                  <c:v>5259</c:v>
                </c:pt>
                <c:pt idx="885">
                  <c:v>5264</c:v>
                </c:pt>
                <c:pt idx="886">
                  <c:v>5259</c:v>
                </c:pt>
                <c:pt idx="887">
                  <c:v>5257</c:v>
                </c:pt>
                <c:pt idx="888">
                  <c:v>5265</c:v>
                </c:pt>
                <c:pt idx="889">
                  <c:v>5269</c:v>
                </c:pt>
                <c:pt idx="890">
                  <c:v>5266</c:v>
                </c:pt>
                <c:pt idx="891">
                  <c:v>5262</c:v>
                </c:pt>
                <c:pt idx="892">
                  <c:v>5249</c:v>
                </c:pt>
                <c:pt idx="893">
                  <c:v>5246</c:v>
                </c:pt>
                <c:pt idx="894">
                  <c:v>5261</c:v>
                </c:pt>
                <c:pt idx="895">
                  <c:v>5274</c:v>
                </c:pt>
                <c:pt idx="896">
                  <c:v>5264</c:v>
                </c:pt>
                <c:pt idx="897">
                  <c:v>5279</c:v>
                </c:pt>
                <c:pt idx="898">
                  <c:v>5283</c:v>
                </c:pt>
                <c:pt idx="899">
                  <c:v>5275</c:v>
                </c:pt>
                <c:pt idx="900">
                  <c:v>5278</c:v>
                </c:pt>
                <c:pt idx="901">
                  <c:v>5270</c:v>
                </c:pt>
                <c:pt idx="902">
                  <c:v>5272</c:v>
                </c:pt>
                <c:pt idx="903">
                  <c:v>5269</c:v>
                </c:pt>
                <c:pt idx="904">
                  <c:v>5274</c:v>
                </c:pt>
                <c:pt idx="905">
                  <c:v>5270</c:v>
                </c:pt>
                <c:pt idx="906">
                  <c:v>5274</c:v>
                </c:pt>
                <c:pt idx="907">
                  <c:v>5267</c:v>
                </c:pt>
                <c:pt idx="908">
                  <c:v>5267</c:v>
                </c:pt>
                <c:pt idx="909">
                  <c:v>5258</c:v>
                </c:pt>
                <c:pt idx="910">
                  <c:v>5274</c:v>
                </c:pt>
                <c:pt idx="911">
                  <c:v>5272</c:v>
                </c:pt>
                <c:pt idx="912">
                  <c:v>5270</c:v>
                </c:pt>
                <c:pt idx="913">
                  <c:v>5281</c:v>
                </c:pt>
                <c:pt idx="914">
                  <c:v>5269</c:v>
                </c:pt>
                <c:pt idx="915">
                  <c:v>5279</c:v>
                </c:pt>
                <c:pt idx="916">
                  <c:v>5280</c:v>
                </c:pt>
                <c:pt idx="917">
                  <c:v>5276</c:v>
                </c:pt>
                <c:pt idx="918">
                  <c:v>5279</c:v>
                </c:pt>
                <c:pt idx="919">
                  <c:v>5273</c:v>
                </c:pt>
                <c:pt idx="920">
                  <c:v>5273</c:v>
                </c:pt>
                <c:pt idx="921">
                  <c:v>5268</c:v>
                </c:pt>
                <c:pt idx="922">
                  <c:v>5272</c:v>
                </c:pt>
                <c:pt idx="923">
                  <c:v>5276</c:v>
                </c:pt>
                <c:pt idx="924">
                  <c:v>5277</c:v>
                </c:pt>
                <c:pt idx="925">
                  <c:v>5269</c:v>
                </c:pt>
                <c:pt idx="926">
                  <c:v>5275</c:v>
                </c:pt>
                <c:pt idx="927">
                  <c:v>5265</c:v>
                </c:pt>
                <c:pt idx="928">
                  <c:v>5289</c:v>
                </c:pt>
                <c:pt idx="929">
                  <c:v>5262</c:v>
                </c:pt>
                <c:pt idx="930">
                  <c:v>5284</c:v>
                </c:pt>
                <c:pt idx="931">
                  <c:v>5270</c:v>
                </c:pt>
                <c:pt idx="932">
                  <c:v>5271</c:v>
                </c:pt>
                <c:pt idx="933">
                  <c:v>5269</c:v>
                </c:pt>
                <c:pt idx="934">
                  <c:v>5285</c:v>
                </c:pt>
                <c:pt idx="935">
                  <c:v>5271</c:v>
                </c:pt>
                <c:pt idx="936">
                  <c:v>5266</c:v>
                </c:pt>
                <c:pt idx="937">
                  <c:v>5273</c:v>
                </c:pt>
                <c:pt idx="938">
                  <c:v>5277</c:v>
                </c:pt>
                <c:pt idx="939">
                  <c:v>5278</c:v>
                </c:pt>
                <c:pt idx="940">
                  <c:v>5242</c:v>
                </c:pt>
                <c:pt idx="941">
                  <c:v>5252</c:v>
                </c:pt>
                <c:pt idx="942">
                  <c:v>5242</c:v>
                </c:pt>
                <c:pt idx="943">
                  <c:v>5242</c:v>
                </c:pt>
                <c:pt idx="944">
                  <c:v>5245</c:v>
                </c:pt>
                <c:pt idx="945">
                  <c:v>5240</c:v>
                </c:pt>
                <c:pt idx="946">
                  <c:v>5232</c:v>
                </c:pt>
                <c:pt idx="947">
                  <c:v>5241</c:v>
                </c:pt>
                <c:pt idx="948">
                  <c:v>5243</c:v>
                </c:pt>
                <c:pt idx="949">
                  <c:v>5223</c:v>
                </c:pt>
                <c:pt idx="950">
                  <c:v>5252</c:v>
                </c:pt>
                <c:pt idx="951">
                  <c:v>5239</c:v>
                </c:pt>
                <c:pt idx="952">
                  <c:v>5238</c:v>
                </c:pt>
                <c:pt idx="953">
                  <c:v>5241</c:v>
                </c:pt>
                <c:pt idx="954">
                  <c:v>5248</c:v>
                </c:pt>
                <c:pt idx="955">
                  <c:v>5242</c:v>
                </c:pt>
                <c:pt idx="956">
                  <c:v>5239</c:v>
                </c:pt>
                <c:pt idx="957">
                  <c:v>5247</c:v>
                </c:pt>
                <c:pt idx="958">
                  <c:v>5238</c:v>
                </c:pt>
                <c:pt idx="959">
                  <c:v>5251</c:v>
                </c:pt>
                <c:pt idx="960">
                  <c:v>5249</c:v>
                </c:pt>
                <c:pt idx="961">
                  <c:v>5277</c:v>
                </c:pt>
                <c:pt idx="962">
                  <c:v>5267</c:v>
                </c:pt>
                <c:pt idx="963">
                  <c:v>5276</c:v>
                </c:pt>
                <c:pt idx="964">
                  <c:v>5269</c:v>
                </c:pt>
                <c:pt idx="965">
                  <c:v>5273</c:v>
                </c:pt>
                <c:pt idx="966">
                  <c:v>5271</c:v>
                </c:pt>
                <c:pt idx="967">
                  <c:v>5275</c:v>
                </c:pt>
                <c:pt idx="968">
                  <c:v>5273</c:v>
                </c:pt>
                <c:pt idx="969">
                  <c:v>5279</c:v>
                </c:pt>
                <c:pt idx="970">
                  <c:v>5277</c:v>
                </c:pt>
                <c:pt idx="971">
                  <c:v>5266</c:v>
                </c:pt>
                <c:pt idx="972">
                  <c:v>5283</c:v>
                </c:pt>
                <c:pt idx="973">
                  <c:v>5271</c:v>
                </c:pt>
                <c:pt idx="974">
                  <c:v>5278</c:v>
                </c:pt>
                <c:pt idx="975">
                  <c:v>5266</c:v>
                </c:pt>
                <c:pt idx="976">
                  <c:v>5275</c:v>
                </c:pt>
                <c:pt idx="977">
                  <c:v>5266</c:v>
                </c:pt>
                <c:pt idx="978">
                  <c:v>5281</c:v>
                </c:pt>
                <c:pt idx="979">
                  <c:v>5274</c:v>
                </c:pt>
                <c:pt idx="980">
                  <c:v>5270</c:v>
                </c:pt>
                <c:pt idx="981">
                  <c:v>5267</c:v>
                </c:pt>
                <c:pt idx="982">
                  <c:v>5263</c:v>
                </c:pt>
                <c:pt idx="983">
                  <c:v>5250</c:v>
                </c:pt>
                <c:pt idx="984">
                  <c:v>5237</c:v>
                </c:pt>
                <c:pt idx="985">
                  <c:v>5238</c:v>
                </c:pt>
                <c:pt idx="986">
                  <c:v>5235</c:v>
                </c:pt>
                <c:pt idx="987">
                  <c:v>5241</c:v>
                </c:pt>
                <c:pt idx="988">
                  <c:v>5230</c:v>
                </c:pt>
                <c:pt idx="989">
                  <c:v>5231</c:v>
                </c:pt>
                <c:pt idx="990">
                  <c:v>5250</c:v>
                </c:pt>
                <c:pt idx="991">
                  <c:v>5249</c:v>
                </c:pt>
                <c:pt idx="992">
                  <c:v>5251</c:v>
                </c:pt>
                <c:pt idx="993">
                  <c:v>5234</c:v>
                </c:pt>
                <c:pt idx="994">
                  <c:v>5242</c:v>
                </c:pt>
                <c:pt idx="995">
                  <c:v>5233</c:v>
                </c:pt>
                <c:pt idx="996">
                  <c:v>5235</c:v>
                </c:pt>
                <c:pt idx="997">
                  <c:v>5231</c:v>
                </c:pt>
                <c:pt idx="998">
                  <c:v>5246</c:v>
                </c:pt>
                <c:pt idx="999">
                  <c:v>5246</c:v>
                </c:pt>
                <c:pt idx="1000">
                  <c:v>5236</c:v>
                </c:pt>
                <c:pt idx="1001">
                  <c:v>5245</c:v>
                </c:pt>
                <c:pt idx="1002">
                  <c:v>5252</c:v>
                </c:pt>
                <c:pt idx="1003">
                  <c:v>5236</c:v>
                </c:pt>
                <c:pt idx="1004">
                  <c:v>5235</c:v>
                </c:pt>
                <c:pt idx="1005">
                  <c:v>5240</c:v>
                </c:pt>
                <c:pt idx="1006">
                  <c:v>5239</c:v>
                </c:pt>
                <c:pt idx="1007">
                  <c:v>5267</c:v>
                </c:pt>
                <c:pt idx="1008">
                  <c:v>5273</c:v>
                </c:pt>
                <c:pt idx="1009">
                  <c:v>5272</c:v>
                </c:pt>
                <c:pt idx="1010">
                  <c:v>5281</c:v>
                </c:pt>
                <c:pt idx="1011">
                  <c:v>5277</c:v>
                </c:pt>
                <c:pt idx="1012">
                  <c:v>5274</c:v>
                </c:pt>
                <c:pt idx="1013">
                  <c:v>5280</c:v>
                </c:pt>
                <c:pt idx="1014">
                  <c:v>5274</c:v>
                </c:pt>
                <c:pt idx="1015">
                  <c:v>5285</c:v>
                </c:pt>
                <c:pt idx="1016">
                  <c:v>5265</c:v>
                </c:pt>
                <c:pt idx="1017">
                  <c:v>5284</c:v>
                </c:pt>
                <c:pt idx="1018">
                  <c:v>5281</c:v>
                </c:pt>
                <c:pt idx="1019">
                  <c:v>5266</c:v>
                </c:pt>
                <c:pt idx="1020">
                  <c:v>5287</c:v>
                </c:pt>
                <c:pt idx="1021">
                  <c:v>5271</c:v>
                </c:pt>
                <c:pt idx="1022">
                  <c:v>5278</c:v>
                </c:pt>
                <c:pt idx="1023">
                  <c:v>5271</c:v>
                </c:pt>
                <c:pt idx="1024">
                  <c:v>5258</c:v>
                </c:pt>
                <c:pt idx="1025">
                  <c:v>5250</c:v>
                </c:pt>
                <c:pt idx="1026">
                  <c:v>5248</c:v>
                </c:pt>
                <c:pt idx="1027">
                  <c:v>5253</c:v>
                </c:pt>
                <c:pt idx="1028">
                  <c:v>5238</c:v>
                </c:pt>
                <c:pt idx="1029">
                  <c:v>5240</c:v>
                </c:pt>
                <c:pt idx="1030">
                  <c:v>5232</c:v>
                </c:pt>
                <c:pt idx="1031">
                  <c:v>5244</c:v>
                </c:pt>
                <c:pt idx="1032">
                  <c:v>5233</c:v>
                </c:pt>
                <c:pt idx="1033">
                  <c:v>5249</c:v>
                </c:pt>
                <c:pt idx="1034">
                  <c:v>5239</c:v>
                </c:pt>
                <c:pt idx="1035">
                  <c:v>5253</c:v>
                </c:pt>
                <c:pt idx="1036">
                  <c:v>5252</c:v>
                </c:pt>
                <c:pt idx="1037">
                  <c:v>5250</c:v>
                </c:pt>
                <c:pt idx="1038">
                  <c:v>5243</c:v>
                </c:pt>
                <c:pt idx="1039">
                  <c:v>5230</c:v>
                </c:pt>
                <c:pt idx="1040">
                  <c:v>5246</c:v>
                </c:pt>
                <c:pt idx="1041">
                  <c:v>5246</c:v>
                </c:pt>
                <c:pt idx="1042">
                  <c:v>5241</c:v>
                </c:pt>
                <c:pt idx="1043">
                  <c:v>5234</c:v>
                </c:pt>
                <c:pt idx="1044">
                  <c:v>5248</c:v>
                </c:pt>
                <c:pt idx="1045">
                  <c:v>5239</c:v>
                </c:pt>
                <c:pt idx="1046">
                  <c:v>5248</c:v>
                </c:pt>
                <c:pt idx="1047">
                  <c:v>5236</c:v>
                </c:pt>
                <c:pt idx="1048">
                  <c:v>5238</c:v>
                </c:pt>
                <c:pt idx="1049">
                  <c:v>5239</c:v>
                </c:pt>
                <c:pt idx="1050">
                  <c:v>5231</c:v>
                </c:pt>
                <c:pt idx="1051">
                  <c:v>5254</c:v>
                </c:pt>
                <c:pt idx="1052">
                  <c:v>5232</c:v>
                </c:pt>
                <c:pt idx="1053">
                  <c:v>5246</c:v>
                </c:pt>
                <c:pt idx="1054">
                  <c:v>5226</c:v>
                </c:pt>
                <c:pt idx="1055">
                  <c:v>5240</c:v>
                </c:pt>
                <c:pt idx="1056">
                  <c:v>5241</c:v>
                </c:pt>
                <c:pt idx="1057">
                  <c:v>5252</c:v>
                </c:pt>
                <c:pt idx="1058">
                  <c:v>5241</c:v>
                </c:pt>
                <c:pt idx="1059">
                  <c:v>5251</c:v>
                </c:pt>
                <c:pt idx="1060">
                  <c:v>5246</c:v>
                </c:pt>
                <c:pt idx="1061">
                  <c:v>5239</c:v>
                </c:pt>
                <c:pt idx="1062">
                  <c:v>5252</c:v>
                </c:pt>
                <c:pt idx="1063">
                  <c:v>5250</c:v>
                </c:pt>
                <c:pt idx="1064">
                  <c:v>5244</c:v>
                </c:pt>
                <c:pt idx="1065">
                  <c:v>5246</c:v>
                </c:pt>
                <c:pt idx="1066">
                  <c:v>5235</c:v>
                </c:pt>
                <c:pt idx="1067">
                  <c:v>5248</c:v>
                </c:pt>
                <c:pt idx="1068">
                  <c:v>5249</c:v>
                </c:pt>
                <c:pt idx="1069">
                  <c:v>5240</c:v>
                </c:pt>
                <c:pt idx="1070">
                  <c:v>5229</c:v>
                </c:pt>
                <c:pt idx="1071">
                  <c:v>5234</c:v>
                </c:pt>
                <c:pt idx="1072">
                  <c:v>5239</c:v>
                </c:pt>
                <c:pt idx="1073">
                  <c:v>5239</c:v>
                </c:pt>
                <c:pt idx="1074">
                  <c:v>5235</c:v>
                </c:pt>
                <c:pt idx="1075">
                  <c:v>5245</c:v>
                </c:pt>
                <c:pt idx="1076">
                  <c:v>5233</c:v>
                </c:pt>
                <c:pt idx="1077">
                  <c:v>5242</c:v>
                </c:pt>
                <c:pt idx="1078">
                  <c:v>5247</c:v>
                </c:pt>
                <c:pt idx="1079">
                  <c:v>5236</c:v>
                </c:pt>
                <c:pt idx="1080">
                  <c:v>5239</c:v>
                </c:pt>
                <c:pt idx="1081">
                  <c:v>5245</c:v>
                </c:pt>
                <c:pt idx="1082">
                  <c:v>5249</c:v>
                </c:pt>
                <c:pt idx="1083">
                  <c:v>5242</c:v>
                </c:pt>
                <c:pt idx="1084">
                  <c:v>5243</c:v>
                </c:pt>
                <c:pt idx="1085">
                  <c:v>5240</c:v>
                </c:pt>
                <c:pt idx="1086">
                  <c:v>5242</c:v>
                </c:pt>
                <c:pt idx="1087">
                  <c:v>5237</c:v>
                </c:pt>
                <c:pt idx="1088">
                  <c:v>5244</c:v>
                </c:pt>
                <c:pt idx="1089">
                  <c:v>5248</c:v>
                </c:pt>
                <c:pt idx="1090">
                  <c:v>5239</c:v>
                </c:pt>
                <c:pt idx="1091">
                  <c:v>5239</c:v>
                </c:pt>
                <c:pt idx="1092">
                  <c:v>5252</c:v>
                </c:pt>
                <c:pt idx="1093">
                  <c:v>5240</c:v>
                </c:pt>
                <c:pt idx="1094">
                  <c:v>5232</c:v>
                </c:pt>
                <c:pt idx="1095">
                  <c:v>5240</c:v>
                </c:pt>
                <c:pt idx="1096">
                  <c:v>5245</c:v>
                </c:pt>
                <c:pt idx="1097">
                  <c:v>5246</c:v>
                </c:pt>
                <c:pt idx="1098">
                  <c:v>5229</c:v>
                </c:pt>
                <c:pt idx="1099">
                  <c:v>5247</c:v>
                </c:pt>
                <c:pt idx="1100">
                  <c:v>5228</c:v>
                </c:pt>
                <c:pt idx="1101">
                  <c:v>5237</c:v>
                </c:pt>
                <c:pt idx="1102">
                  <c:v>5243</c:v>
                </c:pt>
                <c:pt idx="1103">
                  <c:v>5249</c:v>
                </c:pt>
                <c:pt idx="1104">
                  <c:v>5240</c:v>
                </c:pt>
                <c:pt idx="1105">
                  <c:v>5242</c:v>
                </c:pt>
                <c:pt idx="1106">
                  <c:v>5242</c:v>
                </c:pt>
                <c:pt idx="1107">
                  <c:v>5241</c:v>
                </c:pt>
                <c:pt idx="1108">
                  <c:v>5246</c:v>
                </c:pt>
                <c:pt idx="1109">
                  <c:v>5243</c:v>
                </c:pt>
                <c:pt idx="1110">
                  <c:v>5247</c:v>
                </c:pt>
                <c:pt idx="1111">
                  <c:v>5236</c:v>
                </c:pt>
                <c:pt idx="1112">
                  <c:v>5250</c:v>
                </c:pt>
                <c:pt idx="1113">
                  <c:v>5225</c:v>
                </c:pt>
                <c:pt idx="1114">
                  <c:v>5235</c:v>
                </c:pt>
                <c:pt idx="1115">
                  <c:v>5231</c:v>
                </c:pt>
                <c:pt idx="1116">
                  <c:v>5251</c:v>
                </c:pt>
                <c:pt idx="1117">
                  <c:v>5239</c:v>
                </c:pt>
                <c:pt idx="1118">
                  <c:v>5234</c:v>
                </c:pt>
                <c:pt idx="1119">
                  <c:v>5253</c:v>
                </c:pt>
                <c:pt idx="1120">
                  <c:v>5230</c:v>
                </c:pt>
                <c:pt idx="1121">
                  <c:v>5234</c:v>
                </c:pt>
                <c:pt idx="1122">
                  <c:v>5240</c:v>
                </c:pt>
                <c:pt idx="1123">
                  <c:v>5245</c:v>
                </c:pt>
                <c:pt idx="1124">
                  <c:v>5235</c:v>
                </c:pt>
                <c:pt idx="1125">
                  <c:v>5238</c:v>
                </c:pt>
                <c:pt idx="1126">
                  <c:v>5244</c:v>
                </c:pt>
                <c:pt idx="1127">
                  <c:v>5250</c:v>
                </c:pt>
                <c:pt idx="1128">
                  <c:v>5254</c:v>
                </c:pt>
                <c:pt idx="1129">
                  <c:v>5250</c:v>
                </c:pt>
                <c:pt idx="1130">
                  <c:v>5238</c:v>
                </c:pt>
                <c:pt idx="1131">
                  <c:v>5247</c:v>
                </c:pt>
                <c:pt idx="1132">
                  <c:v>5251</c:v>
                </c:pt>
                <c:pt idx="1133">
                  <c:v>5235</c:v>
                </c:pt>
                <c:pt idx="1134">
                  <c:v>5250</c:v>
                </c:pt>
                <c:pt idx="1135">
                  <c:v>5260</c:v>
                </c:pt>
                <c:pt idx="1136">
                  <c:v>5283</c:v>
                </c:pt>
                <c:pt idx="1137">
                  <c:v>5274</c:v>
                </c:pt>
                <c:pt idx="1138">
                  <c:v>5289</c:v>
                </c:pt>
                <c:pt idx="1139">
                  <c:v>5281</c:v>
                </c:pt>
                <c:pt idx="1140">
                  <c:v>5278</c:v>
                </c:pt>
                <c:pt idx="1141">
                  <c:v>5296</c:v>
                </c:pt>
                <c:pt idx="1142">
                  <c:v>5270</c:v>
                </c:pt>
                <c:pt idx="1143">
                  <c:v>5272</c:v>
                </c:pt>
                <c:pt idx="1144">
                  <c:v>5267</c:v>
                </c:pt>
                <c:pt idx="1145">
                  <c:v>5270</c:v>
                </c:pt>
                <c:pt idx="1146">
                  <c:v>5264</c:v>
                </c:pt>
                <c:pt idx="1147">
                  <c:v>5279</c:v>
                </c:pt>
                <c:pt idx="1148">
                  <c:v>5276</c:v>
                </c:pt>
                <c:pt idx="1149">
                  <c:v>5281</c:v>
                </c:pt>
                <c:pt idx="1150">
                  <c:v>5271</c:v>
                </c:pt>
                <c:pt idx="1151">
                  <c:v>5267</c:v>
                </c:pt>
                <c:pt idx="1152">
                  <c:v>5268</c:v>
                </c:pt>
                <c:pt idx="1153">
                  <c:v>5258</c:v>
                </c:pt>
                <c:pt idx="1154">
                  <c:v>5284</c:v>
                </c:pt>
                <c:pt idx="1155">
                  <c:v>5265</c:v>
                </c:pt>
                <c:pt idx="1156">
                  <c:v>5275</c:v>
                </c:pt>
                <c:pt idx="1157">
                  <c:v>5272</c:v>
                </c:pt>
                <c:pt idx="1158">
                  <c:v>5282</c:v>
                </c:pt>
                <c:pt idx="1159">
                  <c:v>5263</c:v>
                </c:pt>
                <c:pt idx="1160">
                  <c:v>5278</c:v>
                </c:pt>
                <c:pt idx="1161">
                  <c:v>5276</c:v>
                </c:pt>
                <c:pt idx="1162">
                  <c:v>5275</c:v>
                </c:pt>
                <c:pt idx="1163">
                  <c:v>5274</c:v>
                </c:pt>
                <c:pt idx="1164">
                  <c:v>5266</c:v>
                </c:pt>
                <c:pt idx="1165">
                  <c:v>5276</c:v>
                </c:pt>
                <c:pt idx="1166">
                  <c:v>5263</c:v>
                </c:pt>
                <c:pt idx="1167">
                  <c:v>5272</c:v>
                </c:pt>
                <c:pt idx="1168">
                  <c:v>5266</c:v>
                </c:pt>
                <c:pt idx="1169">
                  <c:v>5270</c:v>
                </c:pt>
                <c:pt idx="1170">
                  <c:v>5265</c:v>
                </c:pt>
                <c:pt idx="1171">
                  <c:v>5273</c:v>
                </c:pt>
                <c:pt idx="1172">
                  <c:v>5245</c:v>
                </c:pt>
                <c:pt idx="1173">
                  <c:v>5248</c:v>
                </c:pt>
                <c:pt idx="1174">
                  <c:v>5240</c:v>
                </c:pt>
                <c:pt idx="1175">
                  <c:v>5235</c:v>
                </c:pt>
                <c:pt idx="1176">
                  <c:v>5247</c:v>
                </c:pt>
                <c:pt idx="1177">
                  <c:v>5230</c:v>
                </c:pt>
                <c:pt idx="1178">
                  <c:v>5245</c:v>
                </c:pt>
                <c:pt idx="1179">
                  <c:v>5245</c:v>
                </c:pt>
                <c:pt idx="1180">
                  <c:v>5235</c:v>
                </c:pt>
                <c:pt idx="1181">
                  <c:v>5235</c:v>
                </c:pt>
                <c:pt idx="1182">
                  <c:v>5231</c:v>
                </c:pt>
                <c:pt idx="1183">
                  <c:v>5238</c:v>
                </c:pt>
                <c:pt idx="1184">
                  <c:v>5240</c:v>
                </c:pt>
                <c:pt idx="1185">
                  <c:v>5240</c:v>
                </c:pt>
                <c:pt idx="1186">
                  <c:v>5236</c:v>
                </c:pt>
                <c:pt idx="1187">
                  <c:v>5275</c:v>
                </c:pt>
                <c:pt idx="1188">
                  <c:v>5266</c:v>
                </c:pt>
                <c:pt idx="1189">
                  <c:v>5270</c:v>
                </c:pt>
                <c:pt idx="1190">
                  <c:v>5250</c:v>
                </c:pt>
                <c:pt idx="1191">
                  <c:v>5245</c:v>
                </c:pt>
                <c:pt idx="1192">
                  <c:v>5252</c:v>
                </c:pt>
                <c:pt idx="1193">
                  <c:v>5276</c:v>
                </c:pt>
                <c:pt idx="1194">
                  <c:v>5262</c:v>
                </c:pt>
                <c:pt idx="1195">
                  <c:v>5276</c:v>
                </c:pt>
                <c:pt idx="1196">
                  <c:v>5272</c:v>
                </c:pt>
                <c:pt idx="1197">
                  <c:v>5265</c:v>
                </c:pt>
                <c:pt idx="1198">
                  <c:v>5272</c:v>
                </c:pt>
                <c:pt idx="1199">
                  <c:v>5260</c:v>
                </c:pt>
                <c:pt idx="1200">
                  <c:v>5266</c:v>
                </c:pt>
                <c:pt idx="1201">
                  <c:v>5254</c:v>
                </c:pt>
                <c:pt idx="1202">
                  <c:v>5285</c:v>
                </c:pt>
                <c:pt idx="1203">
                  <c:v>5265</c:v>
                </c:pt>
                <c:pt idx="1204">
                  <c:v>5271</c:v>
                </c:pt>
                <c:pt idx="1205">
                  <c:v>5269</c:v>
                </c:pt>
                <c:pt idx="1206">
                  <c:v>5271</c:v>
                </c:pt>
                <c:pt idx="1207">
                  <c:v>5276</c:v>
                </c:pt>
                <c:pt idx="1208">
                  <c:v>5280</c:v>
                </c:pt>
                <c:pt idx="1209">
                  <c:v>5282</c:v>
                </c:pt>
                <c:pt idx="1210">
                  <c:v>5271</c:v>
                </c:pt>
                <c:pt idx="1211">
                  <c:v>5265</c:v>
                </c:pt>
                <c:pt idx="1212">
                  <c:v>5267</c:v>
                </c:pt>
                <c:pt idx="1213">
                  <c:v>5283</c:v>
                </c:pt>
                <c:pt idx="1214">
                  <c:v>5265</c:v>
                </c:pt>
                <c:pt idx="1215">
                  <c:v>5248</c:v>
                </c:pt>
                <c:pt idx="1216">
                  <c:v>5262</c:v>
                </c:pt>
                <c:pt idx="1217">
                  <c:v>5271</c:v>
                </c:pt>
                <c:pt idx="1218">
                  <c:v>5247</c:v>
                </c:pt>
                <c:pt idx="1219">
                  <c:v>5243</c:v>
                </c:pt>
                <c:pt idx="1220">
                  <c:v>5246</c:v>
                </c:pt>
                <c:pt idx="1221">
                  <c:v>5241</c:v>
                </c:pt>
                <c:pt idx="1222">
                  <c:v>5247</c:v>
                </c:pt>
                <c:pt idx="1223">
                  <c:v>5237</c:v>
                </c:pt>
                <c:pt idx="1224">
                  <c:v>5233</c:v>
                </c:pt>
                <c:pt idx="1225">
                  <c:v>5242</c:v>
                </c:pt>
                <c:pt idx="1226">
                  <c:v>5242</c:v>
                </c:pt>
                <c:pt idx="1227">
                  <c:v>5243</c:v>
                </c:pt>
                <c:pt idx="1228">
                  <c:v>5256</c:v>
                </c:pt>
                <c:pt idx="1229">
                  <c:v>5242</c:v>
                </c:pt>
                <c:pt idx="1230">
                  <c:v>5235</c:v>
                </c:pt>
                <c:pt idx="1231">
                  <c:v>5235</c:v>
                </c:pt>
                <c:pt idx="1232">
                  <c:v>5228</c:v>
                </c:pt>
                <c:pt idx="1233">
                  <c:v>5250</c:v>
                </c:pt>
                <c:pt idx="1234">
                  <c:v>5247</c:v>
                </c:pt>
                <c:pt idx="1235">
                  <c:v>5250</c:v>
                </c:pt>
                <c:pt idx="1236">
                  <c:v>5234</c:v>
                </c:pt>
                <c:pt idx="1237">
                  <c:v>5254</c:v>
                </c:pt>
                <c:pt idx="1238">
                  <c:v>5232</c:v>
                </c:pt>
                <c:pt idx="1239">
                  <c:v>5239</c:v>
                </c:pt>
                <c:pt idx="1240">
                  <c:v>5241</c:v>
                </c:pt>
                <c:pt idx="1241">
                  <c:v>5238</c:v>
                </c:pt>
                <c:pt idx="1242">
                  <c:v>5236</c:v>
                </c:pt>
                <c:pt idx="1243">
                  <c:v>5243</c:v>
                </c:pt>
                <c:pt idx="1244">
                  <c:v>5247</c:v>
                </c:pt>
                <c:pt idx="1245">
                  <c:v>5243</c:v>
                </c:pt>
                <c:pt idx="1246">
                  <c:v>5245</c:v>
                </c:pt>
                <c:pt idx="1247">
                  <c:v>5226</c:v>
                </c:pt>
                <c:pt idx="1248">
                  <c:v>5233</c:v>
                </c:pt>
                <c:pt idx="1249">
                  <c:v>5235</c:v>
                </c:pt>
                <c:pt idx="1250">
                  <c:v>5246</c:v>
                </c:pt>
                <c:pt idx="1251">
                  <c:v>5239</c:v>
                </c:pt>
                <c:pt idx="1252">
                  <c:v>5240</c:v>
                </c:pt>
                <c:pt idx="1253">
                  <c:v>5239</c:v>
                </c:pt>
                <c:pt idx="1254">
                  <c:v>5229</c:v>
                </c:pt>
                <c:pt idx="1255">
                  <c:v>5244</c:v>
                </c:pt>
                <c:pt idx="1256">
                  <c:v>5234</c:v>
                </c:pt>
                <c:pt idx="1257">
                  <c:v>5246</c:v>
                </c:pt>
                <c:pt idx="1258">
                  <c:v>5237</c:v>
                </c:pt>
                <c:pt idx="1259">
                  <c:v>5241</c:v>
                </c:pt>
                <c:pt idx="1260">
                  <c:v>5243</c:v>
                </c:pt>
                <c:pt idx="1261">
                  <c:v>5255</c:v>
                </c:pt>
                <c:pt idx="1262">
                  <c:v>5250</c:v>
                </c:pt>
                <c:pt idx="1263">
                  <c:v>5241</c:v>
                </c:pt>
                <c:pt idx="1264">
                  <c:v>5247</c:v>
                </c:pt>
                <c:pt idx="1265">
                  <c:v>5241</c:v>
                </c:pt>
                <c:pt idx="1266">
                  <c:v>5239</c:v>
                </c:pt>
                <c:pt idx="1267">
                  <c:v>5238</c:v>
                </c:pt>
                <c:pt idx="1268">
                  <c:v>5234</c:v>
                </c:pt>
                <c:pt idx="1269">
                  <c:v>5241</c:v>
                </c:pt>
                <c:pt idx="1270">
                  <c:v>5254</c:v>
                </c:pt>
                <c:pt idx="1271">
                  <c:v>5232</c:v>
                </c:pt>
                <c:pt idx="1272">
                  <c:v>5238</c:v>
                </c:pt>
                <c:pt idx="1273">
                  <c:v>5239</c:v>
                </c:pt>
                <c:pt idx="1274">
                  <c:v>5253</c:v>
                </c:pt>
                <c:pt idx="1275">
                  <c:v>5235</c:v>
                </c:pt>
                <c:pt idx="1276">
                  <c:v>5248</c:v>
                </c:pt>
                <c:pt idx="1277">
                  <c:v>5245</c:v>
                </c:pt>
                <c:pt idx="1278">
                  <c:v>5247</c:v>
                </c:pt>
                <c:pt idx="1279">
                  <c:v>5252</c:v>
                </c:pt>
                <c:pt idx="1280">
                  <c:v>5229</c:v>
                </c:pt>
                <c:pt idx="1281">
                  <c:v>5247</c:v>
                </c:pt>
                <c:pt idx="1282">
                  <c:v>5235</c:v>
                </c:pt>
                <c:pt idx="1283">
                  <c:v>5246</c:v>
                </c:pt>
                <c:pt idx="1284">
                  <c:v>5236</c:v>
                </c:pt>
                <c:pt idx="1285">
                  <c:v>5255</c:v>
                </c:pt>
                <c:pt idx="1286">
                  <c:v>5247</c:v>
                </c:pt>
                <c:pt idx="1287">
                  <c:v>5250</c:v>
                </c:pt>
                <c:pt idx="1288">
                  <c:v>5241</c:v>
                </c:pt>
                <c:pt idx="1289">
                  <c:v>5234</c:v>
                </c:pt>
                <c:pt idx="1290">
                  <c:v>5251</c:v>
                </c:pt>
                <c:pt idx="1291">
                  <c:v>5229</c:v>
                </c:pt>
                <c:pt idx="1292">
                  <c:v>5254</c:v>
                </c:pt>
                <c:pt idx="1293">
                  <c:v>5237</c:v>
                </c:pt>
                <c:pt idx="1294">
                  <c:v>5249</c:v>
                </c:pt>
                <c:pt idx="1295">
                  <c:v>5249</c:v>
                </c:pt>
                <c:pt idx="1296">
                  <c:v>5245</c:v>
                </c:pt>
                <c:pt idx="1297">
                  <c:v>5250</c:v>
                </c:pt>
                <c:pt idx="1298">
                  <c:v>5246</c:v>
                </c:pt>
                <c:pt idx="1299">
                  <c:v>5244</c:v>
                </c:pt>
                <c:pt idx="1300">
                  <c:v>5238</c:v>
                </c:pt>
                <c:pt idx="1301">
                  <c:v>5244</c:v>
                </c:pt>
                <c:pt idx="1302">
                  <c:v>5236</c:v>
                </c:pt>
                <c:pt idx="1303">
                  <c:v>5273</c:v>
                </c:pt>
                <c:pt idx="1304">
                  <c:v>5237</c:v>
                </c:pt>
                <c:pt idx="1305">
                  <c:v>5249</c:v>
                </c:pt>
                <c:pt idx="1306">
                  <c:v>5250</c:v>
                </c:pt>
                <c:pt idx="1307">
                  <c:v>5250</c:v>
                </c:pt>
                <c:pt idx="1308">
                  <c:v>5239</c:v>
                </c:pt>
                <c:pt idx="1309">
                  <c:v>5259</c:v>
                </c:pt>
                <c:pt idx="1310">
                  <c:v>5259</c:v>
                </c:pt>
                <c:pt idx="1311">
                  <c:v>5256</c:v>
                </c:pt>
                <c:pt idx="1312">
                  <c:v>5264</c:v>
                </c:pt>
                <c:pt idx="1313">
                  <c:v>5262</c:v>
                </c:pt>
                <c:pt idx="1314">
                  <c:v>5281</c:v>
                </c:pt>
                <c:pt idx="1315">
                  <c:v>5259</c:v>
                </c:pt>
                <c:pt idx="1316">
                  <c:v>5244</c:v>
                </c:pt>
                <c:pt idx="1317">
                  <c:v>5255</c:v>
                </c:pt>
                <c:pt idx="1318">
                  <c:v>5265</c:v>
                </c:pt>
                <c:pt idx="1319">
                  <c:v>5265</c:v>
                </c:pt>
                <c:pt idx="1320">
                  <c:v>5263</c:v>
                </c:pt>
                <c:pt idx="1321">
                  <c:v>5248</c:v>
                </c:pt>
                <c:pt idx="1322">
                  <c:v>5251</c:v>
                </c:pt>
                <c:pt idx="1323">
                  <c:v>5243</c:v>
                </c:pt>
                <c:pt idx="1324">
                  <c:v>5222</c:v>
                </c:pt>
                <c:pt idx="1325">
                  <c:v>5242</c:v>
                </c:pt>
                <c:pt idx="1326">
                  <c:v>5239</c:v>
                </c:pt>
                <c:pt idx="1327">
                  <c:v>5252</c:v>
                </c:pt>
                <c:pt idx="1328">
                  <c:v>5235</c:v>
                </c:pt>
                <c:pt idx="1329">
                  <c:v>5236</c:v>
                </c:pt>
                <c:pt idx="1330">
                  <c:v>5249</c:v>
                </c:pt>
                <c:pt idx="1331">
                  <c:v>5244</c:v>
                </c:pt>
                <c:pt idx="1332">
                  <c:v>5244</c:v>
                </c:pt>
                <c:pt idx="1333">
                  <c:v>5243</c:v>
                </c:pt>
                <c:pt idx="1334">
                  <c:v>5235</c:v>
                </c:pt>
                <c:pt idx="1335">
                  <c:v>5231</c:v>
                </c:pt>
                <c:pt idx="1336">
                  <c:v>5240</c:v>
                </c:pt>
                <c:pt idx="1337">
                  <c:v>5228</c:v>
                </c:pt>
                <c:pt idx="1338">
                  <c:v>5246</c:v>
                </c:pt>
                <c:pt idx="1339">
                  <c:v>5239</c:v>
                </c:pt>
                <c:pt idx="1340">
                  <c:v>5243</c:v>
                </c:pt>
                <c:pt idx="1341">
                  <c:v>5253</c:v>
                </c:pt>
                <c:pt idx="1342">
                  <c:v>5250</c:v>
                </c:pt>
                <c:pt idx="1343">
                  <c:v>5247</c:v>
                </c:pt>
                <c:pt idx="1344">
                  <c:v>5244</c:v>
                </c:pt>
                <c:pt idx="1345">
                  <c:v>5243</c:v>
                </c:pt>
                <c:pt idx="1346">
                  <c:v>5234</c:v>
                </c:pt>
                <c:pt idx="1347">
                  <c:v>5249</c:v>
                </c:pt>
                <c:pt idx="1348">
                  <c:v>5233</c:v>
                </c:pt>
                <c:pt idx="1349">
                  <c:v>5251</c:v>
                </c:pt>
                <c:pt idx="1350">
                  <c:v>5251</c:v>
                </c:pt>
                <c:pt idx="1351">
                  <c:v>5266</c:v>
                </c:pt>
                <c:pt idx="1352">
                  <c:v>5267</c:v>
                </c:pt>
                <c:pt idx="1353">
                  <c:v>5268</c:v>
                </c:pt>
                <c:pt idx="1354">
                  <c:v>5268</c:v>
                </c:pt>
                <c:pt idx="1355">
                  <c:v>5280</c:v>
                </c:pt>
                <c:pt idx="1356">
                  <c:v>5256</c:v>
                </c:pt>
                <c:pt idx="1357">
                  <c:v>5260</c:v>
                </c:pt>
                <c:pt idx="1358">
                  <c:v>5278</c:v>
                </c:pt>
                <c:pt idx="1359">
                  <c:v>5268</c:v>
                </c:pt>
                <c:pt idx="1360">
                  <c:v>5271</c:v>
                </c:pt>
                <c:pt idx="1361">
                  <c:v>5266</c:v>
                </c:pt>
                <c:pt idx="1362">
                  <c:v>5274</c:v>
                </c:pt>
                <c:pt idx="1363">
                  <c:v>5265</c:v>
                </c:pt>
                <c:pt idx="1364">
                  <c:v>5270</c:v>
                </c:pt>
                <c:pt idx="1365">
                  <c:v>5266</c:v>
                </c:pt>
                <c:pt idx="1366">
                  <c:v>5279</c:v>
                </c:pt>
                <c:pt idx="1367">
                  <c:v>5272</c:v>
                </c:pt>
                <c:pt idx="1368">
                  <c:v>5261</c:v>
                </c:pt>
                <c:pt idx="1369">
                  <c:v>5254</c:v>
                </c:pt>
                <c:pt idx="1370">
                  <c:v>5239</c:v>
                </c:pt>
                <c:pt idx="1371">
                  <c:v>5262</c:v>
                </c:pt>
                <c:pt idx="1372">
                  <c:v>5250</c:v>
                </c:pt>
                <c:pt idx="1373">
                  <c:v>5255</c:v>
                </c:pt>
                <c:pt idx="1374">
                  <c:v>5247</c:v>
                </c:pt>
                <c:pt idx="1375">
                  <c:v>5253</c:v>
                </c:pt>
                <c:pt idx="1376">
                  <c:v>5246</c:v>
                </c:pt>
                <c:pt idx="1377">
                  <c:v>5233</c:v>
                </c:pt>
                <c:pt idx="1378">
                  <c:v>5246</c:v>
                </c:pt>
                <c:pt idx="1379">
                  <c:v>5240</c:v>
                </c:pt>
                <c:pt idx="1380">
                  <c:v>5243</c:v>
                </c:pt>
                <c:pt idx="1381">
                  <c:v>5234</c:v>
                </c:pt>
                <c:pt idx="1382">
                  <c:v>5243</c:v>
                </c:pt>
                <c:pt idx="1383">
                  <c:v>5242</c:v>
                </c:pt>
                <c:pt idx="1384">
                  <c:v>5248</c:v>
                </c:pt>
                <c:pt idx="1385">
                  <c:v>5243</c:v>
                </c:pt>
                <c:pt idx="1386">
                  <c:v>5242</c:v>
                </c:pt>
                <c:pt idx="1387">
                  <c:v>5242</c:v>
                </c:pt>
                <c:pt idx="1388">
                  <c:v>5238</c:v>
                </c:pt>
                <c:pt idx="1389">
                  <c:v>5241</c:v>
                </c:pt>
                <c:pt idx="1390">
                  <c:v>5237</c:v>
                </c:pt>
                <c:pt idx="1391">
                  <c:v>5242</c:v>
                </c:pt>
                <c:pt idx="1392">
                  <c:v>5241</c:v>
                </c:pt>
                <c:pt idx="1393">
                  <c:v>5242</c:v>
                </c:pt>
                <c:pt idx="1394">
                  <c:v>5234</c:v>
                </c:pt>
                <c:pt idx="1395">
                  <c:v>5252</c:v>
                </c:pt>
                <c:pt idx="1396">
                  <c:v>5240</c:v>
                </c:pt>
                <c:pt idx="1397">
                  <c:v>5236</c:v>
                </c:pt>
                <c:pt idx="1398">
                  <c:v>5245</c:v>
                </c:pt>
                <c:pt idx="1399">
                  <c:v>5239</c:v>
                </c:pt>
                <c:pt idx="1400">
                  <c:v>5245</c:v>
                </c:pt>
                <c:pt idx="1401">
                  <c:v>5244</c:v>
                </c:pt>
                <c:pt idx="1402">
                  <c:v>5243</c:v>
                </c:pt>
                <c:pt idx="1403">
                  <c:v>5240</c:v>
                </c:pt>
                <c:pt idx="1404">
                  <c:v>5254</c:v>
                </c:pt>
                <c:pt idx="1405">
                  <c:v>5242</c:v>
                </c:pt>
                <c:pt idx="1406">
                  <c:v>5243</c:v>
                </c:pt>
                <c:pt idx="1407">
                  <c:v>5239</c:v>
                </c:pt>
                <c:pt idx="1408">
                  <c:v>5236</c:v>
                </c:pt>
                <c:pt idx="1409">
                  <c:v>5242</c:v>
                </c:pt>
                <c:pt idx="1410">
                  <c:v>5253</c:v>
                </c:pt>
                <c:pt idx="1411">
                  <c:v>5239</c:v>
                </c:pt>
                <c:pt idx="1412">
                  <c:v>5238</c:v>
                </c:pt>
                <c:pt idx="1413">
                  <c:v>5238</c:v>
                </c:pt>
                <c:pt idx="1414">
                  <c:v>5240</c:v>
                </c:pt>
                <c:pt idx="1415">
                  <c:v>5255</c:v>
                </c:pt>
                <c:pt idx="1416">
                  <c:v>5232</c:v>
                </c:pt>
                <c:pt idx="1417">
                  <c:v>5254</c:v>
                </c:pt>
                <c:pt idx="1418">
                  <c:v>5245</c:v>
                </c:pt>
                <c:pt idx="1419">
                  <c:v>5246</c:v>
                </c:pt>
                <c:pt idx="1420">
                  <c:v>5243</c:v>
                </c:pt>
                <c:pt idx="1421">
                  <c:v>5246</c:v>
                </c:pt>
                <c:pt idx="1422">
                  <c:v>5243</c:v>
                </c:pt>
                <c:pt idx="1423">
                  <c:v>5241</c:v>
                </c:pt>
                <c:pt idx="1424">
                  <c:v>5247</c:v>
                </c:pt>
                <c:pt idx="1425">
                  <c:v>5231</c:v>
                </c:pt>
                <c:pt idx="1426">
                  <c:v>5238</c:v>
                </c:pt>
                <c:pt idx="1427">
                  <c:v>5232</c:v>
                </c:pt>
                <c:pt idx="1428">
                  <c:v>5251</c:v>
                </c:pt>
                <c:pt idx="1429">
                  <c:v>5236</c:v>
                </c:pt>
                <c:pt idx="1430">
                  <c:v>5254</c:v>
                </c:pt>
                <c:pt idx="1431">
                  <c:v>5241</c:v>
                </c:pt>
                <c:pt idx="1432">
                  <c:v>5235</c:v>
                </c:pt>
                <c:pt idx="1433">
                  <c:v>5242</c:v>
                </c:pt>
                <c:pt idx="1434">
                  <c:v>5237</c:v>
                </c:pt>
                <c:pt idx="1435">
                  <c:v>5254</c:v>
                </c:pt>
                <c:pt idx="1436">
                  <c:v>5248</c:v>
                </c:pt>
                <c:pt idx="1437">
                  <c:v>5254</c:v>
                </c:pt>
                <c:pt idx="1438">
                  <c:v>5238</c:v>
                </c:pt>
                <c:pt idx="1439">
                  <c:v>5240</c:v>
                </c:pt>
                <c:pt idx="1440">
                  <c:v>5235</c:v>
                </c:pt>
                <c:pt idx="1441">
                  <c:v>5279</c:v>
                </c:pt>
                <c:pt idx="1442">
                  <c:v>5268</c:v>
                </c:pt>
                <c:pt idx="1443">
                  <c:v>5272</c:v>
                </c:pt>
                <c:pt idx="1444">
                  <c:v>5276</c:v>
                </c:pt>
                <c:pt idx="1445">
                  <c:v>5273</c:v>
                </c:pt>
                <c:pt idx="1446">
                  <c:v>5269</c:v>
                </c:pt>
                <c:pt idx="1447">
                  <c:v>5278</c:v>
                </c:pt>
                <c:pt idx="1448">
                  <c:v>5278</c:v>
                </c:pt>
                <c:pt idx="1449">
                  <c:v>5260</c:v>
                </c:pt>
                <c:pt idx="1450">
                  <c:v>5277</c:v>
                </c:pt>
                <c:pt idx="1451">
                  <c:v>5265</c:v>
                </c:pt>
                <c:pt idx="1452">
                  <c:v>5280</c:v>
                </c:pt>
                <c:pt idx="1453">
                  <c:v>5269</c:v>
                </c:pt>
                <c:pt idx="1454">
                  <c:v>5282</c:v>
                </c:pt>
                <c:pt idx="1455">
                  <c:v>5269</c:v>
                </c:pt>
                <c:pt idx="1456">
                  <c:v>5272</c:v>
                </c:pt>
                <c:pt idx="1457">
                  <c:v>5276</c:v>
                </c:pt>
                <c:pt idx="1458">
                  <c:v>5273</c:v>
                </c:pt>
                <c:pt idx="1459">
                  <c:v>5277</c:v>
                </c:pt>
                <c:pt idx="1460">
                  <c:v>5268</c:v>
                </c:pt>
                <c:pt idx="1461">
                  <c:v>5284</c:v>
                </c:pt>
                <c:pt idx="1462">
                  <c:v>5267</c:v>
                </c:pt>
                <c:pt idx="1463">
                  <c:v>5271</c:v>
                </c:pt>
                <c:pt idx="1464">
                  <c:v>5259</c:v>
                </c:pt>
                <c:pt idx="1465">
                  <c:v>5282</c:v>
                </c:pt>
                <c:pt idx="1466">
                  <c:v>5266</c:v>
                </c:pt>
                <c:pt idx="1467">
                  <c:v>5275</c:v>
                </c:pt>
                <c:pt idx="1468">
                  <c:v>5268</c:v>
                </c:pt>
                <c:pt idx="1469">
                  <c:v>5287</c:v>
                </c:pt>
                <c:pt idx="1470">
                  <c:v>5272</c:v>
                </c:pt>
                <c:pt idx="1471">
                  <c:v>5270</c:v>
                </c:pt>
                <c:pt idx="1472">
                  <c:v>5276</c:v>
                </c:pt>
                <c:pt idx="1473">
                  <c:v>5258</c:v>
                </c:pt>
                <c:pt idx="1474">
                  <c:v>5270</c:v>
                </c:pt>
                <c:pt idx="1475">
                  <c:v>5262</c:v>
                </c:pt>
                <c:pt idx="1476">
                  <c:v>5275</c:v>
                </c:pt>
                <c:pt idx="1477">
                  <c:v>5255</c:v>
                </c:pt>
                <c:pt idx="1478">
                  <c:v>5276</c:v>
                </c:pt>
                <c:pt idx="1479">
                  <c:v>5246</c:v>
                </c:pt>
                <c:pt idx="1480">
                  <c:v>5253</c:v>
                </c:pt>
                <c:pt idx="1481">
                  <c:v>5246</c:v>
                </c:pt>
                <c:pt idx="1482">
                  <c:v>5237</c:v>
                </c:pt>
                <c:pt idx="1483">
                  <c:v>5262</c:v>
                </c:pt>
                <c:pt idx="1484">
                  <c:v>5240</c:v>
                </c:pt>
                <c:pt idx="1485">
                  <c:v>5254</c:v>
                </c:pt>
                <c:pt idx="1486">
                  <c:v>5230</c:v>
                </c:pt>
                <c:pt idx="1487">
                  <c:v>5252</c:v>
                </c:pt>
                <c:pt idx="1488">
                  <c:v>5245</c:v>
                </c:pt>
                <c:pt idx="1489">
                  <c:v>5248</c:v>
                </c:pt>
                <c:pt idx="1490">
                  <c:v>5271</c:v>
                </c:pt>
                <c:pt idx="1491">
                  <c:v>5252</c:v>
                </c:pt>
                <c:pt idx="1492">
                  <c:v>5272</c:v>
                </c:pt>
                <c:pt idx="1493">
                  <c:v>5262</c:v>
                </c:pt>
                <c:pt idx="1494">
                  <c:v>5265</c:v>
                </c:pt>
                <c:pt idx="1495">
                  <c:v>5254</c:v>
                </c:pt>
                <c:pt idx="1496">
                  <c:v>5270</c:v>
                </c:pt>
                <c:pt idx="1497">
                  <c:v>5267</c:v>
                </c:pt>
                <c:pt idx="1498">
                  <c:v>5275</c:v>
                </c:pt>
                <c:pt idx="1499">
                  <c:v>5274</c:v>
                </c:pt>
                <c:pt idx="1500">
                  <c:v>5269</c:v>
                </c:pt>
                <c:pt idx="1501">
                  <c:v>5273</c:v>
                </c:pt>
                <c:pt idx="1502">
                  <c:v>5281</c:v>
                </c:pt>
                <c:pt idx="1503">
                  <c:v>5273</c:v>
                </c:pt>
                <c:pt idx="1504">
                  <c:v>5268</c:v>
                </c:pt>
                <c:pt idx="1505">
                  <c:v>5273</c:v>
                </c:pt>
                <c:pt idx="1506">
                  <c:v>5259</c:v>
                </c:pt>
                <c:pt idx="1507">
                  <c:v>5281</c:v>
                </c:pt>
                <c:pt idx="1508">
                  <c:v>5272</c:v>
                </c:pt>
                <c:pt idx="1509">
                  <c:v>5286</c:v>
                </c:pt>
                <c:pt idx="1510">
                  <c:v>5275</c:v>
                </c:pt>
                <c:pt idx="1511">
                  <c:v>5279</c:v>
                </c:pt>
                <c:pt idx="1512">
                  <c:v>5271</c:v>
                </c:pt>
                <c:pt idx="1513">
                  <c:v>5280</c:v>
                </c:pt>
                <c:pt idx="1514">
                  <c:v>5272</c:v>
                </c:pt>
                <c:pt idx="1515">
                  <c:v>5279</c:v>
                </c:pt>
                <c:pt idx="1516">
                  <c:v>5269</c:v>
                </c:pt>
                <c:pt idx="1517">
                  <c:v>5270</c:v>
                </c:pt>
                <c:pt idx="1518">
                  <c:v>5275</c:v>
                </c:pt>
                <c:pt idx="1519">
                  <c:v>5261</c:v>
                </c:pt>
                <c:pt idx="1520">
                  <c:v>5272</c:v>
                </c:pt>
                <c:pt idx="1521">
                  <c:v>5257</c:v>
                </c:pt>
                <c:pt idx="1522">
                  <c:v>5261</c:v>
                </c:pt>
                <c:pt idx="1523">
                  <c:v>5249</c:v>
                </c:pt>
                <c:pt idx="1524">
                  <c:v>5253</c:v>
                </c:pt>
                <c:pt idx="1525">
                  <c:v>5250</c:v>
                </c:pt>
                <c:pt idx="1526">
                  <c:v>5256</c:v>
                </c:pt>
                <c:pt idx="1527">
                  <c:v>5245</c:v>
                </c:pt>
                <c:pt idx="1528">
                  <c:v>5240</c:v>
                </c:pt>
                <c:pt idx="1529">
                  <c:v>5260</c:v>
                </c:pt>
                <c:pt idx="1530">
                  <c:v>5240</c:v>
                </c:pt>
                <c:pt idx="1531">
                  <c:v>5239</c:v>
                </c:pt>
                <c:pt idx="1532">
                  <c:v>5239</c:v>
                </c:pt>
                <c:pt idx="1533">
                  <c:v>5259</c:v>
                </c:pt>
                <c:pt idx="1534">
                  <c:v>5237</c:v>
                </c:pt>
                <c:pt idx="1535">
                  <c:v>5244</c:v>
                </c:pt>
                <c:pt idx="1536">
                  <c:v>5243</c:v>
                </c:pt>
                <c:pt idx="1537">
                  <c:v>5248</c:v>
                </c:pt>
                <c:pt idx="1538">
                  <c:v>5248</c:v>
                </c:pt>
                <c:pt idx="1539">
                  <c:v>5232</c:v>
                </c:pt>
                <c:pt idx="1540">
                  <c:v>5241</c:v>
                </c:pt>
                <c:pt idx="1541">
                  <c:v>5234</c:v>
                </c:pt>
                <c:pt idx="1542">
                  <c:v>5253</c:v>
                </c:pt>
                <c:pt idx="1543">
                  <c:v>5236</c:v>
                </c:pt>
                <c:pt idx="1544">
                  <c:v>5255</c:v>
                </c:pt>
                <c:pt idx="1545">
                  <c:v>5238</c:v>
                </c:pt>
                <c:pt idx="1546">
                  <c:v>5246</c:v>
                </c:pt>
                <c:pt idx="1547">
                  <c:v>5239</c:v>
                </c:pt>
                <c:pt idx="1548">
                  <c:v>5244</c:v>
                </c:pt>
                <c:pt idx="1549">
                  <c:v>5244</c:v>
                </c:pt>
                <c:pt idx="1550">
                  <c:v>5239</c:v>
                </c:pt>
                <c:pt idx="1551">
                  <c:v>5248</c:v>
                </c:pt>
                <c:pt idx="1552">
                  <c:v>5233</c:v>
                </c:pt>
                <c:pt idx="1553">
                  <c:v>5237</c:v>
                </c:pt>
                <c:pt idx="1554">
                  <c:v>5237</c:v>
                </c:pt>
                <c:pt idx="1555">
                  <c:v>5264</c:v>
                </c:pt>
                <c:pt idx="1556">
                  <c:v>5238</c:v>
                </c:pt>
                <c:pt idx="1557">
                  <c:v>5244</c:v>
                </c:pt>
                <c:pt idx="1558">
                  <c:v>5251</c:v>
                </c:pt>
                <c:pt idx="1559">
                  <c:v>5247</c:v>
                </c:pt>
                <c:pt idx="1560">
                  <c:v>5262</c:v>
                </c:pt>
                <c:pt idx="1561">
                  <c:v>5233</c:v>
                </c:pt>
                <c:pt idx="1562">
                  <c:v>5257</c:v>
                </c:pt>
                <c:pt idx="1563">
                  <c:v>5236</c:v>
                </c:pt>
                <c:pt idx="1564">
                  <c:v>5258</c:v>
                </c:pt>
                <c:pt idx="1565">
                  <c:v>5232</c:v>
                </c:pt>
                <c:pt idx="1566">
                  <c:v>5244</c:v>
                </c:pt>
                <c:pt idx="1567">
                  <c:v>5247</c:v>
                </c:pt>
                <c:pt idx="1568">
                  <c:v>5247</c:v>
                </c:pt>
                <c:pt idx="1569">
                  <c:v>5252</c:v>
                </c:pt>
                <c:pt idx="1570">
                  <c:v>5248</c:v>
                </c:pt>
                <c:pt idx="1571">
                  <c:v>5252</c:v>
                </c:pt>
                <c:pt idx="1572">
                  <c:v>5224</c:v>
                </c:pt>
                <c:pt idx="1573">
                  <c:v>5241</c:v>
                </c:pt>
                <c:pt idx="1574">
                  <c:v>5248</c:v>
                </c:pt>
                <c:pt idx="1575">
                  <c:v>5247</c:v>
                </c:pt>
                <c:pt idx="1576">
                  <c:v>5235</c:v>
                </c:pt>
                <c:pt idx="1577">
                  <c:v>5250</c:v>
                </c:pt>
                <c:pt idx="1578">
                  <c:v>5256</c:v>
                </c:pt>
                <c:pt idx="1579">
                  <c:v>5257</c:v>
                </c:pt>
                <c:pt idx="1580">
                  <c:v>5262</c:v>
                </c:pt>
                <c:pt idx="1581">
                  <c:v>5249</c:v>
                </c:pt>
                <c:pt idx="1582">
                  <c:v>5244</c:v>
                </c:pt>
                <c:pt idx="1583">
                  <c:v>5266</c:v>
                </c:pt>
                <c:pt idx="1584">
                  <c:v>5272</c:v>
                </c:pt>
                <c:pt idx="1585">
                  <c:v>5234</c:v>
                </c:pt>
                <c:pt idx="1586">
                  <c:v>5239</c:v>
                </c:pt>
                <c:pt idx="1587">
                  <c:v>5237</c:v>
                </c:pt>
                <c:pt idx="1588">
                  <c:v>5241</c:v>
                </c:pt>
                <c:pt idx="1589">
                  <c:v>5246</c:v>
                </c:pt>
                <c:pt idx="1590">
                  <c:v>5234</c:v>
                </c:pt>
                <c:pt idx="1591">
                  <c:v>5232</c:v>
                </c:pt>
                <c:pt idx="1592">
                  <c:v>5243</c:v>
                </c:pt>
                <c:pt idx="1593">
                  <c:v>5234</c:v>
                </c:pt>
                <c:pt idx="1594">
                  <c:v>5245</c:v>
                </c:pt>
                <c:pt idx="1595">
                  <c:v>5240</c:v>
                </c:pt>
                <c:pt idx="1596">
                  <c:v>5231</c:v>
                </c:pt>
                <c:pt idx="1597">
                  <c:v>5246</c:v>
                </c:pt>
                <c:pt idx="1598">
                  <c:v>5239</c:v>
                </c:pt>
                <c:pt idx="1599">
                  <c:v>5258</c:v>
                </c:pt>
                <c:pt idx="1600">
                  <c:v>5230</c:v>
                </c:pt>
                <c:pt idx="1601">
                  <c:v>5237</c:v>
                </c:pt>
                <c:pt idx="1602">
                  <c:v>5244</c:v>
                </c:pt>
                <c:pt idx="1603">
                  <c:v>5242</c:v>
                </c:pt>
                <c:pt idx="1604">
                  <c:v>5239</c:v>
                </c:pt>
                <c:pt idx="1605">
                  <c:v>5250</c:v>
                </c:pt>
                <c:pt idx="1606">
                  <c:v>5249</c:v>
                </c:pt>
                <c:pt idx="1607">
                  <c:v>5236</c:v>
                </c:pt>
                <c:pt idx="1608">
                  <c:v>5240</c:v>
                </c:pt>
                <c:pt idx="1609">
                  <c:v>5242</c:v>
                </c:pt>
                <c:pt idx="1610">
                  <c:v>5247</c:v>
                </c:pt>
                <c:pt idx="1611">
                  <c:v>5244</c:v>
                </c:pt>
                <c:pt idx="1612">
                  <c:v>5253</c:v>
                </c:pt>
                <c:pt idx="1613">
                  <c:v>5238</c:v>
                </c:pt>
                <c:pt idx="1614">
                  <c:v>5237</c:v>
                </c:pt>
                <c:pt idx="1615">
                  <c:v>5246</c:v>
                </c:pt>
                <c:pt idx="1616">
                  <c:v>5239</c:v>
                </c:pt>
                <c:pt idx="1617">
                  <c:v>5253</c:v>
                </c:pt>
                <c:pt idx="1618">
                  <c:v>5253</c:v>
                </c:pt>
                <c:pt idx="1619">
                  <c:v>5249</c:v>
                </c:pt>
                <c:pt idx="1620">
                  <c:v>5232</c:v>
                </c:pt>
                <c:pt idx="1621">
                  <c:v>5244</c:v>
                </c:pt>
                <c:pt idx="1622">
                  <c:v>5238</c:v>
                </c:pt>
                <c:pt idx="1623">
                  <c:v>5238</c:v>
                </c:pt>
                <c:pt idx="1624">
                  <c:v>5235</c:v>
                </c:pt>
                <c:pt idx="1625">
                  <c:v>5247</c:v>
                </c:pt>
                <c:pt idx="1626">
                  <c:v>5233</c:v>
                </c:pt>
                <c:pt idx="1627">
                  <c:v>5243</c:v>
                </c:pt>
                <c:pt idx="1628">
                  <c:v>5245</c:v>
                </c:pt>
                <c:pt idx="1629">
                  <c:v>5249</c:v>
                </c:pt>
                <c:pt idx="1630">
                  <c:v>5250</c:v>
                </c:pt>
                <c:pt idx="1631">
                  <c:v>5248</c:v>
                </c:pt>
                <c:pt idx="1632">
                  <c:v>5240</c:v>
                </c:pt>
                <c:pt idx="1633">
                  <c:v>5232</c:v>
                </c:pt>
                <c:pt idx="1634">
                  <c:v>5254</c:v>
                </c:pt>
                <c:pt idx="1635">
                  <c:v>5237</c:v>
                </c:pt>
                <c:pt idx="1636">
                  <c:v>5244</c:v>
                </c:pt>
                <c:pt idx="1637">
                  <c:v>5232</c:v>
                </c:pt>
                <c:pt idx="1638">
                  <c:v>5234</c:v>
                </c:pt>
                <c:pt idx="1639">
                  <c:v>5246</c:v>
                </c:pt>
                <c:pt idx="1640">
                  <c:v>5247</c:v>
                </c:pt>
                <c:pt idx="1641">
                  <c:v>5246</c:v>
                </c:pt>
                <c:pt idx="1642">
                  <c:v>5235</c:v>
                </c:pt>
                <c:pt idx="1643">
                  <c:v>5244</c:v>
                </c:pt>
                <c:pt idx="1644">
                  <c:v>5240</c:v>
                </c:pt>
                <c:pt idx="1645">
                  <c:v>5248</c:v>
                </c:pt>
                <c:pt idx="1646">
                  <c:v>5245</c:v>
                </c:pt>
                <c:pt idx="1647">
                  <c:v>5245</c:v>
                </c:pt>
                <c:pt idx="1648">
                  <c:v>5240</c:v>
                </c:pt>
                <c:pt idx="1649">
                  <c:v>5241</c:v>
                </c:pt>
                <c:pt idx="1650">
                  <c:v>5244</c:v>
                </c:pt>
                <c:pt idx="1651">
                  <c:v>5248</c:v>
                </c:pt>
                <c:pt idx="1652">
                  <c:v>5244</c:v>
                </c:pt>
                <c:pt idx="1653">
                  <c:v>5231</c:v>
                </c:pt>
                <c:pt idx="1654">
                  <c:v>5240</c:v>
                </c:pt>
                <c:pt idx="1655">
                  <c:v>5240</c:v>
                </c:pt>
                <c:pt idx="1656">
                  <c:v>5238</c:v>
                </c:pt>
                <c:pt idx="1657">
                  <c:v>5240</c:v>
                </c:pt>
                <c:pt idx="1658">
                  <c:v>5243</c:v>
                </c:pt>
                <c:pt idx="1659">
                  <c:v>5246</c:v>
                </c:pt>
                <c:pt idx="1660">
                  <c:v>5243</c:v>
                </c:pt>
                <c:pt idx="1661">
                  <c:v>5256</c:v>
                </c:pt>
                <c:pt idx="1662">
                  <c:v>5255</c:v>
                </c:pt>
                <c:pt idx="1663">
                  <c:v>5255</c:v>
                </c:pt>
                <c:pt idx="1664">
                  <c:v>5240</c:v>
                </c:pt>
                <c:pt idx="1665">
                  <c:v>5249</c:v>
                </c:pt>
                <c:pt idx="1666">
                  <c:v>5251</c:v>
                </c:pt>
                <c:pt idx="1667">
                  <c:v>5246</c:v>
                </c:pt>
                <c:pt idx="1668">
                  <c:v>5253</c:v>
                </c:pt>
                <c:pt idx="1669">
                  <c:v>5253</c:v>
                </c:pt>
                <c:pt idx="1670">
                  <c:v>5257</c:v>
                </c:pt>
                <c:pt idx="1671">
                  <c:v>5260</c:v>
                </c:pt>
                <c:pt idx="1672">
                  <c:v>5264</c:v>
                </c:pt>
                <c:pt idx="1673">
                  <c:v>5264</c:v>
                </c:pt>
                <c:pt idx="1674">
                  <c:v>5257</c:v>
                </c:pt>
                <c:pt idx="1675">
                  <c:v>5261</c:v>
                </c:pt>
                <c:pt idx="1676">
                  <c:v>5271</c:v>
                </c:pt>
                <c:pt idx="1677">
                  <c:v>5259</c:v>
                </c:pt>
                <c:pt idx="1678">
                  <c:v>5265</c:v>
                </c:pt>
                <c:pt idx="1679">
                  <c:v>5259</c:v>
                </c:pt>
                <c:pt idx="1680">
                  <c:v>5254</c:v>
                </c:pt>
                <c:pt idx="1681">
                  <c:v>5260</c:v>
                </c:pt>
                <c:pt idx="1682">
                  <c:v>5261</c:v>
                </c:pt>
                <c:pt idx="1683">
                  <c:v>5253</c:v>
                </c:pt>
                <c:pt idx="1684">
                  <c:v>5261</c:v>
                </c:pt>
                <c:pt idx="1685">
                  <c:v>5266</c:v>
                </c:pt>
                <c:pt idx="1686">
                  <c:v>5269</c:v>
                </c:pt>
                <c:pt idx="1687">
                  <c:v>5279</c:v>
                </c:pt>
                <c:pt idx="1688">
                  <c:v>5271</c:v>
                </c:pt>
                <c:pt idx="1689">
                  <c:v>5274</c:v>
                </c:pt>
                <c:pt idx="1690">
                  <c:v>5271</c:v>
                </c:pt>
                <c:pt idx="1691">
                  <c:v>5269</c:v>
                </c:pt>
                <c:pt idx="1692">
                  <c:v>5277</c:v>
                </c:pt>
                <c:pt idx="1693">
                  <c:v>5274</c:v>
                </c:pt>
                <c:pt idx="1694">
                  <c:v>5269</c:v>
                </c:pt>
                <c:pt idx="1695">
                  <c:v>5281</c:v>
                </c:pt>
                <c:pt idx="1696">
                  <c:v>5280</c:v>
                </c:pt>
                <c:pt idx="1697">
                  <c:v>5260</c:v>
                </c:pt>
                <c:pt idx="1698">
                  <c:v>5271</c:v>
                </c:pt>
                <c:pt idx="1699">
                  <c:v>5262</c:v>
                </c:pt>
                <c:pt idx="1700">
                  <c:v>5265</c:v>
                </c:pt>
                <c:pt idx="1701">
                  <c:v>5266</c:v>
                </c:pt>
                <c:pt idx="1702">
                  <c:v>5270</c:v>
                </c:pt>
                <c:pt idx="1703">
                  <c:v>5247</c:v>
                </c:pt>
                <c:pt idx="1704">
                  <c:v>5276</c:v>
                </c:pt>
                <c:pt idx="1705">
                  <c:v>5264</c:v>
                </c:pt>
                <c:pt idx="1706">
                  <c:v>5275</c:v>
                </c:pt>
                <c:pt idx="1707">
                  <c:v>5273</c:v>
                </c:pt>
                <c:pt idx="1708">
                  <c:v>5279</c:v>
                </c:pt>
                <c:pt idx="1709">
                  <c:v>5283</c:v>
                </c:pt>
                <c:pt idx="1710">
                  <c:v>5264</c:v>
                </c:pt>
                <c:pt idx="1711">
                  <c:v>5284</c:v>
                </c:pt>
                <c:pt idx="1712">
                  <c:v>5260</c:v>
                </c:pt>
                <c:pt idx="1713">
                  <c:v>5275</c:v>
                </c:pt>
                <c:pt idx="1714">
                  <c:v>5266</c:v>
                </c:pt>
                <c:pt idx="1715">
                  <c:v>5274</c:v>
                </c:pt>
                <c:pt idx="1716">
                  <c:v>5269</c:v>
                </c:pt>
                <c:pt idx="1717">
                  <c:v>5265</c:v>
                </c:pt>
                <c:pt idx="1718">
                  <c:v>5273</c:v>
                </c:pt>
                <c:pt idx="1719">
                  <c:v>5269</c:v>
                </c:pt>
                <c:pt idx="1720">
                  <c:v>5278</c:v>
                </c:pt>
                <c:pt idx="1721">
                  <c:v>5278</c:v>
                </c:pt>
                <c:pt idx="1722">
                  <c:v>5272</c:v>
                </c:pt>
                <c:pt idx="1723">
                  <c:v>5277</c:v>
                </c:pt>
                <c:pt idx="1724">
                  <c:v>5280</c:v>
                </c:pt>
                <c:pt idx="1725">
                  <c:v>5257</c:v>
                </c:pt>
                <c:pt idx="1726">
                  <c:v>5272</c:v>
                </c:pt>
                <c:pt idx="1727">
                  <c:v>5265</c:v>
                </c:pt>
                <c:pt idx="1728">
                  <c:v>5259</c:v>
                </c:pt>
                <c:pt idx="1729">
                  <c:v>5278</c:v>
                </c:pt>
                <c:pt idx="1730">
                  <c:v>5265</c:v>
                </c:pt>
                <c:pt idx="1731">
                  <c:v>5282</c:v>
                </c:pt>
                <c:pt idx="1732">
                  <c:v>5268</c:v>
                </c:pt>
                <c:pt idx="1733">
                  <c:v>5281</c:v>
                </c:pt>
                <c:pt idx="1734">
                  <c:v>5271</c:v>
                </c:pt>
                <c:pt idx="1735">
                  <c:v>5262</c:v>
                </c:pt>
                <c:pt idx="1736">
                  <c:v>5266</c:v>
                </c:pt>
                <c:pt idx="1737">
                  <c:v>5279</c:v>
                </c:pt>
                <c:pt idx="1738">
                  <c:v>5268</c:v>
                </c:pt>
                <c:pt idx="1739">
                  <c:v>5278</c:v>
                </c:pt>
                <c:pt idx="1740">
                  <c:v>5275</c:v>
                </c:pt>
                <c:pt idx="1741">
                  <c:v>5276</c:v>
                </c:pt>
                <c:pt idx="1742">
                  <c:v>5271</c:v>
                </c:pt>
                <c:pt idx="1743">
                  <c:v>5271</c:v>
                </c:pt>
                <c:pt idx="1744">
                  <c:v>5279</c:v>
                </c:pt>
                <c:pt idx="1745">
                  <c:v>5258</c:v>
                </c:pt>
                <c:pt idx="1746">
                  <c:v>5269</c:v>
                </c:pt>
                <c:pt idx="1747">
                  <c:v>5262</c:v>
                </c:pt>
                <c:pt idx="1748">
                  <c:v>5276</c:v>
                </c:pt>
                <c:pt idx="1749">
                  <c:v>5260</c:v>
                </c:pt>
                <c:pt idx="1750">
                  <c:v>5273</c:v>
                </c:pt>
                <c:pt idx="1751">
                  <c:v>5271</c:v>
                </c:pt>
                <c:pt idx="1752">
                  <c:v>5261</c:v>
                </c:pt>
                <c:pt idx="1753">
                  <c:v>5278</c:v>
                </c:pt>
                <c:pt idx="1754">
                  <c:v>5277</c:v>
                </c:pt>
                <c:pt idx="1755">
                  <c:v>5290</c:v>
                </c:pt>
                <c:pt idx="1756">
                  <c:v>5262</c:v>
                </c:pt>
                <c:pt idx="1757">
                  <c:v>5264</c:v>
                </c:pt>
                <c:pt idx="1758">
                  <c:v>5262</c:v>
                </c:pt>
                <c:pt idx="1759">
                  <c:v>5265</c:v>
                </c:pt>
                <c:pt idx="1760">
                  <c:v>5255</c:v>
                </c:pt>
                <c:pt idx="1761">
                  <c:v>5268</c:v>
                </c:pt>
                <c:pt idx="1762">
                  <c:v>5263</c:v>
                </c:pt>
                <c:pt idx="1763">
                  <c:v>5279</c:v>
                </c:pt>
                <c:pt idx="1764">
                  <c:v>5267</c:v>
                </c:pt>
                <c:pt idx="1765">
                  <c:v>5276</c:v>
                </c:pt>
                <c:pt idx="1766">
                  <c:v>5271</c:v>
                </c:pt>
                <c:pt idx="1767">
                  <c:v>5257</c:v>
                </c:pt>
                <c:pt idx="1768">
                  <c:v>5275</c:v>
                </c:pt>
                <c:pt idx="1769">
                  <c:v>5245</c:v>
                </c:pt>
                <c:pt idx="1770">
                  <c:v>5269</c:v>
                </c:pt>
                <c:pt idx="1771">
                  <c:v>5258</c:v>
                </c:pt>
                <c:pt idx="1772">
                  <c:v>5271</c:v>
                </c:pt>
                <c:pt idx="1773">
                  <c:v>5271</c:v>
                </c:pt>
                <c:pt idx="1774">
                  <c:v>5281</c:v>
                </c:pt>
                <c:pt idx="1775">
                  <c:v>5271</c:v>
                </c:pt>
                <c:pt idx="1776">
                  <c:v>5271</c:v>
                </c:pt>
                <c:pt idx="1777">
                  <c:v>5270</c:v>
                </c:pt>
                <c:pt idx="1778">
                  <c:v>5265</c:v>
                </c:pt>
                <c:pt idx="1779">
                  <c:v>5263</c:v>
                </c:pt>
                <c:pt idx="1780">
                  <c:v>5256</c:v>
                </c:pt>
                <c:pt idx="1781">
                  <c:v>5276</c:v>
                </c:pt>
                <c:pt idx="1782">
                  <c:v>5258</c:v>
                </c:pt>
                <c:pt idx="1783">
                  <c:v>5262</c:v>
                </c:pt>
                <c:pt idx="1784">
                  <c:v>5250</c:v>
                </c:pt>
                <c:pt idx="1785">
                  <c:v>5277</c:v>
                </c:pt>
                <c:pt idx="1786">
                  <c:v>5271</c:v>
                </c:pt>
                <c:pt idx="1787">
                  <c:v>5274</c:v>
                </c:pt>
                <c:pt idx="1788">
                  <c:v>5269</c:v>
                </c:pt>
                <c:pt idx="1789">
                  <c:v>5266</c:v>
                </c:pt>
                <c:pt idx="1790">
                  <c:v>5272</c:v>
                </c:pt>
                <c:pt idx="1791">
                  <c:v>5268</c:v>
                </c:pt>
                <c:pt idx="1792">
                  <c:v>5275</c:v>
                </c:pt>
                <c:pt idx="1793">
                  <c:v>5270</c:v>
                </c:pt>
                <c:pt idx="1794">
                  <c:v>5282</c:v>
                </c:pt>
                <c:pt idx="1795">
                  <c:v>5258</c:v>
                </c:pt>
                <c:pt idx="1796">
                  <c:v>5265</c:v>
                </c:pt>
                <c:pt idx="1797">
                  <c:v>5272</c:v>
                </c:pt>
                <c:pt idx="1798">
                  <c:v>5274</c:v>
                </c:pt>
                <c:pt idx="1799">
                  <c:v>5281</c:v>
                </c:pt>
                <c:pt idx="1800">
                  <c:v>5261</c:v>
                </c:pt>
                <c:pt idx="1801">
                  <c:v>5265</c:v>
                </c:pt>
                <c:pt idx="1802">
                  <c:v>5274</c:v>
                </c:pt>
                <c:pt idx="1803">
                  <c:v>5282</c:v>
                </c:pt>
                <c:pt idx="1804">
                  <c:v>5266</c:v>
                </c:pt>
                <c:pt idx="1805">
                  <c:v>5268</c:v>
                </c:pt>
                <c:pt idx="1806">
                  <c:v>5275</c:v>
                </c:pt>
                <c:pt idx="1807">
                  <c:v>5269</c:v>
                </c:pt>
                <c:pt idx="1808">
                  <c:v>5272</c:v>
                </c:pt>
                <c:pt idx="1809">
                  <c:v>5266</c:v>
                </c:pt>
                <c:pt idx="1810">
                  <c:v>5247</c:v>
                </c:pt>
                <c:pt idx="1811">
                  <c:v>5235</c:v>
                </c:pt>
                <c:pt idx="1812">
                  <c:v>5253</c:v>
                </c:pt>
                <c:pt idx="1813">
                  <c:v>5236</c:v>
                </c:pt>
                <c:pt idx="1814">
                  <c:v>5275</c:v>
                </c:pt>
                <c:pt idx="1815">
                  <c:v>5275</c:v>
                </c:pt>
                <c:pt idx="1816">
                  <c:v>5262</c:v>
                </c:pt>
                <c:pt idx="1817">
                  <c:v>5261</c:v>
                </c:pt>
                <c:pt idx="1818">
                  <c:v>5279</c:v>
                </c:pt>
                <c:pt idx="1819">
                  <c:v>5270</c:v>
                </c:pt>
                <c:pt idx="1820">
                  <c:v>5270</c:v>
                </c:pt>
                <c:pt idx="1821">
                  <c:v>5264</c:v>
                </c:pt>
                <c:pt idx="1822">
                  <c:v>5260</c:v>
                </c:pt>
                <c:pt idx="1823">
                  <c:v>5272</c:v>
                </c:pt>
                <c:pt idx="1824">
                  <c:v>5270</c:v>
                </c:pt>
                <c:pt idx="1825">
                  <c:v>5274</c:v>
                </c:pt>
                <c:pt idx="1826">
                  <c:v>5267</c:v>
                </c:pt>
                <c:pt idx="1827">
                  <c:v>5275</c:v>
                </c:pt>
                <c:pt idx="1828">
                  <c:v>5259</c:v>
                </c:pt>
                <c:pt idx="1829">
                  <c:v>5284</c:v>
                </c:pt>
                <c:pt idx="1830">
                  <c:v>5267</c:v>
                </c:pt>
                <c:pt idx="1831">
                  <c:v>5282</c:v>
                </c:pt>
                <c:pt idx="1832">
                  <c:v>5275</c:v>
                </c:pt>
                <c:pt idx="1833">
                  <c:v>5280</c:v>
                </c:pt>
                <c:pt idx="1834">
                  <c:v>5276</c:v>
                </c:pt>
                <c:pt idx="1835">
                  <c:v>5249</c:v>
                </c:pt>
                <c:pt idx="1836">
                  <c:v>5276</c:v>
                </c:pt>
                <c:pt idx="1837">
                  <c:v>5265</c:v>
                </c:pt>
                <c:pt idx="1838">
                  <c:v>5272</c:v>
                </c:pt>
                <c:pt idx="1839">
                  <c:v>5262</c:v>
                </c:pt>
                <c:pt idx="1840">
                  <c:v>5285</c:v>
                </c:pt>
                <c:pt idx="1841">
                  <c:v>5277</c:v>
                </c:pt>
                <c:pt idx="1842">
                  <c:v>5278</c:v>
                </c:pt>
                <c:pt idx="1843">
                  <c:v>5275</c:v>
                </c:pt>
                <c:pt idx="1844">
                  <c:v>5268</c:v>
                </c:pt>
                <c:pt idx="1845">
                  <c:v>5281</c:v>
                </c:pt>
                <c:pt idx="1846">
                  <c:v>5271</c:v>
                </c:pt>
                <c:pt idx="1847">
                  <c:v>5269</c:v>
                </c:pt>
                <c:pt idx="1848">
                  <c:v>5269</c:v>
                </c:pt>
                <c:pt idx="1849">
                  <c:v>5280</c:v>
                </c:pt>
                <c:pt idx="1850">
                  <c:v>5265</c:v>
                </c:pt>
                <c:pt idx="1851">
                  <c:v>5264</c:v>
                </c:pt>
                <c:pt idx="1852">
                  <c:v>5269</c:v>
                </c:pt>
                <c:pt idx="1853">
                  <c:v>5274</c:v>
                </c:pt>
                <c:pt idx="1854">
                  <c:v>5274</c:v>
                </c:pt>
                <c:pt idx="1855">
                  <c:v>5283</c:v>
                </c:pt>
                <c:pt idx="1856">
                  <c:v>5272</c:v>
                </c:pt>
                <c:pt idx="1857">
                  <c:v>5264</c:v>
                </c:pt>
                <c:pt idx="1858">
                  <c:v>5275</c:v>
                </c:pt>
                <c:pt idx="1859">
                  <c:v>5268</c:v>
                </c:pt>
                <c:pt idx="1860">
                  <c:v>5269</c:v>
                </c:pt>
                <c:pt idx="1861">
                  <c:v>5265</c:v>
                </c:pt>
                <c:pt idx="1862">
                  <c:v>5275</c:v>
                </c:pt>
                <c:pt idx="1863">
                  <c:v>5256</c:v>
                </c:pt>
                <c:pt idx="1864">
                  <c:v>5273</c:v>
                </c:pt>
                <c:pt idx="1865">
                  <c:v>5274</c:v>
                </c:pt>
                <c:pt idx="1866">
                  <c:v>5272</c:v>
                </c:pt>
                <c:pt idx="1867">
                  <c:v>5276</c:v>
                </c:pt>
                <c:pt idx="1868">
                  <c:v>5273</c:v>
                </c:pt>
                <c:pt idx="1869">
                  <c:v>5275</c:v>
                </c:pt>
                <c:pt idx="1870">
                  <c:v>5269</c:v>
                </c:pt>
                <c:pt idx="1871">
                  <c:v>5274</c:v>
                </c:pt>
                <c:pt idx="1872">
                  <c:v>5267</c:v>
                </c:pt>
                <c:pt idx="1873">
                  <c:v>5284</c:v>
                </c:pt>
                <c:pt idx="1874">
                  <c:v>5275</c:v>
                </c:pt>
                <c:pt idx="1875">
                  <c:v>5275</c:v>
                </c:pt>
                <c:pt idx="1876">
                  <c:v>5279</c:v>
                </c:pt>
                <c:pt idx="1877">
                  <c:v>5278</c:v>
                </c:pt>
                <c:pt idx="1878">
                  <c:v>5274</c:v>
                </c:pt>
                <c:pt idx="1879">
                  <c:v>5283</c:v>
                </c:pt>
                <c:pt idx="1880">
                  <c:v>5292</c:v>
                </c:pt>
                <c:pt idx="1881">
                  <c:v>5271</c:v>
                </c:pt>
                <c:pt idx="1882">
                  <c:v>5281</c:v>
                </c:pt>
                <c:pt idx="1883">
                  <c:v>5259</c:v>
                </c:pt>
                <c:pt idx="1884">
                  <c:v>5271</c:v>
                </c:pt>
                <c:pt idx="1885">
                  <c:v>5257</c:v>
                </c:pt>
                <c:pt idx="1886">
                  <c:v>5271</c:v>
                </c:pt>
                <c:pt idx="1887">
                  <c:v>5272</c:v>
                </c:pt>
                <c:pt idx="1888">
                  <c:v>5270</c:v>
                </c:pt>
                <c:pt idx="1889">
                  <c:v>5253</c:v>
                </c:pt>
                <c:pt idx="1890">
                  <c:v>5259</c:v>
                </c:pt>
                <c:pt idx="1891">
                  <c:v>5244</c:v>
                </c:pt>
                <c:pt idx="1892">
                  <c:v>5239</c:v>
                </c:pt>
                <c:pt idx="1893">
                  <c:v>5250</c:v>
                </c:pt>
                <c:pt idx="1894">
                  <c:v>5233</c:v>
                </c:pt>
                <c:pt idx="1895">
                  <c:v>5235</c:v>
                </c:pt>
                <c:pt idx="1896">
                  <c:v>5227</c:v>
                </c:pt>
                <c:pt idx="1897">
                  <c:v>5246</c:v>
                </c:pt>
                <c:pt idx="1898">
                  <c:v>5241</c:v>
                </c:pt>
                <c:pt idx="1899">
                  <c:v>5238</c:v>
                </c:pt>
                <c:pt idx="1900">
                  <c:v>5251</c:v>
                </c:pt>
                <c:pt idx="1901">
                  <c:v>5243</c:v>
                </c:pt>
                <c:pt idx="1902">
                  <c:v>5239</c:v>
                </c:pt>
                <c:pt idx="1903">
                  <c:v>5232</c:v>
                </c:pt>
                <c:pt idx="1904">
                  <c:v>5244</c:v>
                </c:pt>
                <c:pt idx="1905">
                  <c:v>5236</c:v>
                </c:pt>
                <c:pt idx="1906">
                  <c:v>5236</c:v>
                </c:pt>
                <c:pt idx="1907">
                  <c:v>5226</c:v>
                </c:pt>
                <c:pt idx="1908">
                  <c:v>5243</c:v>
                </c:pt>
                <c:pt idx="1909">
                  <c:v>5244</c:v>
                </c:pt>
                <c:pt idx="1910">
                  <c:v>5238</c:v>
                </c:pt>
                <c:pt idx="1911">
                  <c:v>5244</c:v>
                </c:pt>
                <c:pt idx="1912">
                  <c:v>5232</c:v>
                </c:pt>
                <c:pt idx="1913">
                  <c:v>5255</c:v>
                </c:pt>
                <c:pt idx="1914">
                  <c:v>5256</c:v>
                </c:pt>
                <c:pt idx="1915">
                  <c:v>5236</c:v>
                </c:pt>
                <c:pt idx="1916">
                  <c:v>5233</c:v>
                </c:pt>
                <c:pt idx="1917">
                  <c:v>5233</c:v>
                </c:pt>
                <c:pt idx="1918">
                  <c:v>5245</c:v>
                </c:pt>
                <c:pt idx="1919">
                  <c:v>5245</c:v>
                </c:pt>
                <c:pt idx="1920">
                  <c:v>5235</c:v>
                </c:pt>
                <c:pt idx="1921">
                  <c:v>5237</c:v>
                </c:pt>
                <c:pt idx="1922">
                  <c:v>5235</c:v>
                </c:pt>
                <c:pt idx="1923">
                  <c:v>5250</c:v>
                </c:pt>
                <c:pt idx="1924">
                  <c:v>5241</c:v>
                </c:pt>
                <c:pt idx="1925">
                  <c:v>5242</c:v>
                </c:pt>
                <c:pt idx="1926">
                  <c:v>5244</c:v>
                </c:pt>
                <c:pt idx="1927">
                  <c:v>5235</c:v>
                </c:pt>
                <c:pt idx="1928">
                  <c:v>5240</c:v>
                </c:pt>
                <c:pt idx="1929">
                  <c:v>5237</c:v>
                </c:pt>
                <c:pt idx="1930">
                  <c:v>5245</c:v>
                </c:pt>
                <c:pt idx="1931">
                  <c:v>5248</c:v>
                </c:pt>
                <c:pt idx="1932">
                  <c:v>5236</c:v>
                </c:pt>
                <c:pt idx="1933">
                  <c:v>5237</c:v>
                </c:pt>
                <c:pt idx="1934">
                  <c:v>5254</c:v>
                </c:pt>
                <c:pt idx="1935">
                  <c:v>5257</c:v>
                </c:pt>
                <c:pt idx="1936">
                  <c:v>5228</c:v>
                </c:pt>
                <c:pt idx="1937">
                  <c:v>5245</c:v>
                </c:pt>
                <c:pt idx="1938">
                  <c:v>5224</c:v>
                </c:pt>
                <c:pt idx="1939">
                  <c:v>5236</c:v>
                </c:pt>
                <c:pt idx="1940">
                  <c:v>5229</c:v>
                </c:pt>
                <c:pt idx="1941">
                  <c:v>5234</c:v>
                </c:pt>
                <c:pt idx="1942">
                  <c:v>5247</c:v>
                </c:pt>
                <c:pt idx="1943">
                  <c:v>5248</c:v>
                </c:pt>
                <c:pt idx="1944">
                  <c:v>5233</c:v>
                </c:pt>
                <c:pt idx="1945">
                  <c:v>5242</c:v>
                </c:pt>
                <c:pt idx="1946">
                  <c:v>5246</c:v>
                </c:pt>
                <c:pt idx="1947">
                  <c:v>5257</c:v>
                </c:pt>
                <c:pt idx="1948">
                  <c:v>5251</c:v>
                </c:pt>
                <c:pt idx="1949">
                  <c:v>5229</c:v>
                </c:pt>
                <c:pt idx="1950">
                  <c:v>5255</c:v>
                </c:pt>
                <c:pt idx="1951">
                  <c:v>5232</c:v>
                </c:pt>
                <c:pt idx="1952">
                  <c:v>5249</c:v>
                </c:pt>
                <c:pt idx="1953">
                  <c:v>5236</c:v>
                </c:pt>
                <c:pt idx="1954">
                  <c:v>5237</c:v>
                </c:pt>
                <c:pt idx="1955">
                  <c:v>5245</c:v>
                </c:pt>
                <c:pt idx="1956">
                  <c:v>5242</c:v>
                </c:pt>
                <c:pt idx="1957">
                  <c:v>5239</c:v>
                </c:pt>
                <c:pt idx="1958">
                  <c:v>5239</c:v>
                </c:pt>
                <c:pt idx="1959">
                  <c:v>5241</c:v>
                </c:pt>
                <c:pt idx="1960">
                  <c:v>5248</c:v>
                </c:pt>
                <c:pt idx="1961">
                  <c:v>5276</c:v>
                </c:pt>
                <c:pt idx="1962">
                  <c:v>5258</c:v>
                </c:pt>
                <c:pt idx="1963">
                  <c:v>5275</c:v>
                </c:pt>
                <c:pt idx="1964">
                  <c:v>5267</c:v>
                </c:pt>
                <c:pt idx="1965">
                  <c:v>5269</c:v>
                </c:pt>
                <c:pt idx="1966">
                  <c:v>5275</c:v>
                </c:pt>
                <c:pt idx="1967">
                  <c:v>5268</c:v>
                </c:pt>
                <c:pt idx="1968">
                  <c:v>5281</c:v>
                </c:pt>
                <c:pt idx="1969">
                  <c:v>5275</c:v>
                </c:pt>
                <c:pt idx="1970">
                  <c:v>5282</c:v>
                </c:pt>
                <c:pt idx="1971">
                  <c:v>5273</c:v>
                </c:pt>
                <c:pt idx="1972">
                  <c:v>5269</c:v>
                </c:pt>
                <c:pt idx="1973">
                  <c:v>5269</c:v>
                </c:pt>
                <c:pt idx="1974">
                  <c:v>5258</c:v>
                </c:pt>
                <c:pt idx="1975">
                  <c:v>5264</c:v>
                </c:pt>
                <c:pt idx="1976">
                  <c:v>5279</c:v>
                </c:pt>
                <c:pt idx="1977">
                  <c:v>5267</c:v>
                </c:pt>
                <c:pt idx="1978">
                  <c:v>5287</c:v>
                </c:pt>
                <c:pt idx="1979">
                  <c:v>5271</c:v>
                </c:pt>
                <c:pt idx="1980">
                  <c:v>5266</c:v>
                </c:pt>
                <c:pt idx="1981">
                  <c:v>5265</c:v>
                </c:pt>
                <c:pt idx="1982">
                  <c:v>5277</c:v>
                </c:pt>
                <c:pt idx="1983">
                  <c:v>5270</c:v>
                </c:pt>
                <c:pt idx="1984">
                  <c:v>5275</c:v>
                </c:pt>
                <c:pt idx="1985">
                  <c:v>5277</c:v>
                </c:pt>
                <c:pt idx="1986">
                  <c:v>5267</c:v>
                </c:pt>
                <c:pt idx="1987">
                  <c:v>5266</c:v>
                </c:pt>
                <c:pt idx="1988">
                  <c:v>5266</c:v>
                </c:pt>
                <c:pt idx="1989">
                  <c:v>5286</c:v>
                </c:pt>
                <c:pt idx="1990">
                  <c:v>5271</c:v>
                </c:pt>
                <c:pt idx="1991">
                  <c:v>5286</c:v>
                </c:pt>
                <c:pt idx="1992">
                  <c:v>5278</c:v>
                </c:pt>
                <c:pt idx="1993">
                  <c:v>5261</c:v>
                </c:pt>
                <c:pt idx="1994">
                  <c:v>5274</c:v>
                </c:pt>
                <c:pt idx="1995">
                  <c:v>5265</c:v>
                </c:pt>
                <c:pt idx="1996">
                  <c:v>5270</c:v>
                </c:pt>
                <c:pt idx="1997">
                  <c:v>5258</c:v>
                </c:pt>
                <c:pt idx="1998">
                  <c:v>5284</c:v>
                </c:pt>
                <c:pt idx="1999">
                  <c:v>5265</c:v>
                </c:pt>
                <c:pt idx="2000">
                  <c:v>5282</c:v>
                </c:pt>
                <c:pt idx="2001">
                  <c:v>5272</c:v>
                </c:pt>
                <c:pt idx="2002">
                  <c:v>5287</c:v>
                </c:pt>
                <c:pt idx="2003">
                  <c:v>5274</c:v>
                </c:pt>
                <c:pt idx="2004">
                  <c:v>5267</c:v>
                </c:pt>
                <c:pt idx="2005">
                  <c:v>5277</c:v>
                </c:pt>
                <c:pt idx="2006">
                  <c:v>5262</c:v>
                </c:pt>
                <c:pt idx="2007">
                  <c:v>5269</c:v>
                </c:pt>
                <c:pt idx="2008">
                  <c:v>5269</c:v>
                </c:pt>
                <c:pt idx="2009">
                  <c:v>5266</c:v>
                </c:pt>
                <c:pt idx="2010">
                  <c:v>5267</c:v>
                </c:pt>
                <c:pt idx="2011">
                  <c:v>5267</c:v>
                </c:pt>
                <c:pt idx="2012">
                  <c:v>5268</c:v>
                </c:pt>
                <c:pt idx="2013">
                  <c:v>5272</c:v>
                </c:pt>
                <c:pt idx="2014">
                  <c:v>5264</c:v>
                </c:pt>
                <c:pt idx="2015">
                  <c:v>5258</c:v>
                </c:pt>
                <c:pt idx="2016">
                  <c:v>5244</c:v>
                </c:pt>
                <c:pt idx="2017">
                  <c:v>5237</c:v>
                </c:pt>
                <c:pt idx="2018">
                  <c:v>5233</c:v>
                </c:pt>
                <c:pt idx="2019">
                  <c:v>5226</c:v>
                </c:pt>
                <c:pt idx="2020">
                  <c:v>5248</c:v>
                </c:pt>
                <c:pt idx="2021">
                  <c:v>5242</c:v>
                </c:pt>
                <c:pt idx="2022">
                  <c:v>5234</c:v>
                </c:pt>
                <c:pt idx="2023">
                  <c:v>5249</c:v>
                </c:pt>
                <c:pt idx="2024">
                  <c:v>5254</c:v>
                </c:pt>
                <c:pt idx="2025">
                  <c:v>5248</c:v>
                </c:pt>
                <c:pt idx="2026">
                  <c:v>5249</c:v>
                </c:pt>
                <c:pt idx="2027">
                  <c:v>5242</c:v>
                </c:pt>
                <c:pt idx="2028">
                  <c:v>5239</c:v>
                </c:pt>
                <c:pt idx="2029">
                  <c:v>5247</c:v>
                </c:pt>
                <c:pt idx="2030">
                  <c:v>5231</c:v>
                </c:pt>
                <c:pt idx="2031">
                  <c:v>5242</c:v>
                </c:pt>
                <c:pt idx="2032">
                  <c:v>5244</c:v>
                </c:pt>
                <c:pt idx="2033">
                  <c:v>5256</c:v>
                </c:pt>
                <c:pt idx="2034">
                  <c:v>5241</c:v>
                </c:pt>
                <c:pt idx="2035">
                  <c:v>5241</c:v>
                </c:pt>
                <c:pt idx="2036">
                  <c:v>5246</c:v>
                </c:pt>
                <c:pt idx="2037">
                  <c:v>5256</c:v>
                </c:pt>
                <c:pt idx="2038">
                  <c:v>5242</c:v>
                </c:pt>
                <c:pt idx="2039">
                  <c:v>5230</c:v>
                </c:pt>
                <c:pt idx="2040">
                  <c:v>5243</c:v>
                </c:pt>
                <c:pt idx="2041">
                  <c:v>5231</c:v>
                </c:pt>
                <c:pt idx="2042">
                  <c:v>5250</c:v>
                </c:pt>
                <c:pt idx="2043">
                  <c:v>5247</c:v>
                </c:pt>
                <c:pt idx="2044">
                  <c:v>5250</c:v>
                </c:pt>
                <c:pt idx="2045">
                  <c:v>5227</c:v>
                </c:pt>
                <c:pt idx="2046">
                  <c:v>5235</c:v>
                </c:pt>
                <c:pt idx="2047">
                  <c:v>5238</c:v>
                </c:pt>
                <c:pt idx="2048">
                  <c:v>5241</c:v>
                </c:pt>
                <c:pt idx="2049">
                  <c:v>5242</c:v>
                </c:pt>
                <c:pt idx="2050">
                  <c:v>5236</c:v>
                </c:pt>
                <c:pt idx="2051">
                  <c:v>5249</c:v>
                </c:pt>
                <c:pt idx="2052">
                  <c:v>5235</c:v>
                </c:pt>
                <c:pt idx="2053">
                  <c:v>5244</c:v>
                </c:pt>
                <c:pt idx="2054">
                  <c:v>5232</c:v>
                </c:pt>
                <c:pt idx="2055">
                  <c:v>5234</c:v>
                </c:pt>
                <c:pt idx="2056">
                  <c:v>5231</c:v>
                </c:pt>
                <c:pt idx="2057">
                  <c:v>5246</c:v>
                </c:pt>
                <c:pt idx="2058">
                  <c:v>5243</c:v>
                </c:pt>
                <c:pt idx="2059">
                  <c:v>5245</c:v>
                </c:pt>
                <c:pt idx="2060">
                  <c:v>5236</c:v>
                </c:pt>
                <c:pt idx="2061">
                  <c:v>5237</c:v>
                </c:pt>
                <c:pt idx="2062">
                  <c:v>5243</c:v>
                </c:pt>
                <c:pt idx="2063">
                  <c:v>5232</c:v>
                </c:pt>
                <c:pt idx="2064">
                  <c:v>5247</c:v>
                </c:pt>
                <c:pt idx="2065">
                  <c:v>5227</c:v>
                </c:pt>
                <c:pt idx="2066">
                  <c:v>5235</c:v>
                </c:pt>
                <c:pt idx="2067">
                  <c:v>5236</c:v>
                </c:pt>
                <c:pt idx="2068">
                  <c:v>5249</c:v>
                </c:pt>
                <c:pt idx="2069">
                  <c:v>5230</c:v>
                </c:pt>
                <c:pt idx="2070">
                  <c:v>5239</c:v>
                </c:pt>
                <c:pt idx="2071">
                  <c:v>5235</c:v>
                </c:pt>
                <c:pt idx="2072">
                  <c:v>5242</c:v>
                </c:pt>
                <c:pt idx="2073">
                  <c:v>5225</c:v>
                </c:pt>
                <c:pt idx="2074">
                  <c:v>5231</c:v>
                </c:pt>
                <c:pt idx="2075">
                  <c:v>5229</c:v>
                </c:pt>
                <c:pt idx="2076">
                  <c:v>5245</c:v>
                </c:pt>
                <c:pt idx="2077">
                  <c:v>5244</c:v>
                </c:pt>
                <c:pt idx="2078">
                  <c:v>5226</c:v>
                </c:pt>
                <c:pt idx="2079">
                  <c:v>5244</c:v>
                </c:pt>
                <c:pt idx="2080">
                  <c:v>5255</c:v>
                </c:pt>
                <c:pt idx="2081">
                  <c:v>5240</c:v>
                </c:pt>
                <c:pt idx="2082">
                  <c:v>5249</c:v>
                </c:pt>
                <c:pt idx="2083">
                  <c:v>5270</c:v>
                </c:pt>
                <c:pt idx="2084">
                  <c:v>5268</c:v>
                </c:pt>
                <c:pt idx="2085">
                  <c:v>5263</c:v>
                </c:pt>
                <c:pt idx="2086">
                  <c:v>5265</c:v>
                </c:pt>
                <c:pt idx="2087">
                  <c:v>5261</c:v>
                </c:pt>
                <c:pt idx="2088">
                  <c:v>5272</c:v>
                </c:pt>
                <c:pt idx="2089">
                  <c:v>5259</c:v>
                </c:pt>
                <c:pt idx="2090">
                  <c:v>5280</c:v>
                </c:pt>
                <c:pt idx="2091">
                  <c:v>5279</c:v>
                </c:pt>
                <c:pt idx="2092">
                  <c:v>5282</c:v>
                </c:pt>
                <c:pt idx="2093">
                  <c:v>5285</c:v>
                </c:pt>
                <c:pt idx="2094">
                  <c:v>5267</c:v>
                </c:pt>
                <c:pt idx="2095">
                  <c:v>5269</c:v>
                </c:pt>
                <c:pt idx="2096">
                  <c:v>5262</c:v>
                </c:pt>
                <c:pt idx="2097">
                  <c:v>5259</c:v>
                </c:pt>
                <c:pt idx="2098">
                  <c:v>5267</c:v>
                </c:pt>
                <c:pt idx="2099">
                  <c:v>5270</c:v>
                </c:pt>
                <c:pt idx="2100">
                  <c:v>5267</c:v>
                </c:pt>
                <c:pt idx="2101">
                  <c:v>5273</c:v>
                </c:pt>
                <c:pt idx="2102">
                  <c:v>5268</c:v>
                </c:pt>
                <c:pt idx="2103">
                  <c:v>5284</c:v>
                </c:pt>
                <c:pt idx="2104">
                  <c:v>5279</c:v>
                </c:pt>
                <c:pt idx="2105">
                  <c:v>5280</c:v>
                </c:pt>
                <c:pt idx="2106">
                  <c:v>5273</c:v>
                </c:pt>
                <c:pt idx="2107">
                  <c:v>5267</c:v>
                </c:pt>
                <c:pt idx="2108">
                  <c:v>5280</c:v>
                </c:pt>
                <c:pt idx="2109">
                  <c:v>5271</c:v>
                </c:pt>
                <c:pt idx="2110">
                  <c:v>5278</c:v>
                </c:pt>
                <c:pt idx="2111">
                  <c:v>5259</c:v>
                </c:pt>
                <c:pt idx="2112">
                  <c:v>5283</c:v>
                </c:pt>
                <c:pt idx="2113">
                  <c:v>5259</c:v>
                </c:pt>
                <c:pt idx="2114">
                  <c:v>5268</c:v>
                </c:pt>
                <c:pt idx="2115">
                  <c:v>5270</c:v>
                </c:pt>
                <c:pt idx="2116">
                  <c:v>5281</c:v>
                </c:pt>
                <c:pt idx="2117">
                  <c:v>5269</c:v>
                </c:pt>
                <c:pt idx="2118">
                  <c:v>5271</c:v>
                </c:pt>
                <c:pt idx="2119">
                  <c:v>5267</c:v>
                </c:pt>
                <c:pt idx="2120">
                  <c:v>5260</c:v>
                </c:pt>
                <c:pt idx="2121">
                  <c:v>5265</c:v>
                </c:pt>
                <c:pt idx="2122">
                  <c:v>5271</c:v>
                </c:pt>
                <c:pt idx="2123">
                  <c:v>5273</c:v>
                </c:pt>
                <c:pt idx="2124">
                  <c:v>5259</c:v>
                </c:pt>
                <c:pt idx="2125">
                  <c:v>5264</c:v>
                </c:pt>
                <c:pt idx="2126">
                  <c:v>5264</c:v>
                </c:pt>
                <c:pt idx="2127">
                  <c:v>5277</c:v>
                </c:pt>
                <c:pt idx="2128">
                  <c:v>5265</c:v>
                </c:pt>
                <c:pt idx="2129">
                  <c:v>5272</c:v>
                </c:pt>
                <c:pt idx="2130">
                  <c:v>5280</c:v>
                </c:pt>
                <c:pt idx="2131">
                  <c:v>5255</c:v>
                </c:pt>
                <c:pt idx="2132">
                  <c:v>5267</c:v>
                </c:pt>
                <c:pt idx="2133">
                  <c:v>5264</c:v>
                </c:pt>
                <c:pt idx="2134">
                  <c:v>5275</c:v>
                </c:pt>
                <c:pt idx="2135">
                  <c:v>5253</c:v>
                </c:pt>
                <c:pt idx="2136">
                  <c:v>5266</c:v>
                </c:pt>
                <c:pt idx="2137">
                  <c:v>5260</c:v>
                </c:pt>
                <c:pt idx="2138">
                  <c:v>5256</c:v>
                </c:pt>
                <c:pt idx="2139">
                  <c:v>5248</c:v>
                </c:pt>
                <c:pt idx="2140">
                  <c:v>5235</c:v>
                </c:pt>
                <c:pt idx="2141">
                  <c:v>5236</c:v>
                </c:pt>
                <c:pt idx="2142">
                  <c:v>5232</c:v>
                </c:pt>
                <c:pt idx="2143">
                  <c:v>5243</c:v>
                </c:pt>
                <c:pt idx="2144">
                  <c:v>5228</c:v>
                </c:pt>
                <c:pt idx="2145">
                  <c:v>5248</c:v>
                </c:pt>
                <c:pt idx="2146">
                  <c:v>5237</c:v>
                </c:pt>
                <c:pt idx="2147">
                  <c:v>5252</c:v>
                </c:pt>
                <c:pt idx="2148">
                  <c:v>5231</c:v>
                </c:pt>
                <c:pt idx="2149">
                  <c:v>5237</c:v>
                </c:pt>
                <c:pt idx="2150">
                  <c:v>5250</c:v>
                </c:pt>
                <c:pt idx="2151">
                  <c:v>5246</c:v>
                </c:pt>
                <c:pt idx="2152">
                  <c:v>5241</c:v>
                </c:pt>
                <c:pt idx="2153">
                  <c:v>5230</c:v>
                </c:pt>
                <c:pt idx="2154">
                  <c:v>5244</c:v>
                </c:pt>
                <c:pt idx="2155">
                  <c:v>5231</c:v>
                </c:pt>
                <c:pt idx="2156">
                  <c:v>5237</c:v>
                </c:pt>
                <c:pt idx="2157">
                  <c:v>5240</c:v>
                </c:pt>
                <c:pt idx="2158">
                  <c:v>5248</c:v>
                </c:pt>
                <c:pt idx="2159">
                  <c:v>5244</c:v>
                </c:pt>
                <c:pt idx="2160">
                  <c:v>5251</c:v>
                </c:pt>
                <c:pt idx="2161">
                  <c:v>5238</c:v>
                </c:pt>
                <c:pt idx="2162">
                  <c:v>5246</c:v>
                </c:pt>
                <c:pt idx="2163">
                  <c:v>5244</c:v>
                </c:pt>
                <c:pt idx="2164">
                  <c:v>5230</c:v>
                </c:pt>
                <c:pt idx="2165">
                  <c:v>5243</c:v>
                </c:pt>
                <c:pt idx="2166">
                  <c:v>5235</c:v>
                </c:pt>
                <c:pt idx="2167">
                  <c:v>5249</c:v>
                </c:pt>
                <c:pt idx="2168">
                  <c:v>5239</c:v>
                </c:pt>
                <c:pt idx="2169">
                  <c:v>5243</c:v>
                </c:pt>
                <c:pt idx="2170">
                  <c:v>5229</c:v>
                </c:pt>
                <c:pt idx="2171">
                  <c:v>5245</c:v>
                </c:pt>
                <c:pt idx="2172">
                  <c:v>5243</c:v>
                </c:pt>
                <c:pt idx="2173">
                  <c:v>5240</c:v>
                </c:pt>
                <c:pt idx="2174">
                  <c:v>5250</c:v>
                </c:pt>
                <c:pt idx="2175">
                  <c:v>5241</c:v>
                </c:pt>
                <c:pt idx="2176">
                  <c:v>5246</c:v>
                </c:pt>
                <c:pt idx="2177">
                  <c:v>5231</c:v>
                </c:pt>
                <c:pt idx="2178">
                  <c:v>5250</c:v>
                </c:pt>
                <c:pt idx="2179">
                  <c:v>5235</c:v>
                </c:pt>
                <c:pt idx="2180">
                  <c:v>5240</c:v>
                </c:pt>
                <c:pt idx="2181">
                  <c:v>5246</c:v>
                </c:pt>
                <c:pt idx="2182">
                  <c:v>5243</c:v>
                </c:pt>
                <c:pt idx="2183">
                  <c:v>5241</c:v>
                </c:pt>
                <c:pt idx="2184">
                  <c:v>5247</c:v>
                </c:pt>
                <c:pt idx="2185">
                  <c:v>5244</c:v>
                </c:pt>
                <c:pt idx="2186">
                  <c:v>5233</c:v>
                </c:pt>
                <c:pt idx="2187">
                  <c:v>5242</c:v>
                </c:pt>
                <c:pt idx="2188">
                  <c:v>5236</c:v>
                </c:pt>
                <c:pt idx="2189">
                  <c:v>5242</c:v>
                </c:pt>
                <c:pt idx="2190">
                  <c:v>5235</c:v>
                </c:pt>
                <c:pt idx="2191">
                  <c:v>5240</c:v>
                </c:pt>
                <c:pt idx="2192">
                  <c:v>5228</c:v>
                </c:pt>
                <c:pt idx="2193">
                  <c:v>5254</c:v>
                </c:pt>
                <c:pt idx="2194">
                  <c:v>5246</c:v>
                </c:pt>
                <c:pt idx="2195">
                  <c:v>5246</c:v>
                </c:pt>
                <c:pt idx="2196">
                  <c:v>5247</c:v>
                </c:pt>
                <c:pt idx="2197">
                  <c:v>5246</c:v>
                </c:pt>
                <c:pt idx="2198">
                  <c:v>5244</c:v>
                </c:pt>
                <c:pt idx="2199">
                  <c:v>5249</c:v>
                </c:pt>
                <c:pt idx="2200">
                  <c:v>5247</c:v>
                </c:pt>
                <c:pt idx="2201">
                  <c:v>5245</c:v>
                </c:pt>
                <c:pt idx="2202">
                  <c:v>5239</c:v>
                </c:pt>
                <c:pt idx="2203">
                  <c:v>5234</c:v>
                </c:pt>
                <c:pt idx="2204">
                  <c:v>5246</c:v>
                </c:pt>
                <c:pt idx="2205">
                  <c:v>5244</c:v>
                </c:pt>
                <c:pt idx="2206">
                  <c:v>5249</c:v>
                </c:pt>
                <c:pt idx="2207">
                  <c:v>5246</c:v>
                </c:pt>
                <c:pt idx="2208">
                  <c:v>5240</c:v>
                </c:pt>
                <c:pt idx="2209">
                  <c:v>5238</c:v>
                </c:pt>
                <c:pt idx="2210">
                  <c:v>5231</c:v>
                </c:pt>
                <c:pt idx="2211">
                  <c:v>5237</c:v>
                </c:pt>
                <c:pt idx="2212">
                  <c:v>5227</c:v>
                </c:pt>
                <c:pt idx="2213">
                  <c:v>5250</c:v>
                </c:pt>
                <c:pt idx="2214">
                  <c:v>5239</c:v>
                </c:pt>
                <c:pt idx="2215">
                  <c:v>5246</c:v>
                </c:pt>
                <c:pt idx="2216">
                  <c:v>5237</c:v>
                </c:pt>
                <c:pt idx="2217">
                  <c:v>5249</c:v>
                </c:pt>
                <c:pt idx="2218">
                  <c:v>5236</c:v>
                </c:pt>
                <c:pt idx="2219">
                  <c:v>5238</c:v>
                </c:pt>
                <c:pt idx="2220">
                  <c:v>5235</c:v>
                </c:pt>
                <c:pt idx="2221">
                  <c:v>5238</c:v>
                </c:pt>
                <c:pt idx="2222">
                  <c:v>5251</c:v>
                </c:pt>
                <c:pt idx="2223">
                  <c:v>5232</c:v>
                </c:pt>
                <c:pt idx="2224">
                  <c:v>5246</c:v>
                </c:pt>
                <c:pt idx="2225">
                  <c:v>5235</c:v>
                </c:pt>
                <c:pt idx="2226">
                  <c:v>5281</c:v>
                </c:pt>
                <c:pt idx="2227">
                  <c:v>5264</c:v>
                </c:pt>
                <c:pt idx="2228">
                  <c:v>5284</c:v>
                </c:pt>
                <c:pt idx="2229">
                  <c:v>5262</c:v>
                </c:pt>
                <c:pt idx="2230">
                  <c:v>5266</c:v>
                </c:pt>
                <c:pt idx="2231">
                  <c:v>5261</c:v>
                </c:pt>
                <c:pt idx="2232">
                  <c:v>5232</c:v>
                </c:pt>
                <c:pt idx="2233">
                  <c:v>5253</c:v>
                </c:pt>
                <c:pt idx="2234">
                  <c:v>5238</c:v>
                </c:pt>
                <c:pt idx="2235">
                  <c:v>5240</c:v>
                </c:pt>
                <c:pt idx="2236">
                  <c:v>5233</c:v>
                </c:pt>
                <c:pt idx="2237">
                  <c:v>5253</c:v>
                </c:pt>
                <c:pt idx="2238">
                  <c:v>5232</c:v>
                </c:pt>
                <c:pt idx="2239">
                  <c:v>5245</c:v>
                </c:pt>
                <c:pt idx="2240">
                  <c:v>5245</c:v>
                </c:pt>
                <c:pt idx="2241">
                  <c:v>5241</c:v>
                </c:pt>
                <c:pt idx="2242">
                  <c:v>5249</c:v>
                </c:pt>
                <c:pt idx="2243">
                  <c:v>5228</c:v>
                </c:pt>
                <c:pt idx="2244">
                  <c:v>5251</c:v>
                </c:pt>
                <c:pt idx="2245">
                  <c:v>5239</c:v>
                </c:pt>
                <c:pt idx="2246">
                  <c:v>5265</c:v>
                </c:pt>
                <c:pt idx="2247">
                  <c:v>5239</c:v>
                </c:pt>
                <c:pt idx="2248">
                  <c:v>5243</c:v>
                </c:pt>
                <c:pt idx="2249">
                  <c:v>5236</c:v>
                </c:pt>
                <c:pt idx="2250">
                  <c:v>5242</c:v>
                </c:pt>
                <c:pt idx="2251">
                  <c:v>5241</c:v>
                </c:pt>
                <c:pt idx="2252">
                  <c:v>5243</c:v>
                </c:pt>
                <c:pt idx="2253">
                  <c:v>5235</c:v>
                </c:pt>
                <c:pt idx="2254">
                  <c:v>5241</c:v>
                </c:pt>
                <c:pt idx="2255">
                  <c:v>5247</c:v>
                </c:pt>
                <c:pt idx="2256">
                  <c:v>5235</c:v>
                </c:pt>
                <c:pt idx="2257">
                  <c:v>5250</c:v>
                </c:pt>
                <c:pt idx="2258">
                  <c:v>5237</c:v>
                </c:pt>
                <c:pt idx="2259">
                  <c:v>5253</c:v>
                </c:pt>
                <c:pt idx="2260">
                  <c:v>5229</c:v>
                </c:pt>
                <c:pt idx="2261">
                  <c:v>5256</c:v>
                </c:pt>
                <c:pt idx="2262">
                  <c:v>5243</c:v>
                </c:pt>
                <c:pt idx="2263">
                  <c:v>5246</c:v>
                </c:pt>
                <c:pt idx="2264">
                  <c:v>5244</c:v>
                </c:pt>
                <c:pt idx="2265">
                  <c:v>5246</c:v>
                </c:pt>
                <c:pt idx="2266">
                  <c:v>5252</c:v>
                </c:pt>
                <c:pt idx="2267">
                  <c:v>5243</c:v>
                </c:pt>
                <c:pt idx="2268">
                  <c:v>5248</c:v>
                </c:pt>
                <c:pt idx="2269">
                  <c:v>5227</c:v>
                </c:pt>
                <c:pt idx="2270">
                  <c:v>5245</c:v>
                </c:pt>
                <c:pt idx="2271">
                  <c:v>5241</c:v>
                </c:pt>
                <c:pt idx="2272">
                  <c:v>5254</c:v>
                </c:pt>
                <c:pt idx="2273">
                  <c:v>5250</c:v>
                </c:pt>
                <c:pt idx="2274">
                  <c:v>5253</c:v>
                </c:pt>
                <c:pt idx="2275">
                  <c:v>5245</c:v>
                </c:pt>
                <c:pt idx="2276">
                  <c:v>5247</c:v>
                </c:pt>
                <c:pt idx="2277">
                  <c:v>5243</c:v>
                </c:pt>
                <c:pt idx="2278">
                  <c:v>5241</c:v>
                </c:pt>
                <c:pt idx="2279">
                  <c:v>5229</c:v>
                </c:pt>
                <c:pt idx="2280">
                  <c:v>5238</c:v>
                </c:pt>
                <c:pt idx="2281">
                  <c:v>5254</c:v>
                </c:pt>
                <c:pt idx="2282">
                  <c:v>5229</c:v>
                </c:pt>
                <c:pt idx="2283">
                  <c:v>5248</c:v>
                </c:pt>
                <c:pt idx="2284">
                  <c:v>5242</c:v>
                </c:pt>
                <c:pt idx="2285">
                  <c:v>5256</c:v>
                </c:pt>
                <c:pt idx="2286">
                  <c:v>5248</c:v>
                </c:pt>
                <c:pt idx="2287">
                  <c:v>5240</c:v>
                </c:pt>
                <c:pt idx="2288">
                  <c:v>5245</c:v>
                </c:pt>
                <c:pt idx="2289">
                  <c:v>5244</c:v>
                </c:pt>
                <c:pt idx="2290">
                  <c:v>5247</c:v>
                </c:pt>
                <c:pt idx="2291">
                  <c:v>5226</c:v>
                </c:pt>
                <c:pt idx="2292">
                  <c:v>5242</c:v>
                </c:pt>
                <c:pt idx="2293">
                  <c:v>5236</c:v>
                </c:pt>
                <c:pt idx="2294">
                  <c:v>5247</c:v>
                </c:pt>
                <c:pt idx="2295">
                  <c:v>5240</c:v>
                </c:pt>
                <c:pt idx="2296">
                  <c:v>5248</c:v>
                </c:pt>
                <c:pt idx="2297">
                  <c:v>5245</c:v>
                </c:pt>
                <c:pt idx="2298">
                  <c:v>5241</c:v>
                </c:pt>
                <c:pt idx="2299">
                  <c:v>5231</c:v>
                </c:pt>
                <c:pt idx="2300">
                  <c:v>5234</c:v>
                </c:pt>
                <c:pt idx="2301">
                  <c:v>5248</c:v>
                </c:pt>
                <c:pt idx="2302">
                  <c:v>5235</c:v>
                </c:pt>
                <c:pt idx="2303">
                  <c:v>5245</c:v>
                </c:pt>
                <c:pt idx="2304">
                  <c:v>5241</c:v>
                </c:pt>
                <c:pt idx="2305">
                  <c:v>5251</c:v>
                </c:pt>
                <c:pt idx="2306">
                  <c:v>5240</c:v>
                </c:pt>
                <c:pt idx="2307">
                  <c:v>5247</c:v>
                </c:pt>
                <c:pt idx="2308">
                  <c:v>5238</c:v>
                </c:pt>
                <c:pt idx="2309">
                  <c:v>5237</c:v>
                </c:pt>
                <c:pt idx="2310">
                  <c:v>5240</c:v>
                </c:pt>
                <c:pt idx="2311">
                  <c:v>5256</c:v>
                </c:pt>
                <c:pt idx="2312">
                  <c:v>5244</c:v>
                </c:pt>
                <c:pt idx="2313">
                  <c:v>5232</c:v>
                </c:pt>
                <c:pt idx="2314">
                  <c:v>5248</c:v>
                </c:pt>
                <c:pt idx="2315">
                  <c:v>5236</c:v>
                </c:pt>
                <c:pt idx="2316">
                  <c:v>5243</c:v>
                </c:pt>
                <c:pt idx="2317">
                  <c:v>5246</c:v>
                </c:pt>
                <c:pt idx="2318">
                  <c:v>5254</c:v>
                </c:pt>
                <c:pt idx="2319">
                  <c:v>5233</c:v>
                </c:pt>
                <c:pt idx="2320">
                  <c:v>5246</c:v>
                </c:pt>
                <c:pt idx="2321">
                  <c:v>5243</c:v>
                </c:pt>
                <c:pt idx="2322">
                  <c:v>5247</c:v>
                </c:pt>
                <c:pt idx="2323">
                  <c:v>5247</c:v>
                </c:pt>
                <c:pt idx="2324">
                  <c:v>5237</c:v>
                </c:pt>
                <c:pt idx="2325">
                  <c:v>5235</c:v>
                </c:pt>
                <c:pt idx="2326">
                  <c:v>5241</c:v>
                </c:pt>
                <c:pt idx="2327">
                  <c:v>5243</c:v>
                </c:pt>
                <c:pt idx="2328">
                  <c:v>5240</c:v>
                </c:pt>
                <c:pt idx="2329">
                  <c:v>5240</c:v>
                </c:pt>
                <c:pt idx="2330">
                  <c:v>5243</c:v>
                </c:pt>
                <c:pt idx="2331">
                  <c:v>5247</c:v>
                </c:pt>
                <c:pt idx="2332">
                  <c:v>5248</c:v>
                </c:pt>
                <c:pt idx="2333">
                  <c:v>5257</c:v>
                </c:pt>
                <c:pt idx="2334">
                  <c:v>5245</c:v>
                </c:pt>
                <c:pt idx="2335">
                  <c:v>5240</c:v>
                </c:pt>
                <c:pt idx="2336">
                  <c:v>5260</c:v>
                </c:pt>
                <c:pt idx="2337">
                  <c:v>5241</c:v>
                </c:pt>
                <c:pt idx="2338">
                  <c:v>5250</c:v>
                </c:pt>
                <c:pt idx="2339">
                  <c:v>5241</c:v>
                </c:pt>
                <c:pt idx="2340">
                  <c:v>5251</c:v>
                </c:pt>
                <c:pt idx="2341">
                  <c:v>5235</c:v>
                </c:pt>
                <c:pt idx="2342">
                  <c:v>5240</c:v>
                </c:pt>
                <c:pt idx="2343">
                  <c:v>5248</c:v>
                </c:pt>
                <c:pt idx="2344">
                  <c:v>5242</c:v>
                </c:pt>
                <c:pt idx="2345">
                  <c:v>5247</c:v>
                </c:pt>
                <c:pt idx="2346">
                  <c:v>5239</c:v>
                </c:pt>
                <c:pt idx="2347">
                  <c:v>5248</c:v>
                </c:pt>
                <c:pt idx="2348">
                  <c:v>5234</c:v>
                </c:pt>
                <c:pt idx="2349">
                  <c:v>5235</c:v>
                </c:pt>
                <c:pt idx="2350">
                  <c:v>5230</c:v>
                </c:pt>
                <c:pt idx="2351">
                  <c:v>5246</c:v>
                </c:pt>
                <c:pt idx="2352">
                  <c:v>5242</c:v>
                </c:pt>
                <c:pt idx="2353">
                  <c:v>5246</c:v>
                </c:pt>
                <c:pt idx="2354">
                  <c:v>5250</c:v>
                </c:pt>
                <c:pt idx="2355">
                  <c:v>5227</c:v>
                </c:pt>
                <c:pt idx="2356">
                  <c:v>5244</c:v>
                </c:pt>
                <c:pt idx="2357">
                  <c:v>5226</c:v>
                </c:pt>
                <c:pt idx="2358">
                  <c:v>5238</c:v>
                </c:pt>
                <c:pt idx="2359">
                  <c:v>5229</c:v>
                </c:pt>
                <c:pt idx="2360">
                  <c:v>5246</c:v>
                </c:pt>
                <c:pt idx="2361">
                  <c:v>5238</c:v>
                </c:pt>
                <c:pt idx="2362">
                  <c:v>5255</c:v>
                </c:pt>
                <c:pt idx="2363">
                  <c:v>5237</c:v>
                </c:pt>
                <c:pt idx="2364">
                  <c:v>5258</c:v>
                </c:pt>
                <c:pt idx="2365">
                  <c:v>5241</c:v>
                </c:pt>
                <c:pt idx="2366">
                  <c:v>5242</c:v>
                </c:pt>
                <c:pt idx="2367">
                  <c:v>5254</c:v>
                </c:pt>
                <c:pt idx="2368">
                  <c:v>5235</c:v>
                </c:pt>
                <c:pt idx="2369">
                  <c:v>5239</c:v>
                </c:pt>
                <c:pt idx="2370">
                  <c:v>5229</c:v>
                </c:pt>
                <c:pt idx="2371">
                  <c:v>5249</c:v>
                </c:pt>
                <c:pt idx="2372">
                  <c:v>5234</c:v>
                </c:pt>
                <c:pt idx="2373">
                  <c:v>5239</c:v>
                </c:pt>
                <c:pt idx="2374">
                  <c:v>5252</c:v>
                </c:pt>
                <c:pt idx="2375">
                  <c:v>5265</c:v>
                </c:pt>
                <c:pt idx="2376">
                  <c:v>5251</c:v>
                </c:pt>
                <c:pt idx="2377">
                  <c:v>5272</c:v>
                </c:pt>
                <c:pt idx="2378">
                  <c:v>5255</c:v>
                </c:pt>
                <c:pt idx="2379">
                  <c:v>5240</c:v>
                </c:pt>
                <c:pt idx="2380">
                  <c:v>5233</c:v>
                </c:pt>
                <c:pt idx="2381">
                  <c:v>5229</c:v>
                </c:pt>
                <c:pt idx="2382">
                  <c:v>5241</c:v>
                </c:pt>
                <c:pt idx="2383">
                  <c:v>5232</c:v>
                </c:pt>
                <c:pt idx="2384">
                  <c:v>5229</c:v>
                </c:pt>
                <c:pt idx="2385">
                  <c:v>5237</c:v>
                </c:pt>
                <c:pt idx="2386">
                  <c:v>5238</c:v>
                </c:pt>
                <c:pt idx="2387">
                  <c:v>5244</c:v>
                </c:pt>
                <c:pt idx="2388">
                  <c:v>5247</c:v>
                </c:pt>
                <c:pt idx="2389">
                  <c:v>5234</c:v>
                </c:pt>
                <c:pt idx="2390">
                  <c:v>5238</c:v>
                </c:pt>
                <c:pt idx="2391">
                  <c:v>5229</c:v>
                </c:pt>
                <c:pt idx="2392">
                  <c:v>5235</c:v>
                </c:pt>
                <c:pt idx="2393">
                  <c:v>5248</c:v>
                </c:pt>
                <c:pt idx="2394">
                  <c:v>5228</c:v>
                </c:pt>
                <c:pt idx="2395">
                  <c:v>5262</c:v>
                </c:pt>
                <c:pt idx="2396">
                  <c:v>5234</c:v>
                </c:pt>
                <c:pt idx="2397">
                  <c:v>5242</c:v>
                </c:pt>
                <c:pt idx="2398">
                  <c:v>5247</c:v>
                </c:pt>
                <c:pt idx="2399">
                  <c:v>5245</c:v>
                </c:pt>
                <c:pt idx="2400">
                  <c:v>5242</c:v>
                </c:pt>
                <c:pt idx="2401">
                  <c:v>5244</c:v>
                </c:pt>
                <c:pt idx="2402">
                  <c:v>5252</c:v>
                </c:pt>
                <c:pt idx="2403">
                  <c:v>5234</c:v>
                </c:pt>
                <c:pt idx="2404">
                  <c:v>5244</c:v>
                </c:pt>
                <c:pt idx="2405">
                  <c:v>5231</c:v>
                </c:pt>
                <c:pt idx="2406">
                  <c:v>5246</c:v>
                </c:pt>
                <c:pt idx="2407">
                  <c:v>5240</c:v>
                </c:pt>
                <c:pt idx="2408">
                  <c:v>5233</c:v>
                </c:pt>
                <c:pt idx="2409">
                  <c:v>5239</c:v>
                </c:pt>
                <c:pt idx="2410">
                  <c:v>5243</c:v>
                </c:pt>
                <c:pt idx="2411">
                  <c:v>5253</c:v>
                </c:pt>
                <c:pt idx="2412">
                  <c:v>5250</c:v>
                </c:pt>
                <c:pt idx="2413">
                  <c:v>5246</c:v>
                </c:pt>
                <c:pt idx="2414">
                  <c:v>5228</c:v>
                </c:pt>
                <c:pt idx="2415">
                  <c:v>5252</c:v>
                </c:pt>
                <c:pt idx="2416">
                  <c:v>5237</c:v>
                </c:pt>
                <c:pt idx="2417">
                  <c:v>5246</c:v>
                </c:pt>
                <c:pt idx="2418">
                  <c:v>5234</c:v>
                </c:pt>
                <c:pt idx="2419">
                  <c:v>5242</c:v>
                </c:pt>
                <c:pt idx="2420">
                  <c:v>5238</c:v>
                </c:pt>
                <c:pt idx="2421">
                  <c:v>5239</c:v>
                </c:pt>
                <c:pt idx="2422">
                  <c:v>5240</c:v>
                </c:pt>
                <c:pt idx="2423">
                  <c:v>5244</c:v>
                </c:pt>
                <c:pt idx="2424">
                  <c:v>5246</c:v>
                </c:pt>
                <c:pt idx="2425">
                  <c:v>5238</c:v>
                </c:pt>
                <c:pt idx="2426">
                  <c:v>5242</c:v>
                </c:pt>
                <c:pt idx="2427">
                  <c:v>5237</c:v>
                </c:pt>
                <c:pt idx="2428">
                  <c:v>5240</c:v>
                </c:pt>
                <c:pt idx="2429">
                  <c:v>5235</c:v>
                </c:pt>
                <c:pt idx="2430">
                  <c:v>5247</c:v>
                </c:pt>
                <c:pt idx="2431">
                  <c:v>5248</c:v>
                </c:pt>
                <c:pt idx="2432">
                  <c:v>5237</c:v>
                </c:pt>
                <c:pt idx="2433">
                  <c:v>5246</c:v>
                </c:pt>
                <c:pt idx="2434">
                  <c:v>5240</c:v>
                </c:pt>
                <c:pt idx="2435">
                  <c:v>5246</c:v>
                </c:pt>
                <c:pt idx="2436">
                  <c:v>5232</c:v>
                </c:pt>
                <c:pt idx="2437">
                  <c:v>5248</c:v>
                </c:pt>
                <c:pt idx="2438">
                  <c:v>5238</c:v>
                </c:pt>
                <c:pt idx="2439">
                  <c:v>5246</c:v>
                </c:pt>
                <c:pt idx="2440">
                  <c:v>5230</c:v>
                </c:pt>
                <c:pt idx="2441">
                  <c:v>5276</c:v>
                </c:pt>
                <c:pt idx="2442">
                  <c:v>5269</c:v>
                </c:pt>
                <c:pt idx="2443">
                  <c:v>5261</c:v>
                </c:pt>
                <c:pt idx="2444">
                  <c:v>5237</c:v>
                </c:pt>
                <c:pt idx="2445">
                  <c:v>5259</c:v>
                </c:pt>
                <c:pt idx="2446">
                  <c:v>5249</c:v>
                </c:pt>
                <c:pt idx="2447">
                  <c:v>5253</c:v>
                </c:pt>
                <c:pt idx="2448">
                  <c:v>5256</c:v>
                </c:pt>
                <c:pt idx="2449">
                  <c:v>5239</c:v>
                </c:pt>
                <c:pt idx="2450">
                  <c:v>5248</c:v>
                </c:pt>
                <c:pt idx="2451">
                  <c:v>5241</c:v>
                </c:pt>
                <c:pt idx="2452">
                  <c:v>5258</c:v>
                </c:pt>
                <c:pt idx="2453">
                  <c:v>5251</c:v>
                </c:pt>
                <c:pt idx="2454">
                  <c:v>5253</c:v>
                </c:pt>
                <c:pt idx="2455">
                  <c:v>5251</c:v>
                </c:pt>
                <c:pt idx="2456">
                  <c:v>5253</c:v>
                </c:pt>
                <c:pt idx="2457">
                  <c:v>5251</c:v>
                </c:pt>
                <c:pt idx="2458">
                  <c:v>5275</c:v>
                </c:pt>
                <c:pt idx="2459">
                  <c:v>5239</c:v>
                </c:pt>
                <c:pt idx="2460">
                  <c:v>5229</c:v>
                </c:pt>
                <c:pt idx="2461">
                  <c:v>5237</c:v>
                </c:pt>
                <c:pt idx="2462">
                  <c:v>5236</c:v>
                </c:pt>
                <c:pt idx="2463">
                  <c:v>5253</c:v>
                </c:pt>
                <c:pt idx="2464">
                  <c:v>5236</c:v>
                </c:pt>
                <c:pt idx="2465">
                  <c:v>5239</c:v>
                </c:pt>
                <c:pt idx="2466">
                  <c:v>5241</c:v>
                </c:pt>
                <c:pt idx="2467">
                  <c:v>5247</c:v>
                </c:pt>
                <c:pt idx="2468">
                  <c:v>5252</c:v>
                </c:pt>
                <c:pt idx="2469">
                  <c:v>5252</c:v>
                </c:pt>
                <c:pt idx="2470">
                  <c:v>5252</c:v>
                </c:pt>
                <c:pt idx="2471">
                  <c:v>5237</c:v>
                </c:pt>
                <c:pt idx="2472">
                  <c:v>5241</c:v>
                </c:pt>
                <c:pt idx="2473">
                  <c:v>5230</c:v>
                </c:pt>
                <c:pt idx="2474">
                  <c:v>5255</c:v>
                </c:pt>
                <c:pt idx="2475">
                  <c:v>5246</c:v>
                </c:pt>
                <c:pt idx="2476">
                  <c:v>5250</c:v>
                </c:pt>
                <c:pt idx="2477">
                  <c:v>5242</c:v>
                </c:pt>
                <c:pt idx="2478">
                  <c:v>5278</c:v>
                </c:pt>
                <c:pt idx="2479">
                  <c:v>5275</c:v>
                </c:pt>
                <c:pt idx="2480">
                  <c:v>5274</c:v>
                </c:pt>
                <c:pt idx="2481">
                  <c:v>5269</c:v>
                </c:pt>
                <c:pt idx="2482">
                  <c:v>5264</c:v>
                </c:pt>
                <c:pt idx="2483">
                  <c:v>5265</c:v>
                </c:pt>
                <c:pt idx="2484">
                  <c:v>5271</c:v>
                </c:pt>
                <c:pt idx="2485">
                  <c:v>5278</c:v>
                </c:pt>
                <c:pt idx="2486">
                  <c:v>5264</c:v>
                </c:pt>
                <c:pt idx="2487">
                  <c:v>5280</c:v>
                </c:pt>
                <c:pt idx="2488">
                  <c:v>5265</c:v>
                </c:pt>
                <c:pt idx="2489">
                  <c:v>5277</c:v>
                </c:pt>
                <c:pt idx="2490">
                  <c:v>5272</c:v>
                </c:pt>
                <c:pt idx="2491">
                  <c:v>5289</c:v>
                </c:pt>
                <c:pt idx="2492">
                  <c:v>5270</c:v>
                </c:pt>
                <c:pt idx="2493">
                  <c:v>5264</c:v>
                </c:pt>
                <c:pt idx="2494">
                  <c:v>5275</c:v>
                </c:pt>
                <c:pt idx="2495">
                  <c:v>5263</c:v>
                </c:pt>
                <c:pt idx="2496">
                  <c:v>5266</c:v>
                </c:pt>
                <c:pt idx="2497">
                  <c:v>5261</c:v>
                </c:pt>
                <c:pt idx="2498">
                  <c:v>5283</c:v>
                </c:pt>
                <c:pt idx="2499">
                  <c:v>5271</c:v>
                </c:pt>
                <c:pt idx="2500">
                  <c:v>5274</c:v>
                </c:pt>
                <c:pt idx="2501">
                  <c:v>5262</c:v>
                </c:pt>
                <c:pt idx="2502">
                  <c:v>5278</c:v>
                </c:pt>
                <c:pt idx="2503">
                  <c:v>5266</c:v>
                </c:pt>
                <c:pt idx="2504">
                  <c:v>5270</c:v>
                </c:pt>
                <c:pt idx="2505">
                  <c:v>5267</c:v>
                </c:pt>
                <c:pt idx="2506">
                  <c:v>5265</c:v>
                </c:pt>
                <c:pt idx="2507">
                  <c:v>5273</c:v>
                </c:pt>
                <c:pt idx="2508">
                  <c:v>5269</c:v>
                </c:pt>
                <c:pt idx="2509">
                  <c:v>5277</c:v>
                </c:pt>
                <c:pt idx="2510">
                  <c:v>5271</c:v>
                </c:pt>
                <c:pt idx="2511">
                  <c:v>5274</c:v>
                </c:pt>
                <c:pt idx="2512">
                  <c:v>5266</c:v>
                </c:pt>
                <c:pt idx="2513">
                  <c:v>5274</c:v>
                </c:pt>
                <c:pt idx="2514">
                  <c:v>5281</c:v>
                </c:pt>
                <c:pt idx="2515">
                  <c:v>5266</c:v>
                </c:pt>
                <c:pt idx="2516">
                  <c:v>5279</c:v>
                </c:pt>
                <c:pt idx="2517">
                  <c:v>5267</c:v>
                </c:pt>
                <c:pt idx="2518">
                  <c:v>5276</c:v>
                </c:pt>
                <c:pt idx="2519">
                  <c:v>5265</c:v>
                </c:pt>
                <c:pt idx="2520">
                  <c:v>5276</c:v>
                </c:pt>
                <c:pt idx="2521">
                  <c:v>5257</c:v>
                </c:pt>
                <c:pt idx="2522">
                  <c:v>5263</c:v>
                </c:pt>
                <c:pt idx="2523">
                  <c:v>5260</c:v>
                </c:pt>
                <c:pt idx="2524">
                  <c:v>5273</c:v>
                </c:pt>
                <c:pt idx="2525">
                  <c:v>5237</c:v>
                </c:pt>
                <c:pt idx="2526">
                  <c:v>5239</c:v>
                </c:pt>
                <c:pt idx="2527">
                  <c:v>5243</c:v>
                </c:pt>
                <c:pt idx="2528">
                  <c:v>5229</c:v>
                </c:pt>
                <c:pt idx="2529">
                  <c:v>5243</c:v>
                </c:pt>
                <c:pt idx="2530">
                  <c:v>5243</c:v>
                </c:pt>
                <c:pt idx="2531">
                  <c:v>5247</c:v>
                </c:pt>
                <c:pt idx="2532">
                  <c:v>5242</c:v>
                </c:pt>
                <c:pt idx="2533">
                  <c:v>5236</c:v>
                </c:pt>
                <c:pt idx="2534">
                  <c:v>5235</c:v>
                </c:pt>
                <c:pt idx="2535">
                  <c:v>5241</c:v>
                </c:pt>
                <c:pt idx="2536">
                  <c:v>5246</c:v>
                </c:pt>
                <c:pt idx="2537">
                  <c:v>5243</c:v>
                </c:pt>
                <c:pt idx="2538">
                  <c:v>5235</c:v>
                </c:pt>
                <c:pt idx="2539">
                  <c:v>5234</c:v>
                </c:pt>
                <c:pt idx="2540">
                  <c:v>5249</c:v>
                </c:pt>
                <c:pt idx="2541">
                  <c:v>5256</c:v>
                </c:pt>
                <c:pt idx="2542">
                  <c:v>5268</c:v>
                </c:pt>
                <c:pt idx="2543">
                  <c:v>5268</c:v>
                </c:pt>
                <c:pt idx="2544">
                  <c:v>5280</c:v>
                </c:pt>
                <c:pt idx="2545">
                  <c:v>5262</c:v>
                </c:pt>
                <c:pt idx="2546">
                  <c:v>5277</c:v>
                </c:pt>
                <c:pt idx="2547">
                  <c:v>5274</c:v>
                </c:pt>
                <c:pt idx="2548">
                  <c:v>5258</c:v>
                </c:pt>
                <c:pt idx="2549">
                  <c:v>5270</c:v>
                </c:pt>
                <c:pt idx="2550">
                  <c:v>5261</c:v>
                </c:pt>
                <c:pt idx="2551">
                  <c:v>5275</c:v>
                </c:pt>
                <c:pt idx="2552">
                  <c:v>5267</c:v>
                </c:pt>
                <c:pt idx="2553">
                  <c:v>5270</c:v>
                </c:pt>
                <c:pt idx="2554">
                  <c:v>5272</c:v>
                </c:pt>
                <c:pt idx="2555">
                  <c:v>5270</c:v>
                </c:pt>
                <c:pt idx="2556">
                  <c:v>5269</c:v>
                </c:pt>
                <c:pt idx="2557">
                  <c:v>5281</c:v>
                </c:pt>
                <c:pt idx="2558">
                  <c:v>5267</c:v>
                </c:pt>
                <c:pt idx="2559">
                  <c:v>5274</c:v>
                </c:pt>
                <c:pt idx="2560">
                  <c:v>5279</c:v>
                </c:pt>
                <c:pt idx="2561">
                  <c:v>5267</c:v>
                </c:pt>
                <c:pt idx="2562">
                  <c:v>5280</c:v>
                </c:pt>
                <c:pt idx="2563">
                  <c:v>5267</c:v>
                </c:pt>
                <c:pt idx="2564">
                  <c:v>5272</c:v>
                </c:pt>
                <c:pt idx="2565">
                  <c:v>5279</c:v>
                </c:pt>
                <c:pt idx="2566">
                  <c:v>5279</c:v>
                </c:pt>
                <c:pt idx="2567">
                  <c:v>5268</c:v>
                </c:pt>
                <c:pt idx="2568">
                  <c:v>5278</c:v>
                </c:pt>
                <c:pt idx="2569">
                  <c:v>5272</c:v>
                </c:pt>
                <c:pt idx="2570">
                  <c:v>5267</c:v>
                </c:pt>
                <c:pt idx="2571">
                  <c:v>5274</c:v>
                </c:pt>
                <c:pt idx="2572">
                  <c:v>5274</c:v>
                </c:pt>
                <c:pt idx="2573">
                  <c:v>5277</c:v>
                </c:pt>
                <c:pt idx="2574">
                  <c:v>5266</c:v>
                </c:pt>
                <c:pt idx="2575">
                  <c:v>5280</c:v>
                </c:pt>
                <c:pt idx="2576">
                  <c:v>5271</c:v>
                </c:pt>
                <c:pt idx="2577">
                  <c:v>5274</c:v>
                </c:pt>
                <c:pt idx="2578">
                  <c:v>5274</c:v>
                </c:pt>
                <c:pt idx="2579">
                  <c:v>5273</c:v>
                </c:pt>
                <c:pt idx="2580">
                  <c:v>5271</c:v>
                </c:pt>
                <c:pt idx="2581">
                  <c:v>5277</c:v>
                </c:pt>
                <c:pt idx="2582">
                  <c:v>5264</c:v>
                </c:pt>
                <c:pt idx="2583">
                  <c:v>5272</c:v>
                </c:pt>
                <c:pt idx="2584">
                  <c:v>5273</c:v>
                </c:pt>
                <c:pt idx="2585">
                  <c:v>5269</c:v>
                </c:pt>
                <c:pt idx="2586">
                  <c:v>5271</c:v>
                </c:pt>
                <c:pt idx="2587">
                  <c:v>5275</c:v>
                </c:pt>
                <c:pt idx="2588">
                  <c:v>5281</c:v>
                </c:pt>
                <c:pt idx="2589">
                  <c:v>5277</c:v>
                </c:pt>
                <c:pt idx="2590">
                  <c:v>5276</c:v>
                </c:pt>
                <c:pt idx="2591">
                  <c:v>5271</c:v>
                </c:pt>
                <c:pt idx="2592">
                  <c:v>5263</c:v>
                </c:pt>
                <c:pt idx="2593">
                  <c:v>5266</c:v>
                </c:pt>
                <c:pt idx="2594">
                  <c:v>5276</c:v>
                </c:pt>
                <c:pt idx="2595">
                  <c:v>5281</c:v>
                </c:pt>
                <c:pt idx="2596">
                  <c:v>5268</c:v>
                </c:pt>
                <c:pt idx="2597">
                  <c:v>5251</c:v>
                </c:pt>
                <c:pt idx="2598">
                  <c:v>5244</c:v>
                </c:pt>
                <c:pt idx="2599">
                  <c:v>5248</c:v>
                </c:pt>
                <c:pt idx="2600">
                  <c:v>5237</c:v>
                </c:pt>
                <c:pt idx="2601">
                  <c:v>5245</c:v>
                </c:pt>
                <c:pt idx="2602">
                  <c:v>5233</c:v>
                </c:pt>
                <c:pt idx="2603">
                  <c:v>5250</c:v>
                </c:pt>
                <c:pt idx="2604">
                  <c:v>5240</c:v>
                </c:pt>
                <c:pt idx="2605">
                  <c:v>5238</c:v>
                </c:pt>
                <c:pt idx="2606">
                  <c:v>5239</c:v>
                </c:pt>
                <c:pt idx="2607">
                  <c:v>5239</c:v>
                </c:pt>
                <c:pt idx="2608">
                  <c:v>5245</c:v>
                </c:pt>
                <c:pt idx="2609">
                  <c:v>5241</c:v>
                </c:pt>
                <c:pt idx="2610">
                  <c:v>5253</c:v>
                </c:pt>
                <c:pt idx="2611">
                  <c:v>5228</c:v>
                </c:pt>
                <c:pt idx="2612">
                  <c:v>5267</c:v>
                </c:pt>
                <c:pt idx="2613">
                  <c:v>5263</c:v>
                </c:pt>
                <c:pt idx="2614">
                  <c:v>5276</c:v>
                </c:pt>
                <c:pt idx="2615">
                  <c:v>5273</c:v>
                </c:pt>
                <c:pt idx="2616">
                  <c:v>5280</c:v>
                </c:pt>
                <c:pt idx="2617">
                  <c:v>5265</c:v>
                </c:pt>
                <c:pt idx="2618">
                  <c:v>5271</c:v>
                </c:pt>
                <c:pt idx="2619">
                  <c:v>5279</c:v>
                </c:pt>
                <c:pt idx="2620">
                  <c:v>5265</c:v>
                </c:pt>
                <c:pt idx="2621">
                  <c:v>5288</c:v>
                </c:pt>
                <c:pt idx="2622">
                  <c:v>5271</c:v>
                </c:pt>
                <c:pt idx="2623">
                  <c:v>5277</c:v>
                </c:pt>
                <c:pt idx="2624">
                  <c:v>5271</c:v>
                </c:pt>
                <c:pt idx="2625">
                  <c:v>5271</c:v>
                </c:pt>
                <c:pt idx="2626">
                  <c:v>5266</c:v>
                </c:pt>
                <c:pt idx="2627">
                  <c:v>5280</c:v>
                </c:pt>
                <c:pt idx="2628">
                  <c:v>5276</c:v>
                </c:pt>
                <c:pt idx="2629">
                  <c:v>5270</c:v>
                </c:pt>
                <c:pt idx="2630">
                  <c:v>5279</c:v>
                </c:pt>
                <c:pt idx="2631">
                  <c:v>5266</c:v>
                </c:pt>
                <c:pt idx="2632">
                  <c:v>5283</c:v>
                </c:pt>
                <c:pt idx="2633">
                  <c:v>5262</c:v>
                </c:pt>
                <c:pt idx="2634">
                  <c:v>5281</c:v>
                </c:pt>
                <c:pt idx="2635">
                  <c:v>5285</c:v>
                </c:pt>
                <c:pt idx="2636">
                  <c:v>5274</c:v>
                </c:pt>
                <c:pt idx="2637">
                  <c:v>5275</c:v>
                </c:pt>
                <c:pt idx="2638">
                  <c:v>5269</c:v>
                </c:pt>
                <c:pt idx="2639">
                  <c:v>5244</c:v>
                </c:pt>
                <c:pt idx="2640">
                  <c:v>5241</c:v>
                </c:pt>
                <c:pt idx="2641">
                  <c:v>5247</c:v>
                </c:pt>
                <c:pt idx="2642">
                  <c:v>5234</c:v>
                </c:pt>
                <c:pt idx="2643">
                  <c:v>5236</c:v>
                </c:pt>
                <c:pt idx="2644">
                  <c:v>5237</c:v>
                </c:pt>
                <c:pt idx="2645">
                  <c:v>5248</c:v>
                </c:pt>
                <c:pt idx="2646">
                  <c:v>5245</c:v>
                </c:pt>
                <c:pt idx="2647">
                  <c:v>5248</c:v>
                </c:pt>
                <c:pt idx="2648">
                  <c:v>5253</c:v>
                </c:pt>
                <c:pt idx="2649">
                  <c:v>5242</c:v>
                </c:pt>
                <c:pt idx="2650">
                  <c:v>5247</c:v>
                </c:pt>
                <c:pt idx="2651">
                  <c:v>5251</c:v>
                </c:pt>
                <c:pt idx="2652">
                  <c:v>5229</c:v>
                </c:pt>
                <c:pt idx="2653">
                  <c:v>5241</c:v>
                </c:pt>
                <c:pt idx="2654">
                  <c:v>5254</c:v>
                </c:pt>
                <c:pt idx="2655">
                  <c:v>5232</c:v>
                </c:pt>
                <c:pt idx="2656">
                  <c:v>5244</c:v>
                </c:pt>
                <c:pt idx="2657">
                  <c:v>5243</c:v>
                </c:pt>
                <c:pt idx="2658">
                  <c:v>5238</c:v>
                </c:pt>
                <c:pt idx="2659">
                  <c:v>5243</c:v>
                </c:pt>
                <c:pt idx="2660">
                  <c:v>5249</c:v>
                </c:pt>
                <c:pt idx="2661">
                  <c:v>5237</c:v>
                </c:pt>
                <c:pt idx="2662">
                  <c:v>5239</c:v>
                </c:pt>
                <c:pt idx="2663">
                  <c:v>5239</c:v>
                </c:pt>
                <c:pt idx="2664">
                  <c:v>5238</c:v>
                </c:pt>
                <c:pt idx="2665">
                  <c:v>5244</c:v>
                </c:pt>
                <c:pt idx="2666">
                  <c:v>5234</c:v>
                </c:pt>
                <c:pt idx="2667">
                  <c:v>5248</c:v>
                </c:pt>
                <c:pt idx="2668">
                  <c:v>5261</c:v>
                </c:pt>
                <c:pt idx="2669">
                  <c:v>5262</c:v>
                </c:pt>
                <c:pt idx="2670">
                  <c:v>5274</c:v>
                </c:pt>
                <c:pt idx="2671">
                  <c:v>5269</c:v>
                </c:pt>
                <c:pt idx="2672">
                  <c:v>5271</c:v>
                </c:pt>
                <c:pt idx="2673">
                  <c:v>5272</c:v>
                </c:pt>
                <c:pt idx="2674">
                  <c:v>5278</c:v>
                </c:pt>
                <c:pt idx="2675">
                  <c:v>5263</c:v>
                </c:pt>
                <c:pt idx="2676">
                  <c:v>5275</c:v>
                </c:pt>
                <c:pt idx="2677">
                  <c:v>5268</c:v>
                </c:pt>
                <c:pt idx="2678">
                  <c:v>5266</c:v>
                </c:pt>
                <c:pt idx="2679">
                  <c:v>5281</c:v>
                </c:pt>
                <c:pt idx="2680">
                  <c:v>5279</c:v>
                </c:pt>
                <c:pt idx="2681">
                  <c:v>5266</c:v>
                </c:pt>
                <c:pt idx="2682">
                  <c:v>5281</c:v>
                </c:pt>
                <c:pt idx="2683">
                  <c:v>5270</c:v>
                </c:pt>
                <c:pt idx="2684">
                  <c:v>5271</c:v>
                </c:pt>
                <c:pt idx="2685">
                  <c:v>5281</c:v>
                </c:pt>
                <c:pt idx="2686">
                  <c:v>5269</c:v>
                </c:pt>
                <c:pt idx="2687">
                  <c:v>5276</c:v>
                </c:pt>
                <c:pt idx="2688">
                  <c:v>5277</c:v>
                </c:pt>
                <c:pt idx="2689">
                  <c:v>5285</c:v>
                </c:pt>
                <c:pt idx="2690">
                  <c:v>5265</c:v>
                </c:pt>
                <c:pt idx="2691">
                  <c:v>5281</c:v>
                </c:pt>
                <c:pt idx="2692">
                  <c:v>5270</c:v>
                </c:pt>
                <c:pt idx="2693">
                  <c:v>5277</c:v>
                </c:pt>
                <c:pt idx="2694">
                  <c:v>5269</c:v>
                </c:pt>
                <c:pt idx="2695">
                  <c:v>5272</c:v>
                </c:pt>
                <c:pt idx="2696">
                  <c:v>5278</c:v>
                </c:pt>
                <c:pt idx="2697">
                  <c:v>5263</c:v>
                </c:pt>
                <c:pt idx="2698">
                  <c:v>5290</c:v>
                </c:pt>
                <c:pt idx="2699">
                  <c:v>5257</c:v>
                </c:pt>
                <c:pt idx="2700">
                  <c:v>5276</c:v>
                </c:pt>
                <c:pt idx="2701">
                  <c:v>5269</c:v>
                </c:pt>
                <c:pt idx="2702">
                  <c:v>5277</c:v>
                </c:pt>
                <c:pt idx="2703">
                  <c:v>5265</c:v>
                </c:pt>
                <c:pt idx="2704">
                  <c:v>5274</c:v>
                </c:pt>
                <c:pt idx="2705">
                  <c:v>5265</c:v>
                </c:pt>
                <c:pt idx="2706">
                  <c:v>5261</c:v>
                </c:pt>
                <c:pt idx="2707">
                  <c:v>5254</c:v>
                </c:pt>
                <c:pt idx="2708">
                  <c:v>5262</c:v>
                </c:pt>
                <c:pt idx="2709">
                  <c:v>5269</c:v>
                </c:pt>
                <c:pt idx="2710">
                  <c:v>5249</c:v>
                </c:pt>
                <c:pt idx="2711">
                  <c:v>5267</c:v>
                </c:pt>
                <c:pt idx="2712">
                  <c:v>5249</c:v>
                </c:pt>
                <c:pt idx="2713">
                  <c:v>5260</c:v>
                </c:pt>
                <c:pt idx="2714">
                  <c:v>5249</c:v>
                </c:pt>
                <c:pt idx="2715">
                  <c:v>5240</c:v>
                </c:pt>
                <c:pt idx="2716">
                  <c:v>5256</c:v>
                </c:pt>
                <c:pt idx="2717">
                  <c:v>5256</c:v>
                </c:pt>
                <c:pt idx="2718">
                  <c:v>5261</c:v>
                </c:pt>
                <c:pt idx="2719">
                  <c:v>5262</c:v>
                </c:pt>
                <c:pt idx="2720">
                  <c:v>5264</c:v>
                </c:pt>
                <c:pt idx="2721">
                  <c:v>5265</c:v>
                </c:pt>
                <c:pt idx="2722">
                  <c:v>5269</c:v>
                </c:pt>
                <c:pt idx="2723">
                  <c:v>5267</c:v>
                </c:pt>
                <c:pt idx="2724">
                  <c:v>5274</c:v>
                </c:pt>
                <c:pt idx="2725">
                  <c:v>5269</c:v>
                </c:pt>
                <c:pt idx="2726">
                  <c:v>5283</c:v>
                </c:pt>
                <c:pt idx="2727">
                  <c:v>5274</c:v>
                </c:pt>
                <c:pt idx="2728">
                  <c:v>5280</c:v>
                </c:pt>
                <c:pt idx="2729">
                  <c:v>5268</c:v>
                </c:pt>
                <c:pt idx="2730">
                  <c:v>5279</c:v>
                </c:pt>
                <c:pt idx="2731">
                  <c:v>5272</c:v>
                </c:pt>
                <c:pt idx="2732">
                  <c:v>5279</c:v>
                </c:pt>
                <c:pt idx="2733">
                  <c:v>5286</c:v>
                </c:pt>
                <c:pt idx="2734">
                  <c:v>5270</c:v>
                </c:pt>
                <c:pt idx="2735">
                  <c:v>5282</c:v>
                </c:pt>
                <c:pt idx="2736">
                  <c:v>5273</c:v>
                </c:pt>
                <c:pt idx="2737">
                  <c:v>5268</c:v>
                </c:pt>
                <c:pt idx="2738">
                  <c:v>5262</c:v>
                </c:pt>
                <c:pt idx="2739">
                  <c:v>5281</c:v>
                </c:pt>
                <c:pt idx="2740">
                  <c:v>5275</c:v>
                </c:pt>
                <c:pt idx="2741">
                  <c:v>5286</c:v>
                </c:pt>
                <c:pt idx="2742">
                  <c:v>5267</c:v>
                </c:pt>
                <c:pt idx="2743">
                  <c:v>5274</c:v>
                </c:pt>
                <c:pt idx="2744">
                  <c:v>5283</c:v>
                </c:pt>
                <c:pt idx="2745">
                  <c:v>5274</c:v>
                </c:pt>
                <c:pt idx="2746">
                  <c:v>5264</c:v>
                </c:pt>
                <c:pt idx="2747">
                  <c:v>5265</c:v>
                </c:pt>
                <c:pt idx="2748">
                  <c:v>5279</c:v>
                </c:pt>
                <c:pt idx="2749">
                  <c:v>5265</c:v>
                </c:pt>
                <c:pt idx="2750">
                  <c:v>5283</c:v>
                </c:pt>
                <c:pt idx="2751">
                  <c:v>5281</c:v>
                </c:pt>
                <c:pt idx="2752">
                  <c:v>5278</c:v>
                </c:pt>
                <c:pt idx="2753">
                  <c:v>5279</c:v>
                </c:pt>
                <c:pt idx="2754">
                  <c:v>5279</c:v>
                </c:pt>
                <c:pt idx="2755">
                  <c:v>5282</c:v>
                </c:pt>
                <c:pt idx="2756">
                  <c:v>5274</c:v>
                </c:pt>
                <c:pt idx="2757">
                  <c:v>5278</c:v>
                </c:pt>
                <c:pt idx="2758">
                  <c:v>5264</c:v>
                </c:pt>
                <c:pt idx="2759">
                  <c:v>5283</c:v>
                </c:pt>
                <c:pt idx="2760">
                  <c:v>5256</c:v>
                </c:pt>
                <c:pt idx="2761">
                  <c:v>5270</c:v>
                </c:pt>
                <c:pt idx="2762">
                  <c:v>5273</c:v>
                </c:pt>
                <c:pt idx="2763">
                  <c:v>5269</c:v>
                </c:pt>
                <c:pt idx="2764">
                  <c:v>5268</c:v>
                </c:pt>
                <c:pt idx="2765">
                  <c:v>5273</c:v>
                </c:pt>
                <c:pt idx="2766">
                  <c:v>5279</c:v>
                </c:pt>
                <c:pt idx="2767">
                  <c:v>5276</c:v>
                </c:pt>
                <c:pt idx="2768">
                  <c:v>5282</c:v>
                </c:pt>
                <c:pt idx="2769">
                  <c:v>5263</c:v>
                </c:pt>
                <c:pt idx="2770">
                  <c:v>5284</c:v>
                </c:pt>
                <c:pt idx="2771">
                  <c:v>5261</c:v>
                </c:pt>
                <c:pt idx="2772">
                  <c:v>5279</c:v>
                </c:pt>
                <c:pt idx="2773">
                  <c:v>5260</c:v>
                </c:pt>
                <c:pt idx="2774">
                  <c:v>5277</c:v>
                </c:pt>
                <c:pt idx="2775">
                  <c:v>5282</c:v>
                </c:pt>
                <c:pt idx="2776">
                  <c:v>5280</c:v>
                </c:pt>
                <c:pt idx="2777">
                  <c:v>5268</c:v>
                </c:pt>
                <c:pt idx="2778">
                  <c:v>5270</c:v>
                </c:pt>
                <c:pt idx="2779">
                  <c:v>5289</c:v>
                </c:pt>
                <c:pt idx="2780">
                  <c:v>5267</c:v>
                </c:pt>
                <c:pt idx="2781">
                  <c:v>5277</c:v>
                </c:pt>
                <c:pt idx="2782">
                  <c:v>5269</c:v>
                </c:pt>
                <c:pt idx="2783">
                  <c:v>5278</c:v>
                </c:pt>
                <c:pt idx="2784">
                  <c:v>5269</c:v>
                </c:pt>
                <c:pt idx="2785">
                  <c:v>5278</c:v>
                </c:pt>
                <c:pt idx="2786">
                  <c:v>5278</c:v>
                </c:pt>
                <c:pt idx="2787">
                  <c:v>5277</c:v>
                </c:pt>
                <c:pt idx="2788">
                  <c:v>5278</c:v>
                </c:pt>
                <c:pt idx="2789">
                  <c:v>5273</c:v>
                </c:pt>
                <c:pt idx="2790">
                  <c:v>5288</c:v>
                </c:pt>
                <c:pt idx="2791">
                  <c:v>5266</c:v>
                </c:pt>
                <c:pt idx="2792">
                  <c:v>5276</c:v>
                </c:pt>
                <c:pt idx="2793">
                  <c:v>5262</c:v>
                </c:pt>
                <c:pt idx="2794">
                  <c:v>5288</c:v>
                </c:pt>
                <c:pt idx="2795">
                  <c:v>5278</c:v>
                </c:pt>
                <c:pt idx="2796">
                  <c:v>5269</c:v>
                </c:pt>
                <c:pt idx="2797">
                  <c:v>5270</c:v>
                </c:pt>
                <c:pt idx="2798">
                  <c:v>5264</c:v>
                </c:pt>
                <c:pt idx="2799">
                  <c:v>5278</c:v>
                </c:pt>
                <c:pt idx="2800">
                  <c:v>5270</c:v>
                </c:pt>
                <c:pt idx="2801">
                  <c:v>5275</c:v>
                </c:pt>
                <c:pt idx="2802">
                  <c:v>5264</c:v>
                </c:pt>
                <c:pt idx="2803">
                  <c:v>5276</c:v>
                </c:pt>
                <c:pt idx="2804">
                  <c:v>5271</c:v>
                </c:pt>
                <c:pt idx="2805">
                  <c:v>5273</c:v>
                </c:pt>
                <c:pt idx="2806">
                  <c:v>5265</c:v>
                </c:pt>
                <c:pt idx="2807">
                  <c:v>5278</c:v>
                </c:pt>
                <c:pt idx="2808">
                  <c:v>5269</c:v>
                </c:pt>
                <c:pt idx="2809">
                  <c:v>5273</c:v>
                </c:pt>
                <c:pt idx="2810">
                  <c:v>5280</c:v>
                </c:pt>
                <c:pt idx="2811">
                  <c:v>5273</c:v>
                </c:pt>
                <c:pt idx="2812">
                  <c:v>5288</c:v>
                </c:pt>
                <c:pt idx="2813">
                  <c:v>5271</c:v>
                </c:pt>
                <c:pt idx="2814">
                  <c:v>5276</c:v>
                </c:pt>
                <c:pt idx="2815">
                  <c:v>5279</c:v>
                </c:pt>
                <c:pt idx="2816">
                  <c:v>5278</c:v>
                </c:pt>
                <c:pt idx="2817">
                  <c:v>5266</c:v>
                </c:pt>
                <c:pt idx="2818">
                  <c:v>5275</c:v>
                </c:pt>
                <c:pt idx="2819">
                  <c:v>5273</c:v>
                </c:pt>
                <c:pt idx="2820">
                  <c:v>5265</c:v>
                </c:pt>
                <c:pt idx="2821">
                  <c:v>5273</c:v>
                </c:pt>
                <c:pt idx="2822">
                  <c:v>5270</c:v>
                </c:pt>
                <c:pt idx="2823">
                  <c:v>5268</c:v>
                </c:pt>
                <c:pt idx="2824">
                  <c:v>5268</c:v>
                </c:pt>
                <c:pt idx="2825">
                  <c:v>5272</c:v>
                </c:pt>
                <c:pt idx="2826">
                  <c:v>5277</c:v>
                </c:pt>
                <c:pt idx="2827">
                  <c:v>5273</c:v>
                </c:pt>
                <c:pt idx="2828">
                  <c:v>5252</c:v>
                </c:pt>
                <c:pt idx="2829">
                  <c:v>5277</c:v>
                </c:pt>
                <c:pt idx="2830">
                  <c:v>5271</c:v>
                </c:pt>
                <c:pt idx="2831">
                  <c:v>5274</c:v>
                </c:pt>
                <c:pt idx="2832">
                  <c:v>5274</c:v>
                </c:pt>
                <c:pt idx="2833">
                  <c:v>5281</c:v>
                </c:pt>
                <c:pt idx="2834">
                  <c:v>5278</c:v>
                </c:pt>
                <c:pt idx="2835">
                  <c:v>5270</c:v>
                </c:pt>
                <c:pt idx="2836">
                  <c:v>5280</c:v>
                </c:pt>
                <c:pt idx="2837">
                  <c:v>5270</c:v>
                </c:pt>
                <c:pt idx="2838">
                  <c:v>5286</c:v>
                </c:pt>
                <c:pt idx="2839">
                  <c:v>5263</c:v>
                </c:pt>
                <c:pt idx="2840">
                  <c:v>5263</c:v>
                </c:pt>
                <c:pt idx="2841">
                  <c:v>5267</c:v>
                </c:pt>
                <c:pt idx="2842">
                  <c:v>5283</c:v>
                </c:pt>
                <c:pt idx="2843">
                  <c:v>5275</c:v>
                </c:pt>
                <c:pt idx="2844">
                  <c:v>5261</c:v>
                </c:pt>
                <c:pt idx="2845">
                  <c:v>5246</c:v>
                </c:pt>
                <c:pt idx="2846">
                  <c:v>5234</c:v>
                </c:pt>
                <c:pt idx="2847">
                  <c:v>5250</c:v>
                </c:pt>
                <c:pt idx="2848">
                  <c:v>5243</c:v>
                </c:pt>
                <c:pt idx="2849">
                  <c:v>5247</c:v>
                </c:pt>
                <c:pt idx="2850">
                  <c:v>5231</c:v>
                </c:pt>
                <c:pt idx="2851">
                  <c:v>5237</c:v>
                </c:pt>
                <c:pt idx="2852">
                  <c:v>5234</c:v>
                </c:pt>
                <c:pt idx="2853">
                  <c:v>5248</c:v>
                </c:pt>
                <c:pt idx="2854">
                  <c:v>5241</c:v>
                </c:pt>
                <c:pt idx="2855">
                  <c:v>5247</c:v>
                </c:pt>
                <c:pt idx="2856">
                  <c:v>5236</c:v>
                </c:pt>
                <c:pt idx="2857">
                  <c:v>5245</c:v>
                </c:pt>
                <c:pt idx="2858">
                  <c:v>5246</c:v>
                </c:pt>
                <c:pt idx="2859">
                  <c:v>5232</c:v>
                </c:pt>
                <c:pt idx="2860">
                  <c:v>5254</c:v>
                </c:pt>
                <c:pt idx="2861">
                  <c:v>5234</c:v>
                </c:pt>
                <c:pt idx="2862">
                  <c:v>5245</c:v>
                </c:pt>
                <c:pt idx="2863">
                  <c:v>5231</c:v>
                </c:pt>
                <c:pt idx="2864">
                  <c:v>5226</c:v>
                </c:pt>
                <c:pt idx="2865">
                  <c:v>5247</c:v>
                </c:pt>
                <c:pt idx="2866">
                  <c:v>5246</c:v>
                </c:pt>
                <c:pt idx="2867">
                  <c:v>5250</c:v>
                </c:pt>
                <c:pt idx="2868">
                  <c:v>5244</c:v>
                </c:pt>
                <c:pt idx="2869">
                  <c:v>5237</c:v>
                </c:pt>
                <c:pt idx="2870">
                  <c:v>5249</c:v>
                </c:pt>
                <c:pt idx="2871">
                  <c:v>5244</c:v>
                </c:pt>
                <c:pt idx="2872">
                  <c:v>5250</c:v>
                </c:pt>
                <c:pt idx="2873">
                  <c:v>5235</c:v>
                </c:pt>
                <c:pt idx="2874">
                  <c:v>5227</c:v>
                </c:pt>
                <c:pt idx="2875">
                  <c:v>5247</c:v>
                </c:pt>
                <c:pt idx="2876">
                  <c:v>5234</c:v>
                </c:pt>
                <c:pt idx="2877">
                  <c:v>5255</c:v>
                </c:pt>
                <c:pt idx="2878">
                  <c:v>5247</c:v>
                </c:pt>
                <c:pt idx="2879">
                  <c:v>5247</c:v>
                </c:pt>
                <c:pt idx="2880">
                  <c:v>5253</c:v>
                </c:pt>
                <c:pt idx="2881">
                  <c:v>5236</c:v>
                </c:pt>
                <c:pt idx="2882">
                  <c:v>5242</c:v>
                </c:pt>
                <c:pt idx="2883">
                  <c:v>5231</c:v>
                </c:pt>
                <c:pt idx="2884">
                  <c:v>5242</c:v>
                </c:pt>
                <c:pt idx="2885">
                  <c:v>5240</c:v>
                </c:pt>
                <c:pt idx="2886">
                  <c:v>5249</c:v>
                </c:pt>
                <c:pt idx="2887">
                  <c:v>5237</c:v>
                </c:pt>
                <c:pt idx="2888">
                  <c:v>5245</c:v>
                </c:pt>
                <c:pt idx="2889">
                  <c:v>5231</c:v>
                </c:pt>
                <c:pt idx="2890">
                  <c:v>5249</c:v>
                </c:pt>
                <c:pt idx="2891">
                  <c:v>5249</c:v>
                </c:pt>
                <c:pt idx="2892">
                  <c:v>5238</c:v>
                </c:pt>
                <c:pt idx="2893">
                  <c:v>5242</c:v>
                </c:pt>
                <c:pt idx="2894">
                  <c:v>5232</c:v>
                </c:pt>
                <c:pt idx="2895">
                  <c:v>5245</c:v>
                </c:pt>
                <c:pt idx="2896">
                  <c:v>5228</c:v>
                </c:pt>
                <c:pt idx="2897">
                  <c:v>5249</c:v>
                </c:pt>
                <c:pt idx="2898">
                  <c:v>5236</c:v>
                </c:pt>
                <c:pt idx="2899">
                  <c:v>5244</c:v>
                </c:pt>
                <c:pt idx="2900">
                  <c:v>5262</c:v>
                </c:pt>
                <c:pt idx="2901">
                  <c:v>5237</c:v>
                </c:pt>
                <c:pt idx="2902">
                  <c:v>5230</c:v>
                </c:pt>
                <c:pt idx="2903">
                  <c:v>5242</c:v>
                </c:pt>
                <c:pt idx="2904">
                  <c:v>5240</c:v>
                </c:pt>
                <c:pt idx="2905">
                  <c:v>5239</c:v>
                </c:pt>
                <c:pt idx="2906">
                  <c:v>5237</c:v>
                </c:pt>
                <c:pt idx="2907">
                  <c:v>5232</c:v>
                </c:pt>
                <c:pt idx="2908">
                  <c:v>5250</c:v>
                </c:pt>
                <c:pt idx="2909">
                  <c:v>5246</c:v>
                </c:pt>
                <c:pt idx="2910">
                  <c:v>5244</c:v>
                </c:pt>
                <c:pt idx="2911">
                  <c:v>5231</c:v>
                </c:pt>
                <c:pt idx="2912">
                  <c:v>5249</c:v>
                </c:pt>
                <c:pt idx="2913">
                  <c:v>5251</c:v>
                </c:pt>
                <c:pt idx="2914">
                  <c:v>5243</c:v>
                </c:pt>
                <c:pt idx="2915">
                  <c:v>5239</c:v>
                </c:pt>
                <c:pt idx="2916">
                  <c:v>5234</c:v>
                </c:pt>
                <c:pt idx="2917">
                  <c:v>5246</c:v>
                </c:pt>
                <c:pt idx="2918">
                  <c:v>5237</c:v>
                </c:pt>
                <c:pt idx="2919">
                  <c:v>5243</c:v>
                </c:pt>
                <c:pt idx="2920">
                  <c:v>5240</c:v>
                </c:pt>
                <c:pt idx="2921">
                  <c:v>5244</c:v>
                </c:pt>
                <c:pt idx="2922">
                  <c:v>5231</c:v>
                </c:pt>
                <c:pt idx="2923">
                  <c:v>5244</c:v>
                </c:pt>
                <c:pt idx="2924">
                  <c:v>5240</c:v>
                </c:pt>
                <c:pt idx="2925">
                  <c:v>5246</c:v>
                </c:pt>
                <c:pt idx="2926">
                  <c:v>5241</c:v>
                </c:pt>
                <c:pt idx="2927">
                  <c:v>5239</c:v>
                </c:pt>
                <c:pt idx="2928">
                  <c:v>5231</c:v>
                </c:pt>
                <c:pt idx="2929">
                  <c:v>5237</c:v>
                </c:pt>
                <c:pt idx="2930">
                  <c:v>5233</c:v>
                </c:pt>
                <c:pt idx="2931">
                  <c:v>5230</c:v>
                </c:pt>
                <c:pt idx="2932">
                  <c:v>5242</c:v>
                </c:pt>
                <c:pt idx="2933">
                  <c:v>5235</c:v>
                </c:pt>
                <c:pt idx="2934">
                  <c:v>5244</c:v>
                </c:pt>
                <c:pt idx="2935">
                  <c:v>5241</c:v>
                </c:pt>
                <c:pt idx="2936">
                  <c:v>5250</c:v>
                </c:pt>
                <c:pt idx="2937">
                  <c:v>5237</c:v>
                </c:pt>
                <c:pt idx="2938">
                  <c:v>5222</c:v>
                </c:pt>
                <c:pt idx="2939">
                  <c:v>5231</c:v>
                </c:pt>
                <c:pt idx="2940">
                  <c:v>5234</c:v>
                </c:pt>
                <c:pt idx="2941">
                  <c:v>5234</c:v>
                </c:pt>
                <c:pt idx="2942">
                  <c:v>5239</c:v>
                </c:pt>
                <c:pt idx="2943">
                  <c:v>5247</c:v>
                </c:pt>
                <c:pt idx="2944">
                  <c:v>5242</c:v>
                </c:pt>
                <c:pt idx="2945">
                  <c:v>5248</c:v>
                </c:pt>
                <c:pt idx="2946">
                  <c:v>5235</c:v>
                </c:pt>
                <c:pt idx="2947">
                  <c:v>5245</c:v>
                </c:pt>
                <c:pt idx="2948">
                  <c:v>5245</c:v>
                </c:pt>
                <c:pt idx="2949">
                  <c:v>5230</c:v>
                </c:pt>
                <c:pt idx="2950">
                  <c:v>5235</c:v>
                </c:pt>
                <c:pt idx="2951">
                  <c:v>5232</c:v>
                </c:pt>
                <c:pt idx="2952">
                  <c:v>5241</c:v>
                </c:pt>
                <c:pt idx="2953">
                  <c:v>5240</c:v>
                </c:pt>
                <c:pt idx="2954">
                  <c:v>5260</c:v>
                </c:pt>
                <c:pt idx="2955">
                  <c:v>5265</c:v>
                </c:pt>
                <c:pt idx="2956">
                  <c:v>5272</c:v>
                </c:pt>
                <c:pt idx="2957">
                  <c:v>5270</c:v>
                </c:pt>
                <c:pt idx="2958">
                  <c:v>5277</c:v>
                </c:pt>
                <c:pt idx="2959">
                  <c:v>5268</c:v>
                </c:pt>
                <c:pt idx="2960">
                  <c:v>5268</c:v>
                </c:pt>
                <c:pt idx="2961">
                  <c:v>5292</c:v>
                </c:pt>
                <c:pt idx="2962">
                  <c:v>5258</c:v>
                </c:pt>
                <c:pt idx="2963">
                  <c:v>5274</c:v>
                </c:pt>
                <c:pt idx="2964">
                  <c:v>5266</c:v>
                </c:pt>
                <c:pt idx="2965">
                  <c:v>5277</c:v>
                </c:pt>
                <c:pt idx="2966">
                  <c:v>5260</c:v>
                </c:pt>
                <c:pt idx="2967">
                  <c:v>5268</c:v>
                </c:pt>
                <c:pt idx="2968">
                  <c:v>5275</c:v>
                </c:pt>
                <c:pt idx="2969">
                  <c:v>5280</c:v>
                </c:pt>
                <c:pt idx="2970">
                  <c:v>5251</c:v>
                </c:pt>
                <c:pt idx="2971">
                  <c:v>5268</c:v>
                </c:pt>
                <c:pt idx="2972">
                  <c:v>5257</c:v>
                </c:pt>
                <c:pt idx="2973">
                  <c:v>5270</c:v>
                </c:pt>
                <c:pt idx="2974">
                  <c:v>5275</c:v>
                </c:pt>
                <c:pt idx="2975">
                  <c:v>5258</c:v>
                </c:pt>
                <c:pt idx="2976">
                  <c:v>5268</c:v>
                </c:pt>
                <c:pt idx="2977">
                  <c:v>5277</c:v>
                </c:pt>
                <c:pt idx="2978">
                  <c:v>5268</c:v>
                </c:pt>
                <c:pt idx="2979">
                  <c:v>5270</c:v>
                </c:pt>
                <c:pt idx="2980">
                  <c:v>5285</c:v>
                </c:pt>
                <c:pt idx="2981">
                  <c:v>5266</c:v>
                </c:pt>
                <c:pt idx="2982">
                  <c:v>5270</c:v>
                </c:pt>
                <c:pt idx="2983">
                  <c:v>5267</c:v>
                </c:pt>
                <c:pt idx="2984">
                  <c:v>5267</c:v>
                </c:pt>
                <c:pt idx="2985">
                  <c:v>5279</c:v>
                </c:pt>
                <c:pt idx="2986">
                  <c:v>5276</c:v>
                </c:pt>
                <c:pt idx="2987">
                  <c:v>5264</c:v>
                </c:pt>
                <c:pt idx="2988">
                  <c:v>5268</c:v>
                </c:pt>
                <c:pt idx="2989">
                  <c:v>5271</c:v>
                </c:pt>
                <c:pt idx="2990">
                  <c:v>5266</c:v>
                </c:pt>
                <c:pt idx="2991">
                  <c:v>5289</c:v>
                </c:pt>
                <c:pt idx="2992">
                  <c:v>5266</c:v>
                </c:pt>
                <c:pt idx="2993">
                  <c:v>5261</c:v>
                </c:pt>
                <c:pt idx="2994">
                  <c:v>5263</c:v>
                </c:pt>
                <c:pt idx="2995">
                  <c:v>5265</c:v>
                </c:pt>
                <c:pt idx="2996">
                  <c:v>5276</c:v>
                </c:pt>
                <c:pt idx="2997">
                  <c:v>5264</c:v>
                </c:pt>
                <c:pt idx="2998">
                  <c:v>5268</c:v>
                </c:pt>
                <c:pt idx="2999">
                  <c:v>5276</c:v>
                </c:pt>
                <c:pt idx="3000">
                  <c:v>5270</c:v>
                </c:pt>
                <c:pt idx="3001">
                  <c:v>5261</c:v>
                </c:pt>
                <c:pt idx="3002">
                  <c:v>5275</c:v>
                </c:pt>
                <c:pt idx="3003">
                  <c:v>5262</c:v>
                </c:pt>
                <c:pt idx="3004">
                  <c:v>5273</c:v>
                </c:pt>
                <c:pt idx="3005">
                  <c:v>5269</c:v>
                </c:pt>
                <c:pt idx="3006">
                  <c:v>5266</c:v>
                </c:pt>
                <c:pt idx="3007">
                  <c:v>5282</c:v>
                </c:pt>
                <c:pt idx="3008">
                  <c:v>5262</c:v>
                </c:pt>
                <c:pt idx="3009">
                  <c:v>5273</c:v>
                </c:pt>
                <c:pt idx="3010">
                  <c:v>5267</c:v>
                </c:pt>
                <c:pt idx="3011">
                  <c:v>5254</c:v>
                </c:pt>
                <c:pt idx="3012">
                  <c:v>5234</c:v>
                </c:pt>
                <c:pt idx="3013">
                  <c:v>5239</c:v>
                </c:pt>
                <c:pt idx="3014">
                  <c:v>5238</c:v>
                </c:pt>
                <c:pt idx="3015">
                  <c:v>5240</c:v>
                </c:pt>
                <c:pt idx="3016">
                  <c:v>5245</c:v>
                </c:pt>
                <c:pt idx="3017">
                  <c:v>5237</c:v>
                </c:pt>
                <c:pt idx="3018">
                  <c:v>5236</c:v>
                </c:pt>
                <c:pt idx="3019">
                  <c:v>5236</c:v>
                </c:pt>
                <c:pt idx="3020">
                  <c:v>5236</c:v>
                </c:pt>
                <c:pt idx="3021">
                  <c:v>5232</c:v>
                </c:pt>
                <c:pt idx="3022">
                  <c:v>5240</c:v>
                </c:pt>
                <c:pt idx="3023">
                  <c:v>5248</c:v>
                </c:pt>
                <c:pt idx="3024">
                  <c:v>5238</c:v>
                </c:pt>
                <c:pt idx="3025">
                  <c:v>5233</c:v>
                </c:pt>
                <c:pt idx="3026">
                  <c:v>5247</c:v>
                </c:pt>
                <c:pt idx="3027">
                  <c:v>5231</c:v>
                </c:pt>
                <c:pt idx="3028">
                  <c:v>5232</c:v>
                </c:pt>
                <c:pt idx="3029">
                  <c:v>5233</c:v>
                </c:pt>
                <c:pt idx="3030">
                  <c:v>5221</c:v>
                </c:pt>
                <c:pt idx="3031">
                  <c:v>5238</c:v>
                </c:pt>
                <c:pt idx="3032">
                  <c:v>5240</c:v>
                </c:pt>
                <c:pt idx="3033">
                  <c:v>5233</c:v>
                </c:pt>
                <c:pt idx="3034">
                  <c:v>5239</c:v>
                </c:pt>
                <c:pt idx="3035">
                  <c:v>5243</c:v>
                </c:pt>
                <c:pt idx="3036">
                  <c:v>5243</c:v>
                </c:pt>
                <c:pt idx="3037">
                  <c:v>5240</c:v>
                </c:pt>
                <c:pt idx="3038">
                  <c:v>5264</c:v>
                </c:pt>
                <c:pt idx="3039">
                  <c:v>5265</c:v>
                </c:pt>
                <c:pt idx="3040">
                  <c:v>5274</c:v>
                </c:pt>
                <c:pt idx="3041">
                  <c:v>5267</c:v>
                </c:pt>
                <c:pt idx="3042">
                  <c:v>5273</c:v>
                </c:pt>
                <c:pt idx="3043">
                  <c:v>5259</c:v>
                </c:pt>
                <c:pt idx="3044">
                  <c:v>5275</c:v>
                </c:pt>
                <c:pt idx="3045">
                  <c:v>5258</c:v>
                </c:pt>
                <c:pt idx="3046">
                  <c:v>5275</c:v>
                </c:pt>
                <c:pt idx="3047">
                  <c:v>5274</c:v>
                </c:pt>
                <c:pt idx="3048">
                  <c:v>5276</c:v>
                </c:pt>
                <c:pt idx="3049">
                  <c:v>5262</c:v>
                </c:pt>
                <c:pt idx="3050">
                  <c:v>5267</c:v>
                </c:pt>
                <c:pt idx="3051">
                  <c:v>5274</c:v>
                </c:pt>
                <c:pt idx="3052">
                  <c:v>5261</c:v>
                </c:pt>
                <c:pt idx="3053">
                  <c:v>5271</c:v>
                </c:pt>
                <c:pt idx="3054">
                  <c:v>5271</c:v>
                </c:pt>
                <c:pt idx="3055">
                  <c:v>5266</c:v>
                </c:pt>
                <c:pt idx="3056">
                  <c:v>5278</c:v>
                </c:pt>
                <c:pt idx="3057">
                  <c:v>5272</c:v>
                </c:pt>
                <c:pt idx="3058">
                  <c:v>5266</c:v>
                </c:pt>
                <c:pt idx="3059">
                  <c:v>5269</c:v>
                </c:pt>
                <c:pt idx="3060">
                  <c:v>5262</c:v>
                </c:pt>
                <c:pt idx="3061">
                  <c:v>5278</c:v>
                </c:pt>
                <c:pt idx="3062">
                  <c:v>5263</c:v>
                </c:pt>
                <c:pt idx="3063">
                  <c:v>5259</c:v>
                </c:pt>
                <c:pt idx="3064">
                  <c:v>5270</c:v>
                </c:pt>
                <c:pt idx="3065">
                  <c:v>5268</c:v>
                </c:pt>
                <c:pt idx="3066">
                  <c:v>5262</c:v>
                </c:pt>
                <c:pt idx="3067">
                  <c:v>5259</c:v>
                </c:pt>
                <c:pt idx="3068">
                  <c:v>5267</c:v>
                </c:pt>
                <c:pt idx="3069">
                  <c:v>5255</c:v>
                </c:pt>
                <c:pt idx="3070">
                  <c:v>5252</c:v>
                </c:pt>
                <c:pt idx="3071">
                  <c:v>5253</c:v>
                </c:pt>
                <c:pt idx="3072">
                  <c:v>5257</c:v>
                </c:pt>
                <c:pt idx="3073">
                  <c:v>5264</c:v>
                </c:pt>
                <c:pt idx="3074">
                  <c:v>5253</c:v>
                </c:pt>
                <c:pt idx="3075">
                  <c:v>5258</c:v>
                </c:pt>
                <c:pt idx="3076">
                  <c:v>5236</c:v>
                </c:pt>
                <c:pt idx="3077">
                  <c:v>5237</c:v>
                </c:pt>
                <c:pt idx="3078">
                  <c:v>5234</c:v>
                </c:pt>
                <c:pt idx="3079">
                  <c:v>5236</c:v>
                </c:pt>
                <c:pt idx="3080">
                  <c:v>5236</c:v>
                </c:pt>
                <c:pt idx="3081">
                  <c:v>5235</c:v>
                </c:pt>
                <c:pt idx="3082">
                  <c:v>5233</c:v>
                </c:pt>
                <c:pt idx="3083">
                  <c:v>5243</c:v>
                </c:pt>
                <c:pt idx="3084">
                  <c:v>5245</c:v>
                </c:pt>
                <c:pt idx="3085">
                  <c:v>5236</c:v>
                </c:pt>
                <c:pt idx="3086">
                  <c:v>5236</c:v>
                </c:pt>
                <c:pt idx="3087">
                  <c:v>5248</c:v>
                </c:pt>
                <c:pt idx="3088">
                  <c:v>5279</c:v>
                </c:pt>
                <c:pt idx="3089">
                  <c:v>5266</c:v>
                </c:pt>
                <c:pt idx="3090">
                  <c:v>5267</c:v>
                </c:pt>
                <c:pt idx="3091">
                  <c:v>5265</c:v>
                </c:pt>
                <c:pt idx="3092">
                  <c:v>5268</c:v>
                </c:pt>
                <c:pt idx="3093">
                  <c:v>5265</c:v>
                </c:pt>
                <c:pt idx="3094">
                  <c:v>5277</c:v>
                </c:pt>
                <c:pt idx="3095">
                  <c:v>5275</c:v>
                </c:pt>
                <c:pt idx="3096">
                  <c:v>5268</c:v>
                </c:pt>
                <c:pt idx="3097">
                  <c:v>5243</c:v>
                </c:pt>
                <c:pt idx="3098">
                  <c:v>5270</c:v>
                </c:pt>
                <c:pt idx="3099">
                  <c:v>5272</c:v>
                </c:pt>
                <c:pt idx="3100">
                  <c:v>5254</c:v>
                </c:pt>
                <c:pt idx="3101">
                  <c:v>5243</c:v>
                </c:pt>
                <c:pt idx="3102">
                  <c:v>5243</c:v>
                </c:pt>
                <c:pt idx="3103">
                  <c:v>5280</c:v>
                </c:pt>
                <c:pt idx="3104">
                  <c:v>5263</c:v>
                </c:pt>
                <c:pt idx="3105">
                  <c:v>5271</c:v>
                </c:pt>
                <c:pt idx="3106">
                  <c:v>5267</c:v>
                </c:pt>
                <c:pt idx="3107">
                  <c:v>5272</c:v>
                </c:pt>
                <c:pt idx="3108">
                  <c:v>5276</c:v>
                </c:pt>
                <c:pt idx="3109">
                  <c:v>5260</c:v>
                </c:pt>
                <c:pt idx="3110">
                  <c:v>5273</c:v>
                </c:pt>
                <c:pt idx="3111">
                  <c:v>5271</c:v>
                </c:pt>
                <c:pt idx="3112">
                  <c:v>5272</c:v>
                </c:pt>
                <c:pt idx="3113">
                  <c:v>5271</c:v>
                </c:pt>
                <c:pt idx="3114">
                  <c:v>5273</c:v>
                </c:pt>
                <c:pt idx="3115">
                  <c:v>5251</c:v>
                </c:pt>
                <c:pt idx="3116">
                  <c:v>5255</c:v>
                </c:pt>
                <c:pt idx="3117">
                  <c:v>5225</c:v>
                </c:pt>
                <c:pt idx="3118">
                  <c:v>5228</c:v>
                </c:pt>
                <c:pt idx="3119">
                  <c:v>5234</c:v>
                </c:pt>
                <c:pt idx="3120">
                  <c:v>5235</c:v>
                </c:pt>
                <c:pt idx="3121">
                  <c:v>5235</c:v>
                </c:pt>
                <c:pt idx="3122">
                  <c:v>5233</c:v>
                </c:pt>
                <c:pt idx="3123">
                  <c:v>5239</c:v>
                </c:pt>
                <c:pt idx="3124">
                  <c:v>5234</c:v>
                </c:pt>
                <c:pt idx="3125">
                  <c:v>5241</c:v>
                </c:pt>
                <c:pt idx="3126">
                  <c:v>5236</c:v>
                </c:pt>
                <c:pt idx="3127">
                  <c:v>5251</c:v>
                </c:pt>
                <c:pt idx="3128">
                  <c:v>5248</c:v>
                </c:pt>
                <c:pt idx="3129">
                  <c:v>5252</c:v>
                </c:pt>
                <c:pt idx="3130">
                  <c:v>5244</c:v>
                </c:pt>
                <c:pt idx="3131">
                  <c:v>5263</c:v>
                </c:pt>
                <c:pt idx="3132">
                  <c:v>5231</c:v>
                </c:pt>
                <c:pt idx="3133">
                  <c:v>5238</c:v>
                </c:pt>
                <c:pt idx="3134">
                  <c:v>5246</c:v>
                </c:pt>
                <c:pt idx="3135">
                  <c:v>5234</c:v>
                </c:pt>
                <c:pt idx="3136">
                  <c:v>5237</c:v>
                </c:pt>
                <c:pt idx="3137">
                  <c:v>5228</c:v>
                </c:pt>
                <c:pt idx="3138">
                  <c:v>5251</c:v>
                </c:pt>
                <c:pt idx="3139">
                  <c:v>5227</c:v>
                </c:pt>
                <c:pt idx="3140">
                  <c:v>5223</c:v>
                </c:pt>
                <c:pt idx="3141">
                  <c:v>5241</c:v>
                </c:pt>
                <c:pt idx="3142">
                  <c:v>5235</c:v>
                </c:pt>
                <c:pt idx="3143">
                  <c:v>5235</c:v>
                </c:pt>
                <c:pt idx="3144">
                  <c:v>5234</c:v>
                </c:pt>
                <c:pt idx="3145">
                  <c:v>5232</c:v>
                </c:pt>
                <c:pt idx="3146">
                  <c:v>5226</c:v>
                </c:pt>
                <c:pt idx="3147">
                  <c:v>5259</c:v>
                </c:pt>
                <c:pt idx="3148">
                  <c:v>5243</c:v>
                </c:pt>
                <c:pt idx="3149">
                  <c:v>5246</c:v>
                </c:pt>
                <c:pt idx="3150">
                  <c:v>5233</c:v>
                </c:pt>
                <c:pt idx="3151">
                  <c:v>5244</c:v>
                </c:pt>
                <c:pt idx="3152">
                  <c:v>5230</c:v>
                </c:pt>
                <c:pt idx="3153">
                  <c:v>5227</c:v>
                </c:pt>
                <c:pt idx="3154">
                  <c:v>5231</c:v>
                </c:pt>
                <c:pt idx="3155">
                  <c:v>5232</c:v>
                </c:pt>
                <c:pt idx="3156">
                  <c:v>5235</c:v>
                </c:pt>
                <c:pt idx="3157">
                  <c:v>5239</c:v>
                </c:pt>
                <c:pt idx="3158">
                  <c:v>5236</c:v>
                </c:pt>
                <c:pt idx="3159">
                  <c:v>5236</c:v>
                </c:pt>
                <c:pt idx="3160">
                  <c:v>5241</c:v>
                </c:pt>
                <c:pt idx="3161">
                  <c:v>5236</c:v>
                </c:pt>
                <c:pt idx="3162">
                  <c:v>5246</c:v>
                </c:pt>
                <c:pt idx="3163">
                  <c:v>5230</c:v>
                </c:pt>
                <c:pt idx="3164">
                  <c:v>5230</c:v>
                </c:pt>
                <c:pt idx="3165">
                  <c:v>5231</c:v>
                </c:pt>
                <c:pt idx="3166">
                  <c:v>5241</c:v>
                </c:pt>
                <c:pt idx="3167">
                  <c:v>5243</c:v>
                </c:pt>
                <c:pt idx="3168">
                  <c:v>5240</c:v>
                </c:pt>
                <c:pt idx="3169">
                  <c:v>5241</c:v>
                </c:pt>
                <c:pt idx="3170">
                  <c:v>5224</c:v>
                </c:pt>
                <c:pt idx="3171">
                  <c:v>5241</c:v>
                </c:pt>
                <c:pt idx="3172">
                  <c:v>5247</c:v>
                </c:pt>
                <c:pt idx="3173">
                  <c:v>5246</c:v>
                </c:pt>
                <c:pt idx="3174">
                  <c:v>5258</c:v>
                </c:pt>
                <c:pt idx="3175">
                  <c:v>5237</c:v>
                </c:pt>
                <c:pt idx="3176">
                  <c:v>5258</c:v>
                </c:pt>
                <c:pt idx="3177">
                  <c:v>5242</c:v>
                </c:pt>
                <c:pt idx="3178">
                  <c:v>5246</c:v>
                </c:pt>
                <c:pt idx="3179">
                  <c:v>5237</c:v>
                </c:pt>
                <c:pt idx="3180">
                  <c:v>5240</c:v>
                </c:pt>
                <c:pt idx="3181">
                  <c:v>5249</c:v>
                </c:pt>
                <c:pt idx="3182">
                  <c:v>5249</c:v>
                </c:pt>
                <c:pt idx="3183">
                  <c:v>5235</c:v>
                </c:pt>
                <c:pt idx="3184">
                  <c:v>5237</c:v>
                </c:pt>
                <c:pt idx="3185">
                  <c:v>5241</c:v>
                </c:pt>
                <c:pt idx="3186">
                  <c:v>5234</c:v>
                </c:pt>
                <c:pt idx="3187">
                  <c:v>5255</c:v>
                </c:pt>
                <c:pt idx="3188">
                  <c:v>5227</c:v>
                </c:pt>
                <c:pt idx="3189">
                  <c:v>5244</c:v>
                </c:pt>
                <c:pt idx="3190">
                  <c:v>5225</c:v>
                </c:pt>
                <c:pt idx="3191">
                  <c:v>5237</c:v>
                </c:pt>
                <c:pt idx="3192">
                  <c:v>5244</c:v>
                </c:pt>
                <c:pt idx="3193">
                  <c:v>5254</c:v>
                </c:pt>
                <c:pt idx="3194">
                  <c:v>5245</c:v>
                </c:pt>
                <c:pt idx="3195">
                  <c:v>5254</c:v>
                </c:pt>
                <c:pt idx="3196">
                  <c:v>5242</c:v>
                </c:pt>
                <c:pt idx="3197">
                  <c:v>5246</c:v>
                </c:pt>
                <c:pt idx="3198">
                  <c:v>5245</c:v>
                </c:pt>
                <c:pt idx="3199">
                  <c:v>5246</c:v>
                </c:pt>
                <c:pt idx="3200">
                  <c:v>5255</c:v>
                </c:pt>
                <c:pt idx="3201">
                  <c:v>5247</c:v>
                </c:pt>
                <c:pt idx="3202">
                  <c:v>5248</c:v>
                </c:pt>
                <c:pt idx="3203">
                  <c:v>5250</c:v>
                </c:pt>
                <c:pt idx="3204">
                  <c:v>5246</c:v>
                </c:pt>
                <c:pt idx="3205">
                  <c:v>5254</c:v>
                </c:pt>
                <c:pt idx="3206">
                  <c:v>5259</c:v>
                </c:pt>
                <c:pt idx="3207">
                  <c:v>5252</c:v>
                </c:pt>
                <c:pt idx="3208">
                  <c:v>5245</c:v>
                </c:pt>
                <c:pt idx="3209">
                  <c:v>5255</c:v>
                </c:pt>
                <c:pt idx="3210">
                  <c:v>5243</c:v>
                </c:pt>
                <c:pt idx="3211">
                  <c:v>5261</c:v>
                </c:pt>
                <c:pt idx="3212">
                  <c:v>5250</c:v>
                </c:pt>
                <c:pt idx="3213">
                  <c:v>5244</c:v>
                </c:pt>
                <c:pt idx="3214">
                  <c:v>5246</c:v>
                </c:pt>
                <c:pt idx="3215">
                  <c:v>5266</c:v>
                </c:pt>
                <c:pt idx="3216">
                  <c:v>5253</c:v>
                </c:pt>
                <c:pt idx="3217">
                  <c:v>5255</c:v>
                </c:pt>
                <c:pt idx="3218">
                  <c:v>5260</c:v>
                </c:pt>
                <c:pt idx="3219">
                  <c:v>5268</c:v>
                </c:pt>
                <c:pt idx="3220">
                  <c:v>5260</c:v>
                </c:pt>
                <c:pt idx="3221">
                  <c:v>5238</c:v>
                </c:pt>
                <c:pt idx="3222">
                  <c:v>5259</c:v>
                </c:pt>
                <c:pt idx="3223">
                  <c:v>5252</c:v>
                </c:pt>
                <c:pt idx="3224">
                  <c:v>5248</c:v>
                </c:pt>
                <c:pt idx="3225">
                  <c:v>5243</c:v>
                </c:pt>
                <c:pt idx="3226">
                  <c:v>5247</c:v>
                </c:pt>
                <c:pt idx="3227">
                  <c:v>5244</c:v>
                </c:pt>
                <c:pt idx="3228">
                  <c:v>5250</c:v>
                </c:pt>
                <c:pt idx="3229">
                  <c:v>5250</c:v>
                </c:pt>
                <c:pt idx="3230">
                  <c:v>5250</c:v>
                </c:pt>
                <c:pt idx="3231">
                  <c:v>5250</c:v>
                </c:pt>
                <c:pt idx="3232">
                  <c:v>5257</c:v>
                </c:pt>
                <c:pt idx="3233">
                  <c:v>5247</c:v>
                </c:pt>
                <c:pt idx="3234">
                  <c:v>5252</c:v>
                </c:pt>
                <c:pt idx="3235">
                  <c:v>5256</c:v>
                </c:pt>
                <c:pt idx="3236">
                  <c:v>5247</c:v>
                </c:pt>
                <c:pt idx="3237">
                  <c:v>5261</c:v>
                </c:pt>
                <c:pt idx="3238">
                  <c:v>5242</c:v>
                </c:pt>
                <c:pt idx="3239">
                  <c:v>5254</c:v>
                </c:pt>
                <c:pt idx="3240">
                  <c:v>5251</c:v>
                </c:pt>
                <c:pt idx="3241">
                  <c:v>5256</c:v>
                </c:pt>
                <c:pt idx="3242">
                  <c:v>5262</c:v>
                </c:pt>
                <c:pt idx="3243">
                  <c:v>5254</c:v>
                </c:pt>
                <c:pt idx="3244">
                  <c:v>5253</c:v>
                </c:pt>
                <c:pt idx="3245">
                  <c:v>5261</c:v>
                </c:pt>
                <c:pt idx="3246">
                  <c:v>5251</c:v>
                </c:pt>
                <c:pt idx="3247">
                  <c:v>5242</c:v>
                </c:pt>
                <c:pt idx="3248">
                  <c:v>5248</c:v>
                </c:pt>
                <c:pt idx="3249">
                  <c:v>5253</c:v>
                </c:pt>
                <c:pt idx="3250">
                  <c:v>5250</c:v>
                </c:pt>
                <c:pt idx="3251">
                  <c:v>5240</c:v>
                </c:pt>
                <c:pt idx="3252">
                  <c:v>5261</c:v>
                </c:pt>
                <c:pt idx="3253">
                  <c:v>5253</c:v>
                </c:pt>
                <c:pt idx="3254">
                  <c:v>5238</c:v>
                </c:pt>
                <c:pt idx="3255">
                  <c:v>5244</c:v>
                </c:pt>
                <c:pt idx="3256">
                  <c:v>5242</c:v>
                </c:pt>
                <c:pt idx="3257">
                  <c:v>5245</c:v>
                </c:pt>
                <c:pt idx="3258">
                  <c:v>5242</c:v>
                </c:pt>
                <c:pt idx="3259">
                  <c:v>5254</c:v>
                </c:pt>
                <c:pt idx="3260">
                  <c:v>5249</c:v>
                </c:pt>
                <c:pt idx="3261">
                  <c:v>5253</c:v>
                </c:pt>
                <c:pt idx="3262">
                  <c:v>5247</c:v>
                </c:pt>
                <c:pt idx="3263">
                  <c:v>5249</c:v>
                </c:pt>
                <c:pt idx="3264">
                  <c:v>5251</c:v>
                </c:pt>
                <c:pt idx="3265">
                  <c:v>5240</c:v>
                </c:pt>
                <c:pt idx="3266">
                  <c:v>5253</c:v>
                </c:pt>
                <c:pt idx="3267">
                  <c:v>5246</c:v>
                </c:pt>
                <c:pt idx="3268">
                  <c:v>5247</c:v>
                </c:pt>
                <c:pt idx="3269">
                  <c:v>5235</c:v>
                </c:pt>
                <c:pt idx="3270">
                  <c:v>5237</c:v>
                </c:pt>
                <c:pt idx="3271">
                  <c:v>5238</c:v>
                </c:pt>
                <c:pt idx="3272">
                  <c:v>5254</c:v>
                </c:pt>
                <c:pt idx="3273">
                  <c:v>5242</c:v>
                </c:pt>
                <c:pt idx="3274">
                  <c:v>5250</c:v>
                </c:pt>
                <c:pt idx="3275">
                  <c:v>5246</c:v>
                </c:pt>
                <c:pt idx="3276">
                  <c:v>5242</c:v>
                </c:pt>
                <c:pt idx="3277">
                  <c:v>5253</c:v>
                </c:pt>
                <c:pt idx="3278">
                  <c:v>5238</c:v>
                </c:pt>
                <c:pt idx="3279">
                  <c:v>5247</c:v>
                </c:pt>
                <c:pt idx="3280">
                  <c:v>5241</c:v>
                </c:pt>
                <c:pt idx="3281">
                  <c:v>5261</c:v>
                </c:pt>
                <c:pt idx="3282">
                  <c:v>5238</c:v>
                </c:pt>
                <c:pt idx="3283">
                  <c:v>5255</c:v>
                </c:pt>
                <c:pt idx="3284">
                  <c:v>5251</c:v>
                </c:pt>
                <c:pt idx="3285">
                  <c:v>5249</c:v>
                </c:pt>
                <c:pt idx="3286">
                  <c:v>5244</c:v>
                </c:pt>
                <c:pt idx="3287">
                  <c:v>5243</c:v>
                </c:pt>
                <c:pt idx="3288">
                  <c:v>5245</c:v>
                </c:pt>
                <c:pt idx="3289">
                  <c:v>5248</c:v>
                </c:pt>
                <c:pt idx="3290">
                  <c:v>5246</c:v>
                </c:pt>
                <c:pt idx="3291">
                  <c:v>5248</c:v>
                </c:pt>
                <c:pt idx="3292">
                  <c:v>5248</c:v>
                </c:pt>
                <c:pt idx="3293">
                  <c:v>5244</c:v>
                </c:pt>
                <c:pt idx="3294">
                  <c:v>5251</c:v>
                </c:pt>
                <c:pt idx="3295">
                  <c:v>5232</c:v>
                </c:pt>
                <c:pt idx="3296">
                  <c:v>5252</c:v>
                </c:pt>
                <c:pt idx="3297">
                  <c:v>5249</c:v>
                </c:pt>
                <c:pt idx="3298">
                  <c:v>5272</c:v>
                </c:pt>
                <c:pt idx="3299">
                  <c:v>5285</c:v>
                </c:pt>
                <c:pt idx="3300">
                  <c:v>5260</c:v>
                </c:pt>
                <c:pt idx="3301">
                  <c:v>5266</c:v>
                </c:pt>
                <c:pt idx="3302">
                  <c:v>5264</c:v>
                </c:pt>
                <c:pt idx="3303">
                  <c:v>5259</c:v>
                </c:pt>
                <c:pt idx="3304">
                  <c:v>5266</c:v>
                </c:pt>
                <c:pt idx="3305">
                  <c:v>5273</c:v>
                </c:pt>
                <c:pt idx="3306">
                  <c:v>5258</c:v>
                </c:pt>
                <c:pt idx="3307">
                  <c:v>5259</c:v>
                </c:pt>
                <c:pt idx="3308">
                  <c:v>5263</c:v>
                </c:pt>
                <c:pt idx="3309">
                  <c:v>5262</c:v>
                </c:pt>
                <c:pt idx="3310">
                  <c:v>5274</c:v>
                </c:pt>
                <c:pt idx="3311">
                  <c:v>5264</c:v>
                </c:pt>
                <c:pt idx="3312">
                  <c:v>5272</c:v>
                </c:pt>
                <c:pt idx="3313">
                  <c:v>5263</c:v>
                </c:pt>
                <c:pt idx="3314">
                  <c:v>5275</c:v>
                </c:pt>
                <c:pt idx="3315">
                  <c:v>5264</c:v>
                </c:pt>
                <c:pt idx="3316">
                  <c:v>5275</c:v>
                </c:pt>
                <c:pt idx="3317">
                  <c:v>5253</c:v>
                </c:pt>
                <c:pt idx="3318">
                  <c:v>5272</c:v>
                </c:pt>
                <c:pt idx="3319">
                  <c:v>5261</c:v>
                </c:pt>
                <c:pt idx="3320">
                  <c:v>5271</c:v>
                </c:pt>
                <c:pt idx="3321">
                  <c:v>5270</c:v>
                </c:pt>
                <c:pt idx="3322">
                  <c:v>5266</c:v>
                </c:pt>
                <c:pt idx="3323">
                  <c:v>5272</c:v>
                </c:pt>
                <c:pt idx="3324">
                  <c:v>5264</c:v>
                </c:pt>
                <c:pt idx="3325">
                  <c:v>5278</c:v>
                </c:pt>
                <c:pt idx="3326">
                  <c:v>5270</c:v>
                </c:pt>
                <c:pt idx="3327">
                  <c:v>5281</c:v>
                </c:pt>
                <c:pt idx="3328">
                  <c:v>5282</c:v>
                </c:pt>
                <c:pt idx="3329">
                  <c:v>5279</c:v>
                </c:pt>
                <c:pt idx="3330">
                  <c:v>5282</c:v>
                </c:pt>
                <c:pt idx="3331">
                  <c:v>5276</c:v>
                </c:pt>
                <c:pt idx="3332">
                  <c:v>5264</c:v>
                </c:pt>
                <c:pt idx="3333">
                  <c:v>5276</c:v>
                </c:pt>
                <c:pt idx="3334">
                  <c:v>5271</c:v>
                </c:pt>
                <c:pt idx="3335">
                  <c:v>5262</c:v>
                </c:pt>
                <c:pt idx="3336">
                  <c:v>5286</c:v>
                </c:pt>
                <c:pt idx="3337">
                  <c:v>5270</c:v>
                </c:pt>
                <c:pt idx="3338">
                  <c:v>5278</c:v>
                </c:pt>
                <c:pt idx="3339">
                  <c:v>5272</c:v>
                </c:pt>
                <c:pt idx="3340">
                  <c:v>5256</c:v>
                </c:pt>
                <c:pt idx="3341">
                  <c:v>5270</c:v>
                </c:pt>
                <c:pt idx="3342">
                  <c:v>5242</c:v>
                </c:pt>
                <c:pt idx="3343">
                  <c:v>5233</c:v>
                </c:pt>
                <c:pt idx="3344">
                  <c:v>5266</c:v>
                </c:pt>
                <c:pt idx="3345">
                  <c:v>5253</c:v>
                </c:pt>
                <c:pt idx="3346">
                  <c:v>5245</c:v>
                </c:pt>
                <c:pt idx="3347">
                  <c:v>5261</c:v>
                </c:pt>
                <c:pt idx="3348">
                  <c:v>5267</c:v>
                </c:pt>
                <c:pt idx="3349">
                  <c:v>5274</c:v>
                </c:pt>
                <c:pt idx="3350">
                  <c:v>5245</c:v>
                </c:pt>
                <c:pt idx="3351">
                  <c:v>5247</c:v>
                </c:pt>
                <c:pt idx="3352">
                  <c:v>5230</c:v>
                </c:pt>
                <c:pt idx="3353">
                  <c:v>5238</c:v>
                </c:pt>
                <c:pt idx="3354">
                  <c:v>5224</c:v>
                </c:pt>
                <c:pt idx="3355">
                  <c:v>5240</c:v>
                </c:pt>
                <c:pt idx="3356">
                  <c:v>5254</c:v>
                </c:pt>
                <c:pt idx="3357">
                  <c:v>5239</c:v>
                </c:pt>
                <c:pt idx="3358">
                  <c:v>5250</c:v>
                </c:pt>
                <c:pt idx="3359">
                  <c:v>5242</c:v>
                </c:pt>
                <c:pt idx="3360">
                  <c:v>5236</c:v>
                </c:pt>
                <c:pt idx="3361">
                  <c:v>5237</c:v>
                </c:pt>
                <c:pt idx="3362">
                  <c:v>5246</c:v>
                </c:pt>
                <c:pt idx="3363">
                  <c:v>5234</c:v>
                </c:pt>
                <c:pt idx="3364">
                  <c:v>5238</c:v>
                </c:pt>
                <c:pt idx="3365">
                  <c:v>5241</c:v>
                </c:pt>
                <c:pt idx="3366">
                  <c:v>5245</c:v>
                </c:pt>
                <c:pt idx="3367">
                  <c:v>5251</c:v>
                </c:pt>
                <c:pt idx="3368">
                  <c:v>5240</c:v>
                </c:pt>
                <c:pt idx="3369">
                  <c:v>5250</c:v>
                </c:pt>
                <c:pt idx="3370">
                  <c:v>5230</c:v>
                </c:pt>
                <c:pt idx="3371">
                  <c:v>5250</c:v>
                </c:pt>
                <c:pt idx="3372">
                  <c:v>5245</c:v>
                </c:pt>
                <c:pt idx="3373">
                  <c:v>5235</c:v>
                </c:pt>
                <c:pt idx="3374">
                  <c:v>5234</c:v>
                </c:pt>
                <c:pt idx="3375">
                  <c:v>5251</c:v>
                </c:pt>
                <c:pt idx="3376">
                  <c:v>5247</c:v>
                </c:pt>
                <c:pt idx="3377">
                  <c:v>5245</c:v>
                </c:pt>
                <c:pt idx="3378">
                  <c:v>5225</c:v>
                </c:pt>
                <c:pt idx="3379">
                  <c:v>5249</c:v>
                </c:pt>
                <c:pt idx="3380">
                  <c:v>5262</c:v>
                </c:pt>
                <c:pt idx="3381">
                  <c:v>5257</c:v>
                </c:pt>
                <c:pt idx="3382">
                  <c:v>5276</c:v>
                </c:pt>
                <c:pt idx="3383">
                  <c:v>5263</c:v>
                </c:pt>
                <c:pt idx="3384">
                  <c:v>5282</c:v>
                </c:pt>
                <c:pt idx="3385">
                  <c:v>5270</c:v>
                </c:pt>
                <c:pt idx="3386">
                  <c:v>5285</c:v>
                </c:pt>
                <c:pt idx="3387">
                  <c:v>5266</c:v>
                </c:pt>
                <c:pt idx="3388">
                  <c:v>5276</c:v>
                </c:pt>
                <c:pt idx="3389">
                  <c:v>5264</c:v>
                </c:pt>
                <c:pt idx="3390">
                  <c:v>5269</c:v>
                </c:pt>
                <c:pt idx="3391">
                  <c:v>5278</c:v>
                </c:pt>
                <c:pt idx="3392">
                  <c:v>5266</c:v>
                </c:pt>
                <c:pt idx="3393">
                  <c:v>5273</c:v>
                </c:pt>
                <c:pt idx="3394">
                  <c:v>5263</c:v>
                </c:pt>
                <c:pt idx="3395">
                  <c:v>5275</c:v>
                </c:pt>
                <c:pt idx="3396">
                  <c:v>5277</c:v>
                </c:pt>
                <c:pt idx="3397">
                  <c:v>5281</c:v>
                </c:pt>
                <c:pt idx="3398">
                  <c:v>5283</c:v>
                </c:pt>
                <c:pt idx="3399">
                  <c:v>5283</c:v>
                </c:pt>
                <c:pt idx="3400">
                  <c:v>5280</c:v>
                </c:pt>
                <c:pt idx="3401">
                  <c:v>5277</c:v>
                </c:pt>
                <c:pt idx="3402">
                  <c:v>5270</c:v>
                </c:pt>
                <c:pt idx="3403">
                  <c:v>5272</c:v>
                </c:pt>
                <c:pt idx="3404">
                  <c:v>5284</c:v>
                </c:pt>
                <c:pt idx="3405">
                  <c:v>5279</c:v>
                </c:pt>
                <c:pt idx="3406">
                  <c:v>5271</c:v>
                </c:pt>
                <c:pt idx="3407">
                  <c:v>5265</c:v>
                </c:pt>
                <c:pt idx="3408">
                  <c:v>5279</c:v>
                </c:pt>
                <c:pt idx="3409">
                  <c:v>5260</c:v>
                </c:pt>
                <c:pt idx="3410">
                  <c:v>5270</c:v>
                </c:pt>
                <c:pt idx="3411">
                  <c:v>5279</c:v>
                </c:pt>
                <c:pt idx="3412">
                  <c:v>5271</c:v>
                </c:pt>
                <c:pt idx="3413">
                  <c:v>5272</c:v>
                </c:pt>
                <c:pt idx="3414">
                  <c:v>5265</c:v>
                </c:pt>
                <c:pt idx="3415">
                  <c:v>5276</c:v>
                </c:pt>
                <c:pt idx="3416">
                  <c:v>5269</c:v>
                </c:pt>
                <c:pt idx="3417">
                  <c:v>5273</c:v>
                </c:pt>
                <c:pt idx="3418">
                  <c:v>5278</c:v>
                </c:pt>
                <c:pt idx="3419">
                  <c:v>5260</c:v>
                </c:pt>
                <c:pt idx="3420">
                  <c:v>5266</c:v>
                </c:pt>
                <c:pt idx="3421">
                  <c:v>5278</c:v>
                </c:pt>
                <c:pt idx="3422">
                  <c:v>5266</c:v>
                </c:pt>
                <c:pt idx="3423">
                  <c:v>5279</c:v>
                </c:pt>
                <c:pt idx="3424">
                  <c:v>5270</c:v>
                </c:pt>
                <c:pt idx="3425">
                  <c:v>5267</c:v>
                </c:pt>
                <c:pt idx="3426">
                  <c:v>5273</c:v>
                </c:pt>
                <c:pt idx="3427">
                  <c:v>5276</c:v>
                </c:pt>
                <c:pt idx="3428">
                  <c:v>5265</c:v>
                </c:pt>
                <c:pt idx="3429">
                  <c:v>5253</c:v>
                </c:pt>
                <c:pt idx="3430">
                  <c:v>5283</c:v>
                </c:pt>
                <c:pt idx="3431">
                  <c:v>5277</c:v>
                </c:pt>
                <c:pt idx="3432">
                  <c:v>5254</c:v>
                </c:pt>
                <c:pt idx="3433">
                  <c:v>5243</c:v>
                </c:pt>
                <c:pt idx="3434">
                  <c:v>5255</c:v>
                </c:pt>
                <c:pt idx="3435">
                  <c:v>5240</c:v>
                </c:pt>
                <c:pt idx="3436">
                  <c:v>5249</c:v>
                </c:pt>
                <c:pt idx="3437">
                  <c:v>5251</c:v>
                </c:pt>
                <c:pt idx="3438">
                  <c:v>5243</c:v>
                </c:pt>
                <c:pt idx="3439">
                  <c:v>5239</c:v>
                </c:pt>
                <c:pt idx="3440">
                  <c:v>5235</c:v>
                </c:pt>
                <c:pt idx="3441">
                  <c:v>5232</c:v>
                </c:pt>
                <c:pt idx="3442">
                  <c:v>5250</c:v>
                </c:pt>
                <c:pt idx="3443">
                  <c:v>5255</c:v>
                </c:pt>
                <c:pt idx="3444">
                  <c:v>5243</c:v>
                </c:pt>
                <c:pt idx="3445">
                  <c:v>5257</c:v>
                </c:pt>
                <c:pt idx="3446">
                  <c:v>5238</c:v>
                </c:pt>
                <c:pt idx="3447">
                  <c:v>5242</c:v>
                </c:pt>
                <c:pt idx="3448">
                  <c:v>5272</c:v>
                </c:pt>
                <c:pt idx="3449">
                  <c:v>5275</c:v>
                </c:pt>
                <c:pt idx="3450">
                  <c:v>5279</c:v>
                </c:pt>
                <c:pt idx="3451">
                  <c:v>5266</c:v>
                </c:pt>
                <c:pt idx="3452">
                  <c:v>5287</c:v>
                </c:pt>
                <c:pt idx="3453">
                  <c:v>5259</c:v>
                </c:pt>
                <c:pt idx="3454">
                  <c:v>5274</c:v>
                </c:pt>
                <c:pt idx="3455">
                  <c:v>5266</c:v>
                </c:pt>
                <c:pt idx="3456">
                  <c:v>5270</c:v>
                </c:pt>
                <c:pt idx="3457">
                  <c:v>5261</c:v>
                </c:pt>
                <c:pt idx="3458">
                  <c:v>5278</c:v>
                </c:pt>
                <c:pt idx="3459">
                  <c:v>5273</c:v>
                </c:pt>
                <c:pt idx="3460">
                  <c:v>5275</c:v>
                </c:pt>
                <c:pt idx="3461">
                  <c:v>5274</c:v>
                </c:pt>
                <c:pt idx="3462">
                  <c:v>5271</c:v>
                </c:pt>
                <c:pt idx="3463">
                  <c:v>5273</c:v>
                </c:pt>
                <c:pt idx="3464">
                  <c:v>5273</c:v>
                </c:pt>
                <c:pt idx="3465">
                  <c:v>5275</c:v>
                </c:pt>
                <c:pt idx="3466">
                  <c:v>5271</c:v>
                </c:pt>
                <c:pt idx="3467">
                  <c:v>5264</c:v>
                </c:pt>
                <c:pt idx="3468">
                  <c:v>5244</c:v>
                </c:pt>
                <c:pt idx="3469">
                  <c:v>5254</c:v>
                </c:pt>
                <c:pt idx="3470">
                  <c:v>5242</c:v>
                </c:pt>
                <c:pt idx="3471">
                  <c:v>5240</c:v>
                </c:pt>
                <c:pt idx="3472">
                  <c:v>5250</c:v>
                </c:pt>
                <c:pt idx="3473">
                  <c:v>5233</c:v>
                </c:pt>
                <c:pt idx="3474">
                  <c:v>5239</c:v>
                </c:pt>
                <c:pt idx="3475">
                  <c:v>5238</c:v>
                </c:pt>
                <c:pt idx="3476">
                  <c:v>5242</c:v>
                </c:pt>
                <c:pt idx="3477">
                  <c:v>5224</c:v>
                </c:pt>
                <c:pt idx="3478">
                  <c:v>5247</c:v>
                </c:pt>
                <c:pt idx="3479">
                  <c:v>5242</c:v>
                </c:pt>
                <c:pt idx="3480">
                  <c:v>5248</c:v>
                </c:pt>
                <c:pt idx="3481">
                  <c:v>5246</c:v>
                </c:pt>
                <c:pt idx="3482">
                  <c:v>5249</c:v>
                </c:pt>
                <c:pt idx="3483">
                  <c:v>5249</c:v>
                </c:pt>
                <c:pt idx="3484">
                  <c:v>5234</c:v>
                </c:pt>
                <c:pt idx="3485">
                  <c:v>5245</c:v>
                </c:pt>
                <c:pt idx="3486">
                  <c:v>5247</c:v>
                </c:pt>
                <c:pt idx="3487">
                  <c:v>5236</c:v>
                </c:pt>
                <c:pt idx="3488">
                  <c:v>5238</c:v>
                </c:pt>
                <c:pt idx="3489">
                  <c:v>5243</c:v>
                </c:pt>
                <c:pt idx="3490">
                  <c:v>5242</c:v>
                </c:pt>
                <c:pt idx="3491">
                  <c:v>5245</c:v>
                </c:pt>
                <c:pt idx="3492">
                  <c:v>5247</c:v>
                </c:pt>
                <c:pt idx="3493">
                  <c:v>5250</c:v>
                </c:pt>
                <c:pt idx="3494">
                  <c:v>5263</c:v>
                </c:pt>
                <c:pt idx="3495">
                  <c:v>5269</c:v>
                </c:pt>
                <c:pt idx="3496">
                  <c:v>5275</c:v>
                </c:pt>
                <c:pt idx="3497">
                  <c:v>5271</c:v>
                </c:pt>
                <c:pt idx="3498">
                  <c:v>5285</c:v>
                </c:pt>
                <c:pt idx="3499">
                  <c:v>5265</c:v>
                </c:pt>
                <c:pt idx="3500">
                  <c:v>5278</c:v>
                </c:pt>
                <c:pt idx="3501">
                  <c:v>5262</c:v>
                </c:pt>
                <c:pt idx="3502">
                  <c:v>5263</c:v>
                </c:pt>
                <c:pt idx="3503">
                  <c:v>5257</c:v>
                </c:pt>
                <c:pt idx="3504">
                  <c:v>5235</c:v>
                </c:pt>
                <c:pt idx="3505">
                  <c:v>5229</c:v>
                </c:pt>
                <c:pt idx="3506">
                  <c:v>5239</c:v>
                </c:pt>
                <c:pt idx="3507">
                  <c:v>5237</c:v>
                </c:pt>
                <c:pt idx="3508">
                  <c:v>5243</c:v>
                </c:pt>
                <c:pt idx="3509">
                  <c:v>5245</c:v>
                </c:pt>
                <c:pt idx="3510">
                  <c:v>5236</c:v>
                </c:pt>
                <c:pt idx="3511">
                  <c:v>5250</c:v>
                </c:pt>
                <c:pt idx="3512">
                  <c:v>5255</c:v>
                </c:pt>
                <c:pt idx="3513">
                  <c:v>5247</c:v>
                </c:pt>
                <c:pt idx="3514">
                  <c:v>5246</c:v>
                </c:pt>
                <c:pt idx="3515">
                  <c:v>5243</c:v>
                </c:pt>
                <c:pt idx="3516">
                  <c:v>5254</c:v>
                </c:pt>
                <c:pt idx="3517">
                  <c:v>5247</c:v>
                </c:pt>
                <c:pt idx="3518">
                  <c:v>5237</c:v>
                </c:pt>
                <c:pt idx="3519">
                  <c:v>5229</c:v>
                </c:pt>
                <c:pt idx="3520">
                  <c:v>5244</c:v>
                </c:pt>
                <c:pt idx="3521">
                  <c:v>5238</c:v>
                </c:pt>
                <c:pt idx="3522">
                  <c:v>5252</c:v>
                </c:pt>
                <c:pt idx="3523">
                  <c:v>5246</c:v>
                </c:pt>
                <c:pt idx="3524">
                  <c:v>5249</c:v>
                </c:pt>
                <c:pt idx="3525">
                  <c:v>5237</c:v>
                </c:pt>
                <c:pt idx="3526">
                  <c:v>5253</c:v>
                </c:pt>
                <c:pt idx="3527">
                  <c:v>5244</c:v>
                </c:pt>
                <c:pt idx="3528">
                  <c:v>5243</c:v>
                </c:pt>
                <c:pt idx="3529">
                  <c:v>5255</c:v>
                </c:pt>
                <c:pt idx="3530">
                  <c:v>5237</c:v>
                </c:pt>
                <c:pt idx="3531">
                  <c:v>5252</c:v>
                </c:pt>
                <c:pt idx="3532">
                  <c:v>5242</c:v>
                </c:pt>
                <c:pt idx="3533">
                  <c:v>5248</c:v>
                </c:pt>
                <c:pt idx="3534">
                  <c:v>5241</c:v>
                </c:pt>
                <c:pt idx="3535">
                  <c:v>5241</c:v>
                </c:pt>
                <c:pt idx="3536">
                  <c:v>5233</c:v>
                </c:pt>
                <c:pt idx="3537">
                  <c:v>5232</c:v>
                </c:pt>
                <c:pt idx="3538">
                  <c:v>5242</c:v>
                </c:pt>
                <c:pt idx="3539">
                  <c:v>5239</c:v>
                </c:pt>
                <c:pt idx="3540">
                  <c:v>5257</c:v>
                </c:pt>
                <c:pt idx="3541">
                  <c:v>5259</c:v>
                </c:pt>
                <c:pt idx="3542">
                  <c:v>5278</c:v>
                </c:pt>
                <c:pt idx="3543">
                  <c:v>5258</c:v>
                </c:pt>
                <c:pt idx="3544">
                  <c:v>5282</c:v>
                </c:pt>
                <c:pt idx="3545">
                  <c:v>5267</c:v>
                </c:pt>
                <c:pt idx="3546">
                  <c:v>5277</c:v>
                </c:pt>
                <c:pt idx="3547">
                  <c:v>5278</c:v>
                </c:pt>
                <c:pt idx="3548">
                  <c:v>5276</c:v>
                </c:pt>
                <c:pt idx="3549">
                  <c:v>5274</c:v>
                </c:pt>
                <c:pt idx="3550">
                  <c:v>5278</c:v>
                </c:pt>
                <c:pt idx="3551">
                  <c:v>5274</c:v>
                </c:pt>
                <c:pt idx="3552">
                  <c:v>5271</c:v>
                </c:pt>
                <c:pt idx="3553">
                  <c:v>5283</c:v>
                </c:pt>
                <c:pt idx="3554">
                  <c:v>5274</c:v>
                </c:pt>
                <c:pt idx="3555">
                  <c:v>5283</c:v>
                </c:pt>
                <c:pt idx="3556">
                  <c:v>5267</c:v>
                </c:pt>
                <c:pt idx="3557">
                  <c:v>5274</c:v>
                </c:pt>
                <c:pt idx="3558">
                  <c:v>5283</c:v>
                </c:pt>
                <c:pt idx="3559">
                  <c:v>5273</c:v>
                </c:pt>
                <c:pt idx="3560">
                  <c:v>5272</c:v>
                </c:pt>
                <c:pt idx="3561">
                  <c:v>5266</c:v>
                </c:pt>
                <c:pt idx="3562">
                  <c:v>5263</c:v>
                </c:pt>
                <c:pt idx="3563">
                  <c:v>5270</c:v>
                </c:pt>
                <c:pt idx="3564">
                  <c:v>5273</c:v>
                </c:pt>
                <c:pt idx="3565">
                  <c:v>5262</c:v>
                </c:pt>
                <c:pt idx="3566">
                  <c:v>5268</c:v>
                </c:pt>
                <c:pt idx="3567">
                  <c:v>5281</c:v>
                </c:pt>
                <c:pt idx="3568">
                  <c:v>5267</c:v>
                </c:pt>
                <c:pt idx="3569">
                  <c:v>5285</c:v>
                </c:pt>
                <c:pt idx="3570">
                  <c:v>5274</c:v>
                </c:pt>
                <c:pt idx="3571">
                  <c:v>5285</c:v>
                </c:pt>
                <c:pt idx="3572">
                  <c:v>5278</c:v>
                </c:pt>
                <c:pt idx="3573">
                  <c:v>5264</c:v>
                </c:pt>
                <c:pt idx="3574">
                  <c:v>5263</c:v>
                </c:pt>
                <c:pt idx="3575">
                  <c:v>5279</c:v>
                </c:pt>
                <c:pt idx="3576">
                  <c:v>5273</c:v>
                </c:pt>
                <c:pt idx="3577">
                  <c:v>5270</c:v>
                </c:pt>
                <c:pt idx="3578">
                  <c:v>5265</c:v>
                </c:pt>
                <c:pt idx="3579">
                  <c:v>5276</c:v>
                </c:pt>
                <c:pt idx="3580">
                  <c:v>5274</c:v>
                </c:pt>
                <c:pt idx="3581">
                  <c:v>5257</c:v>
                </c:pt>
                <c:pt idx="3582">
                  <c:v>5268</c:v>
                </c:pt>
                <c:pt idx="3583">
                  <c:v>5277</c:v>
                </c:pt>
                <c:pt idx="3584">
                  <c:v>5285</c:v>
                </c:pt>
                <c:pt idx="3585">
                  <c:v>5257</c:v>
                </c:pt>
                <c:pt idx="3586">
                  <c:v>5273</c:v>
                </c:pt>
                <c:pt idx="3587">
                  <c:v>5264</c:v>
                </c:pt>
                <c:pt idx="3588">
                  <c:v>5270</c:v>
                </c:pt>
                <c:pt idx="3589">
                  <c:v>5274</c:v>
                </c:pt>
                <c:pt idx="3590">
                  <c:v>5267</c:v>
                </c:pt>
                <c:pt idx="3591">
                  <c:v>5265</c:v>
                </c:pt>
                <c:pt idx="3592">
                  <c:v>5276</c:v>
                </c:pt>
                <c:pt idx="3593">
                  <c:v>5267</c:v>
                </c:pt>
                <c:pt idx="3594">
                  <c:v>5270</c:v>
                </c:pt>
                <c:pt idx="3595">
                  <c:v>5288</c:v>
                </c:pt>
                <c:pt idx="3596">
                  <c:v>5261</c:v>
                </c:pt>
                <c:pt idx="3597">
                  <c:v>5266</c:v>
                </c:pt>
                <c:pt idx="3598">
                  <c:v>5266</c:v>
                </c:pt>
                <c:pt idx="3599">
                  <c:v>5267</c:v>
                </c:pt>
                <c:pt idx="3600">
                  <c:v>5268</c:v>
                </c:pt>
                <c:pt idx="3601">
                  <c:v>5258</c:v>
                </c:pt>
                <c:pt idx="3602">
                  <c:v>5263</c:v>
                </c:pt>
                <c:pt idx="3603">
                  <c:v>5275</c:v>
                </c:pt>
                <c:pt idx="3604">
                  <c:v>5268</c:v>
                </c:pt>
                <c:pt idx="3605">
                  <c:v>5261</c:v>
                </c:pt>
                <c:pt idx="3606">
                  <c:v>5269</c:v>
                </c:pt>
                <c:pt idx="3607">
                  <c:v>5252</c:v>
                </c:pt>
                <c:pt idx="3608">
                  <c:v>5277</c:v>
                </c:pt>
                <c:pt idx="3609">
                  <c:v>5258</c:v>
                </c:pt>
                <c:pt idx="3610">
                  <c:v>5271</c:v>
                </c:pt>
                <c:pt idx="3611">
                  <c:v>5261</c:v>
                </c:pt>
                <c:pt idx="3612">
                  <c:v>5275</c:v>
                </c:pt>
                <c:pt idx="3613">
                  <c:v>5259</c:v>
                </c:pt>
                <c:pt idx="3614">
                  <c:v>5251</c:v>
                </c:pt>
                <c:pt idx="3615">
                  <c:v>5245</c:v>
                </c:pt>
                <c:pt idx="3616">
                  <c:v>5243</c:v>
                </c:pt>
                <c:pt idx="3617">
                  <c:v>5239</c:v>
                </c:pt>
                <c:pt idx="3618">
                  <c:v>5237</c:v>
                </c:pt>
                <c:pt idx="3619">
                  <c:v>5249</c:v>
                </c:pt>
                <c:pt idx="3620">
                  <c:v>5243</c:v>
                </c:pt>
                <c:pt idx="3621">
                  <c:v>5239</c:v>
                </c:pt>
                <c:pt idx="3622">
                  <c:v>5233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E-4F7D-BF43-91153999A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06064"/>
        <c:axId val="647006392"/>
      </c:scatterChart>
      <c:valAx>
        <c:axId val="64700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06392"/>
        <c:crosses val="autoZero"/>
        <c:crossBetween val="midCat"/>
      </c:valAx>
      <c:valAx>
        <c:axId val="64700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0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Sheet1!$X$201:$X$3624</c:f>
              <c:numCache>
                <c:formatCode>General</c:formatCode>
                <c:ptCount val="3424"/>
                <c:pt idx="0">
                  <c:v>51.441520689999997</c:v>
                </c:pt>
                <c:pt idx="1">
                  <c:v>51.441520689999997</c:v>
                </c:pt>
                <c:pt idx="2">
                  <c:v>51.441513059999998</c:v>
                </c:pt>
                <c:pt idx="3">
                  <c:v>51.441513059999998</c:v>
                </c:pt>
                <c:pt idx="4">
                  <c:v>51.441513059999998</c:v>
                </c:pt>
                <c:pt idx="5">
                  <c:v>51.441513059999998</c:v>
                </c:pt>
                <c:pt idx="6">
                  <c:v>51.441505429999999</c:v>
                </c:pt>
                <c:pt idx="7">
                  <c:v>51.441505429999999</c:v>
                </c:pt>
                <c:pt idx="8">
                  <c:v>51.441505429999999</c:v>
                </c:pt>
                <c:pt idx="9">
                  <c:v>51.441505429999999</c:v>
                </c:pt>
                <c:pt idx="10">
                  <c:v>51.441505429999999</c:v>
                </c:pt>
                <c:pt idx="11">
                  <c:v>51.441505429999999</c:v>
                </c:pt>
                <c:pt idx="12">
                  <c:v>51.441505429999999</c:v>
                </c:pt>
                <c:pt idx="13">
                  <c:v>51.441505429999999</c:v>
                </c:pt>
                <c:pt idx="14">
                  <c:v>51.441505429999999</c:v>
                </c:pt>
                <c:pt idx="15">
                  <c:v>51.441505429999999</c:v>
                </c:pt>
                <c:pt idx="16">
                  <c:v>51.441505429999999</c:v>
                </c:pt>
                <c:pt idx="17">
                  <c:v>51.441505429999999</c:v>
                </c:pt>
                <c:pt idx="18">
                  <c:v>51.441505429999999</c:v>
                </c:pt>
                <c:pt idx="19">
                  <c:v>51.441505429999999</c:v>
                </c:pt>
                <c:pt idx="20">
                  <c:v>51.441505429999999</c:v>
                </c:pt>
                <c:pt idx="21">
                  <c:v>51.441505429999999</c:v>
                </c:pt>
                <c:pt idx="22">
                  <c:v>51.441505429999999</c:v>
                </c:pt>
                <c:pt idx="23">
                  <c:v>51.441505429999999</c:v>
                </c:pt>
                <c:pt idx="24">
                  <c:v>51.441505429999999</c:v>
                </c:pt>
                <c:pt idx="25">
                  <c:v>51.441505429999999</c:v>
                </c:pt>
                <c:pt idx="26">
                  <c:v>51.441505429999999</c:v>
                </c:pt>
                <c:pt idx="27">
                  <c:v>51.441505429999999</c:v>
                </c:pt>
                <c:pt idx="28">
                  <c:v>51.441505429999999</c:v>
                </c:pt>
                <c:pt idx="29">
                  <c:v>51.441505429999999</c:v>
                </c:pt>
                <c:pt idx="30">
                  <c:v>51.441505429999999</c:v>
                </c:pt>
                <c:pt idx="31">
                  <c:v>51.441505429999999</c:v>
                </c:pt>
                <c:pt idx="32">
                  <c:v>51.441505429999999</c:v>
                </c:pt>
                <c:pt idx="33">
                  <c:v>51.441505429999999</c:v>
                </c:pt>
                <c:pt idx="34">
                  <c:v>51.441505429999999</c:v>
                </c:pt>
                <c:pt idx="35">
                  <c:v>51.441505429999999</c:v>
                </c:pt>
                <c:pt idx="36">
                  <c:v>51.441505429999999</c:v>
                </c:pt>
                <c:pt idx="37">
                  <c:v>51.441505429999999</c:v>
                </c:pt>
                <c:pt idx="38">
                  <c:v>51.441505429999999</c:v>
                </c:pt>
                <c:pt idx="39">
                  <c:v>51.441505429999999</c:v>
                </c:pt>
                <c:pt idx="40">
                  <c:v>51.441505429999999</c:v>
                </c:pt>
                <c:pt idx="41">
                  <c:v>51.441505429999999</c:v>
                </c:pt>
                <c:pt idx="42">
                  <c:v>51.441505429999999</c:v>
                </c:pt>
                <c:pt idx="43">
                  <c:v>51.441505429999999</c:v>
                </c:pt>
                <c:pt idx="44">
                  <c:v>51.441505429999999</c:v>
                </c:pt>
                <c:pt idx="45">
                  <c:v>51.441505429999999</c:v>
                </c:pt>
                <c:pt idx="46">
                  <c:v>51.441505429999999</c:v>
                </c:pt>
                <c:pt idx="47">
                  <c:v>51.441505429999999</c:v>
                </c:pt>
                <c:pt idx="48">
                  <c:v>51.441505429999999</c:v>
                </c:pt>
                <c:pt idx="49">
                  <c:v>51.441505429999999</c:v>
                </c:pt>
                <c:pt idx="50">
                  <c:v>51.441505429999999</c:v>
                </c:pt>
                <c:pt idx="51">
                  <c:v>51.441505429999999</c:v>
                </c:pt>
                <c:pt idx="52">
                  <c:v>51.441505429999999</c:v>
                </c:pt>
                <c:pt idx="53">
                  <c:v>51.441505429999999</c:v>
                </c:pt>
                <c:pt idx="54">
                  <c:v>51.441505429999999</c:v>
                </c:pt>
                <c:pt idx="55">
                  <c:v>51.441505429999999</c:v>
                </c:pt>
                <c:pt idx="56">
                  <c:v>51.441505429999999</c:v>
                </c:pt>
                <c:pt idx="57">
                  <c:v>51.441505429999999</c:v>
                </c:pt>
                <c:pt idx="58">
                  <c:v>51.441505429999999</c:v>
                </c:pt>
                <c:pt idx="59">
                  <c:v>51.441505429999999</c:v>
                </c:pt>
                <c:pt idx="60">
                  <c:v>51.441505429999999</c:v>
                </c:pt>
                <c:pt idx="61">
                  <c:v>51.441505429999999</c:v>
                </c:pt>
                <c:pt idx="62">
                  <c:v>51.441505429999999</c:v>
                </c:pt>
                <c:pt idx="63">
                  <c:v>51.441505429999999</c:v>
                </c:pt>
                <c:pt idx="64">
                  <c:v>51.441505429999999</c:v>
                </c:pt>
                <c:pt idx="65">
                  <c:v>51.441505429999999</c:v>
                </c:pt>
                <c:pt idx="66">
                  <c:v>51.441505429999999</c:v>
                </c:pt>
                <c:pt idx="67">
                  <c:v>51.441505429999999</c:v>
                </c:pt>
                <c:pt idx="68">
                  <c:v>51.441505429999999</c:v>
                </c:pt>
                <c:pt idx="69">
                  <c:v>51.441505429999999</c:v>
                </c:pt>
                <c:pt idx="70">
                  <c:v>51.441505429999999</c:v>
                </c:pt>
                <c:pt idx="71">
                  <c:v>51.441505429999999</c:v>
                </c:pt>
                <c:pt idx="72">
                  <c:v>51.441505429999999</c:v>
                </c:pt>
                <c:pt idx="73">
                  <c:v>51.441505429999999</c:v>
                </c:pt>
                <c:pt idx="74">
                  <c:v>51.441505429999999</c:v>
                </c:pt>
                <c:pt idx="75">
                  <c:v>51.441505429999999</c:v>
                </c:pt>
                <c:pt idx="76">
                  <c:v>51.441505429999999</c:v>
                </c:pt>
                <c:pt idx="77">
                  <c:v>51.441505429999999</c:v>
                </c:pt>
                <c:pt idx="78">
                  <c:v>51.441505429999999</c:v>
                </c:pt>
                <c:pt idx="79">
                  <c:v>51.441505429999999</c:v>
                </c:pt>
                <c:pt idx="80">
                  <c:v>51.441505429999999</c:v>
                </c:pt>
                <c:pt idx="81">
                  <c:v>51.441505429999999</c:v>
                </c:pt>
                <c:pt idx="82">
                  <c:v>51.441505429999999</c:v>
                </c:pt>
                <c:pt idx="83">
                  <c:v>51.441505429999999</c:v>
                </c:pt>
                <c:pt idx="84">
                  <c:v>51.441505429999999</c:v>
                </c:pt>
                <c:pt idx="85">
                  <c:v>51.441505429999999</c:v>
                </c:pt>
                <c:pt idx="86">
                  <c:v>51.441505429999999</c:v>
                </c:pt>
                <c:pt idx="87">
                  <c:v>51.441505429999999</c:v>
                </c:pt>
                <c:pt idx="88">
                  <c:v>51.441505429999999</c:v>
                </c:pt>
                <c:pt idx="89">
                  <c:v>51.441543580000001</c:v>
                </c:pt>
                <c:pt idx="90">
                  <c:v>51.441543580000001</c:v>
                </c:pt>
                <c:pt idx="91">
                  <c:v>51.44155121</c:v>
                </c:pt>
                <c:pt idx="92">
                  <c:v>51.44155121</c:v>
                </c:pt>
                <c:pt idx="93">
                  <c:v>51.44155121</c:v>
                </c:pt>
                <c:pt idx="94">
                  <c:v>51.441562650000002</c:v>
                </c:pt>
                <c:pt idx="95">
                  <c:v>51.441562650000002</c:v>
                </c:pt>
                <c:pt idx="96">
                  <c:v>51.441562650000002</c:v>
                </c:pt>
                <c:pt idx="97">
                  <c:v>51.441562650000002</c:v>
                </c:pt>
                <c:pt idx="98">
                  <c:v>51.441562650000002</c:v>
                </c:pt>
                <c:pt idx="99">
                  <c:v>51.441562650000002</c:v>
                </c:pt>
                <c:pt idx="100">
                  <c:v>51.441562650000002</c:v>
                </c:pt>
                <c:pt idx="101">
                  <c:v>51.441562650000002</c:v>
                </c:pt>
                <c:pt idx="102">
                  <c:v>51.441562650000002</c:v>
                </c:pt>
                <c:pt idx="103">
                  <c:v>51.441562650000002</c:v>
                </c:pt>
                <c:pt idx="104">
                  <c:v>51.44155121</c:v>
                </c:pt>
                <c:pt idx="105">
                  <c:v>51.44155121</c:v>
                </c:pt>
                <c:pt idx="106">
                  <c:v>51.44155121</c:v>
                </c:pt>
                <c:pt idx="107">
                  <c:v>51.44155121</c:v>
                </c:pt>
                <c:pt idx="108">
                  <c:v>51.44155121</c:v>
                </c:pt>
                <c:pt idx="109">
                  <c:v>51.441543580000001</c:v>
                </c:pt>
                <c:pt idx="110">
                  <c:v>51.441543580000001</c:v>
                </c:pt>
                <c:pt idx="111">
                  <c:v>51.441543580000001</c:v>
                </c:pt>
                <c:pt idx="112">
                  <c:v>51.441543580000001</c:v>
                </c:pt>
                <c:pt idx="113">
                  <c:v>51.441543580000001</c:v>
                </c:pt>
                <c:pt idx="114">
                  <c:v>51.441543580000001</c:v>
                </c:pt>
                <c:pt idx="115">
                  <c:v>51.441543580000001</c:v>
                </c:pt>
                <c:pt idx="116">
                  <c:v>51.441543580000001</c:v>
                </c:pt>
                <c:pt idx="117">
                  <c:v>51.441543580000001</c:v>
                </c:pt>
                <c:pt idx="118">
                  <c:v>51.441543580000001</c:v>
                </c:pt>
                <c:pt idx="119">
                  <c:v>51.441543580000001</c:v>
                </c:pt>
                <c:pt idx="120">
                  <c:v>51.441543580000001</c:v>
                </c:pt>
                <c:pt idx="121">
                  <c:v>51.441543580000001</c:v>
                </c:pt>
                <c:pt idx="122">
                  <c:v>51.441543580000001</c:v>
                </c:pt>
                <c:pt idx="123">
                  <c:v>51.441543580000001</c:v>
                </c:pt>
                <c:pt idx="124">
                  <c:v>51.441543580000001</c:v>
                </c:pt>
                <c:pt idx="125">
                  <c:v>51.441543580000001</c:v>
                </c:pt>
                <c:pt idx="126">
                  <c:v>51.441543580000001</c:v>
                </c:pt>
                <c:pt idx="127">
                  <c:v>51.441543580000001</c:v>
                </c:pt>
                <c:pt idx="128">
                  <c:v>51.441543580000001</c:v>
                </c:pt>
                <c:pt idx="129">
                  <c:v>51.441543580000001</c:v>
                </c:pt>
                <c:pt idx="130">
                  <c:v>51.441543580000001</c:v>
                </c:pt>
                <c:pt idx="131">
                  <c:v>51.441543580000001</c:v>
                </c:pt>
                <c:pt idx="132">
                  <c:v>51.441543580000001</c:v>
                </c:pt>
                <c:pt idx="133">
                  <c:v>51.441543580000001</c:v>
                </c:pt>
                <c:pt idx="134">
                  <c:v>51.441543580000001</c:v>
                </c:pt>
                <c:pt idx="135">
                  <c:v>51.441543580000001</c:v>
                </c:pt>
                <c:pt idx="136">
                  <c:v>51.441543580000001</c:v>
                </c:pt>
                <c:pt idx="137">
                  <c:v>51.441543580000001</c:v>
                </c:pt>
                <c:pt idx="138">
                  <c:v>51.441543580000001</c:v>
                </c:pt>
                <c:pt idx="139">
                  <c:v>51.441543580000001</c:v>
                </c:pt>
                <c:pt idx="140">
                  <c:v>51.441543580000001</c:v>
                </c:pt>
                <c:pt idx="141">
                  <c:v>51.441543580000001</c:v>
                </c:pt>
                <c:pt idx="142">
                  <c:v>51.441543580000001</c:v>
                </c:pt>
                <c:pt idx="143">
                  <c:v>51.441543580000001</c:v>
                </c:pt>
                <c:pt idx="144">
                  <c:v>51.441543580000001</c:v>
                </c:pt>
                <c:pt idx="145">
                  <c:v>51.441543580000001</c:v>
                </c:pt>
                <c:pt idx="146">
                  <c:v>51.441543580000001</c:v>
                </c:pt>
                <c:pt idx="147">
                  <c:v>51.441543580000001</c:v>
                </c:pt>
                <c:pt idx="148">
                  <c:v>51.441543580000001</c:v>
                </c:pt>
                <c:pt idx="149">
                  <c:v>51.441543580000001</c:v>
                </c:pt>
                <c:pt idx="150">
                  <c:v>51.441543580000001</c:v>
                </c:pt>
                <c:pt idx="151">
                  <c:v>51.441543580000001</c:v>
                </c:pt>
                <c:pt idx="152">
                  <c:v>51.441543580000001</c:v>
                </c:pt>
                <c:pt idx="153">
                  <c:v>51.441543580000001</c:v>
                </c:pt>
                <c:pt idx="154">
                  <c:v>51.441543580000001</c:v>
                </c:pt>
                <c:pt idx="155">
                  <c:v>51.441543580000001</c:v>
                </c:pt>
                <c:pt idx="156">
                  <c:v>51.441543580000001</c:v>
                </c:pt>
                <c:pt idx="157">
                  <c:v>51.441543580000001</c:v>
                </c:pt>
                <c:pt idx="158">
                  <c:v>51.441543580000001</c:v>
                </c:pt>
                <c:pt idx="159">
                  <c:v>51.441543580000001</c:v>
                </c:pt>
                <c:pt idx="160">
                  <c:v>51.441543580000001</c:v>
                </c:pt>
                <c:pt idx="161">
                  <c:v>51.441543580000001</c:v>
                </c:pt>
                <c:pt idx="162">
                  <c:v>51.441543580000001</c:v>
                </c:pt>
                <c:pt idx="163">
                  <c:v>51.441543580000001</c:v>
                </c:pt>
                <c:pt idx="164">
                  <c:v>51.441543580000001</c:v>
                </c:pt>
                <c:pt idx="165">
                  <c:v>51.441543580000001</c:v>
                </c:pt>
                <c:pt idx="166">
                  <c:v>51.441543580000001</c:v>
                </c:pt>
                <c:pt idx="167">
                  <c:v>51.441543580000001</c:v>
                </c:pt>
                <c:pt idx="168">
                  <c:v>51.441543580000001</c:v>
                </c:pt>
                <c:pt idx="169">
                  <c:v>51.441543580000001</c:v>
                </c:pt>
                <c:pt idx="170">
                  <c:v>51.441543580000001</c:v>
                </c:pt>
                <c:pt idx="171">
                  <c:v>51.441543580000001</c:v>
                </c:pt>
                <c:pt idx="172">
                  <c:v>51.441455840000003</c:v>
                </c:pt>
                <c:pt idx="173">
                  <c:v>51.441455840000003</c:v>
                </c:pt>
                <c:pt idx="174">
                  <c:v>51.441455840000003</c:v>
                </c:pt>
                <c:pt idx="175">
                  <c:v>51.441448209999997</c:v>
                </c:pt>
                <c:pt idx="176">
                  <c:v>51.441448209999997</c:v>
                </c:pt>
                <c:pt idx="177">
                  <c:v>51.441448209999997</c:v>
                </c:pt>
                <c:pt idx="178">
                  <c:v>51.441448209999997</c:v>
                </c:pt>
                <c:pt idx="179">
                  <c:v>51.441448209999997</c:v>
                </c:pt>
                <c:pt idx="180">
                  <c:v>51.441448209999997</c:v>
                </c:pt>
                <c:pt idx="181">
                  <c:v>51.441448209999997</c:v>
                </c:pt>
                <c:pt idx="182">
                  <c:v>51.441448209999997</c:v>
                </c:pt>
                <c:pt idx="183">
                  <c:v>51.441448209999997</c:v>
                </c:pt>
                <c:pt idx="184">
                  <c:v>51.441448209999997</c:v>
                </c:pt>
                <c:pt idx="185">
                  <c:v>51.441448209999997</c:v>
                </c:pt>
                <c:pt idx="186">
                  <c:v>51.441448209999997</c:v>
                </c:pt>
                <c:pt idx="187">
                  <c:v>51.441448209999997</c:v>
                </c:pt>
                <c:pt idx="188">
                  <c:v>51.441448209999997</c:v>
                </c:pt>
                <c:pt idx="189">
                  <c:v>51.441448209999997</c:v>
                </c:pt>
                <c:pt idx="190">
                  <c:v>51.441448209999997</c:v>
                </c:pt>
                <c:pt idx="191">
                  <c:v>51.441448209999997</c:v>
                </c:pt>
                <c:pt idx="192">
                  <c:v>51.441448209999997</c:v>
                </c:pt>
                <c:pt idx="193">
                  <c:v>51.441448209999997</c:v>
                </c:pt>
                <c:pt idx="194">
                  <c:v>51.441448209999997</c:v>
                </c:pt>
                <c:pt idx="195">
                  <c:v>51.441448209999997</c:v>
                </c:pt>
                <c:pt idx="196">
                  <c:v>51.441448209999997</c:v>
                </c:pt>
                <c:pt idx="197">
                  <c:v>51.441448209999997</c:v>
                </c:pt>
                <c:pt idx="198">
                  <c:v>51.441448209999997</c:v>
                </c:pt>
                <c:pt idx="199">
                  <c:v>51.441448209999997</c:v>
                </c:pt>
                <c:pt idx="200">
                  <c:v>51.441448209999997</c:v>
                </c:pt>
                <c:pt idx="201">
                  <c:v>51.441448209999997</c:v>
                </c:pt>
                <c:pt idx="202">
                  <c:v>51.441448209999997</c:v>
                </c:pt>
                <c:pt idx="203">
                  <c:v>51.441448209999997</c:v>
                </c:pt>
                <c:pt idx="204">
                  <c:v>51.441448209999997</c:v>
                </c:pt>
                <c:pt idx="205">
                  <c:v>51.441448209999997</c:v>
                </c:pt>
                <c:pt idx="206">
                  <c:v>51.441448209999997</c:v>
                </c:pt>
                <c:pt idx="207">
                  <c:v>51.441448209999997</c:v>
                </c:pt>
                <c:pt idx="208">
                  <c:v>51.441448209999997</c:v>
                </c:pt>
                <c:pt idx="209">
                  <c:v>51.441448209999997</c:v>
                </c:pt>
                <c:pt idx="210">
                  <c:v>51.441448209999997</c:v>
                </c:pt>
                <c:pt idx="211">
                  <c:v>51.441448209999997</c:v>
                </c:pt>
                <c:pt idx="212">
                  <c:v>51.441448209999997</c:v>
                </c:pt>
                <c:pt idx="213">
                  <c:v>51.441448209999997</c:v>
                </c:pt>
                <c:pt idx="214">
                  <c:v>51.441448209999997</c:v>
                </c:pt>
                <c:pt idx="215">
                  <c:v>51.441448209999997</c:v>
                </c:pt>
                <c:pt idx="216">
                  <c:v>51.441448209999997</c:v>
                </c:pt>
                <c:pt idx="217">
                  <c:v>51.441448209999997</c:v>
                </c:pt>
                <c:pt idx="218">
                  <c:v>51.441448209999997</c:v>
                </c:pt>
                <c:pt idx="219">
                  <c:v>51.441448209999997</c:v>
                </c:pt>
                <c:pt idx="220">
                  <c:v>51.441448209999997</c:v>
                </c:pt>
                <c:pt idx="221">
                  <c:v>51.441448209999997</c:v>
                </c:pt>
                <c:pt idx="222">
                  <c:v>51.441448209999997</c:v>
                </c:pt>
                <c:pt idx="223">
                  <c:v>51.441505429999999</c:v>
                </c:pt>
                <c:pt idx="224">
                  <c:v>51.441505429999999</c:v>
                </c:pt>
                <c:pt idx="225">
                  <c:v>51.441505429999999</c:v>
                </c:pt>
                <c:pt idx="226">
                  <c:v>51.441505429999999</c:v>
                </c:pt>
                <c:pt idx="227">
                  <c:v>51.441513059999998</c:v>
                </c:pt>
                <c:pt idx="228">
                  <c:v>51.441513059999998</c:v>
                </c:pt>
                <c:pt idx="229">
                  <c:v>51.441513059999998</c:v>
                </c:pt>
                <c:pt idx="230">
                  <c:v>51.441513059999998</c:v>
                </c:pt>
                <c:pt idx="231">
                  <c:v>51.441520689999997</c:v>
                </c:pt>
                <c:pt idx="232">
                  <c:v>51.441520689999997</c:v>
                </c:pt>
                <c:pt idx="233">
                  <c:v>51.441520689999997</c:v>
                </c:pt>
                <c:pt idx="234">
                  <c:v>51.441520689999997</c:v>
                </c:pt>
                <c:pt idx="235">
                  <c:v>51.441520689999997</c:v>
                </c:pt>
                <c:pt idx="236">
                  <c:v>51.441520689999997</c:v>
                </c:pt>
                <c:pt idx="237">
                  <c:v>51.441520689999997</c:v>
                </c:pt>
                <c:pt idx="238">
                  <c:v>51.441520689999997</c:v>
                </c:pt>
                <c:pt idx="239">
                  <c:v>51.441520689999997</c:v>
                </c:pt>
                <c:pt idx="240">
                  <c:v>51.441520689999997</c:v>
                </c:pt>
                <c:pt idx="241">
                  <c:v>51.441520689999997</c:v>
                </c:pt>
                <c:pt idx="242">
                  <c:v>51.441520689999997</c:v>
                </c:pt>
                <c:pt idx="243">
                  <c:v>51.441520689999997</c:v>
                </c:pt>
                <c:pt idx="244">
                  <c:v>51.441520689999997</c:v>
                </c:pt>
                <c:pt idx="245">
                  <c:v>51.441520689999997</c:v>
                </c:pt>
                <c:pt idx="246">
                  <c:v>51.441520689999997</c:v>
                </c:pt>
                <c:pt idx="247">
                  <c:v>51.441520689999997</c:v>
                </c:pt>
                <c:pt idx="248">
                  <c:v>51.441520689999997</c:v>
                </c:pt>
                <c:pt idx="249">
                  <c:v>51.441520689999997</c:v>
                </c:pt>
                <c:pt idx="250">
                  <c:v>51.441520689999997</c:v>
                </c:pt>
                <c:pt idx="251">
                  <c:v>51.441520689999997</c:v>
                </c:pt>
                <c:pt idx="252">
                  <c:v>51.441520689999997</c:v>
                </c:pt>
                <c:pt idx="253">
                  <c:v>51.441520689999997</c:v>
                </c:pt>
                <c:pt idx="254">
                  <c:v>51.441520689999997</c:v>
                </c:pt>
                <c:pt idx="255">
                  <c:v>51.441486359999999</c:v>
                </c:pt>
                <c:pt idx="256">
                  <c:v>51.441486359999999</c:v>
                </c:pt>
                <c:pt idx="257">
                  <c:v>51.441486359999999</c:v>
                </c:pt>
                <c:pt idx="258">
                  <c:v>51.44147873</c:v>
                </c:pt>
                <c:pt idx="259">
                  <c:v>51.44147873</c:v>
                </c:pt>
                <c:pt idx="260">
                  <c:v>51.44147873</c:v>
                </c:pt>
                <c:pt idx="261">
                  <c:v>51.44147873</c:v>
                </c:pt>
                <c:pt idx="262">
                  <c:v>51.441471100000001</c:v>
                </c:pt>
                <c:pt idx="263">
                  <c:v>51.441471100000001</c:v>
                </c:pt>
                <c:pt idx="264">
                  <c:v>51.441471100000001</c:v>
                </c:pt>
                <c:pt idx="265">
                  <c:v>51.441471100000001</c:v>
                </c:pt>
                <c:pt idx="266">
                  <c:v>51.441471100000001</c:v>
                </c:pt>
                <c:pt idx="267">
                  <c:v>51.441471100000001</c:v>
                </c:pt>
                <c:pt idx="268">
                  <c:v>51.441463470000002</c:v>
                </c:pt>
                <c:pt idx="269">
                  <c:v>51.441455840000003</c:v>
                </c:pt>
                <c:pt idx="270">
                  <c:v>51.441455840000003</c:v>
                </c:pt>
                <c:pt idx="271">
                  <c:v>51.441455840000003</c:v>
                </c:pt>
                <c:pt idx="272">
                  <c:v>51.441455840000003</c:v>
                </c:pt>
                <c:pt idx="273">
                  <c:v>51.441448209999997</c:v>
                </c:pt>
                <c:pt idx="274">
                  <c:v>51.441448209999997</c:v>
                </c:pt>
                <c:pt idx="275">
                  <c:v>51.441448209999997</c:v>
                </c:pt>
                <c:pt idx="276">
                  <c:v>51.441448209999997</c:v>
                </c:pt>
                <c:pt idx="277">
                  <c:v>51.441440579999998</c:v>
                </c:pt>
                <c:pt idx="278">
                  <c:v>51.441440579999998</c:v>
                </c:pt>
                <c:pt idx="279">
                  <c:v>51.441440579999998</c:v>
                </c:pt>
                <c:pt idx="280">
                  <c:v>51.441429139999997</c:v>
                </c:pt>
                <c:pt idx="281">
                  <c:v>51.441429139999997</c:v>
                </c:pt>
                <c:pt idx="282">
                  <c:v>51.441429139999997</c:v>
                </c:pt>
                <c:pt idx="283">
                  <c:v>51.441429139999997</c:v>
                </c:pt>
                <c:pt idx="284">
                  <c:v>51.441421509999998</c:v>
                </c:pt>
                <c:pt idx="285">
                  <c:v>51.441421509999998</c:v>
                </c:pt>
                <c:pt idx="286">
                  <c:v>51.441413879999999</c:v>
                </c:pt>
                <c:pt idx="287">
                  <c:v>51.441413879999999</c:v>
                </c:pt>
                <c:pt idx="288">
                  <c:v>51.441413879999999</c:v>
                </c:pt>
                <c:pt idx="289">
                  <c:v>51.441413879999999</c:v>
                </c:pt>
                <c:pt idx="290">
                  <c:v>51.44140625</c:v>
                </c:pt>
                <c:pt idx="291">
                  <c:v>51.441398620000001</c:v>
                </c:pt>
                <c:pt idx="292">
                  <c:v>51.441398620000001</c:v>
                </c:pt>
                <c:pt idx="293">
                  <c:v>51.441398620000001</c:v>
                </c:pt>
                <c:pt idx="294">
                  <c:v>51.441398620000001</c:v>
                </c:pt>
                <c:pt idx="295">
                  <c:v>51.441390990000002</c:v>
                </c:pt>
                <c:pt idx="296">
                  <c:v>51.441390990000002</c:v>
                </c:pt>
                <c:pt idx="297">
                  <c:v>51.441383360000003</c:v>
                </c:pt>
                <c:pt idx="298">
                  <c:v>51.441383360000003</c:v>
                </c:pt>
                <c:pt idx="299">
                  <c:v>51.441383360000003</c:v>
                </c:pt>
                <c:pt idx="300">
                  <c:v>51.441383360000003</c:v>
                </c:pt>
                <c:pt idx="301">
                  <c:v>51.441383360000003</c:v>
                </c:pt>
                <c:pt idx="302">
                  <c:v>51.441371920000002</c:v>
                </c:pt>
                <c:pt idx="303">
                  <c:v>51.441371920000002</c:v>
                </c:pt>
                <c:pt idx="304">
                  <c:v>51.441371920000002</c:v>
                </c:pt>
                <c:pt idx="305">
                  <c:v>51.441371920000002</c:v>
                </c:pt>
                <c:pt idx="306">
                  <c:v>51.441364290000003</c:v>
                </c:pt>
                <c:pt idx="307">
                  <c:v>51.441364290000003</c:v>
                </c:pt>
                <c:pt idx="308">
                  <c:v>51.441364290000003</c:v>
                </c:pt>
                <c:pt idx="309">
                  <c:v>51.441364290000003</c:v>
                </c:pt>
                <c:pt idx="310">
                  <c:v>51.441364290000003</c:v>
                </c:pt>
                <c:pt idx="311">
                  <c:v>51.441364290000003</c:v>
                </c:pt>
                <c:pt idx="312">
                  <c:v>51.441356659999997</c:v>
                </c:pt>
                <c:pt idx="313">
                  <c:v>51.441349029999998</c:v>
                </c:pt>
                <c:pt idx="314">
                  <c:v>51.441349029999998</c:v>
                </c:pt>
                <c:pt idx="315">
                  <c:v>51.441349029999998</c:v>
                </c:pt>
                <c:pt idx="316">
                  <c:v>51.441349029999998</c:v>
                </c:pt>
                <c:pt idx="317">
                  <c:v>51.441349029999998</c:v>
                </c:pt>
                <c:pt idx="318">
                  <c:v>51.441349029999998</c:v>
                </c:pt>
                <c:pt idx="319">
                  <c:v>51.441341399999999</c:v>
                </c:pt>
                <c:pt idx="320">
                  <c:v>51.441341399999999</c:v>
                </c:pt>
                <c:pt idx="321">
                  <c:v>51.441341399999999</c:v>
                </c:pt>
                <c:pt idx="322">
                  <c:v>51.441341399999999</c:v>
                </c:pt>
                <c:pt idx="323">
                  <c:v>51.44133377</c:v>
                </c:pt>
                <c:pt idx="324">
                  <c:v>51.44133377</c:v>
                </c:pt>
                <c:pt idx="325">
                  <c:v>51.44133377</c:v>
                </c:pt>
                <c:pt idx="326">
                  <c:v>51.441326140000001</c:v>
                </c:pt>
                <c:pt idx="327">
                  <c:v>51.441326140000001</c:v>
                </c:pt>
                <c:pt idx="328">
                  <c:v>51.441326140000001</c:v>
                </c:pt>
                <c:pt idx="329">
                  <c:v>51.441326140000001</c:v>
                </c:pt>
                <c:pt idx="330">
                  <c:v>51.441318510000002</c:v>
                </c:pt>
                <c:pt idx="331">
                  <c:v>51.441318510000002</c:v>
                </c:pt>
                <c:pt idx="332">
                  <c:v>51.441318510000002</c:v>
                </c:pt>
                <c:pt idx="333">
                  <c:v>51.441307070000001</c:v>
                </c:pt>
                <c:pt idx="334">
                  <c:v>51.441307070000001</c:v>
                </c:pt>
                <c:pt idx="335">
                  <c:v>51.441307070000001</c:v>
                </c:pt>
                <c:pt idx="336">
                  <c:v>51.441307070000001</c:v>
                </c:pt>
                <c:pt idx="337">
                  <c:v>51.441299440000002</c:v>
                </c:pt>
                <c:pt idx="338">
                  <c:v>51.441299440000002</c:v>
                </c:pt>
                <c:pt idx="339">
                  <c:v>51.441299440000002</c:v>
                </c:pt>
                <c:pt idx="340">
                  <c:v>51.441299440000002</c:v>
                </c:pt>
                <c:pt idx="341">
                  <c:v>51.441291810000003</c:v>
                </c:pt>
                <c:pt idx="342">
                  <c:v>51.441291810000003</c:v>
                </c:pt>
                <c:pt idx="343">
                  <c:v>51.441291810000003</c:v>
                </c:pt>
                <c:pt idx="344">
                  <c:v>51.441291810000003</c:v>
                </c:pt>
                <c:pt idx="345">
                  <c:v>51.441284179999997</c:v>
                </c:pt>
                <c:pt idx="346">
                  <c:v>51.441284179999997</c:v>
                </c:pt>
                <c:pt idx="347">
                  <c:v>51.441284179999997</c:v>
                </c:pt>
                <c:pt idx="348">
                  <c:v>51.441276549999998</c:v>
                </c:pt>
                <c:pt idx="349">
                  <c:v>51.441276549999998</c:v>
                </c:pt>
                <c:pt idx="350">
                  <c:v>51.441276549999998</c:v>
                </c:pt>
                <c:pt idx="351">
                  <c:v>51.441276549999998</c:v>
                </c:pt>
                <c:pt idx="352">
                  <c:v>51.441268919999999</c:v>
                </c:pt>
                <c:pt idx="353">
                  <c:v>51.441268919999999</c:v>
                </c:pt>
                <c:pt idx="354">
                  <c:v>51.441268919999999</c:v>
                </c:pt>
                <c:pt idx="355">
                  <c:v>51.441268919999999</c:v>
                </c:pt>
                <c:pt idx="356">
                  <c:v>51.441268919999999</c:v>
                </c:pt>
                <c:pt idx="357">
                  <c:v>51.441268919999999</c:v>
                </c:pt>
                <c:pt idx="358">
                  <c:v>51.441268919999999</c:v>
                </c:pt>
                <c:pt idx="359">
                  <c:v>51.441268919999999</c:v>
                </c:pt>
                <c:pt idx="360">
                  <c:v>51.441268919999999</c:v>
                </c:pt>
                <c:pt idx="361">
                  <c:v>51.441268919999999</c:v>
                </c:pt>
                <c:pt idx="362">
                  <c:v>51.441268919999999</c:v>
                </c:pt>
                <c:pt idx="363">
                  <c:v>51.441268919999999</c:v>
                </c:pt>
                <c:pt idx="364">
                  <c:v>51.441268919999999</c:v>
                </c:pt>
                <c:pt idx="365">
                  <c:v>51.441268919999999</c:v>
                </c:pt>
                <c:pt idx="366">
                  <c:v>51.441268919999999</c:v>
                </c:pt>
                <c:pt idx="367">
                  <c:v>51.441268919999999</c:v>
                </c:pt>
                <c:pt idx="368">
                  <c:v>51.441268919999999</c:v>
                </c:pt>
                <c:pt idx="369">
                  <c:v>51.441268919999999</c:v>
                </c:pt>
                <c:pt idx="370">
                  <c:v>51.441268919999999</c:v>
                </c:pt>
                <c:pt idx="371">
                  <c:v>51.441268919999999</c:v>
                </c:pt>
                <c:pt idx="372">
                  <c:v>51.441268919999999</c:v>
                </c:pt>
                <c:pt idx="373">
                  <c:v>51.441268919999999</c:v>
                </c:pt>
                <c:pt idx="374">
                  <c:v>51.441268919999999</c:v>
                </c:pt>
                <c:pt idx="375">
                  <c:v>51.441268919999999</c:v>
                </c:pt>
                <c:pt idx="376">
                  <c:v>51.441268919999999</c:v>
                </c:pt>
                <c:pt idx="377">
                  <c:v>51.441268919999999</c:v>
                </c:pt>
                <c:pt idx="378">
                  <c:v>51.441268919999999</c:v>
                </c:pt>
                <c:pt idx="379">
                  <c:v>51.441268919999999</c:v>
                </c:pt>
                <c:pt idx="380">
                  <c:v>51.441268919999999</c:v>
                </c:pt>
                <c:pt idx="381">
                  <c:v>51.441268919999999</c:v>
                </c:pt>
                <c:pt idx="382">
                  <c:v>51.441268919999999</c:v>
                </c:pt>
                <c:pt idx="383">
                  <c:v>51.441268919999999</c:v>
                </c:pt>
                <c:pt idx="384">
                  <c:v>51.441268919999999</c:v>
                </c:pt>
                <c:pt idx="385">
                  <c:v>51.441268919999999</c:v>
                </c:pt>
                <c:pt idx="386">
                  <c:v>51.441268919999999</c:v>
                </c:pt>
                <c:pt idx="387">
                  <c:v>51.441268919999999</c:v>
                </c:pt>
                <c:pt idx="388">
                  <c:v>51.441268919999999</c:v>
                </c:pt>
                <c:pt idx="389">
                  <c:v>51.441268919999999</c:v>
                </c:pt>
                <c:pt idx="390">
                  <c:v>51.441268919999999</c:v>
                </c:pt>
                <c:pt idx="391">
                  <c:v>51.441268919999999</c:v>
                </c:pt>
                <c:pt idx="392">
                  <c:v>51.441268919999999</c:v>
                </c:pt>
                <c:pt idx="393">
                  <c:v>51.441268919999999</c:v>
                </c:pt>
                <c:pt idx="394">
                  <c:v>51.441268919999999</c:v>
                </c:pt>
                <c:pt idx="395">
                  <c:v>51.441268919999999</c:v>
                </c:pt>
                <c:pt idx="396">
                  <c:v>51.441268919999999</c:v>
                </c:pt>
                <c:pt idx="397">
                  <c:v>51.441268919999999</c:v>
                </c:pt>
                <c:pt idx="398">
                  <c:v>51.441268919999999</c:v>
                </c:pt>
                <c:pt idx="399">
                  <c:v>51.441268919999999</c:v>
                </c:pt>
                <c:pt idx="400">
                  <c:v>51.441268919999999</c:v>
                </c:pt>
                <c:pt idx="401">
                  <c:v>51.441268919999999</c:v>
                </c:pt>
                <c:pt idx="402">
                  <c:v>51.441268919999999</c:v>
                </c:pt>
                <c:pt idx="403">
                  <c:v>51.441268919999999</c:v>
                </c:pt>
                <c:pt idx="404">
                  <c:v>51.441268919999999</c:v>
                </c:pt>
                <c:pt idx="405">
                  <c:v>51.441268919999999</c:v>
                </c:pt>
                <c:pt idx="406">
                  <c:v>51.441268919999999</c:v>
                </c:pt>
                <c:pt idx="407">
                  <c:v>51.441268919999999</c:v>
                </c:pt>
                <c:pt idx="408">
                  <c:v>51.441268919999999</c:v>
                </c:pt>
                <c:pt idx="409">
                  <c:v>51.441268919999999</c:v>
                </c:pt>
                <c:pt idx="410">
                  <c:v>51.441268919999999</c:v>
                </c:pt>
                <c:pt idx="411">
                  <c:v>51.441268919999999</c:v>
                </c:pt>
                <c:pt idx="412">
                  <c:v>51.441268919999999</c:v>
                </c:pt>
                <c:pt idx="413">
                  <c:v>51.441268919999999</c:v>
                </c:pt>
                <c:pt idx="414">
                  <c:v>51.441268919999999</c:v>
                </c:pt>
                <c:pt idx="415">
                  <c:v>51.441268919999999</c:v>
                </c:pt>
                <c:pt idx="416">
                  <c:v>51.441268919999999</c:v>
                </c:pt>
                <c:pt idx="417">
                  <c:v>51.441268919999999</c:v>
                </c:pt>
                <c:pt idx="418">
                  <c:v>51.441268919999999</c:v>
                </c:pt>
                <c:pt idx="419">
                  <c:v>51.441268919999999</c:v>
                </c:pt>
                <c:pt idx="420">
                  <c:v>51.441268919999999</c:v>
                </c:pt>
                <c:pt idx="421">
                  <c:v>51.441268919999999</c:v>
                </c:pt>
                <c:pt idx="422">
                  <c:v>51.441268919999999</c:v>
                </c:pt>
                <c:pt idx="423">
                  <c:v>51.441268919999999</c:v>
                </c:pt>
                <c:pt idx="424">
                  <c:v>51.441268919999999</c:v>
                </c:pt>
                <c:pt idx="425">
                  <c:v>51.441268919999999</c:v>
                </c:pt>
                <c:pt idx="426">
                  <c:v>51.441268919999999</c:v>
                </c:pt>
                <c:pt idx="427">
                  <c:v>51.441268919999999</c:v>
                </c:pt>
                <c:pt idx="428">
                  <c:v>51.441268919999999</c:v>
                </c:pt>
                <c:pt idx="429">
                  <c:v>51.441268919999999</c:v>
                </c:pt>
                <c:pt idx="430">
                  <c:v>51.441268919999999</c:v>
                </c:pt>
                <c:pt idx="431">
                  <c:v>51.441268919999999</c:v>
                </c:pt>
                <c:pt idx="432">
                  <c:v>51.441268919999999</c:v>
                </c:pt>
                <c:pt idx="433">
                  <c:v>51.441268919999999</c:v>
                </c:pt>
                <c:pt idx="434">
                  <c:v>51.441268919999999</c:v>
                </c:pt>
                <c:pt idx="435">
                  <c:v>51.441268919999999</c:v>
                </c:pt>
                <c:pt idx="436">
                  <c:v>51.441268919999999</c:v>
                </c:pt>
                <c:pt idx="437">
                  <c:v>51.441284179999997</c:v>
                </c:pt>
                <c:pt idx="438">
                  <c:v>51.441284179999997</c:v>
                </c:pt>
                <c:pt idx="439">
                  <c:v>51.441284179999997</c:v>
                </c:pt>
                <c:pt idx="440">
                  <c:v>51.441291810000003</c:v>
                </c:pt>
                <c:pt idx="441">
                  <c:v>51.441291810000003</c:v>
                </c:pt>
                <c:pt idx="442">
                  <c:v>51.441291810000003</c:v>
                </c:pt>
                <c:pt idx="443">
                  <c:v>51.441291810000003</c:v>
                </c:pt>
                <c:pt idx="444">
                  <c:v>51.441291810000003</c:v>
                </c:pt>
                <c:pt idx="445">
                  <c:v>51.441291810000003</c:v>
                </c:pt>
                <c:pt idx="446">
                  <c:v>51.441299440000002</c:v>
                </c:pt>
                <c:pt idx="447">
                  <c:v>51.441299440000002</c:v>
                </c:pt>
                <c:pt idx="448">
                  <c:v>51.441299440000002</c:v>
                </c:pt>
                <c:pt idx="449">
                  <c:v>51.441299440000002</c:v>
                </c:pt>
                <c:pt idx="450">
                  <c:v>51.441307070000001</c:v>
                </c:pt>
                <c:pt idx="451">
                  <c:v>51.441307070000001</c:v>
                </c:pt>
                <c:pt idx="452">
                  <c:v>51.441307070000001</c:v>
                </c:pt>
                <c:pt idx="453">
                  <c:v>51.441318510000002</c:v>
                </c:pt>
                <c:pt idx="454">
                  <c:v>51.441318510000002</c:v>
                </c:pt>
                <c:pt idx="455">
                  <c:v>51.441326140000001</c:v>
                </c:pt>
                <c:pt idx="456">
                  <c:v>51.441326140000001</c:v>
                </c:pt>
                <c:pt idx="457">
                  <c:v>51.441326140000001</c:v>
                </c:pt>
                <c:pt idx="458">
                  <c:v>51.441326140000001</c:v>
                </c:pt>
                <c:pt idx="459">
                  <c:v>51.441326140000001</c:v>
                </c:pt>
                <c:pt idx="460">
                  <c:v>51.441326140000001</c:v>
                </c:pt>
                <c:pt idx="461">
                  <c:v>51.441326140000001</c:v>
                </c:pt>
                <c:pt idx="462">
                  <c:v>51.441326140000001</c:v>
                </c:pt>
                <c:pt idx="463">
                  <c:v>51.441326140000001</c:v>
                </c:pt>
                <c:pt idx="464">
                  <c:v>51.441326140000001</c:v>
                </c:pt>
                <c:pt idx="465">
                  <c:v>51.441326140000001</c:v>
                </c:pt>
                <c:pt idx="466">
                  <c:v>51.441326140000001</c:v>
                </c:pt>
                <c:pt idx="467">
                  <c:v>51.441326140000001</c:v>
                </c:pt>
                <c:pt idx="468">
                  <c:v>51.441326140000001</c:v>
                </c:pt>
                <c:pt idx="469">
                  <c:v>51.441326140000001</c:v>
                </c:pt>
                <c:pt idx="470">
                  <c:v>51.441326140000001</c:v>
                </c:pt>
                <c:pt idx="471">
                  <c:v>51.441326140000001</c:v>
                </c:pt>
                <c:pt idx="472">
                  <c:v>51.441326140000001</c:v>
                </c:pt>
                <c:pt idx="473">
                  <c:v>51.441326140000001</c:v>
                </c:pt>
                <c:pt idx="474">
                  <c:v>51.441326140000001</c:v>
                </c:pt>
                <c:pt idx="475">
                  <c:v>51.441326140000001</c:v>
                </c:pt>
                <c:pt idx="476">
                  <c:v>51.441326140000001</c:v>
                </c:pt>
                <c:pt idx="477">
                  <c:v>51.441326140000001</c:v>
                </c:pt>
                <c:pt idx="478">
                  <c:v>51.441326140000001</c:v>
                </c:pt>
                <c:pt idx="479">
                  <c:v>51.441326140000001</c:v>
                </c:pt>
                <c:pt idx="480">
                  <c:v>51.441326140000001</c:v>
                </c:pt>
                <c:pt idx="481">
                  <c:v>51.441326140000001</c:v>
                </c:pt>
                <c:pt idx="482">
                  <c:v>51.441326140000001</c:v>
                </c:pt>
                <c:pt idx="483">
                  <c:v>51.441326140000001</c:v>
                </c:pt>
                <c:pt idx="484">
                  <c:v>51.441326140000001</c:v>
                </c:pt>
                <c:pt idx="485">
                  <c:v>51.441326140000001</c:v>
                </c:pt>
                <c:pt idx="486">
                  <c:v>51.441326140000001</c:v>
                </c:pt>
                <c:pt idx="487">
                  <c:v>51.441326140000001</c:v>
                </c:pt>
                <c:pt idx="488">
                  <c:v>51.441326140000001</c:v>
                </c:pt>
                <c:pt idx="489">
                  <c:v>51.441326140000001</c:v>
                </c:pt>
                <c:pt idx="490">
                  <c:v>51.441326140000001</c:v>
                </c:pt>
                <c:pt idx="491">
                  <c:v>51.441326140000001</c:v>
                </c:pt>
                <c:pt idx="492">
                  <c:v>51.441291810000003</c:v>
                </c:pt>
                <c:pt idx="493">
                  <c:v>51.441291810000003</c:v>
                </c:pt>
                <c:pt idx="494">
                  <c:v>51.441291810000003</c:v>
                </c:pt>
                <c:pt idx="495">
                  <c:v>51.441291810000003</c:v>
                </c:pt>
                <c:pt idx="496">
                  <c:v>51.441291810000003</c:v>
                </c:pt>
                <c:pt idx="497">
                  <c:v>51.441291810000003</c:v>
                </c:pt>
                <c:pt idx="498">
                  <c:v>51.441291810000003</c:v>
                </c:pt>
                <c:pt idx="499">
                  <c:v>51.441284179999997</c:v>
                </c:pt>
                <c:pt idx="500">
                  <c:v>51.441284179999997</c:v>
                </c:pt>
                <c:pt idx="501">
                  <c:v>51.441284179999997</c:v>
                </c:pt>
                <c:pt idx="502">
                  <c:v>51.441284179999997</c:v>
                </c:pt>
                <c:pt idx="503">
                  <c:v>51.441284179999997</c:v>
                </c:pt>
                <c:pt idx="504">
                  <c:v>51.441284179999997</c:v>
                </c:pt>
                <c:pt idx="505">
                  <c:v>51.441284179999997</c:v>
                </c:pt>
                <c:pt idx="506">
                  <c:v>51.441284179999997</c:v>
                </c:pt>
                <c:pt idx="507">
                  <c:v>51.441276549999998</c:v>
                </c:pt>
                <c:pt idx="508">
                  <c:v>51.441276549999998</c:v>
                </c:pt>
                <c:pt idx="509">
                  <c:v>51.441276549999998</c:v>
                </c:pt>
                <c:pt idx="510">
                  <c:v>51.441276549999998</c:v>
                </c:pt>
                <c:pt idx="511">
                  <c:v>51.441276549999998</c:v>
                </c:pt>
                <c:pt idx="512">
                  <c:v>51.441276549999998</c:v>
                </c:pt>
                <c:pt idx="513">
                  <c:v>51.441276549999998</c:v>
                </c:pt>
                <c:pt idx="514">
                  <c:v>51.441276549999998</c:v>
                </c:pt>
                <c:pt idx="515">
                  <c:v>51.441276549999998</c:v>
                </c:pt>
                <c:pt idx="516">
                  <c:v>51.441276549999998</c:v>
                </c:pt>
                <c:pt idx="517">
                  <c:v>51.441276549999998</c:v>
                </c:pt>
                <c:pt idx="518">
                  <c:v>51.441276549999998</c:v>
                </c:pt>
                <c:pt idx="519">
                  <c:v>51.441276549999998</c:v>
                </c:pt>
                <c:pt idx="520">
                  <c:v>51.441276549999998</c:v>
                </c:pt>
                <c:pt idx="521">
                  <c:v>51.441276549999998</c:v>
                </c:pt>
                <c:pt idx="522">
                  <c:v>51.441276549999998</c:v>
                </c:pt>
                <c:pt idx="523">
                  <c:v>51.441276549999998</c:v>
                </c:pt>
                <c:pt idx="524">
                  <c:v>51.441276549999998</c:v>
                </c:pt>
                <c:pt idx="525">
                  <c:v>51.441276549999998</c:v>
                </c:pt>
                <c:pt idx="526">
                  <c:v>51.441276549999998</c:v>
                </c:pt>
                <c:pt idx="527">
                  <c:v>51.441276549999998</c:v>
                </c:pt>
                <c:pt idx="528">
                  <c:v>51.441276549999998</c:v>
                </c:pt>
                <c:pt idx="529">
                  <c:v>51.441276549999998</c:v>
                </c:pt>
                <c:pt idx="530">
                  <c:v>51.441276549999998</c:v>
                </c:pt>
                <c:pt idx="531">
                  <c:v>51.441276549999998</c:v>
                </c:pt>
                <c:pt idx="532">
                  <c:v>51.441276549999998</c:v>
                </c:pt>
                <c:pt idx="533">
                  <c:v>51.441276549999998</c:v>
                </c:pt>
                <c:pt idx="534">
                  <c:v>51.441276549999998</c:v>
                </c:pt>
                <c:pt idx="535">
                  <c:v>51.441276549999998</c:v>
                </c:pt>
                <c:pt idx="536">
                  <c:v>51.441276549999998</c:v>
                </c:pt>
                <c:pt idx="537">
                  <c:v>51.441276549999998</c:v>
                </c:pt>
                <c:pt idx="538">
                  <c:v>51.441276549999998</c:v>
                </c:pt>
                <c:pt idx="539">
                  <c:v>51.441276549999998</c:v>
                </c:pt>
                <c:pt idx="540">
                  <c:v>51.441276549999998</c:v>
                </c:pt>
                <c:pt idx="541">
                  <c:v>51.441276549999998</c:v>
                </c:pt>
                <c:pt idx="542">
                  <c:v>51.441276549999998</c:v>
                </c:pt>
                <c:pt idx="543">
                  <c:v>51.441276549999998</c:v>
                </c:pt>
                <c:pt idx="544">
                  <c:v>51.441276549999998</c:v>
                </c:pt>
                <c:pt idx="545">
                  <c:v>51.441276549999998</c:v>
                </c:pt>
                <c:pt idx="546">
                  <c:v>51.441276549999998</c:v>
                </c:pt>
                <c:pt idx="547">
                  <c:v>51.441276549999998</c:v>
                </c:pt>
                <c:pt idx="548">
                  <c:v>51.441276549999998</c:v>
                </c:pt>
                <c:pt idx="549">
                  <c:v>51.441276549999998</c:v>
                </c:pt>
                <c:pt idx="550">
                  <c:v>51.441276549999998</c:v>
                </c:pt>
                <c:pt idx="551">
                  <c:v>51.441276549999998</c:v>
                </c:pt>
                <c:pt idx="552">
                  <c:v>51.441276549999998</c:v>
                </c:pt>
                <c:pt idx="553">
                  <c:v>51.441276549999998</c:v>
                </c:pt>
                <c:pt idx="554">
                  <c:v>51.441276549999998</c:v>
                </c:pt>
                <c:pt idx="555">
                  <c:v>51.441276549999998</c:v>
                </c:pt>
                <c:pt idx="556">
                  <c:v>51.441276549999998</c:v>
                </c:pt>
                <c:pt idx="557">
                  <c:v>51.441276549999998</c:v>
                </c:pt>
                <c:pt idx="558">
                  <c:v>51.441276549999998</c:v>
                </c:pt>
                <c:pt idx="559">
                  <c:v>51.441276549999998</c:v>
                </c:pt>
                <c:pt idx="560">
                  <c:v>51.441276549999998</c:v>
                </c:pt>
                <c:pt idx="561">
                  <c:v>51.441276549999998</c:v>
                </c:pt>
                <c:pt idx="562">
                  <c:v>51.441276549999998</c:v>
                </c:pt>
                <c:pt idx="563">
                  <c:v>51.441276549999998</c:v>
                </c:pt>
                <c:pt idx="564">
                  <c:v>51.441276549999998</c:v>
                </c:pt>
                <c:pt idx="565">
                  <c:v>51.441276549999998</c:v>
                </c:pt>
                <c:pt idx="566">
                  <c:v>51.441276549999998</c:v>
                </c:pt>
                <c:pt idx="567">
                  <c:v>51.441276549999998</c:v>
                </c:pt>
                <c:pt idx="568">
                  <c:v>51.441276549999998</c:v>
                </c:pt>
                <c:pt idx="569">
                  <c:v>51.441276549999998</c:v>
                </c:pt>
                <c:pt idx="570">
                  <c:v>51.441276549999998</c:v>
                </c:pt>
                <c:pt idx="571">
                  <c:v>51.441276549999998</c:v>
                </c:pt>
                <c:pt idx="572">
                  <c:v>51.441276549999998</c:v>
                </c:pt>
                <c:pt idx="573">
                  <c:v>51.441276549999998</c:v>
                </c:pt>
                <c:pt idx="574">
                  <c:v>51.441276549999998</c:v>
                </c:pt>
                <c:pt idx="575">
                  <c:v>51.441276549999998</c:v>
                </c:pt>
                <c:pt idx="576">
                  <c:v>51.441276549999998</c:v>
                </c:pt>
                <c:pt idx="577">
                  <c:v>51.441276549999998</c:v>
                </c:pt>
                <c:pt idx="578">
                  <c:v>51.441276549999998</c:v>
                </c:pt>
                <c:pt idx="579">
                  <c:v>51.441276549999998</c:v>
                </c:pt>
                <c:pt idx="580">
                  <c:v>51.441276549999998</c:v>
                </c:pt>
                <c:pt idx="581">
                  <c:v>51.441276549999998</c:v>
                </c:pt>
                <c:pt idx="582">
                  <c:v>51.441276549999998</c:v>
                </c:pt>
                <c:pt idx="583">
                  <c:v>51.441276549999998</c:v>
                </c:pt>
                <c:pt idx="584">
                  <c:v>51.441276549999998</c:v>
                </c:pt>
                <c:pt idx="585">
                  <c:v>51.441276549999998</c:v>
                </c:pt>
                <c:pt idx="586">
                  <c:v>51.441276549999998</c:v>
                </c:pt>
                <c:pt idx="587">
                  <c:v>51.441276549999998</c:v>
                </c:pt>
                <c:pt idx="588">
                  <c:v>51.441276549999998</c:v>
                </c:pt>
                <c:pt idx="589">
                  <c:v>51.441276549999998</c:v>
                </c:pt>
                <c:pt idx="590">
                  <c:v>51.441276549999998</c:v>
                </c:pt>
                <c:pt idx="591">
                  <c:v>51.441276549999998</c:v>
                </c:pt>
                <c:pt idx="592">
                  <c:v>51.441276549999998</c:v>
                </c:pt>
                <c:pt idx="593">
                  <c:v>51.441276549999998</c:v>
                </c:pt>
                <c:pt idx="594">
                  <c:v>51.441276549999998</c:v>
                </c:pt>
                <c:pt idx="595">
                  <c:v>51.441276549999998</c:v>
                </c:pt>
                <c:pt idx="596">
                  <c:v>51.441276549999998</c:v>
                </c:pt>
                <c:pt idx="597">
                  <c:v>51.441276549999998</c:v>
                </c:pt>
                <c:pt idx="598">
                  <c:v>51.441276549999998</c:v>
                </c:pt>
                <c:pt idx="599">
                  <c:v>51.441276549999998</c:v>
                </c:pt>
                <c:pt idx="600">
                  <c:v>51.441276549999998</c:v>
                </c:pt>
                <c:pt idx="601">
                  <c:v>51.441276549999998</c:v>
                </c:pt>
                <c:pt idx="602">
                  <c:v>51.441276549999998</c:v>
                </c:pt>
                <c:pt idx="603">
                  <c:v>51.441276549999998</c:v>
                </c:pt>
                <c:pt idx="604">
                  <c:v>51.441276549999998</c:v>
                </c:pt>
                <c:pt idx="605">
                  <c:v>51.441276549999998</c:v>
                </c:pt>
                <c:pt idx="606">
                  <c:v>51.441276549999998</c:v>
                </c:pt>
                <c:pt idx="607">
                  <c:v>51.441276549999998</c:v>
                </c:pt>
                <c:pt idx="608">
                  <c:v>51.441276549999998</c:v>
                </c:pt>
                <c:pt idx="609">
                  <c:v>51.441276549999998</c:v>
                </c:pt>
                <c:pt idx="610">
                  <c:v>51.441276549999998</c:v>
                </c:pt>
                <c:pt idx="611">
                  <c:v>51.441276549999998</c:v>
                </c:pt>
                <c:pt idx="612">
                  <c:v>51.441276549999998</c:v>
                </c:pt>
                <c:pt idx="613">
                  <c:v>51.441276549999998</c:v>
                </c:pt>
                <c:pt idx="614">
                  <c:v>51.441276549999998</c:v>
                </c:pt>
                <c:pt idx="615">
                  <c:v>51.441276549999998</c:v>
                </c:pt>
                <c:pt idx="616">
                  <c:v>51.441276549999998</c:v>
                </c:pt>
                <c:pt idx="617">
                  <c:v>51.441276549999998</c:v>
                </c:pt>
                <c:pt idx="618">
                  <c:v>51.441276549999998</c:v>
                </c:pt>
                <c:pt idx="619">
                  <c:v>51.441276549999998</c:v>
                </c:pt>
                <c:pt idx="620">
                  <c:v>51.441276549999998</c:v>
                </c:pt>
                <c:pt idx="621">
                  <c:v>51.441276549999998</c:v>
                </c:pt>
                <c:pt idx="622">
                  <c:v>51.441276549999998</c:v>
                </c:pt>
                <c:pt idx="623">
                  <c:v>51.441276549999998</c:v>
                </c:pt>
                <c:pt idx="624">
                  <c:v>51.441276549999998</c:v>
                </c:pt>
                <c:pt idx="625">
                  <c:v>51.441276549999998</c:v>
                </c:pt>
                <c:pt idx="626">
                  <c:v>51.441276549999998</c:v>
                </c:pt>
                <c:pt idx="627">
                  <c:v>51.441276549999998</c:v>
                </c:pt>
                <c:pt idx="628">
                  <c:v>51.441276549999998</c:v>
                </c:pt>
                <c:pt idx="629">
                  <c:v>51.441276549999998</c:v>
                </c:pt>
                <c:pt idx="630">
                  <c:v>51.441276549999998</c:v>
                </c:pt>
                <c:pt idx="631">
                  <c:v>51.441276549999998</c:v>
                </c:pt>
                <c:pt idx="632">
                  <c:v>51.441276549999998</c:v>
                </c:pt>
                <c:pt idx="633">
                  <c:v>51.441276549999998</c:v>
                </c:pt>
                <c:pt idx="634">
                  <c:v>51.441276549999998</c:v>
                </c:pt>
                <c:pt idx="635">
                  <c:v>51.441276549999998</c:v>
                </c:pt>
                <c:pt idx="636">
                  <c:v>51.441276549999998</c:v>
                </c:pt>
                <c:pt idx="637">
                  <c:v>51.441276549999998</c:v>
                </c:pt>
                <c:pt idx="638">
                  <c:v>51.441276549999998</c:v>
                </c:pt>
                <c:pt idx="639">
                  <c:v>51.441276549999998</c:v>
                </c:pt>
                <c:pt idx="640">
                  <c:v>51.441276549999998</c:v>
                </c:pt>
                <c:pt idx="641">
                  <c:v>51.441276549999998</c:v>
                </c:pt>
                <c:pt idx="642">
                  <c:v>51.441276549999998</c:v>
                </c:pt>
                <c:pt idx="643">
                  <c:v>51.441276549999998</c:v>
                </c:pt>
                <c:pt idx="644">
                  <c:v>51.441276549999998</c:v>
                </c:pt>
                <c:pt idx="645">
                  <c:v>51.441276549999998</c:v>
                </c:pt>
                <c:pt idx="646">
                  <c:v>51.441276549999998</c:v>
                </c:pt>
                <c:pt idx="647">
                  <c:v>51.441276549999998</c:v>
                </c:pt>
                <c:pt idx="648">
                  <c:v>51.441276549999998</c:v>
                </c:pt>
                <c:pt idx="649">
                  <c:v>51.441276549999998</c:v>
                </c:pt>
                <c:pt idx="650">
                  <c:v>51.441276549999998</c:v>
                </c:pt>
                <c:pt idx="651">
                  <c:v>51.441276549999998</c:v>
                </c:pt>
                <c:pt idx="652">
                  <c:v>51.441276549999998</c:v>
                </c:pt>
                <c:pt idx="653">
                  <c:v>51.441276549999998</c:v>
                </c:pt>
                <c:pt idx="654">
                  <c:v>51.441276549999998</c:v>
                </c:pt>
                <c:pt idx="655">
                  <c:v>51.441276549999998</c:v>
                </c:pt>
                <c:pt idx="656">
                  <c:v>51.441276549999998</c:v>
                </c:pt>
                <c:pt idx="657">
                  <c:v>51.441276549999998</c:v>
                </c:pt>
                <c:pt idx="658">
                  <c:v>51.441276549999998</c:v>
                </c:pt>
                <c:pt idx="659">
                  <c:v>51.441276549999998</c:v>
                </c:pt>
                <c:pt idx="660">
                  <c:v>51.441276549999998</c:v>
                </c:pt>
                <c:pt idx="661">
                  <c:v>51.441276549999998</c:v>
                </c:pt>
                <c:pt idx="662">
                  <c:v>51.441276549999998</c:v>
                </c:pt>
                <c:pt idx="663">
                  <c:v>51.441276549999998</c:v>
                </c:pt>
                <c:pt idx="664">
                  <c:v>51.441276549999998</c:v>
                </c:pt>
                <c:pt idx="665">
                  <c:v>51.441307070000001</c:v>
                </c:pt>
                <c:pt idx="666">
                  <c:v>51.441307070000001</c:v>
                </c:pt>
                <c:pt idx="667">
                  <c:v>51.441307070000001</c:v>
                </c:pt>
                <c:pt idx="668">
                  <c:v>51.441318510000002</c:v>
                </c:pt>
                <c:pt idx="669">
                  <c:v>51.441318510000002</c:v>
                </c:pt>
                <c:pt idx="670">
                  <c:v>51.441318510000002</c:v>
                </c:pt>
                <c:pt idx="671">
                  <c:v>51.441318510000002</c:v>
                </c:pt>
                <c:pt idx="672">
                  <c:v>51.441326140000001</c:v>
                </c:pt>
                <c:pt idx="673">
                  <c:v>51.441326140000001</c:v>
                </c:pt>
                <c:pt idx="674">
                  <c:v>51.441326140000001</c:v>
                </c:pt>
                <c:pt idx="675">
                  <c:v>51.441326140000001</c:v>
                </c:pt>
                <c:pt idx="676">
                  <c:v>51.441326140000001</c:v>
                </c:pt>
                <c:pt idx="677">
                  <c:v>51.44133377</c:v>
                </c:pt>
                <c:pt idx="678">
                  <c:v>51.44133377</c:v>
                </c:pt>
                <c:pt idx="679">
                  <c:v>51.44133377</c:v>
                </c:pt>
                <c:pt idx="680">
                  <c:v>51.44133377</c:v>
                </c:pt>
                <c:pt idx="681">
                  <c:v>51.441341399999999</c:v>
                </c:pt>
                <c:pt idx="682">
                  <c:v>51.441341399999999</c:v>
                </c:pt>
                <c:pt idx="683">
                  <c:v>51.441341399999999</c:v>
                </c:pt>
                <c:pt idx="684">
                  <c:v>51.441341399999999</c:v>
                </c:pt>
                <c:pt idx="685">
                  <c:v>51.441341399999999</c:v>
                </c:pt>
                <c:pt idx="686">
                  <c:v>51.441341399999999</c:v>
                </c:pt>
                <c:pt idx="687">
                  <c:v>51.441349029999998</c:v>
                </c:pt>
                <c:pt idx="688">
                  <c:v>51.441349029999998</c:v>
                </c:pt>
                <c:pt idx="689">
                  <c:v>51.441349029999998</c:v>
                </c:pt>
                <c:pt idx="690">
                  <c:v>51.441349029999998</c:v>
                </c:pt>
                <c:pt idx="691">
                  <c:v>51.441349029999998</c:v>
                </c:pt>
                <c:pt idx="692">
                  <c:v>51.441349029999998</c:v>
                </c:pt>
                <c:pt idx="693">
                  <c:v>51.441349029999998</c:v>
                </c:pt>
                <c:pt idx="694">
                  <c:v>51.441349029999998</c:v>
                </c:pt>
                <c:pt idx="695">
                  <c:v>51.441349029999998</c:v>
                </c:pt>
                <c:pt idx="696">
                  <c:v>51.441349029999998</c:v>
                </c:pt>
                <c:pt idx="697">
                  <c:v>51.441349029999998</c:v>
                </c:pt>
                <c:pt idx="698">
                  <c:v>51.441349029999998</c:v>
                </c:pt>
                <c:pt idx="699">
                  <c:v>51.441349029999998</c:v>
                </c:pt>
                <c:pt idx="700">
                  <c:v>51.441349029999998</c:v>
                </c:pt>
                <c:pt idx="701">
                  <c:v>51.441349029999998</c:v>
                </c:pt>
                <c:pt idx="702">
                  <c:v>51.441349029999998</c:v>
                </c:pt>
                <c:pt idx="703">
                  <c:v>51.441349029999998</c:v>
                </c:pt>
                <c:pt idx="704">
                  <c:v>51.441349029999998</c:v>
                </c:pt>
                <c:pt idx="705">
                  <c:v>51.441349029999998</c:v>
                </c:pt>
                <c:pt idx="706">
                  <c:v>51.441349029999998</c:v>
                </c:pt>
                <c:pt idx="707">
                  <c:v>51.441349029999998</c:v>
                </c:pt>
                <c:pt idx="708">
                  <c:v>51.441349029999998</c:v>
                </c:pt>
                <c:pt idx="709">
                  <c:v>51.441390990000002</c:v>
                </c:pt>
                <c:pt idx="710">
                  <c:v>51.441390990000002</c:v>
                </c:pt>
                <c:pt idx="711">
                  <c:v>51.441398620000001</c:v>
                </c:pt>
                <c:pt idx="712">
                  <c:v>51.441398620000001</c:v>
                </c:pt>
                <c:pt idx="713">
                  <c:v>51.441398620000001</c:v>
                </c:pt>
                <c:pt idx="714">
                  <c:v>51.44140625</c:v>
                </c:pt>
                <c:pt idx="715">
                  <c:v>51.44140625</c:v>
                </c:pt>
                <c:pt idx="716">
                  <c:v>51.441413879999999</c:v>
                </c:pt>
                <c:pt idx="717">
                  <c:v>51.441413879999999</c:v>
                </c:pt>
                <c:pt idx="718">
                  <c:v>51.441413879999999</c:v>
                </c:pt>
                <c:pt idx="719">
                  <c:v>51.441413879999999</c:v>
                </c:pt>
                <c:pt idx="720">
                  <c:v>51.441421509999998</c:v>
                </c:pt>
                <c:pt idx="721">
                  <c:v>51.441421509999998</c:v>
                </c:pt>
                <c:pt idx="722">
                  <c:v>51.441429139999997</c:v>
                </c:pt>
                <c:pt idx="723">
                  <c:v>51.441429139999997</c:v>
                </c:pt>
                <c:pt idx="724">
                  <c:v>51.441429139999997</c:v>
                </c:pt>
                <c:pt idx="725">
                  <c:v>51.441440579999998</c:v>
                </c:pt>
                <c:pt idx="726">
                  <c:v>51.441440579999998</c:v>
                </c:pt>
                <c:pt idx="727">
                  <c:v>51.441448209999997</c:v>
                </c:pt>
                <c:pt idx="728">
                  <c:v>51.441448209999997</c:v>
                </c:pt>
                <c:pt idx="729">
                  <c:v>51.441448209999997</c:v>
                </c:pt>
                <c:pt idx="730">
                  <c:v>51.441448209999997</c:v>
                </c:pt>
                <c:pt idx="731">
                  <c:v>51.441455840000003</c:v>
                </c:pt>
                <c:pt idx="732">
                  <c:v>51.441455840000003</c:v>
                </c:pt>
                <c:pt idx="733">
                  <c:v>51.441455840000003</c:v>
                </c:pt>
                <c:pt idx="734">
                  <c:v>51.441463470000002</c:v>
                </c:pt>
                <c:pt idx="735">
                  <c:v>51.441463470000002</c:v>
                </c:pt>
                <c:pt idx="736">
                  <c:v>51.441471100000001</c:v>
                </c:pt>
                <c:pt idx="737">
                  <c:v>51.441471100000001</c:v>
                </c:pt>
                <c:pt idx="738">
                  <c:v>51.441471100000001</c:v>
                </c:pt>
                <c:pt idx="739">
                  <c:v>51.441471100000001</c:v>
                </c:pt>
                <c:pt idx="740">
                  <c:v>51.441471100000001</c:v>
                </c:pt>
                <c:pt idx="741">
                  <c:v>51.441471100000001</c:v>
                </c:pt>
                <c:pt idx="742">
                  <c:v>51.44147873</c:v>
                </c:pt>
                <c:pt idx="743">
                  <c:v>51.44147873</c:v>
                </c:pt>
                <c:pt idx="744">
                  <c:v>51.44147873</c:v>
                </c:pt>
                <c:pt idx="745">
                  <c:v>51.44147873</c:v>
                </c:pt>
                <c:pt idx="746">
                  <c:v>51.44147873</c:v>
                </c:pt>
                <c:pt idx="747">
                  <c:v>51.44147873</c:v>
                </c:pt>
                <c:pt idx="748">
                  <c:v>51.44147873</c:v>
                </c:pt>
                <c:pt idx="749">
                  <c:v>51.44147873</c:v>
                </c:pt>
                <c:pt idx="750">
                  <c:v>51.44147873</c:v>
                </c:pt>
                <c:pt idx="751">
                  <c:v>51.44147873</c:v>
                </c:pt>
                <c:pt idx="752">
                  <c:v>51.44147873</c:v>
                </c:pt>
                <c:pt idx="753">
                  <c:v>51.441471100000001</c:v>
                </c:pt>
                <c:pt idx="754">
                  <c:v>51.441471100000001</c:v>
                </c:pt>
                <c:pt idx="755">
                  <c:v>51.441471100000001</c:v>
                </c:pt>
                <c:pt idx="756">
                  <c:v>51.441471100000001</c:v>
                </c:pt>
                <c:pt idx="757">
                  <c:v>51.441471100000001</c:v>
                </c:pt>
                <c:pt idx="758">
                  <c:v>51.441463470000002</c:v>
                </c:pt>
                <c:pt idx="759">
                  <c:v>51.441463470000002</c:v>
                </c:pt>
                <c:pt idx="760">
                  <c:v>51.441463470000002</c:v>
                </c:pt>
                <c:pt idx="761">
                  <c:v>51.441463470000002</c:v>
                </c:pt>
                <c:pt idx="762">
                  <c:v>51.441463470000002</c:v>
                </c:pt>
                <c:pt idx="763">
                  <c:v>51.441463470000002</c:v>
                </c:pt>
                <c:pt idx="764">
                  <c:v>51.441463470000002</c:v>
                </c:pt>
                <c:pt idx="765">
                  <c:v>51.441463470000002</c:v>
                </c:pt>
                <c:pt idx="766">
                  <c:v>51.441463470000002</c:v>
                </c:pt>
                <c:pt idx="767">
                  <c:v>51.441463470000002</c:v>
                </c:pt>
                <c:pt idx="768">
                  <c:v>51.441471100000001</c:v>
                </c:pt>
                <c:pt idx="769">
                  <c:v>51.441471100000001</c:v>
                </c:pt>
                <c:pt idx="770">
                  <c:v>51.441471100000001</c:v>
                </c:pt>
                <c:pt idx="771">
                  <c:v>51.44147873</c:v>
                </c:pt>
                <c:pt idx="772">
                  <c:v>51.44147873</c:v>
                </c:pt>
                <c:pt idx="773">
                  <c:v>51.441486359999999</c:v>
                </c:pt>
                <c:pt idx="774">
                  <c:v>51.441486359999999</c:v>
                </c:pt>
                <c:pt idx="775">
                  <c:v>51.441486359999999</c:v>
                </c:pt>
                <c:pt idx="776">
                  <c:v>51.441486359999999</c:v>
                </c:pt>
                <c:pt idx="777">
                  <c:v>51.441493989999998</c:v>
                </c:pt>
                <c:pt idx="778">
                  <c:v>51.441493989999998</c:v>
                </c:pt>
                <c:pt idx="779">
                  <c:v>51.441493989999998</c:v>
                </c:pt>
                <c:pt idx="780">
                  <c:v>51.441493989999998</c:v>
                </c:pt>
                <c:pt idx="781">
                  <c:v>51.441493989999998</c:v>
                </c:pt>
                <c:pt idx="782">
                  <c:v>51.441505429999999</c:v>
                </c:pt>
                <c:pt idx="783">
                  <c:v>51.441505429999999</c:v>
                </c:pt>
                <c:pt idx="784">
                  <c:v>51.441505429999999</c:v>
                </c:pt>
                <c:pt idx="785">
                  <c:v>51.441505429999999</c:v>
                </c:pt>
                <c:pt idx="786">
                  <c:v>51.441505429999999</c:v>
                </c:pt>
                <c:pt idx="787">
                  <c:v>51.441505429999999</c:v>
                </c:pt>
                <c:pt idx="788">
                  <c:v>51.441505429999999</c:v>
                </c:pt>
                <c:pt idx="789">
                  <c:v>51.441505429999999</c:v>
                </c:pt>
                <c:pt idx="790">
                  <c:v>51.441505429999999</c:v>
                </c:pt>
                <c:pt idx="791">
                  <c:v>51.441505429999999</c:v>
                </c:pt>
                <c:pt idx="792">
                  <c:v>51.441505429999999</c:v>
                </c:pt>
                <c:pt idx="793">
                  <c:v>51.441505429999999</c:v>
                </c:pt>
                <c:pt idx="794">
                  <c:v>51.441505429999999</c:v>
                </c:pt>
                <c:pt idx="795">
                  <c:v>51.441505429999999</c:v>
                </c:pt>
                <c:pt idx="796">
                  <c:v>51.441505429999999</c:v>
                </c:pt>
                <c:pt idx="797">
                  <c:v>51.441505429999999</c:v>
                </c:pt>
                <c:pt idx="798">
                  <c:v>51.441505429999999</c:v>
                </c:pt>
                <c:pt idx="799">
                  <c:v>51.441505429999999</c:v>
                </c:pt>
                <c:pt idx="800">
                  <c:v>51.441505429999999</c:v>
                </c:pt>
                <c:pt idx="801">
                  <c:v>51.441505429999999</c:v>
                </c:pt>
                <c:pt idx="802">
                  <c:v>51.441505429999999</c:v>
                </c:pt>
                <c:pt idx="803">
                  <c:v>51.441505429999999</c:v>
                </c:pt>
                <c:pt idx="804">
                  <c:v>51.441505429999999</c:v>
                </c:pt>
                <c:pt idx="805">
                  <c:v>51.441505429999999</c:v>
                </c:pt>
                <c:pt idx="806">
                  <c:v>51.441505429999999</c:v>
                </c:pt>
                <c:pt idx="807">
                  <c:v>51.441505429999999</c:v>
                </c:pt>
                <c:pt idx="808">
                  <c:v>51.441505429999999</c:v>
                </c:pt>
                <c:pt idx="809">
                  <c:v>51.441505429999999</c:v>
                </c:pt>
                <c:pt idx="810">
                  <c:v>51.441505429999999</c:v>
                </c:pt>
                <c:pt idx="811">
                  <c:v>51.441505429999999</c:v>
                </c:pt>
                <c:pt idx="812">
                  <c:v>51.441505429999999</c:v>
                </c:pt>
                <c:pt idx="813">
                  <c:v>51.441505429999999</c:v>
                </c:pt>
                <c:pt idx="814">
                  <c:v>51.441505429999999</c:v>
                </c:pt>
                <c:pt idx="815">
                  <c:v>51.441505429999999</c:v>
                </c:pt>
                <c:pt idx="816">
                  <c:v>51.441505429999999</c:v>
                </c:pt>
                <c:pt idx="817">
                  <c:v>51.441505429999999</c:v>
                </c:pt>
                <c:pt idx="818">
                  <c:v>51.441505429999999</c:v>
                </c:pt>
                <c:pt idx="819">
                  <c:v>51.441505429999999</c:v>
                </c:pt>
                <c:pt idx="820">
                  <c:v>51.441505429999999</c:v>
                </c:pt>
                <c:pt idx="821">
                  <c:v>51.441505429999999</c:v>
                </c:pt>
                <c:pt idx="822">
                  <c:v>51.441505429999999</c:v>
                </c:pt>
                <c:pt idx="823">
                  <c:v>51.441505429999999</c:v>
                </c:pt>
                <c:pt idx="824">
                  <c:v>51.441505429999999</c:v>
                </c:pt>
                <c:pt idx="825">
                  <c:v>51.441505429999999</c:v>
                </c:pt>
                <c:pt idx="826">
                  <c:v>51.441505429999999</c:v>
                </c:pt>
                <c:pt idx="827">
                  <c:v>51.441505429999999</c:v>
                </c:pt>
                <c:pt idx="828">
                  <c:v>51.441505429999999</c:v>
                </c:pt>
                <c:pt idx="829">
                  <c:v>51.441505429999999</c:v>
                </c:pt>
                <c:pt idx="830">
                  <c:v>51.441505429999999</c:v>
                </c:pt>
                <c:pt idx="831">
                  <c:v>51.441505429999999</c:v>
                </c:pt>
                <c:pt idx="832">
                  <c:v>51.441505429999999</c:v>
                </c:pt>
                <c:pt idx="833">
                  <c:v>51.441505429999999</c:v>
                </c:pt>
                <c:pt idx="834">
                  <c:v>51.441513059999998</c:v>
                </c:pt>
                <c:pt idx="835">
                  <c:v>51.441513059999998</c:v>
                </c:pt>
                <c:pt idx="836">
                  <c:v>51.441505429999999</c:v>
                </c:pt>
                <c:pt idx="837">
                  <c:v>51.441505429999999</c:v>
                </c:pt>
                <c:pt idx="838">
                  <c:v>51.441505429999999</c:v>
                </c:pt>
                <c:pt idx="839">
                  <c:v>51.441493989999998</c:v>
                </c:pt>
                <c:pt idx="840">
                  <c:v>51.441493989999998</c:v>
                </c:pt>
                <c:pt idx="841">
                  <c:v>51.441493989999998</c:v>
                </c:pt>
                <c:pt idx="842">
                  <c:v>51.441493989999998</c:v>
                </c:pt>
                <c:pt idx="843">
                  <c:v>51.441486359999999</c:v>
                </c:pt>
                <c:pt idx="844">
                  <c:v>51.441486359999999</c:v>
                </c:pt>
                <c:pt idx="845">
                  <c:v>51.441486359999999</c:v>
                </c:pt>
                <c:pt idx="846">
                  <c:v>51.441486359999999</c:v>
                </c:pt>
                <c:pt idx="847">
                  <c:v>51.441486359999999</c:v>
                </c:pt>
                <c:pt idx="848">
                  <c:v>51.44147873</c:v>
                </c:pt>
                <c:pt idx="849">
                  <c:v>51.44147873</c:v>
                </c:pt>
                <c:pt idx="850">
                  <c:v>51.44147873</c:v>
                </c:pt>
                <c:pt idx="851">
                  <c:v>51.44147873</c:v>
                </c:pt>
                <c:pt idx="852">
                  <c:v>51.44147873</c:v>
                </c:pt>
                <c:pt idx="853">
                  <c:v>51.44147873</c:v>
                </c:pt>
                <c:pt idx="854">
                  <c:v>51.441471100000001</c:v>
                </c:pt>
                <c:pt idx="855">
                  <c:v>51.441471100000001</c:v>
                </c:pt>
                <c:pt idx="856">
                  <c:v>51.441471100000001</c:v>
                </c:pt>
                <c:pt idx="857">
                  <c:v>51.441471100000001</c:v>
                </c:pt>
                <c:pt idx="858">
                  <c:v>51.441463470000002</c:v>
                </c:pt>
                <c:pt idx="859">
                  <c:v>51.441463470000002</c:v>
                </c:pt>
                <c:pt idx="860">
                  <c:v>51.441463470000002</c:v>
                </c:pt>
                <c:pt idx="861">
                  <c:v>51.441463470000002</c:v>
                </c:pt>
                <c:pt idx="862">
                  <c:v>51.441463470000002</c:v>
                </c:pt>
                <c:pt idx="863">
                  <c:v>51.441455840000003</c:v>
                </c:pt>
                <c:pt idx="864">
                  <c:v>51.441455840000003</c:v>
                </c:pt>
                <c:pt idx="865">
                  <c:v>51.441455840000003</c:v>
                </c:pt>
                <c:pt idx="866">
                  <c:v>51.441455840000003</c:v>
                </c:pt>
                <c:pt idx="867">
                  <c:v>51.441455840000003</c:v>
                </c:pt>
                <c:pt idx="868">
                  <c:v>51.441455840000003</c:v>
                </c:pt>
                <c:pt idx="869">
                  <c:v>51.441448209999997</c:v>
                </c:pt>
                <c:pt idx="870">
                  <c:v>51.441448209999997</c:v>
                </c:pt>
                <c:pt idx="871">
                  <c:v>51.441448209999997</c:v>
                </c:pt>
                <c:pt idx="872">
                  <c:v>51.441448209999997</c:v>
                </c:pt>
                <c:pt idx="873">
                  <c:v>51.441448209999997</c:v>
                </c:pt>
                <c:pt idx="874">
                  <c:v>51.441448209999997</c:v>
                </c:pt>
                <c:pt idx="875">
                  <c:v>51.441448209999997</c:v>
                </c:pt>
                <c:pt idx="876">
                  <c:v>51.441448209999997</c:v>
                </c:pt>
                <c:pt idx="877">
                  <c:v>51.441448209999997</c:v>
                </c:pt>
                <c:pt idx="878">
                  <c:v>51.441448209999997</c:v>
                </c:pt>
                <c:pt idx="879">
                  <c:v>51.441448209999997</c:v>
                </c:pt>
                <c:pt idx="880">
                  <c:v>51.441448209999997</c:v>
                </c:pt>
                <c:pt idx="881">
                  <c:v>51.441448209999997</c:v>
                </c:pt>
                <c:pt idx="882">
                  <c:v>51.441448209999997</c:v>
                </c:pt>
                <c:pt idx="883">
                  <c:v>51.441448209999997</c:v>
                </c:pt>
                <c:pt idx="884">
                  <c:v>51.441448209999997</c:v>
                </c:pt>
                <c:pt idx="885">
                  <c:v>51.441448209999997</c:v>
                </c:pt>
                <c:pt idx="886">
                  <c:v>51.441448209999997</c:v>
                </c:pt>
                <c:pt idx="887">
                  <c:v>51.441448209999997</c:v>
                </c:pt>
                <c:pt idx="888">
                  <c:v>51.441448209999997</c:v>
                </c:pt>
                <c:pt idx="889">
                  <c:v>51.441448209999997</c:v>
                </c:pt>
                <c:pt idx="890">
                  <c:v>51.441448209999997</c:v>
                </c:pt>
                <c:pt idx="891">
                  <c:v>51.441429139999997</c:v>
                </c:pt>
                <c:pt idx="892">
                  <c:v>51.441429139999997</c:v>
                </c:pt>
                <c:pt idx="893">
                  <c:v>51.441429139999997</c:v>
                </c:pt>
                <c:pt idx="894">
                  <c:v>51.441421509999998</c:v>
                </c:pt>
                <c:pt idx="895">
                  <c:v>51.441421509999998</c:v>
                </c:pt>
                <c:pt idx="896">
                  <c:v>51.441421509999998</c:v>
                </c:pt>
                <c:pt idx="897">
                  <c:v>51.441421509999998</c:v>
                </c:pt>
                <c:pt idx="898">
                  <c:v>51.441421509999998</c:v>
                </c:pt>
                <c:pt idx="899">
                  <c:v>51.441421509999998</c:v>
                </c:pt>
                <c:pt idx="900">
                  <c:v>51.441421509999998</c:v>
                </c:pt>
                <c:pt idx="901">
                  <c:v>51.441421509999998</c:v>
                </c:pt>
                <c:pt idx="902">
                  <c:v>51.441421509999998</c:v>
                </c:pt>
                <c:pt idx="903">
                  <c:v>51.441421509999998</c:v>
                </c:pt>
                <c:pt idx="904">
                  <c:v>51.441421509999998</c:v>
                </c:pt>
                <c:pt idx="905">
                  <c:v>51.441421509999998</c:v>
                </c:pt>
                <c:pt idx="906">
                  <c:v>51.441421509999998</c:v>
                </c:pt>
                <c:pt idx="907">
                  <c:v>51.441421509999998</c:v>
                </c:pt>
                <c:pt idx="908">
                  <c:v>51.441421509999998</c:v>
                </c:pt>
                <c:pt idx="909">
                  <c:v>51.441421509999998</c:v>
                </c:pt>
                <c:pt idx="910">
                  <c:v>51.441421509999998</c:v>
                </c:pt>
                <c:pt idx="911">
                  <c:v>51.441421509999998</c:v>
                </c:pt>
                <c:pt idx="912">
                  <c:v>51.441421509999998</c:v>
                </c:pt>
                <c:pt idx="913">
                  <c:v>51.441421509999998</c:v>
                </c:pt>
                <c:pt idx="914">
                  <c:v>51.441421509999998</c:v>
                </c:pt>
                <c:pt idx="915">
                  <c:v>51.441421509999998</c:v>
                </c:pt>
                <c:pt idx="916">
                  <c:v>51.441421509999998</c:v>
                </c:pt>
                <c:pt idx="917">
                  <c:v>51.441421509999998</c:v>
                </c:pt>
                <c:pt idx="918">
                  <c:v>51.441421509999998</c:v>
                </c:pt>
                <c:pt idx="919">
                  <c:v>51.441421509999998</c:v>
                </c:pt>
                <c:pt idx="920">
                  <c:v>51.441421509999998</c:v>
                </c:pt>
                <c:pt idx="921">
                  <c:v>51.441421509999998</c:v>
                </c:pt>
                <c:pt idx="922">
                  <c:v>51.441421509999998</c:v>
                </c:pt>
                <c:pt idx="923">
                  <c:v>51.441421509999998</c:v>
                </c:pt>
                <c:pt idx="924">
                  <c:v>51.441421509999998</c:v>
                </c:pt>
                <c:pt idx="925">
                  <c:v>51.441421509999998</c:v>
                </c:pt>
                <c:pt idx="926">
                  <c:v>51.441421509999998</c:v>
                </c:pt>
                <c:pt idx="927">
                  <c:v>51.441421509999998</c:v>
                </c:pt>
                <c:pt idx="928">
                  <c:v>51.441421509999998</c:v>
                </c:pt>
                <c:pt idx="929">
                  <c:v>51.441421509999998</c:v>
                </c:pt>
                <c:pt idx="930">
                  <c:v>51.441421509999998</c:v>
                </c:pt>
                <c:pt idx="931">
                  <c:v>51.441421509999998</c:v>
                </c:pt>
                <c:pt idx="932">
                  <c:v>51.441421509999998</c:v>
                </c:pt>
                <c:pt idx="933">
                  <c:v>51.441421509999998</c:v>
                </c:pt>
                <c:pt idx="934">
                  <c:v>51.441421509999998</c:v>
                </c:pt>
                <c:pt idx="935">
                  <c:v>51.441421509999998</c:v>
                </c:pt>
                <c:pt idx="936">
                  <c:v>51.441421509999998</c:v>
                </c:pt>
                <c:pt idx="937">
                  <c:v>51.441421509999998</c:v>
                </c:pt>
                <c:pt idx="938">
                  <c:v>51.441421509999998</c:v>
                </c:pt>
                <c:pt idx="939">
                  <c:v>51.441421509999998</c:v>
                </c:pt>
                <c:pt idx="940">
                  <c:v>51.441421509999998</c:v>
                </c:pt>
                <c:pt idx="941">
                  <c:v>51.441421509999998</c:v>
                </c:pt>
                <c:pt idx="942">
                  <c:v>51.441421509999998</c:v>
                </c:pt>
                <c:pt idx="943">
                  <c:v>51.441421509999998</c:v>
                </c:pt>
                <c:pt idx="944">
                  <c:v>51.441421509999998</c:v>
                </c:pt>
                <c:pt idx="945">
                  <c:v>51.441421509999998</c:v>
                </c:pt>
                <c:pt idx="946">
                  <c:v>51.441421509999998</c:v>
                </c:pt>
                <c:pt idx="947">
                  <c:v>51.441421509999998</c:v>
                </c:pt>
                <c:pt idx="948">
                  <c:v>51.441421509999998</c:v>
                </c:pt>
                <c:pt idx="949">
                  <c:v>51.441421509999998</c:v>
                </c:pt>
                <c:pt idx="950">
                  <c:v>51.441421509999998</c:v>
                </c:pt>
                <c:pt idx="951">
                  <c:v>51.44140625</c:v>
                </c:pt>
                <c:pt idx="952">
                  <c:v>51.44140625</c:v>
                </c:pt>
                <c:pt idx="953">
                  <c:v>51.441413879999999</c:v>
                </c:pt>
                <c:pt idx="954">
                  <c:v>51.441413879999999</c:v>
                </c:pt>
                <c:pt idx="955">
                  <c:v>51.441421509999998</c:v>
                </c:pt>
                <c:pt idx="956">
                  <c:v>51.441421509999998</c:v>
                </c:pt>
                <c:pt idx="957">
                  <c:v>51.441421509999998</c:v>
                </c:pt>
                <c:pt idx="958">
                  <c:v>51.441421509999998</c:v>
                </c:pt>
                <c:pt idx="959">
                  <c:v>51.441429139999997</c:v>
                </c:pt>
                <c:pt idx="960">
                  <c:v>51.441429139999997</c:v>
                </c:pt>
                <c:pt idx="961">
                  <c:v>51.441440579999998</c:v>
                </c:pt>
                <c:pt idx="962">
                  <c:v>51.441440579999998</c:v>
                </c:pt>
                <c:pt idx="963">
                  <c:v>51.441440579999998</c:v>
                </c:pt>
                <c:pt idx="964">
                  <c:v>51.441448209999997</c:v>
                </c:pt>
                <c:pt idx="965">
                  <c:v>51.441448209999997</c:v>
                </c:pt>
                <c:pt idx="966">
                  <c:v>51.441455840000003</c:v>
                </c:pt>
                <c:pt idx="967">
                  <c:v>51.441455840000003</c:v>
                </c:pt>
                <c:pt idx="968">
                  <c:v>51.441455840000003</c:v>
                </c:pt>
                <c:pt idx="969">
                  <c:v>51.441455840000003</c:v>
                </c:pt>
                <c:pt idx="970">
                  <c:v>51.441455840000003</c:v>
                </c:pt>
                <c:pt idx="971">
                  <c:v>51.441455840000003</c:v>
                </c:pt>
                <c:pt idx="972">
                  <c:v>51.441455840000003</c:v>
                </c:pt>
                <c:pt idx="973">
                  <c:v>51.441455840000003</c:v>
                </c:pt>
                <c:pt idx="974">
                  <c:v>51.441455840000003</c:v>
                </c:pt>
                <c:pt idx="975">
                  <c:v>51.441455840000003</c:v>
                </c:pt>
                <c:pt idx="976">
                  <c:v>51.441455840000003</c:v>
                </c:pt>
                <c:pt idx="977">
                  <c:v>51.441455840000003</c:v>
                </c:pt>
                <c:pt idx="978">
                  <c:v>51.441455840000003</c:v>
                </c:pt>
                <c:pt idx="979">
                  <c:v>51.441455840000003</c:v>
                </c:pt>
                <c:pt idx="980">
                  <c:v>51.441455840000003</c:v>
                </c:pt>
                <c:pt idx="981">
                  <c:v>51.441455840000003</c:v>
                </c:pt>
                <c:pt idx="982">
                  <c:v>51.441455840000003</c:v>
                </c:pt>
                <c:pt idx="983">
                  <c:v>51.441455840000003</c:v>
                </c:pt>
                <c:pt idx="984">
                  <c:v>51.441455840000003</c:v>
                </c:pt>
                <c:pt idx="985">
                  <c:v>51.441455840000003</c:v>
                </c:pt>
                <c:pt idx="986">
                  <c:v>51.441455840000003</c:v>
                </c:pt>
                <c:pt idx="987">
                  <c:v>51.441455840000003</c:v>
                </c:pt>
                <c:pt idx="988">
                  <c:v>51.441455840000003</c:v>
                </c:pt>
                <c:pt idx="989">
                  <c:v>51.441455840000003</c:v>
                </c:pt>
                <c:pt idx="990">
                  <c:v>51.441455840000003</c:v>
                </c:pt>
                <c:pt idx="991">
                  <c:v>51.441455840000003</c:v>
                </c:pt>
                <c:pt idx="992">
                  <c:v>51.441455840000003</c:v>
                </c:pt>
                <c:pt idx="993">
                  <c:v>51.441455840000003</c:v>
                </c:pt>
                <c:pt idx="994">
                  <c:v>51.441455840000003</c:v>
                </c:pt>
                <c:pt idx="995">
                  <c:v>51.441455840000003</c:v>
                </c:pt>
                <c:pt idx="996">
                  <c:v>51.441455840000003</c:v>
                </c:pt>
                <c:pt idx="997">
                  <c:v>51.441455840000003</c:v>
                </c:pt>
                <c:pt idx="998">
                  <c:v>51.441455840000003</c:v>
                </c:pt>
                <c:pt idx="999">
                  <c:v>51.441455840000003</c:v>
                </c:pt>
                <c:pt idx="1000">
                  <c:v>51.441455840000003</c:v>
                </c:pt>
                <c:pt idx="1001">
                  <c:v>51.441455840000003</c:v>
                </c:pt>
                <c:pt idx="1002">
                  <c:v>51.441455840000003</c:v>
                </c:pt>
                <c:pt idx="1003">
                  <c:v>51.441455840000003</c:v>
                </c:pt>
                <c:pt idx="1004">
                  <c:v>51.441455840000003</c:v>
                </c:pt>
                <c:pt idx="1005">
                  <c:v>51.441455840000003</c:v>
                </c:pt>
                <c:pt idx="1006">
                  <c:v>51.441455840000003</c:v>
                </c:pt>
                <c:pt idx="1007">
                  <c:v>51.441455840000003</c:v>
                </c:pt>
                <c:pt idx="1008">
                  <c:v>51.441455840000003</c:v>
                </c:pt>
                <c:pt idx="1009">
                  <c:v>51.441455840000003</c:v>
                </c:pt>
                <c:pt idx="1010">
                  <c:v>51.441455840000003</c:v>
                </c:pt>
                <c:pt idx="1011">
                  <c:v>51.441455840000003</c:v>
                </c:pt>
                <c:pt idx="1012">
                  <c:v>51.441455840000003</c:v>
                </c:pt>
                <c:pt idx="1013">
                  <c:v>51.441455840000003</c:v>
                </c:pt>
                <c:pt idx="1014">
                  <c:v>51.441455840000003</c:v>
                </c:pt>
                <c:pt idx="1015">
                  <c:v>51.441455840000003</c:v>
                </c:pt>
                <c:pt idx="1016">
                  <c:v>51.441455840000003</c:v>
                </c:pt>
                <c:pt idx="1017">
                  <c:v>51.441455840000003</c:v>
                </c:pt>
                <c:pt idx="1018">
                  <c:v>51.441455840000003</c:v>
                </c:pt>
                <c:pt idx="1019">
                  <c:v>51.441455840000003</c:v>
                </c:pt>
                <c:pt idx="1020">
                  <c:v>51.441455840000003</c:v>
                </c:pt>
                <c:pt idx="1021">
                  <c:v>51.441455840000003</c:v>
                </c:pt>
                <c:pt idx="1022">
                  <c:v>51.441455840000003</c:v>
                </c:pt>
                <c:pt idx="1023">
                  <c:v>51.441440579999998</c:v>
                </c:pt>
                <c:pt idx="1024">
                  <c:v>51.441440579999998</c:v>
                </c:pt>
                <c:pt idx="1025">
                  <c:v>51.441440579999998</c:v>
                </c:pt>
                <c:pt idx="1026">
                  <c:v>51.441440579999998</c:v>
                </c:pt>
                <c:pt idx="1027">
                  <c:v>51.441440579999998</c:v>
                </c:pt>
                <c:pt idx="1028">
                  <c:v>51.441440579999998</c:v>
                </c:pt>
                <c:pt idx="1029">
                  <c:v>51.441429139999997</c:v>
                </c:pt>
                <c:pt idx="1030">
                  <c:v>51.441429139999997</c:v>
                </c:pt>
                <c:pt idx="1031">
                  <c:v>51.441429139999997</c:v>
                </c:pt>
                <c:pt idx="1032">
                  <c:v>51.441429139999997</c:v>
                </c:pt>
                <c:pt idx="1033">
                  <c:v>51.441429139999997</c:v>
                </c:pt>
                <c:pt idx="1034">
                  <c:v>51.441429139999997</c:v>
                </c:pt>
                <c:pt idx="1035">
                  <c:v>51.441429139999997</c:v>
                </c:pt>
                <c:pt idx="1036">
                  <c:v>51.441429139999997</c:v>
                </c:pt>
                <c:pt idx="1037">
                  <c:v>51.441429139999997</c:v>
                </c:pt>
                <c:pt idx="1038">
                  <c:v>51.441429139999997</c:v>
                </c:pt>
                <c:pt idx="1039">
                  <c:v>51.441429139999997</c:v>
                </c:pt>
                <c:pt idx="1040">
                  <c:v>51.441429139999997</c:v>
                </c:pt>
                <c:pt idx="1041">
                  <c:v>51.441429139999997</c:v>
                </c:pt>
                <c:pt idx="1042">
                  <c:v>51.441429139999997</c:v>
                </c:pt>
                <c:pt idx="1043">
                  <c:v>51.441429139999997</c:v>
                </c:pt>
                <c:pt idx="1044">
                  <c:v>51.441429139999997</c:v>
                </c:pt>
                <c:pt idx="1045">
                  <c:v>51.441429139999997</c:v>
                </c:pt>
                <c:pt idx="1046">
                  <c:v>51.441429139999997</c:v>
                </c:pt>
                <c:pt idx="1047">
                  <c:v>51.441429139999997</c:v>
                </c:pt>
                <c:pt idx="1048">
                  <c:v>51.441429139999997</c:v>
                </c:pt>
                <c:pt idx="1049">
                  <c:v>51.441429139999997</c:v>
                </c:pt>
                <c:pt idx="1050">
                  <c:v>51.441429139999997</c:v>
                </c:pt>
                <c:pt idx="1051">
                  <c:v>51.441429139999997</c:v>
                </c:pt>
                <c:pt idx="1052">
                  <c:v>51.441429139999997</c:v>
                </c:pt>
                <c:pt idx="1053">
                  <c:v>51.441429139999997</c:v>
                </c:pt>
                <c:pt idx="1054">
                  <c:v>51.441429139999997</c:v>
                </c:pt>
                <c:pt idx="1055">
                  <c:v>51.441429139999997</c:v>
                </c:pt>
                <c:pt idx="1056">
                  <c:v>51.441429139999997</c:v>
                </c:pt>
                <c:pt idx="1057">
                  <c:v>51.441429139999997</c:v>
                </c:pt>
                <c:pt idx="1058">
                  <c:v>51.441429139999997</c:v>
                </c:pt>
                <c:pt idx="1059">
                  <c:v>51.441429139999997</c:v>
                </c:pt>
                <c:pt idx="1060">
                  <c:v>51.441429139999997</c:v>
                </c:pt>
                <c:pt idx="1061">
                  <c:v>51.441429139999997</c:v>
                </c:pt>
                <c:pt idx="1062">
                  <c:v>51.441390990000002</c:v>
                </c:pt>
                <c:pt idx="1063">
                  <c:v>51.441383360000003</c:v>
                </c:pt>
                <c:pt idx="1064">
                  <c:v>51.441383360000003</c:v>
                </c:pt>
                <c:pt idx="1065">
                  <c:v>51.441383360000003</c:v>
                </c:pt>
                <c:pt idx="1066">
                  <c:v>51.441383360000003</c:v>
                </c:pt>
                <c:pt idx="1067">
                  <c:v>51.441383360000003</c:v>
                </c:pt>
                <c:pt idx="1068">
                  <c:v>51.441383360000003</c:v>
                </c:pt>
                <c:pt idx="1069">
                  <c:v>51.441383360000003</c:v>
                </c:pt>
                <c:pt idx="1070">
                  <c:v>51.441383360000003</c:v>
                </c:pt>
                <c:pt idx="1071">
                  <c:v>51.441383360000003</c:v>
                </c:pt>
                <c:pt idx="1072">
                  <c:v>51.441383360000003</c:v>
                </c:pt>
                <c:pt idx="1073">
                  <c:v>51.441383360000003</c:v>
                </c:pt>
                <c:pt idx="1074">
                  <c:v>51.441383360000003</c:v>
                </c:pt>
                <c:pt idx="1075">
                  <c:v>51.441371920000002</c:v>
                </c:pt>
                <c:pt idx="1076">
                  <c:v>51.441364290000003</c:v>
                </c:pt>
                <c:pt idx="1077">
                  <c:v>51.441364290000003</c:v>
                </c:pt>
                <c:pt idx="1078">
                  <c:v>51.441364290000003</c:v>
                </c:pt>
                <c:pt idx="1079">
                  <c:v>51.441364290000003</c:v>
                </c:pt>
                <c:pt idx="1080">
                  <c:v>51.441356659999997</c:v>
                </c:pt>
                <c:pt idx="1081">
                  <c:v>51.441356659999997</c:v>
                </c:pt>
                <c:pt idx="1082">
                  <c:v>51.441349029999998</c:v>
                </c:pt>
                <c:pt idx="1083">
                  <c:v>51.441349029999998</c:v>
                </c:pt>
                <c:pt idx="1084">
                  <c:v>51.441349029999998</c:v>
                </c:pt>
                <c:pt idx="1085">
                  <c:v>51.441349029999998</c:v>
                </c:pt>
                <c:pt idx="1086">
                  <c:v>51.441341399999999</c:v>
                </c:pt>
                <c:pt idx="1087">
                  <c:v>51.441341399999999</c:v>
                </c:pt>
                <c:pt idx="1088">
                  <c:v>51.44133377</c:v>
                </c:pt>
                <c:pt idx="1089">
                  <c:v>51.44133377</c:v>
                </c:pt>
                <c:pt idx="1090">
                  <c:v>51.44133377</c:v>
                </c:pt>
                <c:pt idx="1091">
                  <c:v>51.441326140000001</c:v>
                </c:pt>
                <c:pt idx="1092">
                  <c:v>51.441326140000001</c:v>
                </c:pt>
                <c:pt idx="1093">
                  <c:v>51.441326140000001</c:v>
                </c:pt>
                <c:pt idx="1094">
                  <c:v>51.441326140000001</c:v>
                </c:pt>
                <c:pt idx="1095">
                  <c:v>51.441318510000002</c:v>
                </c:pt>
                <c:pt idx="1096">
                  <c:v>51.441318510000002</c:v>
                </c:pt>
                <c:pt idx="1097">
                  <c:v>51.441318510000002</c:v>
                </c:pt>
                <c:pt idx="1098">
                  <c:v>51.441307070000001</c:v>
                </c:pt>
                <c:pt idx="1099">
                  <c:v>51.441307070000001</c:v>
                </c:pt>
                <c:pt idx="1100">
                  <c:v>51.441307070000001</c:v>
                </c:pt>
                <c:pt idx="1101">
                  <c:v>51.441307070000001</c:v>
                </c:pt>
                <c:pt idx="1102">
                  <c:v>51.441299440000002</c:v>
                </c:pt>
                <c:pt idx="1103">
                  <c:v>51.441299440000002</c:v>
                </c:pt>
                <c:pt idx="1104">
                  <c:v>51.441299440000002</c:v>
                </c:pt>
                <c:pt idx="1105">
                  <c:v>51.441299440000002</c:v>
                </c:pt>
                <c:pt idx="1106">
                  <c:v>51.441299440000002</c:v>
                </c:pt>
                <c:pt idx="1107">
                  <c:v>51.441299440000002</c:v>
                </c:pt>
                <c:pt idx="1108">
                  <c:v>51.441299440000002</c:v>
                </c:pt>
                <c:pt idx="1109">
                  <c:v>51.441299440000002</c:v>
                </c:pt>
                <c:pt idx="1110">
                  <c:v>51.441299440000002</c:v>
                </c:pt>
                <c:pt idx="1111">
                  <c:v>51.441299440000002</c:v>
                </c:pt>
                <c:pt idx="1112">
                  <c:v>51.441299440000002</c:v>
                </c:pt>
                <c:pt idx="1113">
                  <c:v>51.441299440000002</c:v>
                </c:pt>
                <c:pt idx="1114">
                  <c:v>51.441299440000002</c:v>
                </c:pt>
                <c:pt idx="1115">
                  <c:v>51.441299440000002</c:v>
                </c:pt>
                <c:pt idx="1116">
                  <c:v>51.441299440000002</c:v>
                </c:pt>
                <c:pt idx="1117">
                  <c:v>51.441299440000002</c:v>
                </c:pt>
                <c:pt idx="1118">
                  <c:v>51.441299440000002</c:v>
                </c:pt>
                <c:pt idx="1119">
                  <c:v>51.441299440000002</c:v>
                </c:pt>
                <c:pt idx="1120">
                  <c:v>51.441299440000002</c:v>
                </c:pt>
                <c:pt idx="1121">
                  <c:v>51.441299440000002</c:v>
                </c:pt>
                <c:pt idx="1122">
                  <c:v>51.441299440000002</c:v>
                </c:pt>
                <c:pt idx="1123">
                  <c:v>51.441299440000002</c:v>
                </c:pt>
                <c:pt idx="1124">
                  <c:v>51.441299440000002</c:v>
                </c:pt>
                <c:pt idx="1125">
                  <c:v>51.441299440000002</c:v>
                </c:pt>
                <c:pt idx="1126">
                  <c:v>51.441299440000002</c:v>
                </c:pt>
                <c:pt idx="1127">
                  <c:v>51.441299440000002</c:v>
                </c:pt>
                <c:pt idx="1128">
                  <c:v>51.441299440000002</c:v>
                </c:pt>
                <c:pt idx="1129">
                  <c:v>51.441299440000002</c:v>
                </c:pt>
                <c:pt idx="1130">
                  <c:v>51.441299440000002</c:v>
                </c:pt>
                <c:pt idx="1131">
                  <c:v>51.441299440000002</c:v>
                </c:pt>
                <c:pt idx="1132">
                  <c:v>51.441299440000002</c:v>
                </c:pt>
                <c:pt idx="1133">
                  <c:v>51.441299440000002</c:v>
                </c:pt>
                <c:pt idx="1134">
                  <c:v>51.441299440000002</c:v>
                </c:pt>
                <c:pt idx="1135">
                  <c:v>51.441299440000002</c:v>
                </c:pt>
                <c:pt idx="1136">
                  <c:v>51.441299440000002</c:v>
                </c:pt>
                <c:pt idx="1137">
                  <c:v>51.441299440000002</c:v>
                </c:pt>
                <c:pt idx="1138">
                  <c:v>51.441299440000002</c:v>
                </c:pt>
                <c:pt idx="1139">
                  <c:v>51.441299440000002</c:v>
                </c:pt>
                <c:pt idx="1140">
                  <c:v>51.441299440000002</c:v>
                </c:pt>
                <c:pt idx="1141">
                  <c:v>51.441299440000002</c:v>
                </c:pt>
                <c:pt idx="1142">
                  <c:v>51.441299440000002</c:v>
                </c:pt>
                <c:pt idx="1143">
                  <c:v>51.441299440000002</c:v>
                </c:pt>
                <c:pt idx="1144">
                  <c:v>51.441299440000002</c:v>
                </c:pt>
                <c:pt idx="1145">
                  <c:v>51.441299440000002</c:v>
                </c:pt>
                <c:pt idx="1146">
                  <c:v>51.441299440000002</c:v>
                </c:pt>
                <c:pt idx="1147">
                  <c:v>51.441299440000002</c:v>
                </c:pt>
                <c:pt idx="1148">
                  <c:v>51.441299440000002</c:v>
                </c:pt>
                <c:pt idx="1149">
                  <c:v>51.441299440000002</c:v>
                </c:pt>
                <c:pt idx="1150">
                  <c:v>51.441299440000002</c:v>
                </c:pt>
                <c:pt idx="1151">
                  <c:v>51.441299440000002</c:v>
                </c:pt>
                <c:pt idx="1152">
                  <c:v>51.441299440000002</c:v>
                </c:pt>
                <c:pt idx="1153">
                  <c:v>51.441299440000002</c:v>
                </c:pt>
                <c:pt idx="1154">
                  <c:v>51.441299440000002</c:v>
                </c:pt>
                <c:pt idx="1155">
                  <c:v>51.441299440000002</c:v>
                </c:pt>
                <c:pt idx="1156">
                  <c:v>51.441299440000002</c:v>
                </c:pt>
                <c:pt idx="1157">
                  <c:v>51.441299440000002</c:v>
                </c:pt>
                <c:pt idx="1158">
                  <c:v>51.441299440000002</c:v>
                </c:pt>
                <c:pt idx="1159">
                  <c:v>51.441299440000002</c:v>
                </c:pt>
                <c:pt idx="1160">
                  <c:v>51.441299440000002</c:v>
                </c:pt>
                <c:pt idx="1161">
                  <c:v>51.441299440000002</c:v>
                </c:pt>
                <c:pt idx="1162">
                  <c:v>51.441299440000002</c:v>
                </c:pt>
                <c:pt idx="1163">
                  <c:v>51.441299440000002</c:v>
                </c:pt>
                <c:pt idx="1164">
                  <c:v>51.441299440000002</c:v>
                </c:pt>
                <c:pt idx="1165">
                  <c:v>51.441299440000002</c:v>
                </c:pt>
                <c:pt idx="1166">
                  <c:v>51.441299440000002</c:v>
                </c:pt>
                <c:pt idx="1167">
                  <c:v>51.441299440000002</c:v>
                </c:pt>
                <c:pt idx="1168">
                  <c:v>51.441299440000002</c:v>
                </c:pt>
                <c:pt idx="1169">
                  <c:v>51.441299440000002</c:v>
                </c:pt>
                <c:pt idx="1170">
                  <c:v>51.441299440000002</c:v>
                </c:pt>
                <c:pt idx="1171">
                  <c:v>51.441299440000002</c:v>
                </c:pt>
                <c:pt idx="1172">
                  <c:v>51.441299440000002</c:v>
                </c:pt>
                <c:pt idx="1173">
                  <c:v>51.441299440000002</c:v>
                </c:pt>
                <c:pt idx="1174">
                  <c:v>51.441299440000002</c:v>
                </c:pt>
                <c:pt idx="1175">
                  <c:v>51.441299440000002</c:v>
                </c:pt>
                <c:pt idx="1176">
                  <c:v>51.441299440000002</c:v>
                </c:pt>
                <c:pt idx="1177">
                  <c:v>51.441299440000002</c:v>
                </c:pt>
                <c:pt idx="1178">
                  <c:v>51.441299440000002</c:v>
                </c:pt>
                <c:pt idx="1179">
                  <c:v>51.441299440000002</c:v>
                </c:pt>
                <c:pt idx="1180">
                  <c:v>51.441299440000002</c:v>
                </c:pt>
                <c:pt idx="1181">
                  <c:v>51.441299440000002</c:v>
                </c:pt>
                <c:pt idx="1182">
                  <c:v>51.441299440000002</c:v>
                </c:pt>
                <c:pt idx="1183">
                  <c:v>51.441299440000002</c:v>
                </c:pt>
                <c:pt idx="1184">
                  <c:v>51.441299440000002</c:v>
                </c:pt>
                <c:pt idx="1185">
                  <c:v>51.441299440000002</c:v>
                </c:pt>
                <c:pt idx="1186">
                  <c:v>51.441299440000002</c:v>
                </c:pt>
                <c:pt idx="1187">
                  <c:v>51.441299440000002</c:v>
                </c:pt>
                <c:pt idx="1188">
                  <c:v>51.441299440000002</c:v>
                </c:pt>
                <c:pt idx="1189">
                  <c:v>51.441299440000002</c:v>
                </c:pt>
                <c:pt idx="1190">
                  <c:v>51.441299440000002</c:v>
                </c:pt>
                <c:pt idx="1191">
                  <c:v>51.441299440000002</c:v>
                </c:pt>
                <c:pt idx="1192">
                  <c:v>51.441299440000002</c:v>
                </c:pt>
                <c:pt idx="1193">
                  <c:v>51.441299440000002</c:v>
                </c:pt>
                <c:pt idx="1194">
                  <c:v>51.441299440000002</c:v>
                </c:pt>
                <c:pt idx="1195">
                  <c:v>51.441299440000002</c:v>
                </c:pt>
                <c:pt idx="1196">
                  <c:v>51.441299440000002</c:v>
                </c:pt>
                <c:pt idx="1197">
                  <c:v>51.441299440000002</c:v>
                </c:pt>
                <c:pt idx="1198">
                  <c:v>51.441299440000002</c:v>
                </c:pt>
                <c:pt idx="1199">
                  <c:v>51.441299440000002</c:v>
                </c:pt>
                <c:pt idx="1200">
                  <c:v>51.441299440000002</c:v>
                </c:pt>
                <c:pt idx="1201">
                  <c:v>51.441299440000002</c:v>
                </c:pt>
                <c:pt idx="1202">
                  <c:v>51.441299440000002</c:v>
                </c:pt>
                <c:pt idx="1203">
                  <c:v>51.441299440000002</c:v>
                </c:pt>
                <c:pt idx="1204">
                  <c:v>51.441299440000002</c:v>
                </c:pt>
                <c:pt idx="1205">
                  <c:v>51.441299440000002</c:v>
                </c:pt>
                <c:pt idx="1206">
                  <c:v>51.441299440000002</c:v>
                </c:pt>
                <c:pt idx="1207">
                  <c:v>51.441299440000002</c:v>
                </c:pt>
                <c:pt idx="1208">
                  <c:v>51.441299440000002</c:v>
                </c:pt>
                <c:pt idx="1209">
                  <c:v>51.441299440000002</c:v>
                </c:pt>
                <c:pt idx="1210">
                  <c:v>51.441299440000002</c:v>
                </c:pt>
                <c:pt idx="1211">
                  <c:v>51.441299440000002</c:v>
                </c:pt>
                <c:pt idx="1212">
                  <c:v>51.441299440000002</c:v>
                </c:pt>
                <c:pt idx="1213">
                  <c:v>51.441299440000002</c:v>
                </c:pt>
                <c:pt idx="1214">
                  <c:v>51.441299440000002</c:v>
                </c:pt>
                <c:pt idx="1215">
                  <c:v>51.441299440000002</c:v>
                </c:pt>
                <c:pt idx="1216">
                  <c:v>51.441299440000002</c:v>
                </c:pt>
                <c:pt idx="1217">
                  <c:v>51.441299440000002</c:v>
                </c:pt>
                <c:pt idx="1218">
                  <c:v>51.441299440000002</c:v>
                </c:pt>
                <c:pt idx="1219">
                  <c:v>51.441299440000002</c:v>
                </c:pt>
                <c:pt idx="1220">
                  <c:v>51.441299440000002</c:v>
                </c:pt>
                <c:pt idx="1221">
                  <c:v>51.441299440000002</c:v>
                </c:pt>
                <c:pt idx="1222">
                  <c:v>51.441299440000002</c:v>
                </c:pt>
                <c:pt idx="1223">
                  <c:v>51.441299440000002</c:v>
                </c:pt>
                <c:pt idx="1224">
                  <c:v>51.441299440000002</c:v>
                </c:pt>
                <c:pt idx="1225">
                  <c:v>51.441299440000002</c:v>
                </c:pt>
                <c:pt idx="1226">
                  <c:v>51.441299440000002</c:v>
                </c:pt>
                <c:pt idx="1227">
                  <c:v>51.441299440000002</c:v>
                </c:pt>
                <c:pt idx="1228">
                  <c:v>51.441299440000002</c:v>
                </c:pt>
                <c:pt idx="1229">
                  <c:v>51.441299440000002</c:v>
                </c:pt>
                <c:pt idx="1230">
                  <c:v>51.441299440000002</c:v>
                </c:pt>
                <c:pt idx="1231">
                  <c:v>51.441299440000002</c:v>
                </c:pt>
                <c:pt idx="1232">
                  <c:v>51.441299440000002</c:v>
                </c:pt>
                <c:pt idx="1233">
                  <c:v>51.441299440000002</c:v>
                </c:pt>
                <c:pt idx="1234">
                  <c:v>51.441299440000002</c:v>
                </c:pt>
                <c:pt idx="1235">
                  <c:v>51.441299440000002</c:v>
                </c:pt>
                <c:pt idx="1236">
                  <c:v>51.441299440000002</c:v>
                </c:pt>
                <c:pt idx="1237">
                  <c:v>51.441299440000002</c:v>
                </c:pt>
                <c:pt idx="1238">
                  <c:v>51.441299440000002</c:v>
                </c:pt>
                <c:pt idx="1239">
                  <c:v>51.441299440000002</c:v>
                </c:pt>
                <c:pt idx="1240">
                  <c:v>51.441299440000002</c:v>
                </c:pt>
                <c:pt idx="1241">
                  <c:v>51.441299440000002</c:v>
                </c:pt>
                <c:pt idx="1242">
                  <c:v>51.441299440000002</c:v>
                </c:pt>
                <c:pt idx="1243">
                  <c:v>51.441299440000002</c:v>
                </c:pt>
                <c:pt idx="1244">
                  <c:v>51.441299440000002</c:v>
                </c:pt>
                <c:pt idx="1245">
                  <c:v>51.441299440000002</c:v>
                </c:pt>
                <c:pt idx="1246">
                  <c:v>51.441299440000002</c:v>
                </c:pt>
                <c:pt idx="1247">
                  <c:v>51.441299440000002</c:v>
                </c:pt>
                <c:pt idx="1248">
                  <c:v>51.441299440000002</c:v>
                </c:pt>
                <c:pt idx="1249">
                  <c:v>51.441299440000002</c:v>
                </c:pt>
                <c:pt idx="1250">
                  <c:v>51.441299440000002</c:v>
                </c:pt>
                <c:pt idx="1251">
                  <c:v>51.441299440000002</c:v>
                </c:pt>
                <c:pt idx="1252">
                  <c:v>51.441299440000002</c:v>
                </c:pt>
                <c:pt idx="1253">
                  <c:v>51.441299440000002</c:v>
                </c:pt>
                <c:pt idx="1254">
                  <c:v>51.441299440000002</c:v>
                </c:pt>
                <c:pt idx="1255">
                  <c:v>51.441299440000002</c:v>
                </c:pt>
                <c:pt idx="1256">
                  <c:v>51.441299440000002</c:v>
                </c:pt>
                <c:pt idx="1257">
                  <c:v>51.441299440000002</c:v>
                </c:pt>
                <c:pt idx="1258">
                  <c:v>51.441299440000002</c:v>
                </c:pt>
                <c:pt idx="1259">
                  <c:v>51.441299440000002</c:v>
                </c:pt>
                <c:pt idx="1260">
                  <c:v>51.441299440000002</c:v>
                </c:pt>
                <c:pt idx="1261">
                  <c:v>51.441299440000002</c:v>
                </c:pt>
                <c:pt idx="1262">
                  <c:v>51.441299440000002</c:v>
                </c:pt>
                <c:pt idx="1263">
                  <c:v>51.441299440000002</c:v>
                </c:pt>
                <c:pt idx="1264">
                  <c:v>51.441318510000002</c:v>
                </c:pt>
                <c:pt idx="1265">
                  <c:v>51.441318510000002</c:v>
                </c:pt>
                <c:pt idx="1266">
                  <c:v>51.441318510000002</c:v>
                </c:pt>
                <c:pt idx="1267">
                  <c:v>51.441318510000002</c:v>
                </c:pt>
                <c:pt idx="1268">
                  <c:v>51.441318510000002</c:v>
                </c:pt>
                <c:pt idx="1269">
                  <c:v>51.441326140000001</c:v>
                </c:pt>
                <c:pt idx="1270">
                  <c:v>51.441326140000001</c:v>
                </c:pt>
                <c:pt idx="1271">
                  <c:v>51.441326140000001</c:v>
                </c:pt>
                <c:pt idx="1272">
                  <c:v>51.441326140000001</c:v>
                </c:pt>
                <c:pt idx="1273">
                  <c:v>51.441326140000001</c:v>
                </c:pt>
                <c:pt idx="1274">
                  <c:v>51.441326140000001</c:v>
                </c:pt>
                <c:pt idx="1275">
                  <c:v>51.441326140000001</c:v>
                </c:pt>
                <c:pt idx="1276">
                  <c:v>51.441326140000001</c:v>
                </c:pt>
                <c:pt idx="1277">
                  <c:v>51.441326140000001</c:v>
                </c:pt>
                <c:pt idx="1278">
                  <c:v>51.441326140000001</c:v>
                </c:pt>
                <c:pt idx="1279">
                  <c:v>51.441326140000001</c:v>
                </c:pt>
                <c:pt idx="1280">
                  <c:v>51.441326140000001</c:v>
                </c:pt>
                <c:pt idx="1281">
                  <c:v>51.441326140000001</c:v>
                </c:pt>
                <c:pt idx="1282">
                  <c:v>51.441326140000001</c:v>
                </c:pt>
                <c:pt idx="1283">
                  <c:v>51.441326140000001</c:v>
                </c:pt>
                <c:pt idx="1284">
                  <c:v>51.441326140000001</c:v>
                </c:pt>
                <c:pt idx="1285">
                  <c:v>51.441326140000001</c:v>
                </c:pt>
                <c:pt idx="1286">
                  <c:v>51.441326140000001</c:v>
                </c:pt>
                <c:pt idx="1287">
                  <c:v>51.441326140000001</c:v>
                </c:pt>
                <c:pt idx="1288">
                  <c:v>51.441326140000001</c:v>
                </c:pt>
                <c:pt idx="1289">
                  <c:v>51.441326140000001</c:v>
                </c:pt>
                <c:pt idx="1290">
                  <c:v>51.441326140000001</c:v>
                </c:pt>
                <c:pt idx="1291">
                  <c:v>51.441326140000001</c:v>
                </c:pt>
                <c:pt idx="1292">
                  <c:v>51.441326140000001</c:v>
                </c:pt>
                <c:pt idx="1293">
                  <c:v>51.441326140000001</c:v>
                </c:pt>
                <c:pt idx="1294">
                  <c:v>51.441326140000001</c:v>
                </c:pt>
                <c:pt idx="1295">
                  <c:v>51.441326140000001</c:v>
                </c:pt>
                <c:pt idx="1296">
                  <c:v>51.441326140000001</c:v>
                </c:pt>
                <c:pt idx="1297">
                  <c:v>51.441326140000001</c:v>
                </c:pt>
                <c:pt idx="1298">
                  <c:v>51.441326140000001</c:v>
                </c:pt>
                <c:pt idx="1299">
                  <c:v>51.441326140000001</c:v>
                </c:pt>
                <c:pt idx="1300">
                  <c:v>51.441326140000001</c:v>
                </c:pt>
                <c:pt idx="1301">
                  <c:v>51.441326140000001</c:v>
                </c:pt>
                <c:pt idx="1302">
                  <c:v>51.441326140000001</c:v>
                </c:pt>
                <c:pt idx="1303">
                  <c:v>51.441326140000001</c:v>
                </c:pt>
                <c:pt idx="1304">
                  <c:v>51.441326140000001</c:v>
                </c:pt>
                <c:pt idx="1305">
                  <c:v>51.441326140000001</c:v>
                </c:pt>
                <c:pt idx="1306">
                  <c:v>51.441326140000001</c:v>
                </c:pt>
                <c:pt idx="1307">
                  <c:v>51.441326140000001</c:v>
                </c:pt>
                <c:pt idx="1308">
                  <c:v>51.441326140000001</c:v>
                </c:pt>
                <c:pt idx="1309">
                  <c:v>51.441326140000001</c:v>
                </c:pt>
                <c:pt idx="1310">
                  <c:v>51.441326140000001</c:v>
                </c:pt>
                <c:pt idx="1311">
                  <c:v>51.441326140000001</c:v>
                </c:pt>
                <c:pt idx="1312">
                  <c:v>51.441326140000001</c:v>
                </c:pt>
                <c:pt idx="1313">
                  <c:v>51.441326140000001</c:v>
                </c:pt>
                <c:pt idx="1314">
                  <c:v>51.441326140000001</c:v>
                </c:pt>
                <c:pt idx="1315">
                  <c:v>51.441326140000001</c:v>
                </c:pt>
                <c:pt idx="1316">
                  <c:v>51.441326140000001</c:v>
                </c:pt>
                <c:pt idx="1317">
                  <c:v>51.441326140000001</c:v>
                </c:pt>
                <c:pt idx="1318">
                  <c:v>51.441326140000001</c:v>
                </c:pt>
                <c:pt idx="1319">
                  <c:v>51.441326140000001</c:v>
                </c:pt>
                <c:pt idx="1320">
                  <c:v>51.441326140000001</c:v>
                </c:pt>
                <c:pt idx="1321">
                  <c:v>51.441326140000001</c:v>
                </c:pt>
                <c:pt idx="1322">
                  <c:v>51.441326140000001</c:v>
                </c:pt>
                <c:pt idx="1323">
                  <c:v>51.441326140000001</c:v>
                </c:pt>
                <c:pt idx="1324">
                  <c:v>51.441326140000001</c:v>
                </c:pt>
                <c:pt idx="1325">
                  <c:v>51.441326140000001</c:v>
                </c:pt>
                <c:pt idx="1326">
                  <c:v>51.441326140000001</c:v>
                </c:pt>
                <c:pt idx="1327">
                  <c:v>51.441326140000001</c:v>
                </c:pt>
                <c:pt idx="1328">
                  <c:v>51.441326140000001</c:v>
                </c:pt>
                <c:pt idx="1329">
                  <c:v>51.441326140000001</c:v>
                </c:pt>
                <c:pt idx="1330">
                  <c:v>51.441326140000001</c:v>
                </c:pt>
                <c:pt idx="1331">
                  <c:v>51.441326140000001</c:v>
                </c:pt>
                <c:pt idx="1332">
                  <c:v>51.441326140000001</c:v>
                </c:pt>
                <c:pt idx="1333">
                  <c:v>51.441326140000001</c:v>
                </c:pt>
                <c:pt idx="1334">
                  <c:v>51.441326140000001</c:v>
                </c:pt>
                <c:pt idx="1335">
                  <c:v>51.441326140000001</c:v>
                </c:pt>
                <c:pt idx="1336">
                  <c:v>51.441326140000001</c:v>
                </c:pt>
                <c:pt idx="1337">
                  <c:v>51.441326140000001</c:v>
                </c:pt>
                <c:pt idx="1338">
                  <c:v>51.441326140000001</c:v>
                </c:pt>
                <c:pt idx="1339">
                  <c:v>51.441326140000001</c:v>
                </c:pt>
                <c:pt idx="1340">
                  <c:v>51.441326140000001</c:v>
                </c:pt>
                <c:pt idx="1341">
                  <c:v>51.441326140000001</c:v>
                </c:pt>
                <c:pt idx="1342">
                  <c:v>51.441326140000001</c:v>
                </c:pt>
                <c:pt idx="1343">
                  <c:v>51.441326140000001</c:v>
                </c:pt>
                <c:pt idx="1344">
                  <c:v>51.441326140000001</c:v>
                </c:pt>
                <c:pt idx="1345">
                  <c:v>51.441326140000001</c:v>
                </c:pt>
                <c:pt idx="1346">
                  <c:v>51.441326140000001</c:v>
                </c:pt>
                <c:pt idx="1347">
                  <c:v>51.441326140000001</c:v>
                </c:pt>
                <c:pt idx="1348">
                  <c:v>51.441326140000001</c:v>
                </c:pt>
                <c:pt idx="1349">
                  <c:v>51.441326140000001</c:v>
                </c:pt>
                <c:pt idx="1350">
                  <c:v>51.441326140000001</c:v>
                </c:pt>
                <c:pt idx="1351">
                  <c:v>51.441326140000001</c:v>
                </c:pt>
                <c:pt idx="1352">
                  <c:v>51.441326140000001</c:v>
                </c:pt>
                <c:pt idx="1353">
                  <c:v>51.441326140000001</c:v>
                </c:pt>
                <c:pt idx="1354">
                  <c:v>51.441326140000001</c:v>
                </c:pt>
                <c:pt idx="1355">
                  <c:v>51.441326140000001</c:v>
                </c:pt>
                <c:pt idx="1356">
                  <c:v>51.441326140000001</c:v>
                </c:pt>
                <c:pt idx="1357">
                  <c:v>51.441326140000001</c:v>
                </c:pt>
                <c:pt idx="1358">
                  <c:v>51.441326140000001</c:v>
                </c:pt>
                <c:pt idx="1359">
                  <c:v>51.441326140000001</c:v>
                </c:pt>
                <c:pt idx="1360">
                  <c:v>51.441326140000001</c:v>
                </c:pt>
                <c:pt idx="1361">
                  <c:v>51.441326140000001</c:v>
                </c:pt>
                <c:pt idx="1362">
                  <c:v>51.441326140000001</c:v>
                </c:pt>
                <c:pt idx="1363">
                  <c:v>51.441326140000001</c:v>
                </c:pt>
                <c:pt idx="1364">
                  <c:v>51.441326140000001</c:v>
                </c:pt>
                <c:pt idx="1365">
                  <c:v>51.441326140000001</c:v>
                </c:pt>
                <c:pt idx="1366">
                  <c:v>51.441326140000001</c:v>
                </c:pt>
                <c:pt idx="1367">
                  <c:v>51.441326140000001</c:v>
                </c:pt>
                <c:pt idx="1368">
                  <c:v>51.441326140000001</c:v>
                </c:pt>
                <c:pt idx="1369">
                  <c:v>51.441326140000001</c:v>
                </c:pt>
                <c:pt idx="1370">
                  <c:v>51.441326140000001</c:v>
                </c:pt>
                <c:pt idx="1371">
                  <c:v>51.441326140000001</c:v>
                </c:pt>
                <c:pt idx="1372">
                  <c:v>51.441291810000003</c:v>
                </c:pt>
                <c:pt idx="1373">
                  <c:v>51.441291810000003</c:v>
                </c:pt>
                <c:pt idx="1374">
                  <c:v>51.441291810000003</c:v>
                </c:pt>
                <c:pt idx="1375">
                  <c:v>51.441291810000003</c:v>
                </c:pt>
                <c:pt idx="1376">
                  <c:v>51.441291810000003</c:v>
                </c:pt>
                <c:pt idx="1377">
                  <c:v>51.441291810000003</c:v>
                </c:pt>
                <c:pt idx="1378">
                  <c:v>51.441291810000003</c:v>
                </c:pt>
                <c:pt idx="1379">
                  <c:v>51.441291810000003</c:v>
                </c:pt>
                <c:pt idx="1380">
                  <c:v>51.441291810000003</c:v>
                </c:pt>
                <c:pt idx="1381">
                  <c:v>51.441291810000003</c:v>
                </c:pt>
                <c:pt idx="1382">
                  <c:v>51.441291810000003</c:v>
                </c:pt>
                <c:pt idx="1383">
                  <c:v>51.441291810000003</c:v>
                </c:pt>
                <c:pt idx="1384">
                  <c:v>51.441291810000003</c:v>
                </c:pt>
                <c:pt idx="1385">
                  <c:v>51.441291810000003</c:v>
                </c:pt>
                <c:pt idx="1386">
                  <c:v>51.441291810000003</c:v>
                </c:pt>
                <c:pt idx="1387">
                  <c:v>51.441291810000003</c:v>
                </c:pt>
                <c:pt idx="1388">
                  <c:v>51.441291810000003</c:v>
                </c:pt>
                <c:pt idx="1389">
                  <c:v>51.441291810000003</c:v>
                </c:pt>
                <c:pt idx="1390">
                  <c:v>51.441291810000003</c:v>
                </c:pt>
                <c:pt idx="1391">
                  <c:v>51.441291810000003</c:v>
                </c:pt>
                <c:pt idx="1392">
                  <c:v>51.441291810000003</c:v>
                </c:pt>
                <c:pt idx="1393">
                  <c:v>51.441291810000003</c:v>
                </c:pt>
                <c:pt idx="1394">
                  <c:v>51.441291810000003</c:v>
                </c:pt>
                <c:pt idx="1395">
                  <c:v>51.441291810000003</c:v>
                </c:pt>
                <c:pt idx="1396">
                  <c:v>51.441291810000003</c:v>
                </c:pt>
                <c:pt idx="1397">
                  <c:v>51.441291810000003</c:v>
                </c:pt>
                <c:pt idx="1398">
                  <c:v>51.441291810000003</c:v>
                </c:pt>
                <c:pt idx="1399">
                  <c:v>51.441291810000003</c:v>
                </c:pt>
                <c:pt idx="1400">
                  <c:v>51.441291810000003</c:v>
                </c:pt>
                <c:pt idx="1401">
                  <c:v>51.441291810000003</c:v>
                </c:pt>
                <c:pt idx="1402">
                  <c:v>51.441291810000003</c:v>
                </c:pt>
                <c:pt idx="1403">
                  <c:v>51.441291810000003</c:v>
                </c:pt>
                <c:pt idx="1404">
                  <c:v>51.441291810000003</c:v>
                </c:pt>
                <c:pt idx="1405">
                  <c:v>51.441291810000003</c:v>
                </c:pt>
                <c:pt idx="1406">
                  <c:v>51.441291810000003</c:v>
                </c:pt>
                <c:pt idx="1407">
                  <c:v>51.441291810000003</c:v>
                </c:pt>
                <c:pt idx="1408">
                  <c:v>51.441291810000003</c:v>
                </c:pt>
                <c:pt idx="1409">
                  <c:v>51.441291810000003</c:v>
                </c:pt>
                <c:pt idx="1410">
                  <c:v>51.441291810000003</c:v>
                </c:pt>
                <c:pt idx="1411">
                  <c:v>51.441291810000003</c:v>
                </c:pt>
                <c:pt idx="1412">
                  <c:v>51.441291810000003</c:v>
                </c:pt>
                <c:pt idx="1413">
                  <c:v>51.441291810000003</c:v>
                </c:pt>
                <c:pt idx="1414">
                  <c:v>51.441291810000003</c:v>
                </c:pt>
                <c:pt idx="1415">
                  <c:v>51.441291810000003</c:v>
                </c:pt>
                <c:pt idx="1416">
                  <c:v>51.441291810000003</c:v>
                </c:pt>
                <c:pt idx="1417">
                  <c:v>51.441291810000003</c:v>
                </c:pt>
                <c:pt idx="1418">
                  <c:v>51.441291810000003</c:v>
                </c:pt>
                <c:pt idx="1419">
                  <c:v>51.441291810000003</c:v>
                </c:pt>
                <c:pt idx="1420">
                  <c:v>51.441291810000003</c:v>
                </c:pt>
                <c:pt idx="1421">
                  <c:v>51.441291810000003</c:v>
                </c:pt>
                <c:pt idx="1422">
                  <c:v>51.441291810000003</c:v>
                </c:pt>
                <c:pt idx="1423">
                  <c:v>51.441291810000003</c:v>
                </c:pt>
                <c:pt idx="1424">
                  <c:v>51.441291810000003</c:v>
                </c:pt>
                <c:pt idx="1425">
                  <c:v>51.441291810000003</c:v>
                </c:pt>
                <c:pt idx="1426">
                  <c:v>51.441291810000003</c:v>
                </c:pt>
                <c:pt idx="1427">
                  <c:v>51.441291810000003</c:v>
                </c:pt>
                <c:pt idx="1428">
                  <c:v>51.441291810000003</c:v>
                </c:pt>
                <c:pt idx="1429">
                  <c:v>51.441291810000003</c:v>
                </c:pt>
                <c:pt idx="1430">
                  <c:v>51.441291810000003</c:v>
                </c:pt>
                <c:pt idx="1431">
                  <c:v>51.441291810000003</c:v>
                </c:pt>
                <c:pt idx="1432">
                  <c:v>51.441291810000003</c:v>
                </c:pt>
                <c:pt idx="1433">
                  <c:v>51.441291810000003</c:v>
                </c:pt>
                <c:pt idx="1434">
                  <c:v>51.441291810000003</c:v>
                </c:pt>
                <c:pt idx="1435">
                  <c:v>51.441291810000003</c:v>
                </c:pt>
                <c:pt idx="1436">
                  <c:v>51.441291810000003</c:v>
                </c:pt>
                <c:pt idx="1437">
                  <c:v>51.441291810000003</c:v>
                </c:pt>
                <c:pt idx="1438">
                  <c:v>51.441291810000003</c:v>
                </c:pt>
                <c:pt idx="1439">
                  <c:v>51.441291810000003</c:v>
                </c:pt>
                <c:pt idx="1440">
                  <c:v>51.441291810000003</c:v>
                </c:pt>
                <c:pt idx="1441">
                  <c:v>51.441291810000003</c:v>
                </c:pt>
                <c:pt idx="1442">
                  <c:v>51.441291810000003</c:v>
                </c:pt>
                <c:pt idx="1443">
                  <c:v>51.441291810000003</c:v>
                </c:pt>
                <c:pt idx="1444">
                  <c:v>51.441291810000003</c:v>
                </c:pt>
                <c:pt idx="1445">
                  <c:v>51.441291810000003</c:v>
                </c:pt>
                <c:pt idx="1446">
                  <c:v>51.441291810000003</c:v>
                </c:pt>
                <c:pt idx="1447">
                  <c:v>51.441291810000003</c:v>
                </c:pt>
                <c:pt idx="1448">
                  <c:v>51.441291810000003</c:v>
                </c:pt>
                <c:pt idx="1449">
                  <c:v>51.441291810000003</c:v>
                </c:pt>
                <c:pt idx="1450">
                  <c:v>51.441291810000003</c:v>
                </c:pt>
                <c:pt idx="1451">
                  <c:v>51.441291810000003</c:v>
                </c:pt>
                <c:pt idx="1452">
                  <c:v>51.441291810000003</c:v>
                </c:pt>
                <c:pt idx="1453">
                  <c:v>51.441219330000003</c:v>
                </c:pt>
                <c:pt idx="1454">
                  <c:v>51.441219330000003</c:v>
                </c:pt>
                <c:pt idx="1455">
                  <c:v>51.441211699999997</c:v>
                </c:pt>
                <c:pt idx="1456">
                  <c:v>51.441211699999997</c:v>
                </c:pt>
                <c:pt idx="1457">
                  <c:v>51.441211699999997</c:v>
                </c:pt>
                <c:pt idx="1458">
                  <c:v>51.441211699999997</c:v>
                </c:pt>
                <c:pt idx="1459">
                  <c:v>51.441211699999997</c:v>
                </c:pt>
                <c:pt idx="1460">
                  <c:v>51.441211699999997</c:v>
                </c:pt>
                <c:pt idx="1461">
                  <c:v>51.441211699999997</c:v>
                </c:pt>
                <c:pt idx="1462">
                  <c:v>51.441211699999997</c:v>
                </c:pt>
                <c:pt idx="1463">
                  <c:v>51.441211699999997</c:v>
                </c:pt>
                <c:pt idx="1464">
                  <c:v>51.441211699999997</c:v>
                </c:pt>
                <c:pt idx="1465">
                  <c:v>51.441211699999997</c:v>
                </c:pt>
                <c:pt idx="1466">
                  <c:v>51.441211699999997</c:v>
                </c:pt>
                <c:pt idx="1467">
                  <c:v>51.441211699999997</c:v>
                </c:pt>
                <c:pt idx="1468">
                  <c:v>51.441211699999997</c:v>
                </c:pt>
                <c:pt idx="1469">
                  <c:v>51.441211699999997</c:v>
                </c:pt>
                <c:pt idx="1470">
                  <c:v>51.441211699999997</c:v>
                </c:pt>
                <c:pt idx="1471">
                  <c:v>51.441211699999997</c:v>
                </c:pt>
                <c:pt idx="1472">
                  <c:v>51.441211699999997</c:v>
                </c:pt>
                <c:pt idx="1473">
                  <c:v>51.441211699999997</c:v>
                </c:pt>
                <c:pt idx="1474">
                  <c:v>51.441211699999997</c:v>
                </c:pt>
                <c:pt idx="1475">
                  <c:v>51.441211699999997</c:v>
                </c:pt>
                <c:pt idx="1476">
                  <c:v>51.441211699999997</c:v>
                </c:pt>
                <c:pt idx="1477">
                  <c:v>51.441211699999997</c:v>
                </c:pt>
                <c:pt idx="1478">
                  <c:v>51.441211699999997</c:v>
                </c:pt>
                <c:pt idx="1479">
                  <c:v>51.441211699999997</c:v>
                </c:pt>
                <c:pt idx="1480">
                  <c:v>51.441211699999997</c:v>
                </c:pt>
                <c:pt idx="1481">
                  <c:v>51.441211699999997</c:v>
                </c:pt>
                <c:pt idx="1482">
                  <c:v>51.441211699999997</c:v>
                </c:pt>
                <c:pt idx="1483">
                  <c:v>51.441211699999997</c:v>
                </c:pt>
                <c:pt idx="1484">
                  <c:v>51.441211699999997</c:v>
                </c:pt>
                <c:pt idx="1485">
                  <c:v>51.441211699999997</c:v>
                </c:pt>
                <c:pt idx="1486">
                  <c:v>51.441211699999997</c:v>
                </c:pt>
                <c:pt idx="1487">
                  <c:v>51.441211699999997</c:v>
                </c:pt>
                <c:pt idx="1488">
                  <c:v>51.441211699999997</c:v>
                </c:pt>
                <c:pt idx="1489">
                  <c:v>51.441211699999997</c:v>
                </c:pt>
                <c:pt idx="1490">
                  <c:v>51.441211699999997</c:v>
                </c:pt>
                <c:pt idx="1491">
                  <c:v>51.441211699999997</c:v>
                </c:pt>
                <c:pt idx="1492">
                  <c:v>51.441211699999997</c:v>
                </c:pt>
                <c:pt idx="1493">
                  <c:v>51.441211699999997</c:v>
                </c:pt>
                <c:pt idx="1494">
                  <c:v>51.441211699999997</c:v>
                </c:pt>
                <c:pt idx="1495">
                  <c:v>51.441211699999997</c:v>
                </c:pt>
                <c:pt idx="1496">
                  <c:v>51.441211699999997</c:v>
                </c:pt>
                <c:pt idx="1497">
                  <c:v>51.441211699999997</c:v>
                </c:pt>
                <c:pt idx="1498">
                  <c:v>51.441211699999997</c:v>
                </c:pt>
                <c:pt idx="1499">
                  <c:v>51.441211699999997</c:v>
                </c:pt>
                <c:pt idx="1500">
                  <c:v>51.441211699999997</c:v>
                </c:pt>
                <c:pt idx="1501">
                  <c:v>51.441211699999997</c:v>
                </c:pt>
                <c:pt idx="1502">
                  <c:v>51.441211699999997</c:v>
                </c:pt>
                <c:pt idx="1503">
                  <c:v>51.441211699999997</c:v>
                </c:pt>
                <c:pt idx="1504">
                  <c:v>51.441211699999997</c:v>
                </c:pt>
                <c:pt idx="1505">
                  <c:v>51.441211699999997</c:v>
                </c:pt>
                <c:pt idx="1506">
                  <c:v>51.441211699999997</c:v>
                </c:pt>
                <c:pt idx="1507">
                  <c:v>51.441211699999997</c:v>
                </c:pt>
                <c:pt idx="1508">
                  <c:v>51.441211699999997</c:v>
                </c:pt>
                <c:pt idx="1509">
                  <c:v>51.441211699999997</c:v>
                </c:pt>
                <c:pt idx="1510">
                  <c:v>51.441211699999997</c:v>
                </c:pt>
                <c:pt idx="1511">
                  <c:v>51.441211699999997</c:v>
                </c:pt>
                <c:pt idx="1512">
                  <c:v>51.441211699999997</c:v>
                </c:pt>
                <c:pt idx="1513">
                  <c:v>51.441211699999997</c:v>
                </c:pt>
                <c:pt idx="1514">
                  <c:v>51.441211699999997</c:v>
                </c:pt>
                <c:pt idx="1515">
                  <c:v>51.441211699999997</c:v>
                </c:pt>
                <c:pt idx="1516">
                  <c:v>51.441211699999997</c:v>
                </c:pt>
                <c:pt idx="1517">
                  <c:v>51.441211699999997</c:v>
                </c:pt>
                <c:pt idx="1518">
                  <c:v>51.441211699999997</c:v>
                </c:pt>
                <c:pt idx="1519">
                  <c:v>51.441299440000002</c:v>
                </c:pt>
                <c:pt idx="1520">
                  <c:v>51.441299440000002</c:v>
                </c:pt>
                <c:pt idx="1521">
                  <c:v>51.441307070000001</c:v>
                </c:pt>
                <c:pt idx="1522">
                  <c:v>51.441307070000001</c:v>
                </c:pt>
                <c:pt idx="1523">
                  <c:v>51.441307070000001</c:v>
                </c:pt>
                <c:pt idx="1524">
                  <c:v>51.441307070000001</c:v>
                </c:pt>
                <c:pt idx="1525">
                  <c:v>51.441318510000002</c:v>
                </c:pt>
                <c:pt idx="1526">
                  <c:v>51.441318510000002</c:v>
                </c:pt>
                <c:pt idx="1527">
                  <c:v>51.441318510000002</c:v>
                </c:pt>
                <c:pt idx="1528">
                  <c:v>51.441318510000002</c:v>
                </c:pt>
                <c:pt idx="1529">
                  <c:v>51.441326140000001</c:v>
                </c:pt>
                <c:pt idx="1530">
                  <c:v>51.441326140000001</c:v>
                </c:pt>
                <c:pt idx="1531">
                  <c:v>51.441326140000001</c:v>
                </c:pt>
                <c:pt idx="1532">
                  <c:v>51.44133377</c:v>
                </c:pt>
                <c:pt idx="1533">
                  <c:v>51.44133377</c:v>
                </c:pt>
                <c:pt idx="1534">
                  <c:v>51.44133377</c:v>
                </c:pt>
                <c:pt idx="1535">
                  <c:v>51.44133377</c:v>
                </c:pt>
                <c:pt idx="1536">
                  <c:v>51.441341399999999</c:v>
                </c:pt>
                <c:pt idx="1537">
                  <c:v>51.441341399999999</c:v>
                </c:pt>
                <c:pt idx="1538">
                  <c:v>51.441349029999998</c:v>
                </c:pt>
                <c:pt idx="1539">
                  <c:v>51.441349029999998</c:v>
                </c:pt>
                <c:pt idx="1540">
                  <c:v>51.441349029999998</c:v>
                </c:pt>
                <c:pt idx="1541">
                  <c:v>51.441349029999998</c:v>
                </c:pt>
                <c:pt idx="1542">
                  <c:v>51.441356659999997</c:v>
                </c:pt>
                <c:pt idx="1543">
                  <c:v>51.441356659999997</c:v>
                </c:pt>
                <c:pt idx="1544">
                  <c:v>51.441356659999997</c:v>
                </c:pt>
                <c:pt idx="1545">
                  <c:v>51.441364290000003</c:v>
                </c:pt>
                <c:pt idx="1546">
                  <c:v>51.441364290000003</c:v>
                </c:pt>
                <c:pt idx="1547">
                  <c:v>51.441364290000003</c:v>
                </c:pt>
                <c:pt idx="1548">
                  <c:v>51.441364290000003</c:v>
                </c:pt>
                <c:pt idx="1549">
                  <c:v>51.441371920000002</c:v>
                </c:pt>
                <c:pt idx="1550">
                  <c:v>51.441371920000002</c:v>
                </c:pt>
                <c:pt idx="1551">
                  <c:v>51.441371920000002</c:v>
                </c:pt>
                <c:pt idx="1552">
                  <c:v>51.441371920000002</c:v>
                </c:pt>
                <c:pt idx="1553">
                  <c:v>51.441383360000003</c:v>
                </c:pt>
                <c:pt idx="1554">
                  <c:v>51.441383360000003</c:v>
                </c:pt>
                <c:pt idx="1555">
                  <c:v>51.441383360000003</c:v>
                </c:pt>
                <c:pt idx="1556">
                  <c:v>51.441383360000003</c:v>
                </c:pt>
                <c:pt idx="1557">
                  <c:v>51.441383360000003</c:v>
                </c:pt>
                <c:pt idx="1558">
                  <c:v>51.441390990000002</c:v>
                </c:pt>
                <c:pt idx="1559">
                  <c:v>51.441390990000002</c:v>
                </c:pt>
                <c:pt idx="1560">
                  <c:v>51.441390990000002</c:v>
                </c:pt>
                <c:pt idx="1561">
                  <c:v>51.441390990000002</c:v>
                </c:pt>
                <c:pt idx="1562">
                  <c:v>51.441390990000002</c:v>
                </c:pt>
                <c:pt idx="1563">
                  <c:v>51.441390990000002</c:v>
                </c:pt>
                <c:pt idx="1564">
                  <c:v>51.441390990000002</c:v>
                </c:pt>
                <c:pt idx="1565">
                  <c:v>51.441390990000002</c:v>
                </c:pt>
                <c:pt idx="1566">
                  <c:v>51.441390990000002</c:v>
                </c:pt>
                <c:pt idx="1567">
                  <c:v>51.44140625</c:v>
                </c:pt>
                <c:pt idx="1568">
                  <c:v>51.44140625</c:v>
                </c:pt>
                <c:pt idx="1569">
                  <c:v>51.441413879999999</c:v>
                </c:pt>
                <c:pt idx="1570">
                  <c:v>51.441413879999999</c:v>
                </c:pt>
                <c:pt idx="1571">
                  <c:v>51.441421509999998</c:v>
                </c:pt>
                <c:pt idx="1572">
                  <c:v>51.441421509999998</c:v>
                </c:pt>
                <c:pt idx="1573">
                  <c:v>51.441421509999998</c:v>
                </c:pt>
                <c:pt idx="1574">
                  <c:v>51.441421509999998</c:v>
                </c:pt>
                <c:pt idx="1575">
                  <c:v>51.441429139999997</c:v>
                </c:pt>
                <c:pt idx="1576">
                  <c:v>51.441429139999997</c:v>
                </c:pt>
                <c:pt idx="1577">
                  <c:v>51.441429139999997</c:v>
                </c:pt>
                <c:pt idx="1578">
                  <c:v>51.441440579999998</c:v>
                </c:pt>
                <c:pt idx="1579">
                  <c:v>51.441440579999998</c:v>
                </c:pt>
                <c:pt idx="1580">
                  <c:v>51.441440579999998</c:v>
                </c:pt>
                <c:pt idx="1581">
                  <c:v>51.441440579999998</c:v>
                </c:pt>
                <c:pt idx="1582">
                  <c:v>51.441448209999997</c:v>
                </c:pt>
                <c:pt idx="1583">
                  <c:v>51.441448209999997</c:v>
                </c:pt>
                <c:pt idx="1584">
                  <c:v>51.441448209999997</c:v>
                </c:pt>
                <c:pt idx="1585">
                  <c:v>51.441448209999997</c:v>
                </c:pt>
                <c:pt idx="1586">
                  <c:v>51.441455840000003</c:v>
                </c:pt>
                <c:pt idx="1587">
                  <c:v>51.441455840000003</c:v>
                </c:pt>
                <c:pt idx="1588">
                  <c:v>51.441455840000003</c:v>
                </c:pt>
                <c:pt idx="1589">
                  <c:v>51.441455840000003</c:v>
                </c:pt>
                <c:pt idx="1590">
                  <c:v>51.441455840000003</c:v>
                </c:pt>
                <c:pt idx="1591">
                  <c:v>51.441463470000002</c:v>
                </c:pt>
                <c:pt idx="1592">
                  <c:v>51.441463470000002</c:v>
                </c:pt>
                <c:pt idx="1593">
                  <c:v>51.441463470000002</c:v>
                </c:pt>
                <c:pt idx="1594">
                  <c:v>51.441463470000002</c:v>
                </c:pt>
                <c:pt idx="1595">
                  <c:v>51.441463470000002</c:v>
                </c:pt>
                <c:pt idx="1596">
                  <c:v>51.441463470000002</c:v>
                </c:pt>
                <c:pt idx="1597">
                  <c:v>51.441463470000002</c:v>
                </c:pt>
                <c:pt idx="1598">
                  <c:v>51.441463470000002</c:v>
                </c:pt>
                <c:pt idx="1599">
                  <c:v>51.441463470000002</c:v>
                </c:pt>
                <c:pt idx="1600">
                  <c:v>51.441463470000002</c:v>
                </c:pt>
                <c:pt idx="1601">
                  <c:v>51.441463470000002</c:v>
                </c:pt>
                <c:pt idx="1602">
                  <c:v>51.441463470000002</c:v>
                </c:pt>
                <c:pt idx="1603">
                  <c:v>51.441463470000002</c:v>
                </c:pt>
                <c:pt idx="1604">
                  <c:v>51.441463470000002</c:v>
                </c:pt>
                <c:pt idx="1605">
                  <c:v>51.441463470000002</c:v>
                </c:pt>
                <c:pt idx="1606">
                  <c:v>51.441463470000002</c:v>
                </c:pt>
                <c:pt idx="1607">
                  <c:v>51.441463470000002</c:v>
                </c:pt>
                <c:pt idx="1608">
                  <c:v>51.441463470000002</c:v>
                </c:pt>
                <c:pt idx="1609">
                  <c:v>51.441463470000002</c:v>
                </c:pt>
                <c:pt idx="1610">
                  <c:v>51.441463470000002</c:v>
                </c:pt>
                <c:pt idx="1611">
                  <c:v>51.441463470000002</c:v>
                </c:pt>
                <c:pt idx="1612">
                  <c:v>51.441463470000002</c:v>
                </c:pt>
                <c:pt idx="1613">
                  <c:v>51.441463470000002</c:v>
                </c:pt>
                <c:pt idx="1614">
                  <c:v>51.441463470000002</c:v>
                </c:pt>
                <c:pt idx="1615">
                  <c:v>51.441463470000002</c:v>
                </c:pt>
                <c:pt idx="1616">
                  <c:v>51.441463470000002</c:v>
                </c:pt>
                <c:pt idx="1617">
                  <c:v>51.441463470000002</c:v>
                </c:pt>
                <c:pt idx="1618">
                  <c:v>51.441463470000002</c:v>
                </c:pt>
                <c:pt idx="1619">
                  <c:v>51.441463470000002</c:v>
                </c:pt>
                <c:pt idx="1620">
                  <c:v>51.441463470000002</c:v>
                </c:pt>
                <c:pt idx="1621">
                  <c:v>51.441463470000002</c:v>
                </c:pt>
                <c:pt idx="1622">
                  <c:v>51.441463470000002</c:v>
                </c:pt>
                <c:pt idx="1623">
                  <c:v>51.441463470000002</c:v>
                </c:pt>
                <c:pt idx="1624">
                  <c:v>51.441463470000002</c:v>
                </c:pt>
                <c:pt idx="1625">
                  <c:v>51.441463470000002</c:v>
                </c:pt>
                <c:pt idx="1626">
                  <c:v>51.441505429999999</c:v>
                </c:pt>
                <c:pt idx="1627">
                  <c:v>51.441505429999999</c:v>
                </c:pt>
                <c:pt idx="1628">
                  <c:v>51.441505429999999</c:v>
                </c:pt>
                <c:pt idx="1629">
                  <c:v>51.441505429999999</c:v>
                </c:pt>
                <c:pt idx="1630">
                  <c:v>51.441505429999999</c:v>
                </c:pt>
                <c:pt idx="1631">
                  <c:v>51.441505429999999</c:v>
                </c:pt>
                <c:pt idx="1632">
                  <c:v>51.441505429999999</c:v>
                </c:pt>
                <c:pt idx="1633">
                  <c:v>51.441505429999999</c:v>
                </c:pt>
                <c:pt idx="1634">
                  <c:v>51.441505429999999</c:v>
                </c:pt>
                <c:pt idx="1635">
                  <c:v>51.441505429999999</c:v>
                </c:pt>
                <c:pt idx="1636">
                  <c:v>51.441505429999999</c:v>
                </c:pt>
                <c:pt idx="1637">
                  <c:v>51.441505429999999</c:v>
                </c:pt>
                <c:pt idx="1638">
                  <c:v>51.441505429999999</c:v>
                </c:pt>
                <c:pt idx="1639">
                  <c:v>51.441505429999999</c:v>
                </c:pt>
                <c:pt idx="1640">
                  <c:v>51.441505429999999</c:v>
                </c:pt>
                <c:pt idx="1641">
                  <c:v>51.441505429999999</c:v>
                </c:pt>
                <c:pt idx="1642">
                  <c:v>51.441505429999999</c:v>
                </c:pt>
                <c:pt idx="1643">
                  <c:v>51.441493989999998</c:v>
                </c:pt>
                <c:pt idx="1644">
                  <c:v>51.441493989999998</c:v>
                </c:pt>
                <c:pt idx="1645">
                  <c:v>51.441493989999998</c:v>
                </c:pt>
                <c:pt idx="1646">
                  <c:v>51.441493989999998</c:v>
                </c:pt>
                <c:pt idx="1647">
                  <c:v>51.441493989999998</c:v>
                </c:pt>
                <c:pt idx="1648">
                  <c:v>51.441493989999998</c:v>
                </c:pt>
                <c:pt idx="1649">
                  <c:v>51.441493989999998</c:v>
                </c:pt>
                <c:pt idx="1650">
                  <c:v>51.441493989999998</c:v>
                </c:pt>
                <c:pt idx="1651">
                  <c:v>51.441493989999998</c:v>
                </c:pt>
                <c:pt idx="1652">
                  <c:v>51.441493989999998</c:v>
                </c:pt>
                <c:pt idx="1653">
                  <c:v>51.441493989999998</c:v>
                </c:pt>
                <c:pt idx="1654">
                  <c:v>51.441520689999997</c:v>
                </c:pt>
                <c:pt idx="1655">
                  <c:v>51.441520689999997</c:v>
                </c:pt>
                <c:pt idx="1656">
                  <c:v>51.441520689999997</c:v>
                </c:pt>
                <c:pt idx="1657">
                  <c:v>51.441528320000003</c:v>
                </c:pt>
                <c:pt idx="1658">
                  <c:v>51.441528320000003</c:v>
                </c:pt>
                <c:pt idx="1659">
                  <c:v>51.441528320000003</c:v>
                </c:pt>
                <c:pt idx="1660">
                  <c:v>51.441528320000003</c:v>
                </c:pt>
                <c:pt idx="1661">
                  <c:v>51.441528320000003</c:v>
                </c:pt>
                <c:pt idx="1662">
                  <c:v>51.441528320000003</c:v>
                </c:pt>
                <c:pt idx="1663">
                  <c:v>51.441535950000002</c:v>
                </c:pt>
                <c:pt idx="1664">
                  <c:v>51.441535950000002</c:v>
                </c:pt>
                <c:pt idx="1665">
                  <c:v>51.441535950000002</c:v>
                </c:pt>
                <c:pt idx="1666">
                  <c:v>51.441535950000002</c:v>
                </c:pt>
                <c:pt idx="1667">
                  <c:v>51.441535950000002</c:v>
                </c:pt>
                <c:pt idx="1668">
                  <c:v>51.441535950000002</c:v>
                </c:pt>
                <c:pt idx="1669">
                  <c:v>51.441535950000002</c:v>
                </c:pt>
                <c:pt idx="1670">
                  <c:v>51.441543580000001</c:v>
                </c:pt>
                <c:pt idx="1671">
                  <c:v>51.441543580000001</c:v>
                </c:pt>
                <c:pt idx="1672">
                  <c:v>51.441543580000001</c:v>
                </c:pt>
                <c:pt idx="1673">
                  <c:v>51.441543580000001</c:v>
                </c:pt>
                <c:pt idx="1674">
                  <c:v>51.441543580000001</c:v>
                </c:pt>
                <c:pt idx="1675">
                  <c:v>51.441543580000001</c:v>
                </c:pt>
                <c:pt idx="1676">
                  <c:v>51.441543580000001</c:v>
                </c:pt>
                <c:pt idx="1677">
                  <c:v>51.441543580000001</c:v>
                </c:pt>
                <c:pt idx="1678">
                  <c:v>51.441543580000001</c:v>
                </c:pt>
                <c:pt idx="1679">
                  <c:v>51.441543580000001</c:v>
                </c:pt>
                <c:pt idx="1680">
                  <c:v>51.441543580000001</c:v>
                </c:pt>
                <c:pt idx="1681">
                  <c:v>51.44155121</c:v>
                </c:pt>
                <c:pt idx="1682">
                  <c:v>51.44155121</c:v>
                </c:pt>
                <c:pt idx="1683">
                  <c:v>51.44155121</c:v>
                </c:pt>
                <c:pt idx="1684">
                  <c:v>51.44155121</c:v>
                </c:pt>
                <c:pt idx="1685">
                  <c:v>51.44155121</c:v>
                </c:pt>
                <c:pt idx="1686">
                  <c:v>51.44155121</c:v>
                </c:pt>
                <c:pt idx="1687">
                  <c:v>51.44155121</c:v>
                </c:pt>
                <c:pt idx="1688">
                  <c:v>51.44155121</c:v>
                </c:pt>
                <c:pt idx="1689">
                  <c:v>51.44155121</c:v>
                </c:pt>
                <c:pt idx="1690">
                  <c:v>51.441543580000001</c:v>
                </c:pt>
                <c:pt idx="1691">
                  <c:v>51.441543580000001</c:v>
                </c:pt>
                <c:pt idx="1692">
                  <c:v>51.441543580000001</c:v>
                </c:pt>
                <c:pt idx="1693">
                  <c:v>51.441543580000001</c:v>
                </c:pt>
                <c:pt idx="1694">
                  <c:v>51.441543580000001</c:v>
                </c:pt>
                <c:pt idx="1695">
                  <c:v>51.441543580000001</c:v>
                </c:pt>
                <c:pt idx="1696">
                  <c:v>51.441543580000001</c:v>
                </c:pt>
                <c:pt idx="1697">
                  <c:v>51.441543580000001</c:v>
                </c:pt>
                <c:pt idx="1698">
                  <c:v>51.441543580000001</c:v>
                </c:pt>
                <c:pt idx="1699">
                  <c:v>51.441543580000001</c:v>
                </c:pt>
                <c:pt idx="1700">
                  <c:v>51.441543580000001</c:v>
                </c:pt>
                <c:pt idx="1701">
                  <c:v>51.441543580000001</c:v>
                </c:pt>
                <c:pt idx="1702">
                  <c:v>51.441543580000001</c:v>
                </c:pt>
                <c:pt idx="1703">
                  <c:v>51.441543580000001</c:v>
                </c:pt>
                <c:pt idx="1704">
                  <c:v>51.441543580000001</c:v>
                </c:pt>
                <c:pt idx="1705">
                  <c:v>51.441543580000001</c:v>
                </c:pt>
                <c:pt idx="1706">
                  <c:v>51.441543580000001</c:v>
                </c:pt>
                <c:pt idx="1707">
                  <c:v>51.441543580000001</c:v>
                </c:pt>
                <c:pt idx="1708">
                  <c:v>51.441543580000001</c:v>
                </c:pt>
                <c:pt idx="1709">
                  <c:v>51.441543580000001</c:v>
                </c:pt>
                <c:pt idx="1710">
                  <c:v>51.441543580000001</c:v>
                </c:pt>
                <c:pt idx="1711">
                  <c:v>51.441543580000001</c:v>
                </c:pt>
                <c:pt idx="1712">
                  <c:v>51.441543580000001</c:v>
                </c:pt>
                <c:pt idx="1713">
                  <c:v>51.441543580000001</c:v>
                </c:pt>
                <c:pt idx="1714">
                  <c:v>51.441520689999997</c:v>
                </c:pt>
                <c:pt idx="1715">
                  <c:v>51.441520689999997</c:v>
                </c:pt>
                <c:pt idx="1716">
                  <c:v>51.441520689999997</c:v>
                </c:pt>
                <c:pt idx="1717">
                  <c:v>51.441520689999997</c:v>
                </c:pt>
                <c:pt idx="1718">
                  <c:v>51.441513059999998</c:v>
                </c:pt>
                <c:pt idx="1719">
                  <c:v>51.441513059999998</c:v>
                </c:pt>
                <c:pt idx="1720">
                  <c:v>51.441513059999998</c:v>
                </c:pt>
                <c:pt idx="1721">
                  <c:v>51.441513059999998</c:v>
                </c:pt>
                <c:pt idx="1722">
                  <c:v>51.441505429999999</c:v>
                </c:pt>
                <c:pt idx="1723">
                  <c:v>51.441493989999998</c:v>
                </c:pt>
                <c:pt idx="1724">
                  <c:v>51.441493989999998</c:v>
                </c:pt>
                <c:pt idx="1725">
                  <c:v>51.441486359999999</c:v>
                </c:pt>
                <c:pt idx="1726">
                  <c:v>51.441486359999999</c:v>
                </c:pt>
                <c:pt idx="1727">
                  <c:v>51.441486359999999</c:v>
                </c:pt>
                <c:pt idx="1728">
                  <c:v>51.441486359999999</c:v>
                </c:pt>
                <c:pt idx="1729">
                  <c:v>51.44147873</c:v>
                </c:pt>
                <c:pt idx="1730">
                  <c:v>51.44147873</c:v>
                </c:pt>
                <c:pt idx="1731">
                  <c:v>51.441471100000001</c:v>
                </c:pt>
                <c:pt idx="1732">
                  <c:v>51.441471100000001</c:v>
                </c:pt>
                <c:pt idx="1733">
                  <c:v>51.441471100000001</c:v>
                </c:pt>
                <c:pt idx="1734">
                  <c:v>51.441463470000002</c:v>
                </c:pt>
                <c:pt idx="1735">
                  <c:v>51.441463470000002</c:v>
                </c:pt>
                <c:pt idx="1736">
                  <c:v>51.441463470000002</c:v>
                </c:pt>
                <c:pt idx="1737">
                  <c:v>51.441463470000002</c:v>
                </c:pt>
                <c:pt idx="1738">
                  <c:v>51.441455840000003</c:v>
                </c:pt>
                <c:pt idx="1739">
                  <c:v>51.441455840000003</c:v>
                </c:pt>
                <c:pt idx="1740">
                  <c:v>51.441455840000003</c:v>
                </c:pt>
                <c:pt idx="1741">
                  <c:v>51.441455840000003</c:v>
                </c:pt>
                <c:pt idx="1742">
                  <c:v>51.441448209999997</c:v>
                </c:pt>
                <c:pt idx="1743">
                  <c:v>51.441448209999997</c:v>
                </c:pt>
                <c:pt idx="1744">
                  <c:v>51.441448209999997</c:v>
                </c:pt>
                <c:pt idx="1745">
                  <c:v>51.441440579999998</c:v>
                </c:pt>
                <c:pt idx="1746">
                  <c:v>51.441440579999998</c:v>
                </c:pt>
                <c:pt idx="1747">
                  <c:v>51.441440579999998</c:v>
                </c:pt>
                <c:pt idx="1748">
                  <c:v>51.441440579999998</c:v>
                </c:pt>
                <c:pt idx="1749">
                  <c:v>51.441429139999997</c:v>
                </c:pt>
                <c:pt idx="1750">
                  <c:v>51.441429139999997</c:v>
                </c:pt>
                <c:pt idx="1751">
                  <c:v>51.441429139999997</c:v>
                </c:pt>
                <c:pt idx="1752">
                  <c:v>51.441429139999997</c:v>
                </c:pt>
                <c:pt idx="1753">
                  <c:v>51.441429139999997</c:v>
                </c:pt>
                <c:pt idx="1754">
                  <c:v>51.441429139999997</c:v>
                </c:pt>
                <c:pt idx="1755">
                  <c:v>51.441421509999998</c:v>
                </c:pt>
                <c:pt idx="1756">
                  <c:v>51.441421509999998</c:v>
                </c:pt>
                <c:pt idx="1757">
                  <c:v>51.441421509999998</c:v>
                </c:pt>
                <c:pt idx="1758">
                  <c:v>51.441413879999999</c:v>
                </c:pt>
                <c:pt idx="1759">
                  <c:v>51.441413879999999</c:v>
                </c:pt>
                <c:pt idx="1760">
                  <c:v>51.441413879999999</c:v>
                </c:pt>
                <c:pt idx="1761">
                  <c:v>51.441413879999999</c:v>
                </c:pt>
                <c:pt idx="1762">
                  <c:v>51.441413879999999</c:v>
                </c:pt>
                <c:pt idx="1763">
                  <c:v>51.441413879999999</c:v>
                </c:pt>
                <c:pt idx="1764">
                  <c:v>51.44140625</c:v>
                </c:pt>
                <c:pt idx="1765">
                  <c:v>51.44140625</c:v>
                </c:pt>
                <c:pt idx="1766">
                  <c:v>51.44140625</c:v>
                </c:pt>
                <c:pt idx="1767">
                  <c:v>51.44140625</c:v>
                </c:pt>
                <c:pt idx="1768">
                  <c:v>51.44140625</c:v>
                </c:pt>
                <c:pt idx="1769">
                  <c:v>51.44140625</c:v>
                </c:pt>
                <c:pt idx="1770">
                  <c:v>51.44140625</c:v>
                </c:pt>
                <c:pt idx="1771">
                  <c:v>51.44140625</c:v>
                </c:pt>
                <c:pt idx="1772">
                  <c:v>51.44140625</c:v>
                </c:pt>
                <c:pt idx="1773">
                  <c:v>51.44140625</c:v>
                </c:pt>
                <c:pt idx="1774">
                  <c:v>51.44140625</c:v>
                </c:pt>
                <c:pt idx="1775">
                  <c:v>51.44140625</c:v>
                </c:pt>
                <c:pt idx="1776">
                  <c:v>51.44140625</c:v>
                </c:pt>
                <c:pt idx="1777">
                  <c:v>51.44140625</c:v>
                </c:pt>
                <c:pt idx="1778">
                  <c:v>51.44140625</c:v>
                </c:pt>
                <c:pt idx="1779">
                  <c:v>51.44140625</c:v>
                </c:pt>
                <c:pt idx="1780">
                  <c:v>51.44140625</c:v>
                </c:pt>
                <c:pt idx="1781">
                  <c:v>51.44140625</c:v>
                </c:pt>
                <c:pt idx="1782">
                  <c:v>51.44140625</c:v>
                </c:pt>
                <c:pt idx="1783">
                  <c:v>51.44140625</c:v>
                </c:pt>
                <c:pt idx="1784">
                  <c:v>51.44140625</c:v>
                </c:pt>
                <c:pt idx="1785">
                  <c:v>51.44140625</c:v>
                </c:pt>
                <c:pt idx="1786">
                  <c:v>51.44140625</c:v>
                </c:pt>
                <c:pt idx="1787">
                  <c:v>51.44140625</c:v>
                </c:pt>
                <c:pt idx="1788">
                  <c:v>51.44140625</c:v>
                </c:pt>
                <c:pt idx="1789">
                  <c:v>51.44140625</c:v>
                </c:pt>
                <c:pt idx="1790">
                  <c:v>51.44140625</c:v>
                </c:pt>
                <c:pt idx="1791">
                  <c:v>51.44140625</c:v>
                </c:pt>
                <c:pt idx="1792">
                  <c:v>51.44140625</c:v>
                </c:pt>
                <c:pt idx="1793">
                  <c:v>51.44140625</c:v>
                </c:pt>
                <c:pt idx="1794">
                  <c:v>51.44140625</c:v>
                </c:pt>
                <c:pt idx="1795">
                  <c:v>51.44140625</c:v>
                </c:pt>
                <c:pt idx="1796">
                  <c:v>51.44140625</c:v>
                </c:pt>
                <c:pt idx="1797">
                  <c:v>51.44140625</c:v>
                </c:pt>
                <c:pt idx="1798">
                  <c:v>51.44140625</c:v>
                </c:pt>
                <c:pt idx="1799">
                  <c:v>51.44140625</c:v>
                </c:pt>
                <c:pt idx="1800">
                  <c:v>51.44140625</c:v>
                </c:pt>
                <c:pt idx="1801">
                  <c:v>51.44140625</c:v>
                </c:pt>
                <c:pt idx="1802">
                  <c:v>51.44140625</c:v>
                </c:pt>
                <c:pt idx="1803">
                  <c:v>51.44140625</c:v>
                </c:pt>
                <c:pt idx="1804">
                  <c:v>51.441455840000003</c:v>
                </c:pt>
                <c:pt idx="1805">
                  <c:v>51.441455840000003</c:v>
                </c:pt>
                <c:pt idx="1806">
                  <c:v>51.441455840000003</c:v>
                </c:pt>
                <c:pt idx="1807">
                  <c:v>51.441455840000003</c:v>
                </c:pt>
                <c:pt idx="1808">
                  <c:v>51.441463470000002</c:v>
                </c:pt>
                <c:pt idx="1809">
                  <c:v>51.441463470000002</c:v>
                </c:pt>
                <c:pt idx="1810">
                  <c:v>51.441463470000002</c:v>
                </c:pt>
                <c:pt idx="1811">
                  <c:v>51.441463470000002</c:v>
                </c:pt>
                <c:pt idx="1812">
                  <c:v>51.441463470000002</c:v>
                </c:pt>
                <c:pt idx="1813">
                  <c:v>51.441463470000002</c:v>
                </c:pt>
                <c:pt idx="1814">
                  <c:v>51.441463470000002</c:v>
                </c:pt>
                <c:pt idx="1815">
                  <c:v>51.441463470000002</c:v>
                </c:pt>
                <c:pt idx="1816">
                  <c:v>51.441463470000002</c:v>
                </c:pt>
                <c:pt idx="1817">
                  <c:v>51.441463470000002</c:v>
                </c:pt>
                <c:pt idx="1818">
                  <c:v>51.441463470000002</c:v>
                </c:pt>
                <c:pt idx="1819">
                  <c:v>51.441463470000002</c:v>
                </c:pt>
                <c:pt idx="1820">
                  <c:v>51.441463470000002</c:v>
                </c:pt>
                <c:pt idx="1821">
                  <c:v>51.441463470000002</c:v>
                </c:pt>
                <c:pt idx="1822">
                  <c:v>51.441463470000002</c:v>
                </c:pt>
                <c:pt idx="1823">
                  <c:v>51.441463470000002</c:v>
                </c:pt>
                <c:pt idx="1824">
                  <c:v>51.441463470000002</c:v>
                </c:pt>
                <c:pt idx="1825">
                  <c:v>51.441463470000002</c:v>
                </c:pt>
                <c:pt idx="1826">
                  <c:v>51.441463470000002</c:v>
                </c:pt>
                <c:pt idx="1827">
                  <c:v>51.441463470000002</c:v>
                </c:pt>
                <c:pt idx="1828">
                  <c:v>51.441463470000002</c:v>
                </c:pt>
                <c:pt idx="1829">
                  <c:v>51.441463470000002</c:v>
                </c:pt>
                <c:pt idx="1830">
                  <c:v>51.441463470000002</c:v>
                </c:pt>
                <c:pt idx="1831">
                  <c:v>51.441463470000002</c:v>
                </c:pt>
                <c:pt idx="1832">
                  <c:v>51.441463470000002</c:v>
                </c:pt>
                <c:pt idx="1833">
                  <c:v>51.441463470000002</c:v>
                </c:pt>
                <c:pt idx="1834">
                  <c:v>51.441463470000002</c:v>
                </c:pt>
                <c:pt idx="1835">
                  <c:v>51.441463470000002</c:v>
                </c:pt>
                <c:pt idx="1836">
                  <c:v>51.441463470000002</c:v>
                </c:pt>
                <c:pt idx="1837">
                  <c:v>51.441463470000002</c:v>
                </c:pt>
                <c:pt idx="1838">
                  <c:v>51.441463470000002</c:v>
                </c:pt>
                <c:pt idx="1839">
                  <c:v>51.441463470000002</c:v>
                </c:pt>
                <c:pt idx="1840">
                  <c:v>51.441463470000002</c:v>
                </c:pt>
                <c:pt idx="1841">
                  <c:v>51.441463470000002</c:v>
                </c:pt>
                <c:pt idx="1842">
                  <c:v>51.441463470000002</c:v>
                </c:pt>
                <c:pt idx="1843">
                  <c:v>51.441463470000002</c:v>
                </c:pt>
                <c:pt idx="1844">
                  <c:v>51.441463470000002</c:v>
                </c:pt>
                <c:pt idx="1845">
                  <c:v>51.441463470000002</c:v>
                </c:pt>
                <c:pt idx="1846">
                  <c:v>51.441463470000002</c:v>
                </c:pt>
                <c:pt idx="1847">
                  <c:v>51.441463470000002</c:v>
                </c:pt>
                <c:pt idx="1848">
                  <c:v>51.441463470000002</c:v>
                </c:pt>
                <c:pt idx="1849">
                  <c:v>51.441463470000002</c:v>
                </c:pt>
                <c:pt idx="1850">
                  <c:v>51.441463470000002</c:v>
                </c:pt>
                <c:pt idx="1851">
                  <c:v>51.441463470000002</c:v>
                </c:pt>
                <c:pt idx="1852">
                  <c:v>51.441463470000002</c:v>
                </c:pt>
                <c:pt idx="1853">
                  <c:v>51.441463470000002</c:v>
                </c:pt>
                <c:pt idx="1854">
                  <c:v>51.441463470000002</c:v>
                </c:pt>
                <c:pt idx="1855">
                  <c:v>51.441463470000002</c:v>
                </c:pt>
                <c:pt idx="1856">
                  <c:v>51.441463470000002</c:v>
                </c:pt>
                <c:pt idx="1857">
                  <c:v>51.441463470000002</c:v>
                </c:pt>
                <c:pt idx="1858">
                  <c:v>51.441463470000002</c:v>
                </c:pt>
                <c:pt idx="1859">
                  <c:v>51.441463470000002</c:v>
                </c:pt>
                <c:pt idx="1860">
                  <c:v>51.441463470000002</c:v>
                </c:pt>
                <c:pt idx="1861">
                  <c:v>51.441463470000002</c:v>
                </c:pt>
                <c:pt idx="1862">
                  <c:v>51.441463470000002</c:v>
                </c:pt>
                <c:pt idx="1863">
                  <c:v>51.441463470000002</c:v>
                </c:pt>
                <c:pt idx="1864">
                  <c:v>51.441463470000002</c:v>
                </c:pt>
                <c:pt idx="1865">
                  <c:v>51.441463470000002</c:v>
                </c:pt>
                <c:pt idx="1866">
                  <c:v>51.441463470000002</c:v>
                </c:pt>
                <c:pt idx="1867">
                  <c:v>51.441463470000002</c:v>
                </c:pt>
                <c:pt idx="1868">
                  <c:v>51.441463470000002</c:v>
                </c:pt>
                <c:pt idx="1869">
                  <c:v>51.441463470000002</c:v>
                </c:pt>
                <c:pt idx="1870">
                  <c:v>51.441463470000002</c:v>
                </c:pt>
                <c:pt idx="1871">
                  <c:v>51.441463470000002</c:v>
                </c:pt>
                <c:pt idx="1872">
                  <c:v>51.441463470000002</c:v>
                </c:pt>
                <c:pt idx="1873">
                  <c:v>51.441463470000002</c:v>
                </c:pt>
                <c:pt idx="1874">
                  <c:v>51.441463470000002</c:v>
                </c:pt>
                <c:pt idx="1875">
                  <c:v>51.441463470000002</c:v>
                </c:pt>
                <c:pt idx="1876">
                  <c:v>51.441463470000002</c:v>
                </c:pt>
                <c:pt idx="1877">
                  <c:v>51.441463470000002</c:v>
                </c:pt>
                <c:pt idx="1878">
                  <c:v>51.441463470000002</c:v>
                </c:pt>
                <c:pt idx="1879">
                  <c:v>51.441463470000002</c:v>
                </c:pt>
                <c:pt idx="1880">
                  <c:v>51.441463470000002</c:v>
                </c:pt>
                <c:pt idx="1881">
                  <c:v>51.441463470000002</c:v>
                </c:pt>
                <c:pt idx="1882">
                  <c:v>51.441463470000002</c:v>
                </c:pt>
                <c:pt idx="1883">
                  <c:v>51.441463470000002</c:v>
                </c:pt>
                <c:pt idx="1884">
                  <c:v>51.441463470000002</c:v>
                </c:pt>
                <c:pt idx="1885">
                  <c:v>51.441463470000002</c:v>
                </c:pt>
                <c:pt idx="1886">
                  <c:v>51.441463470000002</c:v>
                </c:pt>
                <c:pt idx="1887">
                  <c:v>51.441463470000002</c:v>
                </c:pt>
                <c:pt idx="1888">
                  <c:v>51.441463470000002</c:v>
                </c:pt>
                <c:pt idx="1889">
                  <c:v>51.441463470000002</c:v>
                </c:pt>
                <c:pt idx="1890">
                  <c:v>51.441463470000002</c:v>
                </c:pt>
                <c:pt idx="1891">
                  <c:v>51.441463470000002</c:v>
                </c:pt>
                <c:pt idx="1892">
                  <c:v>51.441463470000002</c:v>
                </c:pt>
                <c:pt idx="1893">
                  <c:v>51.441463470000002</c:v>
                </c:pt>
                <c:pt idx="1894">
                  <c:v>51.441463470000002</c:v>
                </c:pt>
                <c:pt idx="1895">
                  <c:v>51.441463470000002</c:v>
                </c:pt>
                <c:pt idx="1896">
                  <c:v>51.441463470000002</c:v>
                </c:pt>
                <c:pt idx="1897">
                  <c:v>51.441463470000002</c:v>
                </c:pt>
                <c:pt idx="1898">
                  <c:v>51.441463470000002</c:v>
                </c:pt>
                <c:pt idx="1899">
                  <c:v>51.441463470000002</c:v>
                </c:pt>
                <c:pt idx="1900">
                  <c:v>51.441463470000002</c:v>
                </c:pt>
                <c:pt idx="1901">
                  <c:v>51.441463470000002</c:v>
                </c:pt>
                <c:pt idx="1902">
                  <c:v>51.441463470000002</c:v>
                </c:pt>
                <c:pt idx="1903">
                  <c:v>51.441463470000002</c:v>
                </c:pt>
                <c:pt idx="1904">
                  <c:v>51.441463470000002</c:v>
                </c:pt>
                <c:pt idx="1905">
                  <c:v>51.441463470000002</c:v>
                </c:pt>
                <c:pt idx="1906">
                  <c:v>51.441463470000002</c:v>
                </c:pt>
                <c:pt idx="1907">
                  <c:v>51.441463470000002</c:v>
                </c:pt>
                <c:pt idx="1908">
                  <c:v>51.441463470000002</c:v>
                </c:pt>
                <c:pt idx="1909">
                  <c:v>51.441463470000002</c:v>
                </c:pt>
                <c:pt idx="1910">
                  <c:v>51.441463470000002</c:v>
                </c:pt>
                <c:pt idx="1911">
                  <c:v>51.441463470000002</c:v>
                </c:pt>
                <c:pt idx="1912">
                  <c:v>51.441463470000002</c:v>
                </c:pt>
                <c:pt idx="1913">
                  <c:v>51.441463470000002</c:v>
                </c:pt>
                <c:pt idx="1914">
                  <c:v>51.441463470000002</c:v>
                </c:pt>
                <c:pt idx="1915">
                  <c:v>51.441463470000002</c:v>
                </c:pt>
                <c:pt idx="1916">
                  <c:v>51.441463470000002</c:v>
                </c:pt>
                <c:pt idx="1917">
                  <c:v>51.441463470000002</c:v>
                </c:pt>
                <c:pt idx="1918">
                  <c:v>51.441463470000002</c:v>
                </c:pt>
                <c:pt idx="1919">
                  <c:v>51.441463470000002</c:v>
                </c:pt>
                <c:pt idx="1920">
                  <c:v>51.441463470000002</c:v>
                </c:pt>
                <c:pt idx="1921">
                  <c:v>51.441463470000002</c:v>
                </c:pt>
                <c:pt idx="1922">
                  <c:v>51.441463470000002</c:v>
                </c:pt>
                <c:pt idx="1923">
                  <c:v>51.441463470000002</c:v>
                </c:pt>
                <c:pt idx="1924">
                  <c:v>51.441463470000002</c:v>
                </c:pt>
                <c:pt idx="1925">
                  <c:v>51.441463470000002</c:v>
                </c:pt>
                <c:pt idx="1926">
                  <c:v>51.441463470000002</c:v>
                </c:pt>
                <c:pt idx="1927">
                  <c:v>51.441463470000002</c:v>
                </c:pt>
                <c:pt idx="1928">
                  <c:v>51.441463470000002</c:v>
                </c:pt>
                <c:pt idx="1929">
                  <c:v>51.441463470000002</c:v>
                </c:pt>
                <c:pt idx="1930">
                  <c:v>51.441463470000002</c:v>
                </c:pt>
                <c:pt idx="1931">
                  <c:v>51.441463470000002</c:v>
                </c:pt>
                <c:pt idx="1932">
                  <c:v>51.441463470000002</c:v>
                </c:pt>
                <c:pt idx="1933">
                  <c:v>51.441463470000002</c:v>
                </c:pt>
                <c:pt idx="1934">
                  <c:v>51.441463470000002</c:v>
                </c:pt>
                <c:pt idx="1935">
                  <c:v>51.441463470000002</c:v>
                </c:pt>
                <c:pt idx="1936">
                  <c:v>51.441463470000002</c:v>
                </c:pt>
                <c:pt idx="1937">
                  <c:v>51.441463470000002</c:v>
                </c:pt>
                <c:pt idx="1938">
                  <c:v>51.441463470000002</c:v>
                </c:pt>
                <c:pt idx="1939">
                  <c:v>51.441463470000002</c:v>
                </c:pt>
                <c:pt idx="1940">
                  <c:v>51.441463470000002</c:v>
                </c:pt>
                <c:pt idx="1941">
                  <c:v>51.441463470000002</c:v>
                </c:pt>
                <c:pt idx="1942">
                  <c:v>51.441463470000002</c:v>
                </c:pt>
                <c:pt idx="1943">
                  <c:v>51.441463470000002</c:v>
                </c:pt>
                <c:pt idx="1944">
                  <c:v>51.441463470000002</c:v>
                </c:pt>
                <c:pt idx="1945">
                  <c:v>51.441463470000002</c:v>
                </c:pt>
                <c:pt idx="1946">
                  <c:v>51.441463470000002</c:v>
                </c:pt>
                <c:pt idx="1947">
                  <c:v>51.441463470000002</c:v>
                </c:pt>
                <c:pt idx="1948">
                  <c:v>51.441463470000002</c:v>
                </c:pt>
                <c:pt idx="1949">
                  <c:v>51.441463470000002</c:v>
                </c:pt>
                <c:pt idx="1950">
                  <c:v>51.441463470000002</c:v>
                </c:pt>
                <c:pt idx="1951">
                  <c:v>51.441463470000002</c:v>
                </c:pt>
                <c:pt idx="1952">
                  <c:v>51.441463470000002</c:v>
                </c:pt>
                <c:pt idx="1953">
                  <c:v>51.441463470000002</c:v>
                </c:pt>
                <c:pt idx="1954">
                  <c:v>51.441463470000002</c:v>
                </c:pt>
                <c:pt idx="1955">
                  <c:v>51.441463470000002</c:v>
                </c:pt>
                <c:pt idx="1956">
                  <c:v>51.441463470000002</c:v>
                </c:pt>
                <c:pt idx="1957">
                  <c:v>51.441463470000002</c:v>
                </c:pt>
                <c:pt idx="1958">
                  <c:v>51.441463470000002</c:v>
                </c:pt>
                <c:pt idx="1959">
                  <c:v>51.441463470000002</c:v>
                </c:pt>
                <c:pt idx="1960">
                  <c:v>51.441463470000002</c:v>
                </c:pt>
                <c:pt idx="1961">
                  <c:v>51.441463470000002</c:v>
                </c:pt>
                <c:pt idx="1962">
                  <c:v>51.441463470000002</c:v>
                </c:pt>
                <c:pt idx="1963">
                  <c:v>51.441463470000002</c:v>
                </c:pt>
                <c:pt idx="1964">
                  <c:v>51.441463470000002</c:v>
                </c:pt>
                <c:pt idx="1965">
                  <c:v>51.441463470000002</c:v>
                </c:pt>
                <c:pt idx="1966">
                  <c:v>51.441390990000002</c:v>
                </c:pt>
                <c:pt idx="1967">
                  <c:v>51.441390990000002</c:v>
                </c:pt>
                <c:pt idx="1968">
                  <c:v>51.441390990000002</c:v>
                </c:pt>
                <c:pt idx="1969">
                  <c:v>51.441390990000002</c:v>
                </c:pt>
                <c:pt idx="1970">
                  <c:v>51.441383360000003</c:v>
                </c:pt>
                <c:pt idx="1971">
                  <c:v>51.441383360000003</c:v>
                </c:pt>
                <c:pt idx="1972">
                  <c:v>51.441383360000003</c:v>
                </c:pt>
                <c:pt idx="1973">
                  <c:v>51.441383360000003</c:v>
                </c:pt>
                <c:pt idx="1974">
                  <c:v>51.441383360000003</c:v>
                </c:pt>
                <c:pt idx="1975">
                  <c:v>51.441383360000003</c:v>
                </c:pt>
                <c:pt idx="1976">
                  <c:v>51.441383360000003</c:v>
                </c:pt>
                <c:pt idx="1977">
                  <c:v>51.441383360000003</c:v>
                </c:pt>
                <c:pt idx="1978">
                  <c:v>51.441383360000003</c:v>
                </c:pt>
                <c:pt idx="1979">
                  <c:v>51.441383360000003</c:v>
                </c:pt>
                <c:pt idx="1980">
                  <c:v>51.441383360000003</c:v>
                </c:pt>
                <c:pt idx="1981">
                  <c:v>51.441383360000003</c:v>
                </c:pt>
                <c:pt idx="1982">
                  <c:v>51.441383360000003</c:v>
                </c:pt>
                <c:pt idx="1983">
                  <c:v>51.441383360000003</c:v>
                </c:pt>
                <c:pt idx="1984">
                  <c:v>51.441383360000003</c:v>
                </c:pt>
                <c:pt idx="1985">
                  <c:v>51.441383360000003</c:v>
                </c:pt>
                <c:pt idx="1986">
                  <c:v>51.441383360000003</c:v>
                </c:pt>
                <c:pt idx="1987">
                  <c:v>51.441383360000003</c:v>
                </c:pt>
                <c:pt idx="1988">
                  <c:v>51.441383360000003</c:v>
                </c:pt>
                <c:pt idx="1989">
                  <c:v>51.441383360000003</c:v>
                </c:pt>
                <c:pt idx="1990">
                  <c:v>51.441383360000003</c:v>
                </c:pt>
                <c:pt idx="1991">
                  <c:v>51.441383360000003</c:v>
                </c:pt>
                <c:pt idx="1992">
                  <c:v>51.441383360000003</c:v>
                </c:pt>
                <c:pt idx="1993">
                  <c:v>51.441383360000003</c:v>
                </c:pt>
                <c:pt idx="1994">
                  <c:v>51.441383360000003</c:v>
                </c:pt>
                <c:pt idx="1995">
                  <c:v>51.441383360000003</c:v>
                </c:pt>
                <c:pt idx="1996">
                  <c:v>51.441383360000003</c:v>
                </c:pt>
                <c:pt idx="1997">
                  <c:v>51.441383360000003</c:v>
                </c:pt>
                <c:pt idx="1998">
                  <c:v>51.441383360000003</c:v>
                </c:pt>
                <c:pt idx="1999">
                  <c:v>51.441383360000003</c:v>
                </c:pt>
                <c:pt idx="2000">
                  <c:v>51.441383360000003</c:v>
                </c:pt>
                <c:pt idx="2001">
                  <c:v>51.441383360000003</c:v>
                </c:pt>
                <c:pt idx="2002">
                  <c:v>51.441383360000003</c:v>
                </c:pt>
                <c:pt idx="2003">
                  <c:v>51.441383360000003</c:v>
                </c:pt>
                <c:pt idx="2004">
                  <c:v>51.441383360000003</c:v>
                </c:pt>
                <c:pt idx="2005">
                  <c:v>51.441383360000003</c:v>
                </c:pt>
                <c:pt idx="2006">
                  <c:v>51.441383360000003</c:v>
                </c:pt>
                <c:pt idx="2007">
                  <c:v>51.441383360000003</c:v>
                </c:pt>
                <c:pt idx="2008">
                  <c:v>51.441383360000003</c:v>
                </c:pt>
                <c:pt idx="2009">
                  <c:v>51.441383360000003</c:v>
                </c:pt>
                <c:pt idx="2010">
                  <c:v>51.441383360000003</c:v>
                </c:pt>
                <c:pt idx="2011">
                  <c:v>51.441383360000003</c:v>
                </c:pt>
                <c:pt idx="2012">
                  <c:v>51.441383360000003</c:v>
                </c:pt>
                <c:pt idx="2013">
                  <c:v>51.441383360000003</c:v>
                </c:pt>
                <c:pt idx="2014">
                  <c:v>51.441383360000003</c:v>
                </c:pt>
                <c:pt idx="2015">
                  <c:v>51.441383360000003</c:v>
                </c:pt>
                <c:pt idx="2016">
                  <c:v>51.441383360000003</c:v>
                </c:pt>
                <c:pt idx="2017">
                  <c:v>51.441383360000003</c:v>
                </c:pt>
                <c:pt idx="2018">
                  <c:v>51.441383360000003</c:v>
                </c:pt>
                <c:pt idx="2019">
                  <c:v>51.441383360000003</c:v>
                </c:pt>
                <c:pt idx="2020">
                  <c:v>51.441383360000003</c:v>
                </c:pt>
                <c:pt idx="2021">
                  <c:v>51.441383360000003</c:v>
                </c:pt>
                <c:pt idx="2022">
                  <c:v>51.441383360000003</c:v>
                </c:pt>
                <c:pt idx="2023">
                  <c:v>51.441383360000003</c:v>
                </c:pt>
                <c:pt idx="2024">
                  <c:v>51.441383360000003</c:v>
                </c:pt>
                <c:pt idx="2025">
                  <c:v>51.441383360000003</c:v>
                </c:pt>
                <c:pt idx="2026">
                  <c:v>51.441383360000003</c:v>
                </c:pt>
                <c:pt idx="2027">
                  <c:v>51.441383360000003</c:v>
                </c:pt>
                <c:pt idx="2028">
                  <c:v>51.441383360000003</c:v>
                </c:pt>
                <c:pt idx="2029">
                  <c:v>51.441383360000003</c:v>
                </c:pt>
                <c:pt idx="2030">
                  <c:v>51.441383360000003</c:v>
                </c:pt>
                <c:pt idx="2031">
                  <c:v>51.441383360000003</c:v>
                </c:pt>
                <c:pt idx="2032">
                  <c:v>51.441383360000003</c:v>
                </c:pt>
                <c:pt idx="2033">
                  <c:v>51.441383360000003</c:v>
                </c:pt>
                <c:pt idx="2034">
                  <c:v>51.441383360000003</c:v>
                </c:pt>
                <c:pt idx="2035">
                  <c:v>51.441383360000003</c:v>
                </c:pt>
                <c:pt idx="2036">
                  <c:v>51.441299440000002</c:v>
                </c:pt>
                <c:pt idx="2037">
                  <c:v>51.441299440000002</c:v>
                </c:pt>
                <c:pt idx="2038">
                  <c:v>51.441299440000002</c:v>
                </c:pt>
                <c:pt idx="2039">
                  <c:v>51.441299440000002</c:v>
                </c:pt>
                <c:pt idx="2040">
                  <c:v>51.441291810000003</c:v>
                </c:pt>
                <c:pt idx="2041">
                  <c:v>51.441291810000003</c:v>
                </c:pt>
                <c:pt idx="2042">
                  <c:v>51.441291810000003</c:v>
                </c:pt>
                <c:pt idx="2043">
                  <c:v>51.441291810000003</c:v>
                </c:pt>
                <c:pt idx="2044">
                  <c:v>51.441291810000003</c:v>
                </c:pt>
                <c:pt idx="2045">
                  <c:v>51.441291810000003</c:v>
                </c:pt>
                <c:pt idx="2046">
                  <c:v>51.441291810000003</c:v>
                </c:pt>
                <c:pt idx="2047">
                  <c:v>51.441291810000003</c:v>
                </c:pt>
                <c:pt idx="2048">
                  <c:v>51.441291810000003</c:v>
                </c:pt>
                <c:pt idx="2049">
                  <c:v>51.441291810000003</c:v>
                </c:pt>
                <c:pt idx="2050">
                  <c:v>51.441291810000003</c:v>
                </c:pt>
                <c:pt idx="2051">
                  <c:v>51.441291810000003</c:v>
                </c:pt>
                <c:pt idx="2052">
                  <c:v>51.441291810000003</c:v>
                </c:pt>
                <c:pt idx="2053">
                  <c:v>51.441276549999998</c:v>
                </c:pt>
                <c:pt idx="2054">
                  <c:v>51.441276549999998</c:v>
                </c:pt>
                <c:pt idx="2055">
                  <c:v>51.441276549999998</c:v>
                </c:pt>
                <c:pt idx="2056">
                  <c:v>51.441268919999999</c:v>
                </c:pt>
                <c:pt idx="2057">
                  <c:v>51.441268919999999</c:v>
                </c:pt>
                <c:pt idx="2058">
                  <c:v>51.441268919999999</c:v>
                </c:pt>
                <c:pt idx="2059">
                  <c:v>51.441268919999999</c:v>
                </c:pt>
                <c:pt idx="2060">
                  <c:v>51.44126129</c:v>
                </c:pt>
                <c:pt idx="2061">
                  <c:v>51.44126129</c:v>
                </c:pt>
                <c:pt idx="2062">
                  <c:v>51.44126129</c:v>
                </c:pt>
                <c:pt idx="2063">
                  <c:v>51.44126129</c:v>
                </c:pt>
                <c:pt idx="2064">
                  <c:v>51.44126129</c:v>
                </c:pt>
                <c:pt idx="2065">
                  <c:v>51.44126129</c:v>
                </c:pt>
                <c:pt idx="2066">
                  <c:v>51.44126129</c:v>
                </c:pt>
                <c:pt idx="2067">
                  <c:v>51.44126129</c:v>
                </c:pt>
                <c:pt idx="2068">
                  <c:v>51.44126129</c:v>
                </c:pt>
                <c:pt idx="2069">
                  <c:v>51.44126129</c:v>
                </c:pt>
                <c:pt idx="2070">
                  <c:v>51.44126129</c:v>
                </c:pt>
                <c:pt idx="2071">
                  <c:v>51.44126129</c:v>
                </c:pt>
                <c:pt idx="2072">
                  <c:v>51.44126129</c:v>
                </c:pt>
                <c:pt idx="2073">
                  <c:v>51.44126129</c:v>
                </c:pt>
                <c:pt idx="2074">
                  <c:v>51.44126129</c:v>
                </c:pt>
                <c:pt idx="2075">
                  <c:v>51.44126129</c:v>
                </c:pt>
                <c:pt idx="2076">
                  <c:v>51.44126129</c:v>
                </c:pt>
                <c:pt idx="2077">
                  <c:v>51.44126129</c:v>
                </c:pt>
                <c:pt idx="2078">
                  <c:v>51.44126129</c:v>
                </c:pt>
                <c:pt idx="2079">
                  <c:v>51.44126129</c:v>
                </c:pt>
                <c:pt idx="2080">
                  <c:v>51.44126129</c:v>
                </c:pt>
                <c:pt idx="2081">
                  <c:v>51.44126129</c:v>
                </c:pt>
                <c:pt idx="2082">
                  <c:v>51.44126129</c:v>
                </c:pt>
                <c:pt idx="2083">
                  <c:v>51.44126129</c:v>
                </c:pt>
                <c:pt idx="2084">
                  <c:v>51.44126129</c:v>
                </c:pt>
                <c:pt idx="2085">
                  <c:v>51.44126129</c:v>
                </c:pt>
                <c:pt idx="2086">
                  <c:v>51.44126129</c:v>
                </c:pt>
                <c:pt idx="2087">
                  <c:v>51.44126129</c:v>
                </c:pt>
                <c:pt idx="2088">
                  <c:v>51.44126129</c:v>
                </c:pt>
                <c:pt idx="2089">
                  <c:v>51.44126129</c:v>
                </c:pt>
                <c:pt idx="2090">
                  <c:v>51.44126129</c:v>
                </c:pt>
                <c:pt idx="2091">
                  <c:v>51.44126129</c:v>
                </c:pt>
                <c:pt idx="2092">
                  <c:v>51.44126129</c:v>
                </c:pt>
                <c:pt idx="2093">
                  <c:v>51.44126129</c:v>
                </c:pt>
                <c:pt idx="2094">
                  <c:v>51.44126129</c:v>
                </c:pt>
                <c:pt idx="2095">
                  <c:v>51.44126129</c:v>
                </c:pt>
                <c:pt idx="2096">
                  <c:v>51.44126129</c:v>
                </c:pt>
                <c:pt idx="2097">
                  <c:v>51.44126129</c:v>
                </c:pt>
                <c:pt idx="2098">
                  <c:v>51.44126129</c:v>
                </c:pt>
                <c:pt idx="2099">
                  <c:v>51.44126129</c:v>
                </c:pt>
                <c:pt idx="2100">
                  <c:v>51.44126129</c:v>
                </c:pt>
                <c:pt idx="2101">
                  <c:v>51.44126129</c:v>
                </c:pt>
                <c:pt idx="2102">
                  <c:v>51.44126129</c:v>
                </c:pt>
                <c:pt idx="2103">
                  <c:v>51.44126129</c:v>
                </c:pt>
                <c:pt idx="2104">
                  <c:v>51.44126129</c:v>
                </c:pt>
                <c:pt idx="2105">
                  <c:v>51.44126129</c:v>
                </c:pt>
                <c:pt idx="2106">
                  <c:v>51.44126129</c:v>
                </c:pt>
                <c:pt idx="2107">
                  <c:v>51.44126129</c:v>
                </c:pt>
                <c:pt idx="2108">
                  <c:v>51.44126129</c:v>
                </c:pt>
                <c:pt idx="2109">
                  <c:v>51.44126129</c:v>
                </c:pt>
                <c:pt idx="2110">
                  <c:v>51.44126129</c:v>
                </c:pt>
                <c:pt idx="2111">
                  <c:v>51.44126129</c:v>
                </c:pt>
                <c:pt idx="2112">
                  <c:v>51.44126129</c:v>
                </c:pt>
                <c:pt idx="2113">
                  <c:v>51.44126129</c:v>
                </c:pt>
                <c:pt idx="2114">
                  <c:v>51.44126129</c:v>
                </c:pt>
                <c:pt idx="2115">
                  <c:v>51.44126129</c:v>
                </c:pt>
                <c:pt idx="2116">
                  <c:v>51.44126129</c:v>
                </c:pt>
                <c:pt idx="2117">
                  <c:v>51.44126129</c:v>
                </c:pt>
                <c:pt idx="2118">
                  <c:v>51.44126129</c:v>
                </c:pt>
                <c:pt idx="2119">
                  <c:v>51.44126129</c:v>
                </c:pt>
                <c:pt idx="2120">
                  <c:v>51.44126129</c:v>
                </c:pt>
                <c:pt idx="2121">
                  <c:v>51.44126129</c:v>
                </c:pt>
                <c:pt idx="2122">
                  <c:v>51.44126129</c:v>
                </c:pt>
                <c:pt idx="2123">
                  <c:v>51.44126129</c:v>
                </c:pt>
                <c:pt idx="2124">
                  <c:v>51.44126129</c:v>
                </c:pt>
                <c:pt idx="2125">
                  <c:v>51.44126129</c:v>
                </c:pt>
                <c:pt idx="2126">
                  <c:v>51.44126129</c:v>
                </c:pt>
                <c:pt idx="2127">
                  <c:v>51.44126129</c:v>
                </c:pt>
                <c:pt idx="2128">
                  <c:v>51.441299440000002</c:v>
                </c:pt>
                <c:pt idx="2129">
                  <c:v>51.441299440000002</c:v>
                </c:pt>
                <c:pt idx="2130">
                  <c:v>51.441307070000001</c:v>
                </c:pt>
                <c:pt idx="2131">
                  <c:v>51.441307070000001</c:v>
                </c:pt>
                <c:pt idx="2132">
                  <c:v>51.441307070000001</c:v>
                </c:pt>
                <c:pt idx="2133">
                  <c:v>51.441307070000001</c:v>
                </c:pt>
                <c:pt idx="2134">
                  <c:v>51.441307070000001</c:v>
                </c:pt>
                <c:pt idx="2135">
                  <c:v>51.441318510000002</c:v>
                </c:pt>
                <c:pt idx="2136">
                  <c:v>51.441318510000002</c:v>
                </c:pt>
                <c:pt idx="2137">
                  <c:v>51.441318510000002</c:v>
                </c:pt>
                <c:pt idx="2138">
                  <c:v>51.441318510000002</c:v>
                </c:pt>
                <c:pt idx="2139">
                  <c:v>51.441318510000002</c:v>
                </c:pt>
                <c:pt idx="2140">
                  <c:v>51.441318510000002</c:v>
                </c:pt>
                <c:pt idx="2141">
                  <c:v>51.441326140000001</c:v>
                </c:pt>
                <c:pt idx="2142">
                  <c:v>51.441326140000001</c:v>
                </c:pt>
                <c:pt idx="2143">
                  <c:v>51.441326140000001</c:v>
                </c:pt>
                <c:pt idx="2144">
                  <c:v>51.44133377</c:v>
                </c:pt>
                <c:pt idx="2145">
                  <c:v>51.44133377</c:v>
                </c:pt>
                <c:pt idx="2146">
                  <c:v>51.44133377</c:v>
                </c:pt>
                <c:pt idx="2147">
                  <c:v>51.44133377</c:v>
                </c:pt>
                <c:pt idx="2148">
                  <c:v>51.44133377</c:v>
                </c:pt>
                <c:pt idx="2149">
                  <c:v>51.44133377</c:v>
                </c:pt>
                <c:pt idx="2150">
                  <c:v>51.44133377</c:v>
                </c:pt>
                <c:pt idx="2151">
                  <c:v>51.44133377</c:v>
                </c:pt>
                <c:pt idx="2152">
                  <c:v>51.441326140000001</c:v>
                </c:pt>
                <c:pt idx="2153">
                  <c:v>51.441326140000001</c:v>
                </c:pt>
                <c:pt idx="2154">
                  <c:v>51.441326140000001</c:v>
                </c:pt>
                <c:pt idx="2155">
                  <c:v>51.441318510000002</c:v>
                </c:pt>
                <c:pt idx="2156">
                  <c:v>51.441318510000002</c:v>
                </c:pt>
                <c:pt idx="2157">
                  <c:v>51.441318510000002</c:v>
                </c:pt>
                <c:pt idx="2158">
                  <c:v>51.441318510000002</c:v>
                </c:pt>
                <c:pt idx="2159">
                  <c:v>51.441307070000001</c:v>
                </c:pt>
                <c:pt idx="2160">
                  <c:v>51.441307070000001</c:v>
                </c:pt>
                <c:pt idx="2161">
                  <c:v>51.441307070000001</c:v>
                </c:pt>
                <c:pt idx="2162">
                  <c:v>51.441307070000001</c:v>
                </c:pt>
                <c:pt idx="2163">
                  <c:v>51.441299440000002</c:v>
                </c:pt>
                <c:pt idx="2164">
                  <c:v>51.441299440000002</c:v>
                </c:pt>
                <c:pt idx="2165">
                  <c:v>51.441299440000002</c:v>
                </c:pt>
                <c:pt idx="2166">
                  <c:v>51.441299440000002</c:v>
                </c:pt>
                <c:pt idx="2167">
                  <c:v>51.441299440000002</c:v>
                </c:pt>
                <c:pt idx="2168">
                  <c:v>51.441299440000002</c:v>
                </c:pt>
                <c:pt idx="2169">
                  <c:v>51.441299440000002</c:v>
                </c:pt>
                <c:pt idx="2170">
                  <c:v>51.441299440000002</c:v>
                </c:pt>
                <c:pt idx="2171">
                  <c:v>51.441299440000002</c:v>
                </c:pt>
                <c:pt idx="2172">
                  <c:v>51.441299440000002</c:v>
                </c:pt>
                <c:pt idx="2173">
                  <c:v>51.441299440000002</c:v>
                </c:pt>
                <c:pt idx="2174">
                  <c:v>51.441299440000002</c:v>
                </c:pt>
                <c:pt idx="2175">
                  <c:v>51.441299440000002</c:v>
                </c:pt>
                <c:pt idx="2176">
                  <c:v>51.441299440000002</c:v>
                </c:pt>
                <c:pt idx="2177">
                  <c:v>51.441299440000002</c:v>
                </c:pt>
                <c:pt idx="2178">
                  <c:v>51.441299440000002</c:v>
                </c:pt>
                <c:pt idx="2179">
                  <c:v>51.441299440000002</c:v>
                </c:pt>
                <c:pt idx="2180">
                  <c:v>51.441299440000002</c:v>
                </c:pt>
                <c:pt idx="2181">
                  <c:v>51.441299440000002</c:v>
                </c:pt>
                <c:pt idx="2182">
                  <c:v>51.441299440000002</c:v>
                </c:pt>
                <c:pt idx="2183">
                  <c:v>51.441299440000002</c:v>
                </c:pt>
                <c:pt idx="2184">
                  <c:v>51.441299440000002</c:v>
                </c:pt>
                <c:pt idx="2185">
                  <c:v>51.441299440000002</c:v>
                </c:pt>
                <c:pt idx="2186">
                  <c:v>51.441299440000002</c:v>
                </c:pt>
                <c:pt idx="2187">
                  <c:v>51.441299440000002</c:v>
                </c:pt>
                <c:pt idx="2188">
                  <c:v>51.441299440000002</c:v>
                </c:pt>
                <c:pt idx="2189">
                  <c:v>51.441299440000002</c:v>
                </c:pt>
                <c:pt idx="2190">
                  <c:v>51.441299440000002</c:v>
                </c:pt>
                <c:pt idx="2191">
                  <c:v>51.441299440000002</c:v>
                </c:pt>
                <c:pt idx="2192">
                  <c:v>51.441299440000002</c:v>
                </c:pt>
                <c:pt idx="2193">
                  <c:v>51.441299440000002</c:v>
                </c:pt>
                <c:pt idx="2194">
                  <c:v>51.441299440000002</c:v>
                </c:pt>
                <c:pt idx="2195">
                  <c:v>51.441299440000002</c:v>
                </c:pt>
                <c:pt idx="2196">
                  <c:v>51.441299440000002</c:v>
                </c:pt>
                <c:pt idx="2197">
                  <c:v>51.441299440000002</c:v>
                </c:pt>
                <c:pt idx="2198">
                  <c:v>51.441299440000002</c:v>
                </c:pt>
                <c:pt idx="2199">
                  <c:v>51.441299440000002</c:v>
                </c:pt>
                <c:pt idx="2200">
                  <c:v>51.441299440000002</c:v>
                </c:pt>
                <c:pt idx="2201">
                  <c:v>51.441299440000002</c:v>
                </c:pt>
                <c:pt idx="2202">
                  <c:v>51.441299440000002</c:v>
                </c:pt>
                <c:pt idx="2203">
                  <c:v>51.441299440000002</c:v>
                </c:pt>
                <c:pt idx="2204">
                  <c:v>51.441299440000002</c:v>
                </c:pt>
                <c:pt idx="2205">
                  <c:v>51.441299440000002</c:v>
                </c:pt>
                <c:pt idx="2206">
                  <c:v>51.441299440000002</c:v>
                </c:pt>
                <c:pt idx="2207">
                  <c:v>51.441268919999999</c:v>
                </c:pt>
                <c:pt idx="2208">
                  <c:v>51.441268919999999</c:v>
                </c:pt>
                <c:pt idx="2209">
                  <c:v>51.441268919999999</c:v>
                </c:pt>
                <c:pt idx="2210">
                  <c:v>51.441268919999999</c:v>
                </c:pt>
                <c:pt idx="2211">
                  <c:v>51.44126129</c:v>
                </c:pt>
                <c:pt idx="2212">
                  <c:v>51.44126129</c:v>
                </c:pt>
                <c:pt idx="2213">
                  <c:v>51.44126129</c:v>
                </c:pt>
                <c:pt idx="2214">
                  <c:v>51.44126129</c:v>
                </c:pt>
                <c:pt idx="2215">
                  <c:v>51.44126129</c:v>
                </c:pt>
                <c:pt idx="2216">
                  <c:v>51.441249849999998</c:v>
                </c:pt>
                <c:pt idx="2217">
                  <c:v>51.441249849999998</c:v>
                </c:pt>
                <c:pt idx="2218">
                  <c:v>51.441249849999998</c:v>
                </c:pt>
                <c:pt idx="2219">
                  <c:v>51.441249849999998</c:v>
                </c:pt>
                <c:pt idx="2220">
                  <c:v>51.441249849999998</c:v>
                </c:pt>
                <c:pt idx="2221">
                  <c:v>51.441249849999998</c:v>
                </c:pt>
                <c:pt idx="2222">
                  <c:v>51.441242219999999</c:v>
                </c:pt>
                <c:pt idx="2223">
                  <c:v>51.441242219999999</c:v>
                </c:pt>
                <c:pt idx="2224">
                  <c:v>51.441242219999999</c:v>
                </c:pt>
                <c:pt idx="2225">
                  <c:v>51.441242219999999</c:v>
                </c:pt>
                <c:pt idx="2226">
                  <c:v>51.441242219999999</c:v>
                </c:pt>
                <c:pt idx="2227">
                  <c:v>51.441242219999999</c:v>
                </c:pt>
                <c:pt idx="2228">
                  <c:v>51.441242219999999</c:v>
                </c:pt>
                <c:pt idx="2229">
                  <c:v>51.441242219999999</c:v>
                </c:pt>
                <c:pt idx="2230">
                  <c:v>51.441242219999999</c:v>
                </c:pt>
                <c:pt idx="2231">
                  <c:v>51.441242219999999</c:v>
                </c:pt>
                <c:pt idx="2232">
                  <c:v>51.441242219999999</c:v>
                </c:pt>
                <c:pt idx="2233">
                  <c:v>51.441234590000001</c:v>
                </c:pt>
                <c:pt idx="2234">
                  <c:v>51.441234590000001</c:v>
                </c:pt>
                <c:pt idx="2235">
                  <c:v>51.441234590000001</c:v>
                </c:pt>
                <c:pt idx="2236">
                  <c:v>51.441226960000002</c:v>
                </c:pt>
                <c:pt idx="2237">
                  <c:v>51.441226960000002</c:v>
                </c:pt>
                <c:pt idx="2238">
                  <c:v>51.441226960000002</c:v>
                </c:pt>
                <c:pt idx="2239">
                  <c:v>51.441226960000002</c:v>
                </c:pt>
                <c:pt idx="2240">
                  <c:v>51.441219330000003</c:v>
                </c:pt>
                <c:pt idx="2241">
                  <c:v>51.441219330000003</c:v>
                </c:pt>
                <c:pt idx="2242">
                  <c:v>51.441219330000003</c:v>
                </c:pt>
                <c:pt idx="2243">
                  <c:v>51.441219330000003</c:v>
                </c:pt>
                <c:pt idx="2244">
                  <c:v>51.441211699999997</c:v>
                </c:pt>
                <c:pt idx="2245">
                  <c:v>51.441211699999997</c:v>
                </c:pt>
                <c:pt idx="2246">
                  <c:v>51.441211699999997</c:v>
                </c:pt>
                <c:pt idx="2247">
                  <c:v>51.441211699999997</c:v>
                </c:pt>
                <c:pt idx="2248">
                  <c:v>51.441211699999997</c:v>
                </c:pt>
                <c:pt idx="2249">
                  <c:v>51.441211699999997</c:v>
                </c:pt>
                <c:pt idx="2250">
                  <c:v>51.441211699999997</c:v>
                </c:pt>
                <c:pt idx="2251">
                  <c:v>51.441211699999997</c:v>
                </c:pt>
                <c:pt idx="2252">
                  <c:v>51.441211699999997</c:v>
                </c:pt>
                <c:pt idx="2253">
                  <c:v>51.441211699999997</c:v>
                </c:pt>
                <c:pt idx="2254">
                  <c:v>51.441211699999997</c:v>
                </c:pt>
                <c:pt idx="2255">
                  <c:v>51.441211699999997</c:v>
                </c:pt>
                <c:pt idx="2256">
                  <c:v>51.441211699999997</c:v>
                </c:pt>
                <c:pt idx="2257">
                  <c:v>51.441211699999997</c:v>
                </c:pt>
                <c:pt idx="2258">
                  <c:v>51.441211699999997</c:v>
                </c:pt>
                <c:pt idx="2259">
                  <c:v>51.441211699999997</c:v>
                </c:pt>
                <c:pt idx="2260">
                  <c:v>51.441211699999997</c:v>
                </c:pt>
                <c:pt idx="2261">
                  <c:v>51.441211699999997</c:v>
                </c:pt>
                <c:pt idx="2262">
                  <c:v>51.441211699999997</c:v>
                </c:pt>
                <c:pt idx="2263">
                  <c:v>51.441211699999997</c:v>
                </c:pt>
                <c:pt idx="2264">
                  <c:v>51.441211699999997</c:v>
                </c:pt>
                <c:pt idx="2265">
                  <c:v>51.441211699999997</c:v>
                </c:pt>
                <c:pt idx="2266">
                  <c:v>51.441211699999997</c:v>
                </c:pt>
                <c:pt idx="2267">
                  <c:v>51.441211699999997</c:v>
                </c:pt>
                <c:pt idx="2268">
                  <c:v>51.441211699999997</c:v>
                </c:pt>
                <c:pt idx="2269">
                  <c:v>51.441211699999997</c:v>
                </c:pt>
                <c:pt idx="2270">
                  <c:v>51.441211699999997</c:v>
                </c:pt>
                <c:pt idx="2271">
                  <c:v>51.441211699999997</c:v>
                </c:pt>
                <c:pt idx="2272">
                  <c:v>51.441211699999997</c:v>
                </c:pt>
                <c:pt idx="2273">
                  <c:v>51.441211699999997</c:v>
                </c:pt>
                <c:pt idx="2274">
                  <c:v>51.441211699999997</c:v>
                </c:pt>
                <c:pt idx="2275">
                  <c:v>51.441211699999997</c:v>
                </c:pt>
                <c:pt idx="2276">
                  <c:v>51.441211699999997</c:v>
                </c:pt>
                <c:pt idx="2277">
                  <c:v>51.441211699999997</c:v>
                </c:pt>
                <c:pt idx="2278">
                  <c:v>51.441211699999997</c:v>
                </c:pt>
                <c:pt idx="2279">
                  <c:v>51.441211699999997</c:v>
                </c:pt>
                <c:pt idx="2280">
                  <c:v>51.441211699999997</c:v>
                </c:pt>
                <c:pt idx="2281">
                  <c:v>51.441211699999997</c:v>
                </c:pt>
                <c:pt idx="2282">
                  <c:v>51.441211699999997</c:v>
                </c:pt>
                <c:pt idx="2283">
                  <c:v>51.441211699999997</c:v>
                </c:pt>
                <c:pt idx="2284">
                  <c:v>51.441211699999997</c:v>
                </c:pt>
                <c:pt idx="2285">
                  <c:v>51.441211699999997</c:v>
                </c:pt>
                <c:pt idx="2286">
                  <c:v>51.441211699999997</c:v>
                </c:pt>
                <c:pt idx="2287">
                  <c:v>51.441211699999997</c:v>
                </c:pt>
                <c:pt idx="2288">
                  <c:v>51.441211699999997</c:v>
                </c:pt>
                <c:pt idx="2289">
                  <c:v>51.441211699999997</c:v>
                </c:pt>
                <c:pt idx="2290">
                  <c:v>51.441211699999997</c:v>
                </c:pt>
                <c:pt idx="2291">
                  <c:v>51.441211699999997</c:v>
                </c:pt>
                <c:pt idx="2292">
                  <c:v>51.441211699999997</c:v>
                </c:pt>
                <c:pt idx="2293">
                  <c:v>51.441211699999997</c:v>
                </c:pt>
                <c:pt idx="2294">
                  <c:v>51.441211699999997</c:v>
                </c:pt>
                <c:pt idx="2295">
                  <c:v>51.441211699999997</c:v>
                </c:pt>
                <c:pt idx="2296">
                  <c:v>51.441211699999997</c:v>
                </c:pt>
                <c:pt idx="2297">
                  <c:v>51.441211699999997</c:v>
                </c:pt>
                <c:pt idx="2298">
                  <c:v>51.441211699999997</c:v>
                </c:pt>
                <c:pt idx="2299">
                  <c:v>51.441211699999997</c:v>
                </c:pt>
                <c:pt idx="2300">
                  <c:v>51.441211699999997</c:v>
                </c:pt>
                <c:pt idx="2301">
                  <c:v>51.441211699999997</c:v>
                </c:pt>
                <c:pt idx="2302">
                  <c:v>51.441211699999997</c:v>
                </c:pt>
                <c:pt idx="2303">
                  <c:v>51.441211699999997</c:v>
                </c:pt>
                <c:pt idx="2304">
                  <c:v>51.441211699999997</c:v>
                </c:pt>
                <c:pt idx="2305">
                  <c:v>51.441211699999997</c:v>
                </c:pt>
                <c:pt idx="2306">
                  <c:v>51.441211699999997</c:v>
                </c:pt>
                <c:pt idx="2307">
                  <c:v>51.441211699999997</c:v>
                </c:pt>
                <c:pt idx="2308">
                  <c:v>51.441211699999997</c:v>
                </c:pt>
                <c:pt idx="2309">
                  <c:v>51.441211699999997</c:v>
                </c:pt>
                <c:pt idx="2310">
                  <c:v>51.441211699999997</c:v>
                </c:pt>
                <c:pt idx="2311">
                  <c:v>51.441211699999997</c:v>
                </c:pt>
                <c:pt idx="2312">
                  <c:v>51.441211699999997</c:v>
                </c:pt>
                <c:pt idx="2313">
                  <c:v>51.441211699999997</c:v>
                </c:pt>
                <c:pt idx="2314">
                  <c:v>51.441211699999997</c:v>
                </c:pt>
                <c:pt idx="2315">
                  <c:v>51.441211699999997</c:v>
                </c:pt>
                <c:pt idx="2316">
                  <c:v>51.441211699999997</c:v>
                </c:pt>
                <c:pt idx="2317">
                  <c:v>51.441211699999997</c:v>
                </c:pt>
                <c:pt idx="2318">
                  <c:v>51.441211699999997</c:v>
                </c:pt>
                <c:pt idx="2319">
                  <c:v>51.441211699999997</c:v>
                </c:pt>
                <c:pt idx="2320">
                  <c:v>51.441211699999997</c:v>
                </c:pt>
                <c:pt idx="2321">
                  <c:v>51.441211699999997</c:v>
                </c:pt>
                <c:pt idx="2322">
                  <c:v>51.441211699999997</c:v>
                </c:pt>
                <c:pt idx="2323">
                  <c:v>51.441211699999997</c:v>
                </c:pt>
                <c:pt idx="2324">
                  <c:v>51.441211699999997</c:v>
                </c:pt>
                <c:pt idx="2325">
                  <c:v>51.441211699999997</c:v>
                </c:pt>
                <c:pt idx="2326">
                  <c:v>51.441211699999997</c:v>
                </c:pt>
                <c:pt idx="2327">
                  <c:v>51.441211699999997</c:v>
                </c:pt>
                <c:pt idx="2328">
                  <c:v>51.441211699999997</c:v>
                </c:pt>
                <c:pt idx="2329">
                  <c:v>51.441211699999997</c:v>
                </c:pt>
                <c:pt idx="2330">
                  <c:v>51.441211699999997</c:v>
                </c:pt>
                <c:pt idx="2331">
                  <c:v>51.441211699999997</c:v>
                </c:pt>
                <c:pt idx="2332">
                  <c:v>51.441211699999997</c:v>
                </c:pt>
                <c:pt idx="2333">
                  <c:v>51.441211699999997</c:v>
                </c:pt>
                <c:pt idx="2334">
                  <c:v>51.441211699999997</c:v>
                </c:pt>
                <c:pt idx="2335">
                  <c:v>51.441211699999997</c:v>
                </c:pt>
                <c:pt idx="2336">
                  <c:v>51.441211699999997</c:v>
                </c:pt>
                <c:pt idx="2337">
                  <c:v>51.441211699999997</c:v>
                </c:pt>
                <c:pt idx="2338">
                  <c:v>51.441211699999997</c:v>
                </c:pt>
                <c:pt idx="2339">
                  <c:v>51.441211699999997</c:v>
                </c:pt>
                <c:pt idx="2340">
                  <c:v>51.441211699999997</c:v>
                </c:pt>
                <c:pt idx="2341">
                  <c:v>51.441211699999997</c:v>
                </c:pt>
                <c:pt idx="2342">
                  <c:v>51.441211699999997</c:v>
                </c:pt>
                <c:pt idx="2343">
                  <c:v>51.441211699999997</c:v>
                </c:pt>
                <c:pt idx="2344">
                  <c:v>51.441211699999997</c:v>
                </c:pt>
                <c:pt idx="2345">
                  <c:v>51.441211699999997</c:v>
                </c:pt>
                <c:pt idx="2346">
                  <c:v>51.441211699999997</c:v>
                </c:pt>
                <c:pt idx="2347">
                  <c:v>51.441211699999997</c:v>
                </c:pt>
                <c:pt idx="2348">
                  <c:v>51.441211699999997</c:v>
                </c:pt>
                <c:pt idx="2349">
                  <c:v>51.441299440000002</c:v>
                </c:pt>
                <c:pt idx="2350">
                  <c:v>51.441299440000002</c:v>
                </c:pt>
                <c:pt idx="2351">
                  <c:v>51.441299440000002</c:v>
                </c:pt>
                <c:pt idx="2352">
                  <c:v>51.441299440000002</c:v>
                </c:pt>
                <c:pt idx="2353">
                  <c:v>51.441299440000002</c:v>
                </c:pt>
                <c:pt idx="2354">
                  <c:v>51.441307070000001</c:v>
                </c:pt>
                <c:pt idx="2355">
                  <c:v>51.441307070000001</c:v>
                </c:pt>
                <c:pt idx="2356">
                  <c:v>51.441307070000001</c:v>
                </c:pt>
                <c:pt idx="2357">
                  <c:v>51.441307070000001</c:v>
                </c:pt>
                <c:pt idx="2358">
                  <c:v>51.441318510000002</c:v>
                </c:pt>
                <c:pt idx="2359">
                  <c:v>51.441318510000002</c:v>
                </c:pt>
                <c:pt idx="2360">
                  <c:v>51.441318510000002</c:v>
                </c:pt>
                <c:pt idx="2361">
                  <c:v>51.441326140000001</c:v>
                </c:pt>
                <c:pt idx="2362">
                  <c:v>51.441326140000001</c:v>
                </c:pt>
                <c:pt idx="2363">
                  <c:v>51.441326140000001</c:v>
                </c:pt>
                <c:pt idx="2364">
                  <c:v>51.441326140000001</c:v>
                </c:pt>
                <c:pt idx="2365">
                  <c:v>51.44133377</c:v>
                </c:pt>
                <c:pt idx="2366">
                  <c:v>51.44133377</c:v>
                </c:pt>
                <c:pt idx="2367">
                  <c:v>51.44133377</c:v>
                </c:pt>
                <c:pt idx="2368">
                  <c:v>51.44133377</c:v>
                </c:pt>
                <c:pt idx="2369">
                  <c:v>51.44133377</c:v>
                </c:pt>
                <c:pt idx="2370">
                  <c:v>51.44133377</c:v>
                </c:pt>
                <c:pt idx="2371">
                  <c:v>51.44133377</c:v>
                </c:pt>
                <c:pt idx="2372">
                  <c:v>51.44133377</c:v>
                </c:pt>
                <c:pt idx="2373">
                  <c:v>51.44133377</c:v>
                </c:pt>
                <c:pt idx="2374">
                  <c:v>51.44133377</c:v>
                </c:pt>
                <c:pt idx="2375">
                  <c:v>51.44133377</c:v>
                </c:pt>
                <c:pt idx="2376">
                  <c:v>51.44133377</c:v>
                </c:pt>
                <c:pt idx="2377">
                  <c:v>51.44133377</c:v>
                </c:pt>
                <c:pt idx="2378">
                  <c:v>51.44133377</c:v>
                </c:pt>
                <c:pt idx="2379">
                  <c:v>51.44133377</c:v>
                </c:pt>
                <c:pt idx="2380">
                  <c:v>51.44133377</c:v>
                </c:pt>
                <c:pt idx="2381">
                  <c:v>51.44133377</c:v>
                </c:pt>
                <c:pt idx="2382">
                  <c:v>51.44133377</c:v>
                </c:pt>
                <c:pt idx="2383">
                  <c:v>51.441356659999997</c:v>
                </c:pt>
                <c:pt idx="2384">
                  <c:v>51.441356659999997</c:v>
                </c:pt>
                <c:pt idx="2385">
                  <c:v>51.441356659999997</c:v>
                </c:pt>
                <c:pt idx="2386">
                  <c:v>51.441356659999997</c:v>
                </c:pt>
                <c:pt idx="2387">
                  <c:v>51.441364290000003</c:v>
                </c:pt>
                <c:pt idx="2388">
                  <c:v>51.441364290000003</c:v>
                </c:pt>
                <c:pt idx="2389">
                  <c:v>51.441371920000002</c:v>
                </c:pt>
                <c:pt idx="2390">
                  <c:v>51.441371920000002</c:v>
                </c:pt>
                <c:pt idx="2391">
                  <c:v>51.441371920000002</c:v>
                </c:pt>
                <c:pt idx="2392">
                  <c:v>51.441371920000002</c:v>
                </c:pt>
                <c:pt idx="2393">
                  <c:v>51.441383360000003</c:v>
                </c:pt>
                <c:pt idx="2394">
                  <c:v>51.441390990000002</c:v>
                </c:pt>
                <c:pt idx="2395">
                  <c:v>51.441390990000002</c:v>
                </c:pt>
                <c:pt idx="2396">
                  <c:v>51.441390990000002</c:v>
                </c:pt>
                <c:pt idx="2397">
                  <c:v>51.441390990000002</c:v>
                </c:pt>
                <c:pt idx="2398">
                  <c:v>51.441398620000001</c:v>
                </c:pt>
                <c:pt idx="2399">
                  <c:v>51.441398620000001</c:v>
                </c:pt>
                <c:pt idx="2400">
                  <c:v>51.441398620000001</c:v>
                </c:pt>
                <c:pt idx="2401">
                  <c:v>51.441398620000001</c:v>
                </c:pt>
                <c:pt idx="2402">
                  <c:v>51.441398620000001</c:v>
                </c:pt>
                <c:pt idx="2403">
                  <c:v>51.441398620000001</c:v>
                </c:pt>
                <c:pt idx="2404">
                  <c:v>51.441398620000001</c:v>
                </c:pt>
                <c:pt idx="2405">
                  <c:v>51.441398620000001</c:v>
                </c:pt>
                <c:pt idx="2406">
                  <c:v>51.441398620000001</c:v>
                </c:pt>
                <c:pt idx="2407">
                  <c:v>51.441390990000002</c:v>
                </c:pt>
                <c:pt idx="2408">
                  <c:v>51.441390990000002</c:v>
                </c:pt>
                <c:pt idx="2409">
                  <c:v>51.441390990000002</c:v>
                </c:pt>
                <c:pt idx="2410">
                  <c:v>51.441390990000002</c:v>
                </c:pt>
                <c:pt idx="2411">
                  <c:v>51.441390990000002</c:v>
                </c:pt>
                <c:pt idx="2412">
                  <c:v>51.441390990000002</c:v>
                </c:pt>
                <c:pt idx="2413">
                  <c:v>51.441390990000002</c:v>
                </c:pt>
                <c:pt idx="2414">
                  <c:v>51.441390990000002</c:v>
                </c:pt>
                <c:pt idx="2415">
                  <c:v>51.441390990000002</c:v>
                </c:pt>
                <c:pt idx="2416">
                  <c:v>51.441390990000002</c:v>
                </c:pt>
                <c:pt idx="2417">
                  <c:v>51.441390990000002</c:v>
                </c:pt>
                <c:pt idx="2418">
                  <c:v>51.441390990000002</c:v>
                </c:pt>
                <c:pt idx="2419">
                  <c:v>51.441390990000002</c:v>
                </c:pt>
                <c:pt idx="2420">
                  <c:v>51.441390990000002</c:v>
                </c:pt>
                <c:pt idx="2421">
                  <c:v>51.441390990000002</c:v>
                </c:pt>
                <c:pt idx="2422">
                  <c:v>51.441398620000001</c:v>
                </c:pt>
                <c:pt idx="2423">
                  <c:v>51.441398620000001</c:v>
                </c:pt>
                <c:pt idx="2424">
                  <c:v>51.441398620000001</c:v>
                </c:pt>
                <c:pt idx="2425">
                  <c:v>51.441398620000001</c:v>
                </c:pt>
                <c:pt idx="2426">
                  <c:v>51.44140625</c:v>
                </c:pt>
                <c:pt idx="2427">
                  <c:v>51.44140625</c:v>
                </c:pt>
                <c:pt idx="2428">
                  <c:v>51.44140625</c:v>
                </c:pt>
                <c:pt idx="2429">
                  <c:v>51.44140625</c:v>
                </c:pt>
                <c:pt idx="2430">
                  <c:v>51.44140625</c:v>
                </c:pt>
                <c:pt idx="2431">
                  <c:v>51.441413879999999</c:v>
                </c:pt>
                <c:pt idx="2432">
                  <c:v>51.441413879999999</c:v>
                </c:pt>
                <c:pt idx="2433">
                  <c:v>51.441413879999999</c:v>
                </c:pt>
                <c:pt idx="2434">
                  <c:v>51.441413879999999</c:v>
                </c:pt>
                <c:pt idx="2435">
                  <c:v>51.441421509999998</c:v>
                </c:pt>
                <c:pt idx="2436">
                  <c:v>51.441421509999998</c:v>
                </c:pt>
                <c:pt idx="2437">
                  <c:v>51.441421509999998</c:v>
                </c:pt>
                <c:pt idx="2438">
                  <c:v>51.441421509999998</c:v>
                </c:pt>
                <c:pt idx="2439">
                  <c:v>51.441429139999997</c:v>
                </c:pt>
                <c:pt idx="2440">
                  <c:v>51.441429139999997</c:v>
                </c:pt>
                <c:pt idx="2441">
                  <c:v>51.441429139999997</c:v>
                </c:pt>
                <c:pt idx="2442">
                  <c:v>51.441429139999997</c:v>
                </c:pt>
                <c:pt idx="2443">
                  <c:v>51.441429139999997</c:v>
                </c:pt>
                <c:pt idx="2444">
                  <c:v>51.441440579999998</c:v>
                </c:pt>
                <c:pt idx="2445">
                  <c:v>51.441440579999998</c:v>
                </c:pt>
                <c:pt idx="2446">
                  <c:v>51.441440579999998</c:v>
                </c:pt>
                <c:pt idx="2447">
                  <c:v>51.441440579999998</c:v>
                </c:pt>
                <c:pt idx="2448">
                  <c:v>51.441440579999998</c:v>
                </c:pt>
                <c:pt idx="2449">
                  <c:v>51.441440579999998</c:v>
                </c:pt>
                <c:pt idx="2450">
                  <c:v>51.441440579999998</c:v>
                </c:pt>
                <c:pt idx="2451">
                  <c:v>51.441440579999998</c:v>
                </c:pt>
                <c:pt idx="2452">
                  <c:v>51.441440579999998</c:v>
                </c:pt>
                <c:pt idx="2453">
                  <c:v>51.441440579999998</c:v>
                </c:pt>
                <c:pt idx="2454">
                  <c:v>51.441440579999998</c:v>
                </c:pt>
                <c:pt idx="2455">
                  <c:v>51.441440579999998</c:v>
                </c:pt>
                <c:pt idx="2456">
                  <c:v>51.441440579999998</c:v>
                </c:pt>
                <c:pt idx="2457">
                  <c:v>51.441448209999997</c:v>
                </c:pt>
                <c:pt idx="2458">
                  <c:v>51.441448209999997</c:v>
                </c:pt>
                <c:pt idx="2459">
                  <c:v>51.441448209999997</c:v>
                </c:pt>
                <c:pt idx="2460">
                  <c:v>51.441448209999997</c:v>
                </c:pt>
                <c:pt idx="2461">
                  <c:v>51.441448209999997</c:v>
                </c:pt>
                <c:pt idx="2462">
                  <c:v>51.441448209999997</c:v>
                </c:pt>
                <c:pt idx="2463">
                  <c:v>51.441448209999997</c:v>
                </c:pt>
                <c:pt idx="2464">
                  <c:v>51.441448209999997</c:v>
                </c:pt>
                <c:pt idx="2465">
                  <c:v>51.441448209999997</c:v>
                </c:pt>
                <c:pt idx="2466">
                  <c:v>51.441448209999997</c:v>
                </c:pt>
                <c:pt idx="2467">
                  <c:v>51.441448209999997</c:v>
                </c:pt>
                <c:pt idx="2468">
                  <c:v>51.441448209999997</c:v>
                </c:pt>
                <c:pt idx="2469">
                  <c:v>51.441448209999997</c:v>
                </c:pt>
                <c:pt idx="2470">
                  <c:v>51.441448209999997</c:v>
                </c:pt>
                <c:pt idx="2471">
                  <c:v>51.441448209999997</c:v>
                </c:pt>
                <c:pt idx="2472">
                  <c:v>51.441448209999997</c:v>
                </c:pt>
                <c:pt idx="2473">
                  <c:v>51.441448209999997</c:v>
                </c:pt>
                <c:pt idx="2474">
                  <c:v>51.441448209999997</c:v>
                </c:pt>
                <c:pt idx="2475">
                  <c:v>51.441448209999997</c:v>
                </c:pt>
                <c:pt idx="2476">
                  <c:v>51.441448209999997</c:v>
                </c:pt>
                <c:pt idx="2477">
                  <c:v>51.441448209999997</c:v>
                </c:pt>
                <c:pt idx="2478">
                  <c:v>51.441448209999997</c:v>
                </c:pt>
                <c:pt idx="2479">
                  <c:v>51.441448209999997</c:v>
                </c:pt>
                <c:pt idx="2480">
                  <c:v>51.441448209999997</c:v>
                </c:pt>
                <c:pt idx="2481">
                  <c:v>51.441448209999997</c:v>
                </c:pt>
                <c:pt idx="2482">
                  <c:v>51.441448209999997</c:v>
                </c:pt>
                <c:pt idx="2483">
                  <c:v>51.441448209999997</c:v>
                </c:pt>
                <c:pt idx="2484">
                  <c:v>51.441448209999997</c:v>
                </c:pt>
                <c:pt idx="2485">
                  <c:v>51.441448209999997</c:v>
                </c:pt>
                <c:pt idx="2486">
                  <c:v>51.441448209999997</c:v>
                </c:pt>
                <c:pt idx="2487">
                  <c:v>51.441448209999997</c:v>
                </c:pt>
                <c:pt idx="2488">
                  <c:v>51.441448209999997</c:v>
                </c:pt>
                <c:pt idx="2489">
                  <c:v>51.441448209999997</c:v>
                </c:pt>
                <c:pt idx="2490">
                  <c:v>51.441448209999997</c:v>
                </c:pt>
                <c:pt idx="2491">
                  <c:v>51.441448209999997</c:v>
                </c:pt>
                <c:pt idx="2492">
                  <c:v>51.441448209999997</c:v>
                </c:pt>
                <c:pt idx="2493">
                  <c:v>51.441448209999997</c:v>
                </c:pt>
                <c:pt idx="2494">
                  <c:v>51.441448209999997</c:v>
                </c:pt>
                <c:pt idx="2495">
                  <c:v>51.441448209999997</c:v>
                </c:pt>
                <c:pt idx="2496">
                  <c:v>51.441448209999997</c:v>
                </c:pt>
                <c:pt idx="2497">
                  <c:v>51.441448209999997</c:v>
                </c:pt>
                <c:pt idx="2498">
                  <c:v>51.441448209999997</c:v>
                </c:pt>
                <c:pt idx="2499">
                  <c:v>51.441448209999997</c:v>
                </c:pt>
                <c:pt idx="2500">
                  <c:v>51.441448209999997</c:v>
                </c:pt>
                <c:pt idx="2501">
                  <c:v>51.441448209999997</c:v>
                </c:pt>
                <c:pt idx="2502">
                  <c:v>51.441448209999997</c:v>
                </c:pt>
                <c:pt idx="2503">
                  <c:v>51.441448209999997</c:v>
                </c:pt>
                <c:pt idx="2504">
                  <c:v>51.441448209999997</c:v>
                </c:pt>
                <c:pt idx="2505">
                  <c:v>51.441448209999997</c:v>
                </c:pt>
                <c:pt idx="2506">
                  <c:v>51.441448209999997</c:v>
                </c:pt>
                <c:pt idx="2507">
                  <c:v>51.441448209999997</c:v>
                </c:pt>
                <c:pt idx="2508">
                  <c:v>51.441448209999997</c:v>
                </c:pt>
                <c:pt idx="2509">
                  <c:v>51.441448209999997</c:v>
                </c:pt>
                <c:pt idx="2510">
                  <c:v>51.441448209999997</c:v>
                </c:pt>
                <c:pt idx="2511">
                  <c:v>51.441448209999997</c:v>
                </c:pt>
                <c:pt idx="2512">
                  <c:v>51.441448209999997</c:v>
                </c:pt>
                <c:pt idx="2513">
                  <c:v>51.441448209999997</c:v>
                </c:pt>
                <c:pt idx="2514">
                  <c:v>51.441448209999997</c:v>
                </c:pt>
                <c:pt idx="2515">
                  <c:v>51.441448209999997</c:v>
                </c:pt>
                <c:pt idx="2516">
                  <c:v>51.441448209999997</c:v>
                </c:pt>
                <c:pt idx="2517">
                  <c:v>51.441448209999997</c:v>
                </c:pt>
                <c:pt idx="2518">
                  <c:v>51.441448209999997</c:v>
                </c:pt>
                <c:pt idx="2519">
                  <c:v>51.441448209999997</c:v>
                </c:pt>
                <c:pt idx="2520">
                  <c:v>51.441448209999997</c:v>
                </c:pt>
                <c:pt idx="2521">
                  <c:v>51.441448209999997</c:v>
                </c:pt>
                <c:pt idx="2522">
                  <c:v>51.441448209999997</c:v>
                </c:pt>
                <c:pt idx="2523">
                  <c:v>51.441448209999997</c:v>
                </c:pt>
                <c:pt idx="2524">
                  <c:v>51.441448209999997</c:v>
                </c:pt>
                <c:pt idx="2525">
                  <c:v>51.441448209999997</c:v>
                </c:pt>
                <c:pt idx="2526">
                  <c:v>51.441448209999997</c:v>
                </c:pt>
                <c:pt idx="2527">
                  <c:v>51.441448209999997</c:v>
                </c:pt>
                <c:pt idx="2528">
                  <c:v>51.441448209999997</c:v>
                </c:pt>
                <c:pt idx="2529">
                  <c:v>51.441448209999997</c:v>
                </c:pt>
                <c:pt idx="2530">
                  <c:v>51.441448209999997</c:v>
                </c:pt>
                <c:pt idx="2531">
                  <c:v>51.441448209999997</c:v>
                </c:pt>
                <c:pt idx="2532">
                  <c:v>51.441448209999997</c:v>
                </c:pt>
                <c:pt idx="2533">
                  <c:v>51.441448209999997</c:v>
                </c:pt>
                <c:pt idx="2534">
                  <c:v>51.441448209999997</c:v>
                </c:pt>
                <c:pt idx="2535">
                  <c:v>51.441448209999997</c:v>
                </c:pt>
                <c:pt idx="2536">
                  <c:v>51.441448209999997</c:v>
                </c:pt>
                <c:pt idx="2537">
                  <c:v>51.441448209999997</c:v>
                </c:pt>
                <c:pt idx="2538">
                  <c:v>51.441448209999997</c:v>
                </c:pt>
                <c:pt idx="2539">
                  <c:v>51.441448209999997</c:v>
                </c:pt>
                <c:pt idx="2540">
                  <c:v>51.441448209999997</c:v>
                </c:pt>
                <c:pt idx="2541">
                  <c:v>51.441448209999997</c:v>
                </c:pt>
                <c:pt idx="2542">
                  <c:v>51.441448209999997</c:v>
                </c:pt>
                <c:pt idx="2543">
                  <c:v>51.441448209999997</c:v>
                </c:pt>
                <c:pt idx="2544">
                  <c:v>51.441448209999997</c:v>
                </c:pt>
                <c:pt idx="2545">
                  <c:v>51.441448209999997</c:v>
                </c:pt>
                <c:pt idx="2546">
                  <c:v>51.441448209999997</c:v>
                </c:pt>
                <c:pt idx="2547">
                  <c:v>51.441448209999997</c:v>
                </c:pt>
                <c:pt idx="2548">
                  <c:v>51.441448209999997</c:v>
                </c:pt>
                <c:pt idx="2549">
                  <c:v>51.441448209999997</c:v>
                </c:pt>
                <c:pt idx="2550">
                  <c:v>51.441448209999997</c:v>
                </c:pt>
                <c:pt idx="2551">
                  <c:v>51.441448209999997</c:v>
                </c:pt>
                <c:pt idx="2552">
                  <c:v>51.441448209999997</c:v>
                </c:pt>
                <c:pt idx="2553">
                  <c:v>51.441448209999997</c:v>
                </c:pt>
                <c:pt idx="2554">
                  <c:v>51.441448209999997</c:v>
                </c:pt>
                <c:pt idx="2555">
                  <c:v>51.441448209999997</c:v>
                </c:pt>
                <c:pt idx="2556">
                  <c:v>51.441448209999997</c:v>
                </c:pt>
                <c:pt idx="2557">
                  <c:v>51.441448209999997</c:v>
                </c:pt>
                <c:pt idx="2558">
                  <c:v>51.441448209999997</c:v>
                </c:pt>
                <c:pt idx="2559">
                  <c:v>51.441448209999997</c:v>
                </c:pt>
                <c:pt idx="2560">
                  <c:v>51.441528320000003</c:v>
                </c:pt>
                <c:pt idx="2561">
                  <c:v>51.441528320000003</c:v>
                </c:pt>
                <c:pt idx="2562">
                  <c:v>51.441528320000003</c:v>
                </c:pt>
                <c:pt idx="2563">
                  <c:v>51.441528320000003</c:v>
                </c:pt>
                <c:pt idx="2564">
                  <c:v>51.441528320000003</c:v>
                </c:pt>
                <c:pt idx="2565">
                  <c:v>51.441528320000003</c:v>
                </c:pt>
                <c:pt idx="2566">
                  <c:v>51.441528320000003</c:v>
                </c:pt>
                <c:pt idx="2567">
                  <c:v>51.441528320000003</c:v>
                </c:pt>
                <c:pt idx="2568">
                  <c:v>51.441528320000003</c:v>
                </c:pt>
                <c:pt idx="2569">
                  <c:v>51.441528320000003</c:v>
                </c:pt>
                <c:pt idx="2570">
                  <c:v>51.441528320000003</c:v>
                </c:pt>
                <c:pt idx="2571">
                  <c:v>51.441528320000003</c:v>
                </c:pt>
                <c:pt idx="2572">
                  <c:v>51.441528320000003</c:v>
                </c:pt>
                <c:pt idx="2573">
                  <c:v>51.441528320000003</c:v>
                </c:pt>
                <c:pt idx="2574">
                  <c:v>51.441528320000003</c:v>
                </c:pt>
                <c:pt idx="2575">
                  <c:v>51.441528320000003</c:v>
                </c:pt>
                <c:pt idx="2576">
                  <c:v>51.441528320000003</c:v>
                </c:pt>
                <c:pt idx="2577">
                  <c:v>51.441528320000003</c:v>
                </c:pt>
                <c:pt idx="2578">
                  <c:v>51.441528320000003</c:v>
                </c:pt>
                <c:pt idx="2579">
                  <c:v>51.441528320000003</c:v>
                </c:pt>
                <c:pt idx="2580">
                  <c:v>51.441528320000003</c:v>
                </c:pt>
                <c:pt idx="2581">
                  <c:v>51.441528320000003</c:v>
                </c:pt>
                <c:pt idx="2582">
                  <c:v>51.441528320000003</c:v>
                </c:pt>
                <c:pt idx="2583">
                  <c:v>51.441528320000003</c:v>
                </c:pt>
                <c:pt idx="2584">
                  <c:v>51.441528320000003</c:v>
                </c:pt>
                <c:pt idx="2585">
                  <c:v>51.441528320000003</c:v>
                </c:pt>
                <c:pt idx="2586">
                  <c:v>51.441528320000003</c:v>
                </c:pt>
                <c:pt idx="2587">
                  <c:v>51.441528320000003</c:v>
                </c:pt>
                <c:pt idx="2588">
                  <c:v>51.441528320000003</c:v>
                </c:pt>
                <c:pt idx="2589">
                  <c:v>51.441528320000003</c:v>
                </c:pt>
                <c:pt idx="2590">
                  <c:v>51.441528320000003</c:v>
                </c:pt>
                <c:pt idx="2591">
                  <c:v>51.441528320000003</c:v>
                </c:pt>
                <c:pt idx="2592">
                  <c:v>51.441528320000003</c:v>
                </c:pt>
                <c:pt idx="2593">
                  <c:v>51.441528320000003</c:v>
                </c:pt>
                <c:pt idx="2594">
                  <c:v>51.441528320000003</c:v>
                </c:pt>
                <c:pt idx="2595">
                  <c:v>51.441528320000003</c:v>
                </c:pt>
                <c:pt idx="2596">
                  <c:v>51.441528320000003</c:v>
                </c:pt>
                <c:pt idx="2597">
                  <c:v>51.441528320000003</c:v>
                </c:pt>
                <c:pt idx="2598">
                  <c:v>51.441528320000003</c:v>
                </c:pt>
                <c:pt idx="2599">
                  <c:v>51.441528320000003</c:v>
                </c:pt>
                <c:pt idx="2600">
                  <c:v>51.441528320000003</c:v>
                </c:pt>
                <c:pt idx="2601">
                  <c:v>51.441528320000003</c:v>
                </c:pt>
                <c:pt idx="2602">
                  <c:v>51.441528320000003</c:v>
                </c:pt>
                <c:pt idx="2603">
                  <c:v>51.441528320000003</c:v>
                </c:pt>
                <c:pt idx="2604">
                  <c:v>51.441528320000003</c:v>
                </c:pt>
                <c:pt idx="2605">
                  <c:v>51.441528320000003</c:v>
                </c:pt>
                <c:pt idx="2606">
                  <c:v>51.441528320000003</c:v>
                </c:pt>
                <c:pt idx="2607">
                  <c:v>51.441528320000003</c:v>
                </c:pt>
                <c:pt idx="2608">
                  <c:v>51.441528320000003</c:v>
                </c:pt>
                <c:pt idx="2609">
                  <c:v>51.441528320000003</c:v>
                </c:pt>
                <c:pt idx="2610">
                  <c:v>51.441528320000003</c:v>
                </c:pt>
                <c:pt idx="2611">
                  <c:v>51.441528320000003</c:v>
                </c:pt>
                <c:pt idx="2612">
                  <c:v>51.441528320000003</c:v>
                </c:pt>
                <c:pt idx="2613">
                  <c:v>51.441528320000003</c:v>
                </c:pt>
                <c:pt idx="2614">
                  <c:v>51.441528320000003</c:v>
                </c:pt>
                <c:pt idx="2615">
                  <c:v>51.441528320000003</c:v>
                </c:pt>
                <c:pt idx="2616">
                  <c:v>51.441528320000003</c:v>
                </c:pt>
                <c:pt idx="2617">
                  <c:v>51.441528320000003</c:v>
                </c:pt>
                <c:pt idx="2618">
                  <c:v>51.441528320000003</c:v>
                </c:pt>
                <c:pt idx="2619">
                  <c:v>51.441528320000003</c:v>
                </c:pt>
                <c:pt idx="2620">
                  <c:v>51.441528320000003</c:v>
                </c:pt>
                <c:pt idx="2621">
                  <c:v>51.441528320000003</c:v>
                </c:pt>
                <c:pt idx="2622">
                  <c:v>51.441543580000001</c:v>
                </c:pt>
                <c:pt idx="2623">
                  <c:v>51.441543580000001</c:v>
                </c:pt>
                <c:pt idx="2624">
                  <c:v>51.441543580000001</c:v>
                </c:pt>
                <c:pt idx="2625">
                  <c:v>51.441543580000001</c:v>
                </c:pt>
                <c:pt idx="2626">
                  <c:v>51.441543580000001</c:v>
                </c:pt>
                <c:pt idx="2627">
                  <c:v>51.441543580000001</c:v>
                </c:pt>
                <c:pt idx="2628">
                  <c:v>51.441543580000001</c:v>
                </c:pt>
                <c:pt idx="2629">
                  <c:v>51.441543580000001</c:v>
                </c:pt>
                <c:pt idx="2630">
                  <c:v>51.441543580000001</c:v>
                </c:pt>
                <c:pt idx="2631">
                  <c:v>51.441543580000001</c:v>
                </c:pt>
                <c:pt idx="2632">
                  <c:v>51.441543580000001</c:v>
                </c:pt>
                <c:pt idx="2633">
                  <c:v>51.441543580000001</c:v>
                </c:pt>
                <c:pt idx="2634">
                  <c:v>51.441543580000001</c:v>
                </c:pt>
                <c:pt idx="2635">
                  <c:v>51.441543580000001</c:v>
                </c:pt>
                <c:pt idx="2636">
                  <c:v>51.441543580000001</c:v>
                </c:pt>
                <c:pt idx="2637">
                  <c:v>51.441543580000001</c:v>
                </c:pt>
                <c:pt idx="2638">
                  <c:v>51.441543580000001</c:v>
                </c:pt>
                <c:pt idx="2639">
                  <c:v>51.441543580000001</c:v>
                </c:pt>
                <c:pt idx="2640">
                  <c:v>51.441543580000001</c:v>
                </c:pt>
                <c:pt idx="2641">
                  <c:v>51.441543580000001</c:v>
                </c:pt>
                <c:pt idx="2642">
                  <c:v>51.441543580000001</c:v>
                </c:pt>
                <c:pt idx="2643">
                  <c:v>51.441543580000001</c:v>
                </c:pt>
                <c:pt idx="2644">
                  <c:v>51.441543580000001</c:v>
                </c:pt>
                <c:pt idx="2645">
                  <c:v>51.441543580000001</c:v>
                </c:pt>
                <c:pt idx="2646">
                  <c:v>51.441543580000001</c:v>
                </c:pt>
                <c:pt idx="2647">
                  <c:v>51.441543580000001</c:v>
                </c:pt>
                <c:pt idx="2648">
                  <c:v>51.441543580000001</c:v>
                </c:pt>
                <c:pt idx="2649">
                  <c:v>51.441543580000001</c:v>
                </c:pt>
                <c:pt idx="2650">
                  <c:v>51.441543580000001</c:v>
                </c:pt>
                <c:pt idx="2651">
                  <c:v>51.441543580000001</c:v>
                </c:pt>
                <c:pt idx="2652">
                  <c:v>51.441543580000001</c:v>
                </c:pt>
                <c:pt idx="2653">
                  <c:v>51.441543580000001</c:v>
                </c:pt>
                <c:pt idx="2654">
                  <c:v>51.441543580000001</c:v>
                </c:pt>
                <c:pt idx="2655">
                  <c:v>51.441543580000001</c:v>
                </c:pt>
                <c:pt idx="2656">
                  <c:v>51.441543580000001</c:v>
                </c:pt>
                <c:pt idx="2657">
                  <c:v>51.441543580000001</c:v>
                </c:pt>
                <c:pt idx="2658">
                  <c:v>51.441543580000001</c:v>
                </c:pt>
                <c:pt idx="2659">
                  <c:v>51.441543580000001</c:v>
                </c:pt>
                <c:pt idx="2660">
                  <c:v>51.441543580000001</c:v>
                </c:pt>
                <c:pt idx="2661">
                  <c:v>51.441543580000001</c:v>
                </c:pt>
                <c:pt idx="2662">
                  <c:v>51.441543580000001</c:v>
                </c:pt>
                <c:pt idx="2663">
                  <c:v>51.441543580000001</c:v>
                </c:pt>
                <c:pt idx="2664">
                  <c:v>51.441543580000001</c:v>
                </c:pt>
                <c:pt idx="2665">
                  <c:v>51.441543580000001</c:v>
                </c:pt>
                <c:pt idx="2666">
                  <c:v>51.441543580000001</c:v>
                </c:pt>
                <c:pt idx="2667">
                  <c:v>51.441543580000001</c:v>
                </c:pt>
                <c:pt idx="2668">
                  <c:v>51.441543580000001</c:v>
                </c:pt>
                <c:pt idx="2669">
                  <c:v>51.441543580000001</c:v>
                </c:pt>
                <c:pt idx="2670">
                  <c:v>51.441543580000001</c:v>
                </c:pt>
                <c:pt idx="2671">
                  <c:v>51.441543580000001</c:v>
                </c:pt>
                <c:pt idx="2672">
                  <c:v>51.441543580000001</c:v>
                </c:pt>
                <c:pt idx="2673">
                  <c:v>51.441543580000001</c:v>
                </c:pt>
                <c:pt idx="2674">
                  <c:v>51.441543580000001</c:v>
                </c:pt>
                <c:pt idx="2675">
                  <c:v>51.441543580000001</c:v>
                </c:pt>
                <c:pt idx="2676">
                  <c:v>51.441543580000001</c:v>
                </c:pt>
                <c:pt idx="2677">
                  <c:v>51.441543580000001</c:v>
                </c:pt>
                <c:pt idx="2678">
                  <c:v>51.441543580000001</c:v>
                </c:pt>
                <c:pt idx="2679">
                  <c:v>51.441543580000001</c:v>
                </c:pt>
                <c:pt idx="2680">
                  <c:v>51.441543580000001</c:v>
                </c:pt>
                <c:pt idx="2681">
                  <c:v>51.441543580000001</c:v>
                </c:pt>
                <c:pt idx="2682">
                  <c:v>51.441543580000001</c:v>
                </c:pt>
                <c:pt idx="2683">
                  <c:v>51.441543580000001</c:v>
                </c:pt>
                <c:pt idx="2684">
                  <c:v>51.441543580000001</c:v>
                </c:pt>
                <c:pt idx="2685">
                  <c:v>51.441543580000001</c:v>
                </c:pt>
                <c:pt idx="2686">
                  <c:v>51.441543580000001</c:v>
                </c:pt>
                <c:pt idx="2687">
                  <c:v>51.441543580000001</c:v>
                </c:pt>
                <c:pt idx="2688">
                  <c:v>51.441543580000001</c:v>
                </c:pt>
                <c:pt idx="2689">
                  <c:v>51.441543580000001</c:v>
                </c:pt>
                <c:pt idx="2690">
                  <c:v>51.441543580000001</c:v>
                </c:pt>
                <c:pt idx="2691">
                  <c:v>51.441543580000001</c:v>
                </c:pt>
                <c:pt idx="2692">
                  <c:v>51.441543580000001</c:v>
                </c:pt>
                <c:pt idx="2693">
                  <c:v>51.441543580000001</c:v>
                </c:pt>
                <c:pt idx="2694">
                  <c:v>51.441543580000001</c:v>
                </c:pt>
                <c:pt idx="2695">
                  <c:v>51.441543580000001</c:v>
                </c:pt>
                <c:pt idx="2696">
                  <c:v>51.441543580000001</c:v>
                </c:pt>
                <c:pt idx="2697">
                  <c:v>51.441543580000001</c:v>
                </c:pt>
                <c:pt idx="2698">
                  <c:v>51.441543580000001</c:v>
                </c:pt>
                <c:pt idx="2699">
                  <c:v>51.441543580000001</c:v>
                </c:pt>
                <c:pt idx="2700">
                  <c:v>51.441543580000001</c:v>
                </c:pt>
                <c:pt idx="2701">
                  <c:v>51.441543580000001</c:v>
                </c:pt>
                <c:pt idx="2702">
                  <c:v>51.441543580000001</c:v>
                </c:pt>
                <c:pt idx="2703">
                  <c:v>51.441543580000001</c:v>
                </c:pt>
                <c:pt idx="2704">
                  <c:v>51.441543580000001</c:v>
                </c:pt>
                <c:pt idx="2705">
                  <c:v>51.441543580000001</c:v>
                </c:pt>
                <c:pt idx="2706">
                  <c:v>51.441543580000001</c:v>
                </c:pt>
                <c:pt idx="2707">
                  <c:v>51.441543580000001</c:v>
                </c:pt>
                <c:pt idx="2708">
                  <c:v>51.441543580000001</c:v>
                </c:pt>
                <c:pt idx="2709">
                  <c:v>51.441543580000001</c:v>
                </c:pt>
                <c:pt idx="2710">
                  <c:v>51.441543580000001</c:v>
                </c:pt>
                <c:pt idx="2711">
                  <c:v>51.441543580000001</c:v>
                </c:pt>
                <c:pt idx="2712">
                  <c:v>51.441543580000001</c:v>
                </c:pt>
                <c:pt idx="2713">
                  <c:v>51.441543580000001</c:v>
                </c:pt>
                <c:pt idx="2714">
                  <c:v>51.441543580000001</c:v>
                </c:pt>
                <c:pt idx="2715">
                  <c:v>51.441543580000001</c:v>
                </c:pt>
                <c:pt idx="2716">
                  <c:v>51.441543580000001</c:v>
                </c:pt>
                <c:pt idx="2717">
                  <c:v>51.441543580000001</c:v>
                </c:pt>
                <c:pt idx="2718">
                  <c:v>51.441543580000001</c:v>
                </c:pt>
                <c:pt idx="2719">
                  <c:v>51.441543580000001</c:v>
                </c:pt>
                <c:pt idx="2720">
                  <c:v>51.441543580000001</c:v>
                </c:pt>
                <c:pt idx="2721">
                  <c:v>51.441543580000001</c:v>
                </c:pt>
                <c:pt idx="2722">
                  <c:v>51.441543580000001</c:v>
                </c:pt>
                <c:pt idx="2723">
                  <c:v>51.441543580000001</c:v>
                </c:pt>
                <c:pt idx="2724">
                  <c:v>51.441543580000001</c:v>
                </c:pt>
                <c:pt idx="2725">
                  <c:v>51.441543580000001</c:v>
                </c:pt>
                <c:pt idx="2726">
                  <c:v>51.441543580000001</c:v>
                </c:pt>
                <c:pt idx="2727">
                  <c:v>51.441543580000001</c:v>
                </c:pt>
                <c:pt idx="2728">
                  <c:v>51.441543580000001</c:v>
                </c:pt>
                <c:pt idx="2729">
                  <c:v>51.441543580000001</c:v>
                </c:pt>
                <c:pt idx="2730">
                  <c:v>51.441543580000001</c:v>
                </c:pt>
                <c:pt idx="2731">
                  <c:v>51.441543580000001</c:v>
                </c:pt>
                <c:pt idx="2732">
                  <c:v>51.441543580000001</c:v>
                </c:pt>
                <c:pt idx="2733">
                  <c:v>51.441543580000001</c:v>
                </c:pt>
                <c:pt idx="2734">
                  <c:v>51.441455840000003</c:v>
                </c:pt>
                <c:pt idx="2735">
                  <c:v>51.441455840000003</c:v>
                </c:pt>
                <c:pt idx="2736">
                  <c:v>51.441455840000003</c:v>
                </c:pt>
                <c:pt idx="2737">
                  <c:v>51.441455840000003</c:v>
                </c:pt>
                <c:pt idx="2738">
                  <c:v>51.441448209999997</c:v>
                </c:pt>
                <c:pt idx="2739">
                  <c:v>51.441448209999997</c:v>
                </c:pt>
                <c:pt idx="2740">
                  <c:v>51.441448209999997</c:v>
                </c:pt>
                <c:pt idx="2741">
                  <c:v>51.441448209999997</c:v>
                </c:pt>
                <c:pt idx="2742">
                  <c:v>51.441448209999997</c:v>
                </c:pt>
                <c:pt idx="2743">
                  <c:v>51.441448209999997</c:v>
                </c:pt>
                <c:pt idx="2744">
                  <c:v>51.441448209999997</c:v>
                </c:pt>
                <c:pt idx="2745">
                  <c:v>51.441448209999997</c:v>
                </c:pt>
                <c:pt idx="2746">
                  <c:v>51.441448209999997</c:v>
                </c:pt>
                <c:pt idx="2747">
                  <c:v>51.441448209999997</c:v>
                </c:pt>
                <c:pt idx="2748">
                  <c:v>51.441448209999997</c:v>
                </c:pt>
                <c:pt idx="2749">
                  <c:v>51.441448209999997</c:v>
                </c:pt>
                <c:pt idx="2750">
                  <c:v>51.441448209999997</c:v>
                </c:pt>
                <c:pt idx="2751">
                  <c:v>51.441448209999997</c:v>
                </c:pt>
                <c:pt idx="2752">
                  <c:v>51.441448209999997</c:v>
                </c:pt>
                <c:pt idx="2753">
                  <c:v>51.441448209999997</c:v>
                </c:pt>
                <c:pt idx="2754">
                  <c:v>51.441448209999997</c:v>
                </c:pt>
                <c:pt idx="2755">
                  <c:v>51.441448209999997</c:v>
                </c:pt>
                <c:pt idx="2756">
                  <c:v>51.441448209999997</c:v>
                </c:pt>
                <c:pt idx="2757">
                  <c:v>51.441448209999997</c:v>
                </c:pt>
                <c:pt idx="2758">
                  <c:v>51.441448209999997</c:v>
                </c:pt>
                <c:pt idx="2759">
                  <c:v>51.441448209999997</c:v>
                </c:pt>
                <c:pt idx="2760">
                  <c:v>51.441448209999997</c:v>
                </c:pt>
                <c:pt idx="2761">
                  <c:v>51.441448209999997</c:v>
                </c:pt>
                <c:pt idx="2762">
                  <c:v>51.441448209999997</c:v>
                </c:pt>
                <c:pt idx="2763">
                  <c:v>51.441448209999997</c:v>
                </c:pt>
                <c:pt idx="2764">
                  <c:v>51.441448209999997</c:v>
                </c:pt>
                <c:pt idx="2765">
                  <c:v>51.441448209999997</c:v>
                </c:pt>
                <c:pt idx="2766">
                  <c:v>51.441448209999997</c:v>
                </c:pt>
                <c:pt idx="2767">
                  <c:v>51.441448209999997</c:v>
                </c:pt>
                <c:pt idx="2768">
                  <c:v>51.441448209999997</c:v>
                </c:pt>
                <c:pt idx="2769">
                  <c:v>51.441448209999997</c:v>
                </c:pt>
                <c:pt idx="2770">
                  <c:v>51.441448209999997</c:v>
                </c:pt>
                <c:pt idx="2771">
                  <c:v>51.441448209999997</c:v>
                </c:pt>
                <c:pt idx="2772">
                  <c:v>51.441448209999997</c:v>
                </c:pt>
                <c:pt idx="2773">
                  <c:v>51.441448209999997</c:v>
                </c:pt>
                <c:pt idx="2774">
                  <c:v>51.441448209999997</c:v>
                </c:pt>
                <c:pt idx="2775">
                  <c:v>51.441448209999997</c:v>
                </c:pt>
                <c:pt idx="2776">
                  <c:v>51.441448209999997</c:v>
                </c:pt>
                <c:pt idx="2777">
                  <c:v>51.441448209999997</c:v>
                </c:pt>
                <c:pt idx="2778">
                  <c:v>51.441448209999997</c:v>
                </c:pt>
                <c:pt idx="2779">
                  <c:v>51.441448209999997</c:v>
                </c:pt>
                <c:pt idx="2780">
                  <c:v>51.441448209999997</c:v>
                </c:pt>
                <c:pt idx="2781">
                  <c:v>51.441448209999997</c:v>
                </c:pt>
                <c:pt idx="2782">
                  <c:v>51.441471100000001</c:v>
                </c:pt>
                <c:pt idx="2783">
                  <c:v>51.441471100000001</c:v>
                </c:pt>
                <c:pt idx="2784">
                  <c:v>51.441471100000001</c:v>
                </c:pt>
                <c:pt idx="2785">
                  <c:v>51.441471100000001</c:v>
                </c:pt>
                <c:pt idx="2786">
                  <c:v>51.441471100000001</c:v>
                </c:pt>
                <c:pt idx="2787">
                  <c:v>51.441471100000001</c:v>
                </c:pt>
                <c:pt idx="2788">
                  <c:v>51.44147873</c:v>
                </c:pt>
                <c:pt idx="2789">
                  <c:v>51.44147873</c:v>
                </c:pt>
                <c:pt idx="2790">
                  <c:v>51.44147873</c:v>
                </c:pt>
                <c:pt idx="2791">
                  <c:v>51.441486359999999</c:v>
                </c:pt>
                <c:pt idx="2792">
                  <c:v>51.441486359999999</c:v>
                </c:pt>
                <c:pt idx="2793">
                  <c:v>51.441486359999999</c:v>
                </c:pt>
                <c:pt idx="2794">
                  <c:v>51.441486359999999</c:v>
                </c:pt>
                <c:pt idx="2795">
                  <c:v>51.441493989999998</c:v>
                </c:pt>
                <c:pt idx="2796">
                  <c:v>51.441493989999998</c:v>
                </c:pt>
                <c:pt idx="2797">
                  <c:v>51.441493989999998</c:v>
                </c:pt>
                <c:pt idx="2798">
                  <c:v>51.441493989999998</c:v>
                </c:pt>
                <c:pt idx="2799">
                  <c:v>51.441505429999999</c:v>
                </c:pt>
                <c:pt idx="2800">
                  <c:v>51.441505429999999</c:v>
                </c:pt>
                <c:pt idx="2801">
                  <c:v>51.441505429999999</c:v>
                </c:pt>
                <c:pt idx="2802">
                  <c:v>51.441513059999998</c:v>
                </c:pt>
                <c:pt idx="2803">
                  <c:v>51.441513059999998</c:v>
                </c:pt>
                <c:pt idx="2804">
                  <c:v>51.441513059999998</c:v>
                </c:pt>
                <c:pt idx="2805">
                  <c:v>51.441513059999998</c:v>
                </c:pt>
                <c:pt idx="2806">
                  <c:v>51.441520689999997</c:v>
                </c:pt>
                <c:pt idx="2807">
                  <c:v>51.441520689999997</c:v>
                </c:pt>
                <c:pt idx="2808">
                  <c:v>51.441520689999997</c:v>
                </c:pt>
                <c:pt idx="2809">
                  <c:v>51.441520689999997</c:v>
                </c:pt>
                <c:pt idx="2810">
                  <c:v>51.441528320000003</c:v>
                </c:pt>
                <c:pt idx="2811">
                  <c:v>51.441528320000003</c:v>
                </c:pt>
                <c:pt idx="2812">
                  <c:v>51.441528320000003</c:v>
                </c:pt>
                <c:pt idx="2813">
                  <c:v>51.441528320000003</c:v>
                </c:pt>
                <c:pt idx="2814">
                  <c:v>51.441528320000003</c:v>
                </c:pt>
                <c:pt idx="2815">
                  <c:v>51.441528320000003</c:v>
                </c:pt>
                <c:pt idx="2816">
                  <c:v>51.441528320000003</c:v>
                </c:pt>
                <c:pt idx="2817">
                  <c:v>51.441520689999997</c:v>
                </c:pt>
                <c:pt idx="2818">
                  <c:v>51.441520689999997</c:v>
                </c:pt>
                <c:pt idx="2819">
                  <c:v>51.441520689999997</c:v>
                </c:pt>
                <c:pt idx="2820">
                  <c:v>51.441520689999997</c:v>
                </c:pt>
                <c:pt idx="2821">
                  <c:v>51.441513059999998</c:v>
                </c:pt>
                <c:pt idx="2822">
                  <c:v>51.441513059999998</c:v>
                </c:pt>
                <c:pt idx="2823">
                  <c:v>51.441505429999999</c:v>
                </c:pt>
                <c:pt idx="2824">
                  <c:v>51.441493989999998</c:v>
                </c:pt>
                <c:pt idx="2825">
                  <c:v>51.441493989999998</c:v>
                </c:pt>
                <c:pt idx="2826">
                  <c:v>51.441486359999999</c:v>
                </c:pt>
                <c:pt idx="2827">
                  <c:v>51.441486359999999</c:v>
                </c:pt>
                <c:pt idx="2828">
                  <c:v>51.441486359999999</c:v>
                </c:pt>
                <c:pt idx="2829">
                  <c:v>51.441486359999999</c:v>
                </c:pt>
                <c:pt idx="2830">
                  <c:v>51.44147873</c:v>
                </c:pt>
                <c:pt idx="2831">
                  <c:v>51.44147873</c:v>
                </c:pt>
                <c:pt idx="2832">
                  <c:v>51.44147873</c:v>
                </c:pt>
                <c:pt idx="2833">
                  <c:v>51.44147873</c:v>
                </c:pt>
                <c:pt idx="2834">
                  <c:v>51.441471100000001</c:v>
                </c:pt>
                <c:pt idx="2835">
                  <c:v>51.441471100000001</c:v>
                </c:pt>
                <c:pt idx="2836">
                  <c:v>51.441471100000001</c:v>
                </c:pt>
                <c:pt idx="2837">
                  <c:v>51.441463470000002</c:v>
                </c:pt>
                <c:pt idx="2838">
                  <c:v>51.441463470000002</c:v>
                </c:pt>
                <c:pt idx="2839">
                  <c:v>51.441463470000002</c:v>
                </c:pt>
                <c:pt idx="2840">
                  <c:v>51.441463470000002</c:v>
                </c:pt>
                <c:pt idx="2841">
                  <c:v>51.441463470000002</c:v>
                </c:pt>
                <c:pt idx="2842">
                  <c:v>51.441463470000002</c:v>
                </c:pt>
                <c:pt idx="2843">
                  <c:v>51.441463470000002</c:v>
                </c:pt>
                <c:pt idx="2844">
                  <c:v>51.441463470000002</c:v>
                </c:pt>
                <c:pt idx="2845">
                  <c:v>51.441463470000002</c:v>
                </c:pt>
                <c:pt idx="2846">
                  <c:v>51.441463470000002</c:v>
                </c:pt>
                <c:pt idx="2847">
                  <c:v>51.441463470000002</c:v>
                </c:pt>
                <c:pt idx="2848">
                  <c:v>51.441463470000002</c:v>
                </c:pt>
                <c:pt idx="2849">
                  <c:v>51.441463470000002</c:v>
                </c:pt>
                <c:pt idx="2850">
                  <c:v>51.441448209999997</c:v>
                </c:pt>
                <c:pt idx="2851">
                  <c:v>51.441448209999997</c:v>
                </c:pt>
                <c:pt idx="2852">
                  <c:v>51.441448209999997</c:v>
                </c:pt>
                <c:pt idx="2853">
                  <c:v>51.441448209999997</c:v>
                </c:pt>
                <c:pt idx="2854">
                  <c:v>51.441440579999998</c:v>
                </c:pt>
                <c:pt idx="2855">
                  <c:v>51.441440579999998</c:v>
                </c:pt>
                <c:pt idx="2856">
                  <c:v>51.441440579999998</c:v>
                </c:pt>
                <c:pt idx="2857">
                  <c:v>51.441440579999998</c:v>
                </c:pt>
                <c:pt idx="2858">
                  <c:v>51.441440579999998</c:v>
                </c:pt>
                <c:pt idx="2859">
                  <c:v>51.441429139999997</c:v>
                </c:pt>
                <c:pt idx="2860">
                  <c:v>51.441429139999997</c:v>
                </c:pt>
                <c:pt idx="2861">
                  <c:v>51.441429139999997</c:v>
                </c:pt>
                <c:pt idx="2862">
                  <c:v>51.441429139999997</c:v>
                </c:pt>
                <c:pt idx="2863">
                  <c:v>51.441429139999997</c:v>
                </c:pt>
                <c:pt idx="2864">
                  <c:v>51.441429139999997</c:v>
                </c:pt>
                <c:pt idx="2865">
                  <c:v>51.441429139999997</c:v>
                </c:pt>
                <c:pt idx="2866">
                  <c:v>51.441429139999997</c:v>
                </c:pt>
                <c:pt idx="2867">
                  <c:v>51.441429139999997</c:v>
                </c:pt>
                <c:pt idx="2868">
                  <c:v>51.441429139999997</c:v>
                </c:pt>
                <c:pt idx="2869">
                  <c:v>51.441429139999997</c:v>
                </c:pt>
                <c:pt idx="2870">
                  <c:v>51.441429139999997</c:v>
                </c:pt>
                <c:pt idx="2871">
                  <c:v>51.441429139999997</c:v>
                </c:pt>
                <c:pt idx="2872">
                  <c:v>51.441421509999998</c:v>
                </c:pt>
                <c:pt idx="2873">
                  <c:v>51.441421509999998</c:v>
                </c:pt>
                <c:pt idx="2874">
                  <c:v>51.441421509999998</c:v>
                </c:pt>
                <c:pt idx="2875">
                  <c:v>51.441421509999998</c:v>
                </c:pt>
                <c:pt idx="2876">
                  <c:v>51.441421509999998</c:v>
                </c:pt>
                <c:pt idx="2877">
                  <c:v>51.441421509999998</c:v>
                </c:pt>
                <c:pt idx="2878">
                  <c:v>51.441421509999998</c:v>
                </c:pt>
                <c:pt idx="2879">
                  <c:v>51.441421509999998</c:v>
                </c:pt>
                <c:pt idx="2880">
                  <c:v>51.441413879999999</c:v>
                </c:pt>
                <c:pt idx="2881">
                  <c:v>51.441413879999999</c:v>
                </c:pt>
                <c:pt idx="2882">
                  <c:v>51.441413879999999</c:v>
                </c:pt>
                <c:pt idx="2883">
                  <c:v>51.441413879999999</c:v>
                </c:pt>
                <c:pt idx="2884">
                  <c:v>51.441413879999999</c:v>
                </c:pt>
                <c:pt idx="2885">
                  <c:v>51.441413879999999</c:v>
                </c:pt>
                <c:pt idx="2886">
                  <c:v>51.441413879999999</c:v>
                </c:pt>
                <c:pt idx="2887">
                  <c:v>51.441413879999999</c:v>
                </c:pt>
                <c:pt idx="2888">
                  <c:v>51.441413879999999</c:v>
                </c:pt>
                <c:pt idx="2889">
                  <c:v>51.441413879999999</c:v>
                </c:pt>
                <c:pt idx="2890">
                  <c:v>51.441413879999999</c:v>
                </c:pt>
                <c:pt idx="2891">
                  <c:v>51.441413879999999</c:v>
                </c:pt>
                <c:pt idx="2892">
                  <c:v>51.441413879999999</c:v>
                </c:pt>
                <c:pt idx="2893">
                  <c:v>51.441413879999999</c:v>
                </c:pt>
                <c:pt idx="2894">
                  <c:v>51.441413879999999</c:v>
                </c:pt>
                <c:pt idx="2895">
                  <c:v>51.441413879999999</c:v>
                </c:pt>
                <c:pt idx="2896">
                  <c:v>51.441413879999999</c:v>
                </c:pt>
                <c:pt idx="2897">
                  <c:v>51.441413879999999</c:v>
                </c:pt>
                <c:pt idx="2898">
                  <c:v>51.441413879999999</c:v>
                </c:pt>
                <c:pt idx="2899">
                  <c:v>51.441413879999999</c:v>
                </c:pt>
                <c:pt idx="2900">
                  <c:v>51.441413879999999</c:v>
                </c:pt>
                <c:pt idx="2901">
                  <c:v>51.441413879999999</c:v>
                </c:pt>
                <c:pt idx="2902">
                  <c:v>51.441413879999999</c:v>
                </c:pt>
                <c:pt idx="2903">
                  <c:v>51.441413879999999</c:v>
                </c:pt>
                <c:pt idx="2904">
                  <c:v>51.441413879999999</c:v>
                </c:pt>
                <c:pt idx="2905">
                  <c:v>51.441413879999999</c:v>
                </c:pt>
                <c:pt idx="2906">
                  <c:v>51.441413879999999</c:v>
                </c:pt>
                <c:pt idx="2907">
                  <c:v>51.441413879999999</c:v>
                </c:pt>
                <c:pt idx="2908">
                  <c:v>51.441413879999999</c:v>
                </c:pt>
                <c:pt idx="2909">
                  <c:v>51.441413879999999</c:v>
                </c:pt>
                <c:pt idx="2910">
                  <c:v>51.441413879999999</c:v>
                </c:pt>
                <c:pt idx="2911">
                  <c:v>51.441413879999999</c:v>
                </c:pt>
                <c:pt idx="2912">
                  <c:v>51.441413879999999</c:v>
                </c:pt>
                <c:pt idx="2913">
                  <c:v>51.441413879999999</c:v>
                </c:pt>
                <c:pt idx="2914">
                  <c:v>51.441413879999999</c:v>
                </c:pt>
                <c:pt idx="2915">
                  <c:v>51.441413879999999</c:v>
                </c:pt>
                <c:pt idx="2916">
                  <c:v>51.441413879999999</c:v>
                </c:pt>
                <c:pt idx="2917">
                  <c:v>51.441413879999999</c:v>
                </c:pt>
                <c:pt idx="2918">
                  <c:v>51.441413879999999</c:v>
                </c:pt>
                <c:pt idx="2919">
                  <c:v>51.441413879999999</c:v>
                </c:pt>
                <c:pt idx="2920">
                  <c:v>51.441413879999999</c:v>
                </c:pt>
                <c:pt idx="2921">
                  <c:v>51.441413879999999</c:v>
                </c:pt>
                <c:pt idx="2922">
                  <c:v>51.441413879999999</c:v>
                </c:pt>
                <c:pt idx="2923">
                  <c:v>51.441413879999999</c:v>
                </c:pt>
                <c:pt idx="2924">
                  <c:v>51.441413879999999</c:v>
                </c:pt>
                <c:pt idx="2925">
                  <c:v>51.441413879999999</c:v>
                </c:pt>
                <c:pt idx="2926">
                  <c:v>51.441413879999999</c:v>
                </c:pt>
                <c:pt idx="2927">
                  <c:v>51.441413879999999</c:v>
                </c:pt>
                <c:pt idx="2928">
                  <c:v>51.441413879999999</c:v>
                </c:pt>
                <c:pt idx="2929">
                  <c:v>51.441413879999999</c:v>
                </c:pt>
                <c:pt idx="2930">
                  <c:v>51.441413879999999</c:v>
                </c:pt>
                <c:pt idx="2931">
                  <c:v>51.441413879999999</c:v>
                </c:pt>
                <c:pt idx="2932">
                  <c:v>51.441413879999999</c:v>
                </c:pt>
                <c:pt idx="2933">
                  <c:v>51.441413879999999</c:v>
                </c:pt>
                <c:pt idx="2934">
                  <c:v>51.441413879999999</c:v>
                </c:pt>
                <c:pt idx="2935">
                  <c:v>51.441413879999999</c:v>
                </c:pt>
                <c:pt idx="2936">
                  <c:v>51.441413879999999</c:v>
                </c:pt>
                <c:pt idx="2937">
                  <c:v>51.441413879999999</c:v>
                </c:pt>
                <c:pt idx="2938">
                  <c:v>51.441413879999999</c:v>
                </c:pt>
                <c:pt idx="2939">
                  <c:v>51.441413879999999</c:v>
                </c:pt>
                <c:pt idx="2940">
                  <c:v>51.441413879999999</c:v>
                </c:pt>
                <c:pt idx="2941">
                  <c:v>51.441413879999999</c:v>
                </c:pt>
                <c:pt idx="2942">
                  <c:v>51.441413879999999</c:v>
                </c:pt>
                <c:pt idx="2943">
                  <c:v>51.441413879999999</c:v>
                </c:pt>
                <c:pt idx="2944">
                  <c:v>51.441413879999999</c:v>
                </c:pt>
                <c:pt idx="2945">
                  <c:v>51.441413879999999</c:v>
                </c:pt>
                <c:pt idx="2946">
                  <c:v>51.441413879999999</c:v>
                </c:pt>
                <c:pt idx="2947">
                  <c:v>51.441413879999999</c:v>
                </c:pt>
                <c:pt idx="2948">
                  <c:v>51.441413879999999</c:v>
                </c:pt>
                <c:pt idx="2949">
                  <c:v>51.441413879999999</c:v>
                </c:pt>
                <c:pt idx="2950">
                  <c:v>51.441413879999999</c:v>
                </c:pt>
                <c:pt idx="2951">
                  <c:v>51.441413879999999</c:v>
                </c:pt>
                <c:pt idx="2952">
                  <c:v>51.441413879999999</c:v>
                </c:pt>
                <c:pt idx="2953">
                  <c:v>51.441413879999999</c:v>
                </c:pt>
                <c:pt idx="2954">
                  <c:v>51.441413879999999</c:v>
                </c:pt>
                <c:pt idx="2955">
                  <c:v>51.441413879999999</c:v>
                </c:pt>
                <c:pt idx="2956">
                  <c:v>51.441413879999999</c:v>
                </c:pt>
                <c:pt idx="2957">
                  <c:v>51.441413879999999</c:v>
                </c:pt>
                <c:pt idx="2958">
                  <c:v>51.441413879999999</c:v>
                </c:pt>
                <c:pt idx="2959">
                  <c:v>51.441413879999999</c:v>
                </c:pt>
                <c:pt idx="2960">
                  <c:v>51.441413879999999</c:v>
                </c:pt>
                <c:pt idx="2961">
                  <c:v>51.441413879999999</c:v>
                </c:pt>
                <c:pt idx="2962">
                  <c:v>51.441413879999999</c:v>
                </c:pt>
                <c:pt idx="2963">
                  <c:v>51.441413879999999</c:v>
                </c:pt>
                <c:pt idx="2964">
                  <c:v>51.441413879999999</c:v>
                </c:pt>
                <c:pt idx="2965">
                  <c:v>51.441413879999999</c:v>
                </c:pt>
                <c:pt idx="2966">
                  <c:v>51.44133377</c:v>
                </c:pt>
                <c:pt idx="2967">
                  <c:v>51.44133377</c:v>
                </c:pt>
                <c:pt idx="2968">
                  <c:v>51.441326140000001</c:v>
                </c:pt>
                <c:pt idx="2969">
                  <c:v>51.441326140000001</c:v>
                </c:pt>
                <c:pt idx="2970">
                  <c:v>51.441326140000001</c:v>
                </c:pt>
                <c:pt idx="2971">
                  <c:v>51.441318510000002</c:v>
                </c:pt>
                <c:pt idx="2972">
                  <c:v>51.441318510000002</c:v>
                </c:pt>
                <c:pt idx="2973">
                  <c:v>51.441318510000002</c:v>
                </c:pt>
                <c:pt idx="2974">
                  <c:v>51.441318510000002</c:v>
                </c:pt>
                <c:pt idx="2975">
                  <c:v>51.441307070000001</c:v>
                </c:pt>
                <c:pt idx="2976">
                  <c:v>51.441307070000001</c:v>
                </c:pt>
                <c:pt idx="2977">
                  <c:v>51.441307070000001</c:v>
                </c:pt>
                <c:pt idx="2978">
                  <c:v>51.441307070000001</c:v>
                </c:pt>
                <c:pt idx="2979">
                  <c:v>51.441299440000002</c:v>
                </c:pt>
                <c:pt idx="2980">
                  <c:v>51.441299440000002</c:v>
                </c:pt>
                <c:pt idx="2981">
                  <c:v>51.441299440000002</c:v>
                </c:pt>
                <c:pt idx="2982">
                  <c:v>51.441299440000002</c:v>
                </c:pt>
                <c:pt idx="2983">
                  <c:v>51.441291810000003</c:v>
                </c:pt>
                <c:pt idx="2984">
                  <c:v>51.441284179999997</c:v>
                </c:pt>
                <c:pt idx="2985">
                  <c:v>51.441284179999997</c:v>
                </c:pt>
                <c:pt idx="2986">
                  <c:v>51.441276549999998</c:v>
                </c:pt>
                <c:pt idx="2987">
                  <c:v>51.441276549999998</c:v>
                </c:pt>
                <c:pt idx="2988">
                  <c:v>51.441268919999999</c:v>
                </c:pt>
                <c:pt idx="2989">
                  <c:v>51.441268919999999</c:v>
                </c:pt>
                <c:pt idx="2990">
                  <c:v>51.441268919999999</c:v>
                </c:pt>
                <c:pt idx="2991">
                  <c:v>51.441268919999999</c:v>
                </c:pt>
                <c:pt idx="2992">
                  <c:v>51.44126129</c:v>
                </c:pt>
                <c:pt idx="2993">
                  <c:v>51.44126129</c:v>
                </c:pt>
                <c:pt idx="2994">
                  <c:v>51.441249849999998</c:v>
                </c:pt>
                <c:pt idx="2995">
                  <c:v>51.441249849999998</c:v>
                </c:pt>
                <c:pt idx="2996">
                  <c:v>51.441249849999998</c:v>
                </c:pt>
                <c:pt idx="2997">
                  <c:v>51.441242219999999</c:v>
                </c:pt>
                <c:pt idx="2998">
                  <c:v>51.441242219999999</c:v>
                </c:pt>
                <c:pt idx="2999">
                  <c:v>51.441242219999999</c:v>
                </c:pt>
                <c:pt idx="3000">
                  <c:v>51.441242219999999</c:v>
                </c:pt>
                <c:pt idx="3001">
                  <c:v>51.441249849999998</c:v>
                </c:pt>
                <c:pt idx="3002">
                  <c:v>51.441249849999998</c:v>
                </c:pt>
                <c:pt idx="3003">
                  <c:v>51.441249849999998</c:v>
                </c:pt>
                <c:pt idx="3004">
                  <c:v>51.441249849999998</c:v>
                </c:pt>
                <c:pt idx="3005">
                  <c:v>51.44126129</c:v>
                </c:pt>
                <c:pt idx="3006">
                  <c:v>51.44126129</c:v>
                </c:pt>
                <c:pt idx="3007">
                  <c:v>51.441268919999999</c:v>
                </c:pt>
                <c:pt idx="3008">
                  <c:v>51.441268919999999</c:v>
                </c:pt>
                <c:pt idx="3009">
                  <c:v>51.441268919999999</c:v>
                </c:pt>
                <c:pt idx="3010">
                  <c:v>51.441276549999998</c:v>
                </c:pt>
                <c:pt idx="3011">
                  <c:v>51.441276549999998</c:v>
                </c:pt>
                <c:pt idx="3012">
                  <c:v>51.441276549999998</c:v>
                </c:pt>
                <c:pt idx="3013">
                  <c:v>51.441276549999998</c:v>
                </c:pt>
                <c:pt idx="3014">
                  <c:v>51.441284179999997</c:v>
                </c:pt>
                <c:pt idx="3015">
                  <c:v>51.441284179999997</c:v>
                </c:pt>
                <c:pt idx="3016">
                  <c:v>51.441284179999997</c:v>
                </c:pt>
                <c:pt idx="3017">
                  <c:v>51.441284179999997</c:v>
                </c:pt>
                <c:pt idx="3018">
                  <c:v>51.441291810000003</c:v>
                </c:pt>
                <c:pt idx="3019">
                  <c:v>51.441299440000002</c:v>
                </c:pt>
                <c:pt idx="3020">
                  <c:v>51.441299440000002</c:v>
                </c:pt>
                <c:pt idx="3021">
                  <c:v>51.441299440000002</c:v>
                </c:pt>
                <c:pt idx="3022">
                  <c:v>51.441299440000002</c:v>
                </c:pt>
                <c:pt idx="3023">
                  <c:v>51.441307070000001</c:v>
                </c:pt>
                <c:pt idx="3024">
                  <c:v>51.441307070000001</c:v>
                </c:pt>
                <c:pt idx="3025">
                  <c:v>51.441318510000002</c:v>
                </c:pt>
                <c:pt idx="3026">
                  <c:v>51.441318510000002</c:v>
                </c:pt>
                <c:pt idx="3027">
                  <c:v>51.441318510000002</c:v>
                </c:pt>
                <c:pt idx="3028">
                  <c:v>51.441318510000002</c:v>
                </c:pt>
                <c:pt idx="3029">
                  <c:v>51.441326140000001</c:v>
                </c:pt>
                <c:pt idx="3030">
                  <c:v>51.441326140000001</c:v>
                </c:pt>
                <c:pt idx="3031">
                  <c:v>51.441326140000001</c:v>
                </c:pt>
                <c:pt idx="3032">
                  <c:v>51.441326140000001</c:v>
                </c:pt>
                <c:pt idx="3033">
                  <c:v>51.441326140000001</c:v>
                </c:pt>
                <c:pt idx="3034">
                  <c:v>51.44133377</c:v>
                </c:pt>
                <c:pt idx="3035">
                  <c:v>51.44133377</c:v>
                </c:pt>
                <c:pt idx="3036">
                  <c:v>51.44133377</c:v>
                </c:pt>
                <c:pt idx="3037">
                  <c:v>51.44133377</c:v>
                </c:pt>
                <c:pt idx="3038">
                  <c:v>51.44133377</c:v>
                </c:pt>
                <c:pt idx="3039">
                  <c:v>51.44133377</c:v>
                </c:pt>
                <c:pt idx="3040">
                  <c:v>51.44133377</c:v>
                </c:pt>
                <c:pt idx="3041">
                  <c:v>51.441341399999999</c:v>
                </c:pt>
                <c:pt idx="3042">
                  <c:v>51.441341399999999</c:v>
                </c:pt>
                <c:pt idx="3043">
                  <c:v>51.441341399999999</c:v>
                </c:pt>
                <c:pt idx="3044">
                  <c:v>51.441341399999999</c:v>
                </c:pt>
                <c:pt idx="3045">
                  <c:v>51.441341399999999</c:v>
                </c:pt>
                <c:pt idx="3046">
                  <c:v>51.441341399999999</c:v>
                </c:pt>
                <c:pt idx="3047">
                  <c:v>51.441341399999999</c:v>
                </c:pt>
                <c:pt idx="3048">
                  <c:v>51.441341399999999</c:v>
                </c:pt>
                <c:pt idx="3049">
                  <c:v>51.441341399999999</c:v>
                </c:pt>
                <c:pt idx="3050">
                  <c:v>51.441341399999999</c:v>
                </c:pt>
                <c:pt idx="3051">
                  <c:v>51.441341399999999</c:v>
                </c:pt>
                <c:pt idx="3052">
                  <c:v>51.441341399999999</c:v>
                </c:pt>
                <c:pt idx="3053">
                  <c:v>51.441341399999999</c:v>
                </c:pt>
                <c:pt idx="3054">
                  <c:v>51.44133377</c:v>
                </c:pt>
                <c:pt idx="3055">
                  <c:v>51.44133377</c:v>
                </c:pt>
                <c:pt idx="3056">
                  <c:v>51.441326140000001</c:v>
                </c:pt>
                <c:pt idx="3057">
                  <c:v>51.441326140000001</c:v>
                </c:pt>
                <c:pt idx="3058">
                  <c:v>51.441326140000001</c:v>
                </c:pt>
                <c:pt idx="3059">
                  <c:v>51.441326140000001</c:v>
                </c:pt>
                <c:pt idx="3060">
                  <c:v>51.441318510000002</c:v>
                </c:pt>
                <c:pt idx="3061">
                  <c:v>51.441318510000002</c:v>
                </c:pt>
                <c:pt idx="3062">
                  <c:v>51.441318510000002</c:v>
                </c:pt>
                <c:pt idx="3063">
                  <c:v>51.441307070000001</c:v>
                </c:pt>
                <c:pt idx="3064">
                  <c:v>51.441307070000001</c:v>
                </c:pt>
                <c:pt idx="3065">
                  <c:v>51.441307070000001</c:v>
                </c:pt>
                <c:pt idx="3066">
                  <c:v>51.441307070000001</c:v>
                </c:pt>
                <c:pt idx="3067">
                  <c:v>51.441299440000002</c:v>
                </c:pt>
                <c:pt idx="3068">
                  <c:v>51.441299440000002</c:v>
                </c:pt>
                <c:pt idx="3069">
                  <c:v>51.441299440000002</c:v>
                </c:pt>
                <c:pt idx="3070">
                  <c:v>51.441299440000002</c:v>
                </c:pt>
                <c:pt idx="3071">
                  <c:v>51.441291810000003</c:v>
                </c:pt>
                <c:pt idx="3072">
                  <c:v>51.441291810000003</c:v>
                </c:pt>
                <c:pt idx="3073">
                  <c:v>51.441291810000003</c:v>
                </c:pt>
                <c:pt idx="3074">
                  <c:v>51.441291810000003</c:v>
                </c:pt>
                <c:pt idx="3075">
                  <c:v>51.441284179999997</c:v>
                </c:pt>
                <c:pt idx="3076">
                  <c:v>51.441276549999998</c:v>
                </c:pt>
                <c:pt idx="3077">
                  <c:v>51.441276549999998</c:v>
                </c:pt>
                <c:pt idx="3078">
                  <c:v>51.441276549999998</c:v>
                </c:pt>
                <c:pt idx="3079">
                  <c:v>51.441276549999998</c:v>
                </c:pt>
                <c:pt idx="3080">
                  <c:v>51.441268919999999</c:v>
                </c:pt>
                <c:pt idx="3081">
                  <c:v>51.441268919999999</c:v>
                </c:pt>
                <c:pt idx="3082">
                  <c:v>51.44126129</c:v>
                </c:pt>
                <c:pt idx="3083">
                  <c:v>51.44126129</c:v>
                </c:pt>
                <c:pt idx="3084">
                  <c:v>51.44126129</c:v>
                </c:pt>
                <c:pt idx="3085">
                  <c:v>51.44126129</c:v>
                </c:pt>
                <c:pt idx="3086">
                  <c:v>51.441249849999998</c:v>
                </c:pt>
                <c:pt idx="3087">
                  <c:v>51.441249849999998</c:v>
                </c:pt>
                <c:pt idx="3088">
                  <c:v>51.441249849999998</c:v>
                </c:pt>
                <c:pt idx="3089">
                  <c:v>51.441242219999999</c:v>
                </c:pt>
                <c:pt idx="3090">
                  <c:v>51.441242219999999</c:v>
                </c:pt>
                <c:pt idx="3091">
                  <c:v>51.441242219999999</c:v>
                </c:pt>
                <c:pt idx="3092">
                  <c:v>51.441242219999999</c:v>
                </c:pt>
                <c:pt idx="3093">
                  <c:v>51.441234590000001</c:v>
                </c:pt>
                <c:pt idx="3094">
                  <c:v>51.441234590000001</c:v>
                </c:pt>
                <c:pt idx="3095">
                  <c:v>51.441234590000001</c:v>
                </c:pt>
                <c:pt idx="3096">
                  <c:v>51.441234590000001</c:v>
                </c:pt>
                <c:pt idx="3097">
                  <c:v>51.441226960000002</c:v>
                </c:pt>
                <c:pt idx="3098">
                  <c:v>51.441226960000002</c:v>
                </c:pt>
                <c:pt idx="3099">
                  <c:v>51.441226960000002</c:v>
                </c:pt>
                <c:pt idx="3100">
                  <c:v>51.441226960000002</c:v>
                </c:pt>
                <c:pt idx="3101">
                  <c:v>51.441226960000002</c:v>
                </c:pt>
                <c:pt idx="3102">
                  <c:v>51.441226960000002</c:v>
                </c:pt>
                <c:pt idx="3103">
                  <c:v>51.441226960000002</c:v>
                </c:pt>
                <c:pt idx="3104">
                  <c:v>51.441234590000001</c:v>
                </c:pt>
                <c:pt idx="3105">
                  <c:v>51.441234590000001</c:v>
                </c:pt>
                <c:pt idx="3106">
                  <c:v>51.441242219999999</c:v>
                </c:pt>
                <c:pt idx="3107">
                  <c:v>51.441242219999999</c:v>
                </c:pt>
                <c:pt idx="3108">
                  <c:v>51.441249849999998</c:v>
                </c:pt>
                <c:pt idx="3109">
                  <c:v>51.441249849999998</c:v>
                </c:pt>
                <c:pt idx="3110">
                  <c:v>51.441249849999998</c:v>
                </c:pt>
                <c:pt idx="3111">
                  <c:v>51.44126129</c:v>
                </c:pt>
                <c:pt idx="3112">
                  <c:v>51.44126129</c:v>
                </c:pt>
                <c:pt idx="3113">
                  <c:v>51.441268919999999</c:v>
                </c:pt>
                <c:pt idx="3114">
                  <c:v>51.441268919999999</c:v>
                </c:pt>
                <c:pt idx="3115">
                  <c:v>51.441276549999998</c:v>
                </c:pt>
                <c:pt idx="3116">
                  <c:v>51.441276549999998</c:v>
                </c:pt>
                <c:pt idx="3117">
                  <c:v>51.441276549999998</c:v>
                </c:pt>
                <c:pt idx="3118">
                  <c:v>51.441276549999998</c:v>
                </c:pt>
                <c:pt idx="3119">
                  <c:v>51.441284179999997</c:v>
                </c:pt>
                <c:pt idx="3120">
                  <c:v>51.441284179999997</c:v>
                </c:pt>
                <c:pt idx="3121">
                  <c:v>51.441291810000003</c:v>
                </c:pt>
                <c:pt idx="3122">
                  <c:v>51.441291810000003</c:v>
                </c:pt>
                <c:pt idx="3123">
                  <c:v>51.441291810000003</c:v>
                </c:pt>
                <c:pt idx="3124">
                  <c:v>51.441299440000002</c:v>
                </c:pt>
                <c:pt idx="3125">
                  <c:v>51.441299440000002</c:v>
                </c:pt>
                <c:pt idx="3126">
                  <c:v>51.441299440000002</c:v>
                </c:pt>
                <c:pt idx="3127">
                  <c:v>51.441299440000002</c:v>
                </c:pt>
                <c:pt idx="3128">
                  <c:v>51.441307070000001</c:v>
                </c:pt>
                <c:pt idx="3129">
                  <c:v>51.441307070000001</c:v>
                </c:pt>
                <c:pt idx="3130">
                  <c:v>51.441318510000002</c:v>
                </c:pt>
                <c:pt idx="3131">
                  <c:v>51.441318510000002</c:v>
                </c:pt>
                <c:pt idx="3132">
                  <c:v>51.441318510000002</c:v>
                </c:pt>
                <c:pt idx="3133">
                  <c:v>51.441326140000001</c:v>
                </c:pt>
                <c:pt idx="3134">
                  <c:v>51.441326140000001</c:v>
                </c:pt>
                <c:pt idx="3135">
                  <c:v>51.441326140000001</c:v>
                </c:pt>
                <c:pt idx="3136">
                  <c:v>51.441326140000001</c:v>
                </c:pt>
                <c:pt idx="3137">
                  <c:v>51.44133377</c:v>
                </c:pt>
                <c:pt idx="3138">
                  <c:v>51.44133377</c:v>
                </c:pt>
                <c:pt idx="3139">
                  <c:v>51.441341399999999</c:v>
                </c:pt>
                <c:pt idx="3140">
                  <c:v>51.441341399999999</c:v>
                </c:pt>
                <c:pt idx="3141">
                  <c:v>51.441349029999998</c:v>
                </c:pt>
                <c:pt idx="3142">
                  <c:v>51.441349029999998</c:v>
                </c:pt>
                <c:pt idx="3143">
                  <c:v>51.441349029999998</c:v>
                </c:pt>
                <c:pt idx="3144">
                  <c:v>51.441356659999997</c:v>
                </c:pt>
                <c:pt idx="3145">
                  <c:v>51.441356659999997</c:v>
                </c:pt>
                <c:pt idx="3146">
                  <c:v>51.441356659999997</c:v>
                </c:pt>
                <c:pt idx="3147">
                  <c:v>51.441356659999997</c:v>
                </c:pt>
                <c:pt idx="3148">
                  <c:v>51.441356659999997</c:v>
                </c:pt>
                <c:pt idx="3149">
                  <c:v>51.441356659999997</c:v>
                </c:pt>
                <c:pt idx="3150">
                  <c:v>51.441364290000003</c:v>
                </c:pt>
                <c:pt idx="3151">
                  <c:v>51.441364290000003</c:v>
                </c:pt>
                <c:pt idx="3152">
                  <c:v>51.441364290000003</c:v>
                </c:pt>
                <c:pt idx="3153">
                  <c:v>51.441364290000003</c:v>
                </c:pt>
                <c:pt idx="3154">
                  <c:v>51.441364290000003</c:v>
                </c:pt>
                <c:pt idx="3155">
                  <c:v>51.441364290000003</c:v>
                </c:pt>
                <c:pt idx="3156">
                  <c:v>51.441364290000003</c:v>
                </c:pt>
                <c:pt idx="3157">
                  <c:v>51.441364290000003</c:v>
                </c:pt>
                <c:pt idx="3158">
                  <c:v>51.441364290000003</c:v>
                </c:pt>
                <c:pt idx="3159">
                  <c:v>51.441364290000003</c:v>
                </c:pt>
                <c:pt idx="3160">
                  <c:v>51.441364290000003</c:v>
                </c:pt>
                <c:pt idx="3161">
                  <c:v>51.441364290000003</c:v>
                </c:pt>
                <c:pt idx="3162">
                  <c:v>51.441364290000003</c:v>
                </c:pt>
                <c:pt idx="3163">
                  <c:v>51.441364290000003</c:v>
                </c:pt>
                <c:pt idx="3164">
                  <c:v>51.441364290000003</c:v>
                </c:pt>
                <c:pt idx="3165">
                  <c:v>51.441364290000003</c:v>
                </c:pt>
                <c:pt idx="3166">
                  <c:v>51.441364290000003</c:v>
                </c:pt>
                <c:pt idx="3167">
                  <c:v>51.441364290000003</c:v>
                </c:pt>
                <c:pt idx="3168">
                  <c:v>51.441364290000003</c:v>
                </c:pt>
                <c:pt idx="3169">
                  <c:v>51.441364290000003</c:v>
                </c:pt>
                <c:pt idx="3170">
                  <c:v>51.441364290000003</c:v>
                </c:pt>
                <c:pt idx="3171">
                  <c:v>51.441364290000003</c:v>
                </c:pt>
                <c:pt idx="3172">
                  <c:v>51.441364290000003</c:v>
                </c:pt>
                <c:pt idx="3173">
                  <c:v>51.441364290000003</c:v>
                </c:pt>
                <c:pt idx="3174">
                  <c:v>51.441364290000003</c:v>
                </c:pt>
                <c:pt idx="3175">
                  <c:v>51.441364290000003</c:v>
                </c:pt>
                <c:pt idx="3176">
                  <c:v>51.441371920000002</c:v>
                </c:pt>
                <c:pt idx="3177">
                  <c:v>51.441371920000002</c:v>
                </c:pt>
                <c:pt idx="3178">
                  <c:v>51.441383360000003</c:v>
                </c:pt>
                <c:pt idx="3179">
                  <c:v>51.441371920000002</c:v>
                </c:pt>
                <c:pt idx="3180">
                  <c:v>51.441371920000002</c:v>
                </c:pt>
                <c:pt idx="3181">
                  <c:v>51.441383360000003</c:v>
                </c:pt>
                <c:pt idx="3182">
                  <c:v>51.441383360000003</c:v>
                </c:pt>
                <c:pt idx="3183">
                  <c:v>51.441383360000003</c:v>
                </c:pt>
                <c:pt idx="3184">
                  <c:v>51.441383360000003</c:v>
                </c:pt>
                <c:pt idx="3185">
                  <c:v>51.441383360000003</c:v>
                </c:pt>
                <c:pt idx="3186">
                  <c:v>51.441383360000003</c:v>
                </c:pt>
                <c:pt idx="3187">
                  <c:v>51.441383360000003</c:v>
                </c:pt>
                <c:pt idx="3188">
                  <c:v>51.441383360000003</c:v>
                </c:pt>
                <c:pt idx="3189">
                  <c:v>51.441383360000003</c:v>
                </c:pt>
                <c:pt idx="3190">
                  <c:v>51.441383360000003</c:v>
                </c:pt>
                <c:pt idx="3191">
                  <c:v>51.441383360000003</c:v>
                </c:pt>
                <c:pt idx="3192">
                  <c:v>51.441383360000003</c:v>
                </c:pt>
                <c:pt idx="3193">
                  <c:v>51.441383360000003</c:v>
                </c:pt>
                <c:pt idx="3194">
                  <c:v>51.441383360000003</c:v>
                </c:pt>
                <c:pt idx="3195">
                  <c:v>51.441383360000003</c:v>
                </c:pt>
                <c:pt idx="3196">
                  <c:v>51.441383360000003</c:v>
                </c:pt>
                <c:pt idx="3197">
                  <c:v>51.441383360000003</c:v>
                </c:pt>
                <c:pt idx="3198">
                  <c:v>51.441383360000003</c:v>
                </c:pt>
                <c:pt idx="3199">
                  <c:v>51.441383360000003</c:v>
                </c:pt>
                <c:pt idx="3200">
                  <c:v>51.441398620000001</c:v>
                </c:pt>
                <c:pt idx="3201">
                  <c:v>51.44140625</c:v>
                </c:pt>
                <c:pt idx="3202">
                  <c:v>51.44140625</c:v>
                </c:pt>
                <c:pt idx="3203">
                  <c:v>51.441413879999999</c:v>
                </c:pt>
                <c:pt idx="3204">
                  <c:v>51.441413879999999</c:v>
                </c:pt>
                <c:pt idx="3205">
                  <c:v>51.441421509999998</c:v>
                </c:pt>
                <c:pt idx="3206">
                  <c:v>51.441421509999998</c:v>
                </c:pt>
                <c:pt idx="3207">
                  <c:v>51.441429139999997</c:v>
                </c:pt>
                <c:pt idx="3208">
                  <c:v>51.441429139999997</c:v>
                </c:pt>
                <c:pt idx="3209">
                  <c:v>51.441440579999998</c:v>
                </c:pt>
                <c:pt idx="3210">
                  <c:v>51.441440579999998</c:v>
                </c:pt>
                <c:pt idx="3211">
                  <c:v>51.441440579999998</c:v>
                </c:pt>
                <c:pt idx="3212">
                  <c:v>51.441448209999997</c:v>
                </c:pt>
                <c:pt idx="3213">
                  <c:v>51.441448209999997</c:v>
                </c:pt>
                <c:pt idx="3214">
                  <c:v>51.441455840000003</c:v>
                </c:pt>
                <c:pt idx="3215">
                  <c:v>51.441455840000003</c:v>
                </c:pt>
                <c:pt idx="3216">
                  <c:v>51.441455840000003</c:v>
                </c:pt>
                <c:pt idx="3217">
                  <c:v>51.441455840000003</c:v>
                </c:pt>
                <c:pt idx="3218">
                  <c:v>51.441463470000002</c:v>
                </c:pt>
                <c:pt idx="3219">
                  <c:v>51.441463470000002</c:v>
                </c:pt>
                <c:pt idx="3220">
                  <c:v>51.441471100000001</c:v>
                </c:pt>
                <c:pt idx="3221">
                  <c:v>51.441471100000001</c:v>
                </c:pt>
                <c:pt idx="3222">
                  <c:v>51.441471100000001</c:v>
                </c:pt>
                <c:pt idx="3223">
                  <c:v>51.44147873</c:v>
                </c:pt>
                <c:pt idx="3224">
                  <c:v>51.44147873</c:v>
                </c:pt>
                <c:pt idx="3225">
                  <c:v>51.44147873</c:v>
                </c:pt>
                <c:pt idx="3226">
                  <c:v>51.44147873</c:v>
                </c:pt>
                <c:pt idx="3227">
                  <c:v>51.441486359999999</c:v>
                </c:pt>
                <c:pt idx="3228">
                  <c:v>51.441486359999999</c:v>
                </c:pt>
                <c:pt idx="3229">
                  <c:v>51.441493989999998</c:v>
                </c:pt>
                <c:pt idx="3230">
                  <c:v>51.441493989999998</c:v>
                </c:pt>
                <c:pt idx="3231">
                  <c:v>51.441505429999999</c:v>
                </c:pt>
                <c:pt idx="3232">
                  <c:v>51.441505429999999</c:v>
                </c:pt>
                <c:pt idx="3233">
                  <c:v>51.441505429999999</c:v>
                </c:pt>
                <c:pt idx="3234">
                  <c:v>51.441513059999998</c:v>
                </c:pt>
                <c:pt idx="3235">
                  <c:v>51.441513059999998</c:v>
                </c:pt>
                <c:pt idx="3236">
                  <c:v>51.441513059999998</c:v>
                </c:pt>
                <c:pt idx="3237">
                  <c:v>51.441513059999998</c:v>
                </c:pt>
                <c:pt idx="3238">
                  <c:v>51.441513059999998</c:v>
                </c:pt>
                <c:pt idx="3239">
                  <c:v>51.441513059999998</c:v>
                </c:pt>
                <c:pt idx="3240">
                  <c:v>51.441513059999998</c:v>
                </c:pt>
                <c:pt idx="3241">
                  <c:v>51.441513059999998</c:v>
                </c:pt>
                <c:pt idx="3242">
                  <c:v>51.441513059999998</c:v>
                </c:pt>
                <c:pt idx="3243">
                  <c:v>51.441513059999998</c:v>
                </c:pt>
                <c:pt idx="3244">
                  <c:v>51.441505429999999</c:v>
                </c:pt>
                <c:pt idx="3245">
                  <c:v>51.441505429999999</c:v>
                </c:pt>
                <c:pt idx="3246">
                  <c:v>51.441505429999999</c:v>
                </c:pt>
                <c:pt idx="3247">
                  <c:v>51.441493989999998</c:v>
                </c:pt>
                <c:pt idx="3248">
                  <c:v>51.441493989999998</c:v>
                </c:pt>
                <c:pt idx="3249">
                  <c:v>51.441493989999998</c:v>
                </c:pt>
                <c:pt idx="3250">
                  <c:v>51.441493989999998</c:v>
                </c:pt>
                <c:pt idx="3251">
                  <c:v>51.441493989999998</c:v>
                </c:pt>
                <c:pt idx="3252">
                  <c:v>51.441493989999998</c:v>
                </c:pt>
                <c:pt idx="3253">
                  <c:v>51.441505429999999</c:v>
                </c:pt>
                <c:pt idx="3254">
                  <c:v>51.441505429999999</c:v>
                </c:pt>
                <c:pt idx="3255">
                  <c:v>51.441505429999999</c:v>
                </c:pt>
                <c:pt idx="3256">
                  <c:v>51.441505429999999</c:v>
                </c:pt>
                <c:pt idx="3257">
                  <c:v>51.441505429999999</c:v>
                </c:pt>
                <c:pt idx="3258">
                  <c:v>51.441505429999999</c:v>
                </c:pt>
                <c:pt idx="3259">
                  <c:v>51.441505429999999</c:v>
                </c:pt>
                <c:pt idx="3260">
                  <c:v>51.441520689999997</c:v>
                </c:pt>
                <c:pt idx="3261">
                  <c:v>51.441520689999997</c:v>
                </c:pt>
                <c:pt idx="3262">
                  <c:v>51.441520689999997</c:v>
                </c:pt>
                <c:pt idx="3263">
                  <c:v>51.441520689999997</c:v>
                </c:pt>
                <c:pt idx="3264">
                  <c:v>51.441528320000003</c:v>
                </c:pt>
                <c:pt idx="3265">
                  <c:v>51.441528320000003</c:v>
                </c:pt>
                <c:pt idx="3266">
                  <c:v>51.441535950000002</c:v>
                </c:pt>
                <c:pt idx="3267">
                  <c:v>51.441535950000002</c:v>
                </c:pt>
                <c:pt idx="3268">
                  <c:v>51.441535950000002</c:v>
                </c:pt>
                <c:pt idx="3269">
                  <c:v>51.441543580000001</c:v>
                </c:pt>
                <c:pt idx="3270">
                  <c:v>51.441543580000001</c:v>
                </c:pt>
                <c:pt idx="3271">
                  <c:v>51.441543580000001</c:v>
                </c:pt>
                <c:pt idx="3272">
                  <c:v>51.441543580000001</c:v>
                </c:pt>
                <c:pt idx="3273">
                  <c:v>51.441543580000001</c:v>
                </c:pt>
                <c:pt idx="3274">
                  <c:v>51.441543580000001</c:v>
                </c:pt>
                <c:pt idx="3275">
                  <c:v>51.441543580000001</c:v>
                </c:pt>
                <c:pt idx="3276">
                  <c:v>51.441543580000001</c:v>
                </c:pt>
                <c:pt idx="3277">
                  <c:v>51.441543580000001</c:v>
                </c:pt>
                <c:pt idx="3278">
                  <c:v>51.441543580000001</c:v>
                </c:pt>
                <c:pt idx="3279">
                  <c:v>51.441535950000002</c:v>
                </c:pt>
                <c:pt idx="3280">
                  <c:v>51.441535950000002</c:v>
                </c:pt>
                <c:pt idx="3281">
                  <c:v>51.441535950000002</c:v>
                </c:pt>
                <c:pt idx="3282">
                  <c:v>51.441528320000003</c:v>
                </c:pt>
                <c:pt idx="3283">
                  <c:v>51.441528320000003</c:v>
                </c:pt>
                <c:pt idx="3284">
                  <c:v>51.441528320000003</c:v>
                </c:pt>
                <c:pt idx="3285">
                  <c:v>51.441528320000003</c:v>
                </c:pt>
                <c:pt idx="3286">
                  <c:v>51.441520689999997</c:v>
                </c:pt>
                <c:pt idx="3287">
                  <c:v>51.441520689999997</c:v>
                </c:pt>
                <c:pt idx="3288">
                  <c:v>51.441520689999997</c:v>
                </c:pt>
                <c:pt idx="3289">
                  <c:v>51.441520689999997</c:v>
                </c:pt>
                <c:pt idx="3290">
                  <c:v>51.441513059999998</c:v>
                </c:pt>
                <c:pt idx="3291">
                  <c:v>51.441513059999998</c:v>
                </c:pt>
                <c:pt idx="3292">
                  <c:v>51.441513059999998</c:v>
                </c:pt>
                <c:pt idx="3293">
                  <c:v>51.441505429999999</c:v>
                </c:pt>
                <c:pt idx="3294">
                  <c:v>51.441505429999999</c:v>
                </c:pt>
                <c:pt idx="3295">
                  <c:v>51.441505429999999</c:v>
                </c:pt>
                <c:pt idx="3296">
                  <c:v>51.441505429999999</c:v>
                </c:pt>
                <c:pt idx="3297">
                  <c:v>51.441493989999998</c:v>
                </c:pt>
                <c:pt idx="3298">
                  <c:v>51.441493989999998</c:v>
                </c:pt>
                <c:pt idx="3299">
                  <c:v>51.441493989999998</c:v>
                </c:pt>
                <c:pt idx="3300">
                  <c:v>51.441493989999998</c:v>
                </c:pt>
                <c:pt idx="3301">
                  <c:v>51.441493989999998</c:v>
                </c:pt>
                <c:pt idx="3302">
                  <c:v>51.441493989999998</c:v>
                </c:pt>
                <c:pt idx="3303">
                  <c:v>51.441493989999998</c:v>
                </c:pt>
                <c:pt idx="3304">
                  <c:v>51.441493989999998</c:v>
                </c:pt>
                <c:pt idx="3305">
                  <c:v>51.441493989999998</c:v>
                </c:pt>
                <c:pt idx="3306">
                  <c:v>51.441493989999998</c:v>
                </c:pt>
                <c:pt idx="3307">
                  <c:v>51.441493989999998</c:v>
                </c:pt>
                <c:pt idx="3308">
                  <c:v>51.441493989999998</c:v>
                </c:pt>
                <c:pt idx="3309">
                  <c:v>51.441493989999998</c:v>
                </c:pt>
                <c:pt idx="3310">
                  <c:v>51.441493989999998</c:v>
                </c:pt>
                <c:pt idx="3311">
                  <c:v>51.441493989999998</c:v>
                </c:pt>
                <c:pt idx="3312">
                  <c:v>51.441493989999998</c:v>
                </c:pt>
                <c:pt idx="3313">
                  <c:v>51.441493989999998</c:v>
                </c:pt>
                <c:pt idx="3314">
                  <c:v>51.441493989999998</c:v>
                </c:pt>
                <c:pt idx="3315">
                  <c:v>51.441493989999998</c:v>
                </c:pt>
                <c:pt idx="3316">
                  <c:v>51.441493989999998</c:v>
                </c:pt>
                <c:pt idx="3317">
                  <c:v>51.441505429999999</c:v>
                </c:pt>
                <c:pt idx="3318">
                  <c:v>51.441505429999999</c:v>
                </c:pt>
                <c:pt idx="3319">
                  <c:v>51.441505429999999</c:v>
                </c:pt>
                <c:pt idx="3320">
                  <c:v>51.441505429999999</c:v>
                </c:pt>
                <c:pt idx="3321">
                  <c:v>51.441505429999999</c:v>
                </c:pt>
                <c:pt idx="3322">
                  <c:v>51.441505429999999</c:v>
                </c:pt>
                <c:pt idx="3323">
                  <c:v>51.441505429999999</c:v>
                </c:pt>
                <c:pt idx="3324">
                  <c:v>51.441505429999999</c:v>
                </c:pt>
                <c:pt idx="3325">
                  <c:v>51.441505429999999</c:v>
                </c:pt>
                <c:pt idx="3326">
                  <c:v>51.441505429999999</c:v>
                </c:pt>
                <c:pt idx="3327">
                  <c:v>51.441505429999999</c:v>
                </c:pt>
                <c:pt idx="3328">
                  <c:v>51.441505429999999</c:v>
                </c:pt>
                <c:pt idx="3329">
                  <c:v>51.441505429999999</c:v>
                </c:pt>
                <c:pt idx="3330">
                  <c:v>51.441493989999998</c:v>
                </c:pt>
                <c:pt idx="3331">
                  <c:v>51.441493989999998</c:v>
                </c:pt>
                <c:pt idx="3332">
                  <c:v>51.441493989999998</c:v>
                </c:pt>
                <c:pt idx="3333">
                  <c:v>51.441493989999998</c:v>
                </c:pt>
                <c:pt idx="3334">
                  <c:v>51.441493989999998</c:v>
                </c:pt>
                <c:pt idx="3335">
                  <c:v>51.441493989999998</c:v>
                </c:pt>
                <c:pt idx="3336">
                  <c:v>51.441493989999998</c:v>
                </c:pt>
                <c:pt idx="3337">
                  <c:v>51.441493989999998</c:v>
                </c:pt>
                <c:pt idx="3338">
                  <c:v>51.441493989999998</c:v>
                </c:pt>
                <c:pt idx="3339">
                  <c:v>51.441486359999999</c:v>
                </c:pt>
                <c:pt idx="3340">
                  <c:v>51.441486359999999</c:v>
                </c:pt>
                <c:pt idx="3341">
                  <c:v>51.441486359999999</c:v>
                </c:pt>
                <c:pt idx="3342">
                  <c:v>51.441486359999999</c:v>
                </c:pt>
                <c:pt idx="3343">
                  <c:v>51.441486359999999</c:v>
                </c:pt>
                <c:pt idx="3344">
                  <c:v>51.441486359999999</c:v>
                </c:pt>
                <c:pt idx="3345">
                  <c:v>51.441486359999999</c:v>
                </c:pt>
                <c:pt idx="3346">
                  <c:v>51.441486359999999</c:v>
                </c:pt>
                <c:pt idx="3347">
                  <c:v>51.441505429999999</c:v>
                </c:pt>
                <c:pt idx="3348">
                  <c:v>51.441505429999999</c:v>
                </c:pt>
                <c:pt idx="3349">
                  <c:v>51.441505429999999</c:v>
                </c:pt>
                <c:pt idx="3350">
                  <c:v>51.441505429999999</c:v>
                </c:pt>
                <c:pt idx="3351">
                  <c:v>51.441505429999999</c:v>
                </c:pt>
                <c:pt idx="3352">
                  <c:v>51.441513059999998</c:v>
                </c:pt>
                <c:pt idx="3353">
                  <c:v>51.441513059999998</c:v>
                </c:pt>
                <c:pt idx="3354">
                  <c:v>51.441520689999997</c:v>
                </c:pt>
                <c:pt idx="3355">
                  <c:v>51.441520689999997</c:v>
                </c:pt>
                <c:pt idx="3356">
                  <c:v>51.441520689999997</c:v>
                </c:pt>
                <c:pt idx="3357">
                  <c:v>51.441520689999997</c:v>
                </c:pt>
                <c:pt idx="3358">
                  <c:v>51.441528320000003</c:v>
                </c:pt>
                <c:pt idx="3359">
                  <c:v>51.441528320000003</c:v>
                </c:pt>
                <c:pt idx="3360">
                  <c:v>51.441528320000003</c:v>
                </c:pt>
                <c:pt idx="3361">
                  <c:v>51.441535950000002</c:v>
                </c:pt>
                <c:pt idx="3362">
                  <c:v>51.441535950000002</c:v>
                </c:pt>
                <c:pt idx="3363">
                  <c:v>51.441535950000002</c:v>
                </c:pt>
                <c:pt idx="3364">
                  <c:v>51.441535950000002</c:v>
                </c:pt>
                <c:pt idx="3365">
                  <c:v>51.441543580000001</c:v>
                </c:pt>
                <c:pt idx="3366">
                  <c:v>51.441543580000001</c:v>
                </c:pt>
                <c:pt idx="3367">
                  <c:v>51.441543580000001</c:v>
                </c:pt>
                <c:pt idx="3368">
                  <c:v>51.441543580000001</c:v>
                </c:pt>
                <c:pt idx="3369">
                  <c:v>51.44155121</c:v>
                </c:pt>
                <c:pt idx="3370">
                  <c:v>51.44155121</c:v>
                </c:pt>
                <c:pt idx="3371">
                  <c:v>51.44155121</c:v>
                </c:pt>
                <c:pt idx="3372">
                  <c:v>51.441562650000002</c:v>
                </c:pt>
                <c:pt idx="3373">
                  <c:v>51.441562650000002</c:v>
                </c:pt>
                <c:pt idx="3374">
                  <c:v>51.441570280000001</c:v>
                </c:pt>
                <c:pt idx="3375">
                  <c:v>51.441570280000001</c:v>
                </c:pt>
                <c:pt idx="3376">
                  <c:v>51.441570280000001</c:v>
                </c:pt>
                <c:pt idx="3377">
                  <c:v>51.441570280000001</c:v>
                </c:pt>
                <c:pt idx="3378">
                  <c:v>51.441577909999999</c:v>
                </c:pt>
                <c:pt idx="3379">
                  <c:v>51.441577909999999</c:v>
                </c:pt>
                <c:pt idx="3380">
                  <c:v>51.441585539999998</c:v>
                </c:pt>
                <c:pt idx="3381">
                  <c:v>51.441585539999998</c:v>
                </c:pt>
                <c:pt idx="3382">
                  <c:v>51.441585539999998</c:v>
                </c:pt>
                <c:pt idx="3383">
                  <c:v>51.441593169999997</c:v>
                </c:pt>
                <c:pt idx="3384">
                  <c:v>51.441593169999997</c:v>
                </c:pt>
                <c:pt idx="3385">
                  <c:v>51.441600800000003</c:v>
                </c:pt>
                <c:pt idx="3386">
                  <c:v>51.441600800000003</c:v>
                </c:pt>
                <c:pt idx="3387">
                  <c:v>51.441600800000003</c:v>
                </c:pt>
                <c:pt idx="3388">
                  <c:v>51.441600800000003</c:v>
                </c:pt>
                <c:pt idx="3389">
                  <c:v>51.441608430000002</c:v>
                </c:pt>
                <c:pt idx="3390">
                  <c:v>51.441608430000002</c:v>
                </c:pt>
                <c:pt idx="3391">
                  <c:v>51.441616060000001</c:v>
                </c:pt>
                <c:pt idx="3392">
                  <c:v>51.441616060000001</c:v>
                </c:pt>
                <c:pt idx="3393">
                  <c:v>51.441616060000001</c:v>
                </c:pt>
                <c:pt idx="3394">
                  <c:v>51.441627500000003</c:v>
                </c:pt>
                <c:pt idx="3395">
                  <c:v>51.441627500000003</c:v>
                </c:pt>
                <c:pt idx="3396">
                  <c:v>51.441627500000003</c:v>
                </c:pt>
                <c:pt idx="3397">
                  <c:v>51.441627500000003</c:v>
                </c:pt>
                <c:pt idx="3398">
                  <c:v>51.441635130000002</c:v>
                </c:pt>
                <c:pt idx="3399">
                  <c:v>51.441635130000002</c:v>
                </c:pt>
                <c:pt idx="3400">
                  <c:v>51.441635130000002</c:v>
                </c:pt>
                <c:pt idx="3401">
                  <c:v>51.441635130000002</c:v>
                </c:pt>
                <c:pt idx="3402">
                  <c:v>51.441642760000001</c:v>
                </c:pt>
                <c:pt idx="3403">
                  <c:v>51.441642760000001</c:v>
                </c:pt>
                <c:pt idx="3404">
                  <c:v>51.441642760000001</c:v>
                </c:pt>
                <c:pt idx="3405">
                  <c:v>51.441642760000001</c:v>
                </c:pt>
                <c:pt idx="3406">
                  <c:v>51.441642760000001</c:v>
                </c:pt>
                <c:pt idx="3407">
                  <c:v>51.441642760000001</c:v>
                </c:pt>
                <c:pt idx="3408">
                  <c:v>51.441642760000001</c:v>
                </c:pt>
                <c:pt idx="3409">
                  <c:v>51.441635130000002</c:v>
                </c:pt>
                <c:pt idx="3410">
                  <c:v>51.441635130000002</c:v>
                </c:pt>
                <c:pt idx="3411">
                  <c:v>51.441635130000002</c:v>
                </c:pt>
                <c:pt idx="3412">
                  <c:v>51.441635130000002</c:v>
                </c:pt>
                <c:pt idx="3413">
                  <c:v>51.441635130000002</c:v>
                </c:pt>
                <c:pt idx="3414">
                  <c:v>51.441635130000002</c:v>
                </c:pt>
                <c:pt idx="3415">
                  <c:v>51.441635130000002</c:v>
                </c:pt>
                <c:pt idx="3416">
                  <c:v>51.441635130000002</c:v>
                </c:pt>
                <c:pt idx="3417">
                  <c:v>51.441635130000002</c:v>
                </c:pt>
                <c:pt idx="3418">
                  <c:v>51.441635130000002</c:v>
                </c:pt>
                <c:pt idx="3419">
                  <c:v>51.441635130000002</c:v>
                </c:pt>
                <c:pt idx="3420">
                  <c:v>51.441635130000002</c:v>
                </c:pt>
                <c:pt idx="3421">
                  <c:v>51.441635130000002</c:v>
                </c:pt>
                <c:pt idx="3422">
                  <c:v>51.441635130000002</c:v>
                </c:pt>
                <c:pt idx="3423">
                  <c:v>51.441635130000002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D-4A35-8244-EEF884256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399848"/>
        <c:axId val="696406080"/>
      </c:lineChart>
      <c:catAx>
        <c:axId val="696399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406080"/>
        <c:crosses val="autoZero"/>
        <c:auto val="1"/>
        <c:lblAlgn val="ctr"/>
        <c:lblOffset val="100"/>
        <c:noMultiLvlLbl val="0"/>
      </c:catAx>
      <c:valAx>
        <c:axId val="69640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39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133350</xdr:rowOff>
    </xdr:from>
    <xdr:to>
      <xdr:col>7</xdr:col>
      <xdr:colOff>452850</xdr:colOff>
      <xdr:row>30</xdr:row>
      <xdr:rowOff>113850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9F759-3444-4C55-94B3-41940DB51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0</xdr:rowOff>
    </xdr:from>
    <xdr:to>
      <xdr:col>15</xdr:col>
      <xdr:colOff>52800</xdr:colOff>
      <xdr:row>30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72C69B-3894-47B3-A552-40A58E6D7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23</xdr:col>
      <xdr:colOff>52800</xdr:colOff>
      <xdr:row>30</xdr:row>
      <xdr:rowOff>171000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AD1289-8A38-4B3B-819A-506C0AE95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31</xdr:col>
      <xdr:colOff>52800</xdr:colOff>
      <xdr:row>30</xdr:row>
      <xdr:rowOff>171000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677865-708D-44C3-9406-3C1E913AF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42862</xdr:colOff>
      <xdr:row>11</xdr:row>
      <xdr:rowOff>152398</xdr:rowOff>
    </xdr:from>
    <xdr:to>
      <xdr:col>39</xdr:col>
      <xdr:colOff>95662</xdr:colOff>
      <xdr:row>30</xdr:row>
      <xdr:rowOff>132898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845211-FAD8-D567-77C0-DCE47C18A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52800</xdr:colOff>
      <xdr:row>50</xdr:row>
      <xdr:rowOff>171000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239790C-0002-497A-8B17-9E1745E3A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28"/>
  <sheetViews>
    <sheetView topLeftCell="F127" workbookViewId="0">
      <selection activeCell="X127" activeCellId="1" sqref="Z1:Z1048576 X1:X1048576"/>
    </sheetView>
  </sheetViews>
  <sheetFormatPr defaultRowHeight="15" x14ac:dyDescent="0.25"/>
  <sheetData>
    <row r="1" spans="1:38" x14ac:dyDescent="0.25">
      <c r="A1" t="s">
        <v>0</v>
      </c>
      <c r="B1" t="s">
        <v>1</v>
      </c>
      <c r="C1">
        <v>6733</v>
      </c>
      <c r="D1">
        <v>0</v>
      </c>
      <c r="E1" t="s">
        <v>2</v>
      </c>
      <c r="F1">
        <v>88</v>
      </c>
      <c r="G1">
        <v>90</v>
      </c>
      <c r="H1">
        <v>135</v>
      </c>
      <c r="I1" t="s">
        <v>3</v>
      </c>
      <c r="J1">
        <v>0</v>
      </c>
      <c r="K1">
        <v>0</v>
      </c>
      <c r="L1">
        <v>0</v>
      </c>
      <c r="M1" t="s">
        <v>4</v>
      </c>
      <c r="N1">
        <v>0</v>
      </c>
      <c r="O1">
        <v>0</v>
      </c>
      <c r="P1">
        <v>0</v>
      </c>
      <c r="Q1" t="s">
        <v>5</v>
      </c>
      <c r="R1">
        <v>0</v>
      </c>
      <c r="S1">
        <v>0</v>
      </c>
      <c r="T1">
        <v>0</v>
      </c>
      <c r="U1" t="s">
        <v>6</v>
      </c>
      <c r="V1">
        <v>50180</v>
      </c>
      <c r="W1">
        <v>235946</v>
      </c>
      <c r="X1">
        <v>0</v>
      </c>
      <c r="Y1" t="s">
        <v>7</v>
      </c>
      <c r="Z1">
        <v>0</v>
      </c>
      <c r="AA1" t="s">
        <v>7</v>
      </c>
      <c r="AB1">
        <v>0</v>
      </c>
      <c r="AC1">
        <v>0</v>
      </c>
      <c r="AD1">
        <v>0</v>
      </c>
      <c r="AE1">
        <v>0</v>
      </c>
      <c r="AF1">
        <v>0</v>
      </c>
      <c r="AG1" t="s">
        <v>8</v>
      </c>
      <c r="AH1" t="s">
        <v>9</v>
      </c>
      <c r="AI1">
        <v>0</v>
      </c>
      <c r="AJ1" t="s">
        <v>10</v>
      </c>
      <c r="AK1">
        <v>0</v>
      </c>
      <c r="AL1">
        <v>0</v>
      </c>
    </row>
    <row r="2" spans="1:38" x14ac:dyDescent="0.25">
      <c r="A2" t="s">
        <v>0</v>
      </c>
      <c r="B2" t="s">
        <v>1</v>
      </c>
      <c r="C2">
        <v>7292</v>
      </c>
      <c r="D2">
        <v>0</v>
      </c>
      <c r="E2" t="s">
        <v>2</v>
      </c>
      <c r="F2">
        <v>88</v>
      </c>
      <c r="G2">
        <v>90</v>
      </c>
      <c r="H2">
        <v>135</v>
      </c>
      <c r="I2" t="s">
        <v>3</v>
      </c>
      <c r="J2">
        <v>60</v>
      </c>
      <c r="K2">
        <v>-2</v>
      </c>
      <c r="L2">
        <v>20</v>
      </c>
      <c r="M2" t="s">
        <v>4</v>
      </c>
      <c r="N2">
        <v>-0.19611899999999999</v>
      </c>
      <c r="O2">
        <v>0</v>
      </c>
      <c r="P2">
        <v>-0.147089</v>
      </c>
      <c r="Q2" t="s">
        <v>5</v>
      </c>
      <c r="R2">
        <v>2.4375</v>
      </c>
      <c r="S2">
        <v>-0.375</v>
      </c>
      <c r="T2">
        <v>0.43084600000000001</v>
      </c>
      <c r="U2" t="s">
        <v>6</v>
      </c>
      <c r="V2">
        <v>50180</v>
      </c>
      <c r="W2">
        <v>235947</v>
      </c>
      <c r="X2">
        <v>0</v>
      </c>
      <c r="Y2" t="s">
        <v>7</v>
      </c>
      <c r="Z2">
        <v>0</v>
      </c>
      <c r="AA2" t="s">
        <v>7</v>
      </c>
      <c r="AB2">
        <v>0</v>
      </c>
      <c r="AC2">
        <v>0</v>
      </c>
      <c r="AD2">
        <v>0</v>
      </c>
      <c r="AE2">
        <v>0</v>
      </c>
      <c r="AF2">
        <v>0</v>
      </c>
      <c r="AG2" t="s">
        <v>8</v>
      </c>
      <c r="AH2" t="s">
        <v>9</v>
      </c>
      <c r="AI2">
        <v>0</v>
      </c>
      <c r="AJ2" t="s">
        <v>10</v>
      </c>
      <c r="AK2">
        <v>5045</v>
      </c>
      <c r="AL2">
        <v>5273</v>
      </c>
    </row>
    <row r="3" spans="1:38" x14ac:dyDescent="0.25">
      <c r="A3" t="s">
        <v>0</v>
      </c>
      <c r="B3" t="s">
        <v>1</v>
      </c>
      <c r="C3">
        <v>7836</v>
      </c>
      <c r="D3">
        <v>0</v>
      </c>
      <c r="E3" t="s">
        <v>2</v>
      </c>
      <c r="F3">
        <v>88</v>
      </c>
      <c r="G3">
        <v>90</v>
      </c>
      <c r="H3">
        <v>135</v>
      </c>
      <c r="I3" t="s">
        <v>3</v>
      </c>
      <c r="J3">
        <v>60</v>
      </c>
      <c r="K3">
        <v>-2</v>
      </c>
      <c r="L3">
        <v>20</v>
      </c>
      <c r="M3" t="s">
        <v>4</v>
      </c>
      <c r="N3">
        <v>0.235342</v>
      </c>
      <c r="O3">
        <v>-0.22553599999999999</v>
      </c>
      <c r="P3">
        <v>0.47068500000000002</v>
      </c>
      <c r="Q3" t="s">
        <v>5</v>
      </c>
      <c r="R3">
        <v>-4.625</v>
      </c>
      <c r="S3">
        <v>0.75</v>
      </c>
      <c r="T3">
        <v>4.363613</v>
      </c>
      <c r="U3" t="s">
        <v>6</v>
      </c>
      <c r="V3">
        <v>50180</v>
      </c>
      <c r="W3">
        <v>235948</v>
      </c>
      <c r="X3">
        <v>0</v>
      </c>
      <c r="Y3" t="s">
        <v>7</v>
      </c>
      <c r="Z3">
        <v>0</v>
      </c>
      <c r="AA3" t="s">
        <v>7</v>
      </c>
      <c r="AB3">
        <v>0</v>
      </c>
      <c r="AC3">
        <v>0</v>
      </c>
      <c r="AD3">
        <v>0</v>
      </c>
      <c r="AE3">
        <v>0</v>
      </c>
      <c r="AF3">
        <v>0</v>
      </c>
      <c r="AG3" t="s">
        <v>8</v>
      </c>
      <c r="AH3" t="s">
        <v>9</v>
      </c>
      <c r="AI3">
        <v>0</v>
      </c>
      <c r="AJ3" t="s">
        <v>10</v>
      </c>
      <c r="AK3">
        <v>5040</v>
      </c>
      <c r="AL3">
        <v>5281</v>
      </c>
    </row>
    <row r="4" spans="1:38" x14ac:dyDescent="0.25">
      <c r="A4" t="s">
        <v>0</v>
      </c>
      <c r="B4" t="s">
        <v>1</v>
      </c>
      <c r="C4">
        <v>8380</v>
      </c>
      <c r="D4">
        <v>0</v>
      </c>
      <c r="E4" t="s">
        <v>2</v>
      </c>
      <c r="F4">
        <v>88</v>
      </c>
      <c r="G4">
        <v>90</v>
      </c>
      <c r="H4">
        <v>135</v>
      </c>
      <c r="I4" t="s">
        <v>3</v>
      </c>
      <c r="J4">
        <v>56</v>
      </c>
      <c r="K4">
        <v>0</v>
      </c>
      <c r="L4">
        <v>23</v>
      </c>
      <c r="M4" t="s">
        <v>4</v>
      </c>
      <c r="N4">
        <v>-1.1276820000000001</v>
      </c>
      <c r="O4">
        <v>-0.107865</v>
      </c>
      <c r="P4">
        <v>-0.16670099999999999</v>
      </c>
      <c r="Q4" t="s">
        <v>5</v>
      </c>
      <c r="R4">
        <v>2.3125</v>
      </c>
      <c r="S4">
        <v>1.1875</v>
      </c>
      <c r="T4">
        <v>8.8636130000000009</v>
      </c>
      <c r="U4" t="s">
        <v>6</v>
      </c>
      <c r="V4">
        <v>50180</v>
      </c>
      <c r="W4">
        <v>235948</v>
      </c>
      <c r="X4">
        <v>0</v>
      </c>
      <c r="Y4" t="s">
        <v>7</v>
      </c>
      <c r="Z4">
        <v>0</v>
      </c>
      <c r="AA4" t="s">
        <v>7</v>
      </c>
      <c r="AB4">
        <v>0</v>
      </c>
      <c r="AC4">
        <v>0</v>
      </c>
      <c r="AD4">
        <v>0</v>
      </c>
      <c r="AE4">
        <v>0</v>
      </c>
      <c r="AF4">
        <v>0</v>
      </c>
      <c r="AG4" t="s">
        <v>8</v>
      </c>
      <c r="AH4" t="s">
        <v>9</v>
      </c>
      <c r="AI4">
        <v>0</v>
      </c>
      <c r="AJ4" t="s">
        <v>10</v>
      </c>
      <c r="AK4">
        <v>5042</v>
      </c>
      <c r="AL4">
        <v>5283</v>
      </c>
    </row>
    <row r="5" spans="1:38" x14ac:dyDescent="0.25">
      <c r="A5" t="s">
        <v>0</v>
      </c>
      <c r="B5" t="s">
        <v>1</v>
      </c>
      <c r="C5">
        <v>8924</v>
      </c>
      <c r="D5">
        <v>0</v>
      </c>
      <c r="E5" t="s">
        <v>2</v>
      </c>
      <c r="F5">
        <v>88</v>
      </c>
      <c r="G5">
        <v>90</v>
      </c>
      <c r="H5">
        <v>135</v>
      </c>
      <c r="I5" t="s">
        <v>3</v>
      </c>
      <c r="J5">
        <v>56</v>
      </c>
      <c r="K5">
        <v>0</v>
      </c>
      <c r="L5">
        <v>23</v>
      </c>
      <c r="M5" t="s">
        <v>4</v>
      </c>
      <c r="N5">
        <v>-0.33340199999999998</v>
      </c>
      <c r="O5">
        <v>-0.13728299999999999</v>
      </c>
      <c r="P5">
        <v>-0.35301300000000002</v>
      </c>
      <c r="Q5" t="s">
        <v>5</v>
      </c>
      <c r="R5">
        <v>4.8125</v>
      </c>
      <c r="S5">
        <v>5.6875</v>
      </c>
      <c r="T5">
        <v>-10.886386999999999</v>
      </c>
      <c r="U5" t="s">
        <v>6</v>
      </c>
      <c r="V5">
        <v>50180</v>
      </c>
      <c r="W5">
        <v>235949</v>
      </c>
      <c r="X5">
        <v>0</v>
      </c>
      <c r="Y5" t="s">
        <v>7</v>
      </c>
      <c r="Z5">
        <v>0</v>
      </c>
      <c r="AA5" t="s">
        <v>7</v>
      </c>
      <c r="AB5">
        <v>0</v>
      </c>
      <c r="AC5">
        <v>0</v>
      </c>
      <c r="AD5">
        <v>0</v>
      </c>
      <c r="AE5">
        <v>0</v>
      </c>
      <c r="AF5">
        <v>0</v>
      </c>
      <c r="AG5" t="s">
        <v>8</v>
      </c>
      <c r="AH5" t="s">
        <v>9</v>
      </c>
      <c r="AI5">
        <v>0</v>
      </c>
      <c r="AJ5" t="s">
        <v>10</v>
      </c>
      <c r="AK5">
        <v>5033</v>
      </c>
      <c r="AL5">
        <v>5282</v>
      </c>
    </row>
    <row r="6" spans="1:38" x14ac:dyDescent="0.25">
      <c r="A6" t="s">
        <v>0</v>
      </c>
      <c r="B6" t="s">
        <v>1</v>
      </c>
      <c r="C6">
        <v>9468</v>
      </c>
      <c r="D6">
        <v>0</v>
      </c>
      <c r="E6" t="s">
        <v>2</v>
      </c>
      <c r="F6">
        <v>88</v>
      </c>
      <c r="G6">
        <v>90</v>
      </c>
      <c r="H6">
        <v>135</v>
      </c>
      <c r="I6" t="s">
        <v>3</v>
      </c>
      <c r="J6">
        <v>59</v>
      </c>
      <c r="K6">
        <v>-1</v>
      </c>
      <c r="L6">
        <v>19</v>
      </c>
      <c r="M6" t="s">
        <v>4</v>
      </c>
      <c r="N6">
        <v>0.69622099999999998</v>
      </c>
      <c r="O6">
        <v>-9.8058999999999993E-2</v>
      </c>
      <c r="P6">
        <v>0.59816199999999997</v>
      </c>
      <c r="Q6" t="s">
        <v>5</v>
      </c>
      <c r="R6">
        <v>-7.5</v>
      </c>
      <c r="S6">
        <v>1.5625</v>
      </c>
      <c r="T6">
        <v>-3.1712729999999998</v>
      </c>
      <c r="U6" t="s">
        <v>6</v>
      </c>
      <c r="V6">
        <v>50180</v>
      </c>
      <c r="W6">
        <v>235949</v>
      </c>
      <c r="X6">
        <v>0</v>
      </c>
      <c r="Y6" t="s">
        <v>7</v>
      </c>
      <c r="Z6">
        <v>0</v>
      </c>
      <c r="AA6" t="s">
        <v>7</v>
      </c>
      <c r="AB6">
        <v>0</v>
      </c>
      <c r="AC6">
        <v>0</v>
      </c>
      <c r="AD6">
        <v>0</v>
      </c>
      <c r="AE6">
        <v>0</v>
      </c>
      <c r="AF6">
        <v>0</v>
      </c>
      <c r="AG6" t="s">
        <v>8</v>
      </c>
      <c r="AH6" t="s">
        <v>9</v>
      </c>
      <c r="AI6">
        <v>0</v>
      </c>
      <c r="AJ6" t="s">
        <v>10</v>
      </c>
      <c r="AK6">
        <v>5021</v>
      </c>
      <c r="AL6">
        <v>5290</v>
      </c>
    </row>
    <row r="7" spans="1:38" x14ac:dyDescent="0.25">
      <c r="A7" t="s">
        <v>0</v>
      </c>
      <c r="B7" t="s">
        <v>1</v>
      </c>
      <c r="C7">
        <v>10012</v>
      </c>
      <c r="D7">
        <v>0</v>
      </c>
      <c r="E7" t="s">
        <v>2</v>
      </c>
      <c r="F7">
        <v>88</v>
      </c>
      <c r="G7">
        <v>90</v>
      </c>
      <c r="H7">
        <v>135</v>
      </c>
      <c r="I7" t="s">
        <v>3</v>
      </c>
      <c r="J7">
        <v>60</v>
      </c>
      <c r="K7">
        <v>-1</v>
      </c>
      <c r="L7">
        <v>19</v>
      </c>
      <c r="M7" t="s">
        <v>4</v>
      </c>
      <c r="N7">
        <v>-0.47068500000000002</v>
      </c>
      <c r="O7">
        <v>0.40204299999999998</v>
      </c>
      <c r="P7">
        <v>-6.8641999999999995E-2</v>
      </c>
      <c r="Q7" t="s">
        <v>5</v>
      </c>
      <c r="R7">
        <v>1.5625</v>
      </c>
      <c r="S7">
        <v>1.6875</v>
      </c>
      <c r="T7">
        <v>1.952113</v>
      </c>
      <c r="U7" t="s">
        <v>6</v>
      </c>
      <c r="V7">
        <v>50180</v>
      </c>
      <c r="W7">
        <v>235950</v>
      </c>
      <c r="X7">
        <v>0</v>
      </c>
      <c r="Y7" t="s">
        <v>7</v>
      </c>
      <c r="Z7">
        <v>0</v>
      </c>
      <c r="AA7" t="s">
        <v>7</v>
      </c>
      <c r="AB7">
        <v>0</v>
      </c>
      <c r="AC7">
        <v>0</v>
      </c>
      <c r="AD7">
        <v>0</v>
      </c>
      <c r="AE7">
        <v>0</v>
      </c>
      <c r="AF7">
        <v>0</v>
      </c>
      <c r="AG7" t="s">
        <v>8</v>
      </c>
      <c r="AH7" t="s">
        <v>9</v>
      </c>
      <c r="AI7">
        <v>0</v>
      </c>
      <c r="AJ7" t="s">
        <v>10</v>
      </c>
      <c r="AK7">
        <v>5029</v>
      </c>
      <c r="AL7">
        <v>5286</v>
      </c>
    </row>
    <row r="8" spans="1:38" x14ac:dyDescent="0.25">
      <c r="A8" t="s">
        <v>0</v>
      </c>
      <c r="B8" t="s">
        <v>1</v>
      </c>
      <c r="C8">
        <v>10555</v>
      </c>
      <c r="D8">
        <v>0</v>
      </c>
      <c r="E8" t="s">
        <v>2</v>
      </c>
      <c r="F8">
        <v>126</v>
      </c>
      <c r="G8">
        <v>90</v>
      </c>
      <c r="H8">
        <v>45</v>
      </c>
      <c r="I8" t="s">
        <v>3</v>
      </c>
      <c r="J8">
        <v>60</v>
      </c>
      <c r="K8">
        <v>-1</v>
      </c>
      <c r="L8">
        <v>19</v>
      </c>
      <c r="M8" t="s">
        <v>4</v>
      </c>
      <c r="N8">
        <v>-9.8060000000000005E-3</v>
      </c>
      <c r="O8">
        <v>4.9029999999999997E-2</v>
      </c>
      <c r="P8">
        <v>0</v>
      </c>
      <c r="Q8" t="s">
        <v>5</v>
      </c>
      <c r="R8">
        <v>-2.8125</v>
      </c>
      <c r="S8">
        <v>-0.1875</v>
      </c>
      <c r="T8">
        <v>7.4010000000000006E-2</v>
      </c>
      <c r="U8" t="s">
        <v>6</v>
      </c>
      <c r="V8">
        <v>50180</v>
      </c>
      <c r="W8">
        <v>235950</v>
      </c>
      <c r="X8">
        <v>0</v>
      </c>
      <c r="Y8" t="s">
        <v>7</v>
      </c>
      <c r="Z8">
        <v>0</v>
      </c>
      <c r="AA8" t="s">
        <v>7</v>
      </c>
      <c r="AB8">
        <v>0</v>
      </c>
      <c r="AC8">
        <v>0</v>
      </c>
      <c r="AD8">
        <v>0</v>
      </c>
      <c r="AE8">
        <v>0</v>
      </c>
      <c r="AF8">
        <v>0</v>
      </c>
      <c r="AG8" t="s">
        <v>8</v>
      </c>
      <c r="AH8" t="s">
        <v>9</v>
      </c>
      <c r="AI8">
        <v>0</v>
      </c>
      <c r="AJ8" t="s">
        <v>10</v>
      </c>
      <c r="AK8">
        <v>5038</v>
      </c>
      <c r="AL8">
        <v>5270</v>
      </c>
    </row>
    <row r="9" spans="1:38" x14ac:dyDescent="0.25">
      <c r="A9" t="s">
        <v>0</v>
      </c>
      <c r="B9" t="s">
        <v>1</v>
      </c>
      <c r="C9">
        <v>11099</v>
      </c>
      <c r="D9">
        <v>0</v>
      </c>
      <c r="E9" t="s">
        <v>2</v>
      </c>
      <c r="F9">
        <v>66</v>
      </c>
      <c r="G9">
        <v>90</v>
      </c>
      <c r="H9">
        <v>45</v>
      </c>
      <c r="I9" t="s">
        <v>3</v>
      </c>
      <c r="J9">
        <v>60</v>
      </c>
      <c r="K9">
        <v>-1</v>
      </c>
      <c r="L9">
        <v>19</v>
      </c>
      <c r="M9" t="s">
        <v>4</v>
      </c>
      <c r="N9">
        <v>0.27456599999999998</v>
      </c>
      <c r="O9">
        <v>9.8060000000000005E-3</v>
      </c>
      <c r="P9">
        <v>0.176507</v>
      </c>
      <c r="Q9" t="s">
        <v>5</v>
      </c>
      <c r="R9">
        <v>-2</v>
      </c>
      <c r="S9">
        <v>-0.125</v>
      </c>
      <c r="T9">
        <v>-0.29690499999999997</v>
      </c>
      <c r="U9" t="s">
        <v>6</v>
      </c>
      <c r="V9">
        <v>50180</v>
      </c>
      <c r="W9">
        <v>235951</v>
      </c>
      <c r="X9">
        <v>0</v>
      </c>
      <c r="Y9" t="s">
        <v>7</v>
      </c>
      <c r="Z9">
        <v>0</v>
      </c>
      <c r="AA9" t="s">
        <v>7</v>
      </c>
      <c r="AB9">
        <v>0</v>
      </c>
      <c r="AC9">
        <v>0</v>
      </c>
      <c r="AD9">
        <v>0</v>
      </c>
      <c r="AE9">
        <v>0</v>
      </c>
      <c r="AF9">
        <v>0</v>
      </c>
      <c r="AG9" t="s">
        <v>8</v>
      </c>
      <c r="AH9" t="s">
        <v>9</v>
      </c>
      <c r="AI9">
        <v>0</v>
      </c>
      <c r="AJ9" t="s">
        <v>10</v>
      </c>
      <c r="AK9">
        <v>5035</v>
      </c>
      <c r="AL9">
        <v>5271</v>
      </c>
    </row>
    <row r="10" spans="1:38" x14ac:dyDescent="0.25">
      <c r="A10" t="s">
        <v>0</v>
      </c>
      <c r="B10" t="s">
        <v>1</v>
      </c>
      <c r="C10">
        <v>11643</v>
      </c>
      <c r="D10">
        <v>0</v>
      </c>
      <c r="E10" t="s">
        <v>2</v>
      </c>
      <c r="F10">
        <v>88</v>
      </c>
      <c r="G10">
        <v>90</v>
      </c>
      <c r="H10">
        <v>45</v>
      </c>
      <c r="I10" t="s">
        <v>3</v>
      </c>
      <c r="J10">
        <v>60</v>
      </c>
      <c r="K10">
        <v>-1</v>
      </c>
      <c r="L10">
        <v>19</v>
      </c>
      <c r="M10" t="s">
        <v>4</v>
      </c>
      <c r="N10">
        <v>0.21573000000000001</v>
      </c>
      <c r="O10">
        <v>-0.117671</v>
      </c>
      <c r="P10">
        <v>7.8447000000000003E-2</v>
      </c>
      <c r="Q10" t="s">
        <v>5</v>
      </c>
      <c r="R10">
        <v>-0.1875</v>
      </c>
      <c r="S10">
        <v>0.125</v>
      </c>
      <c r="T10">
        <v>-4.6371999999999997E-2</v>
      </c>
      <c r="U10" t="s">
        <v>6</v>
      </c>
      <c r="V10">
        <v>50180</v>
      </c>
      <c r="W10">
        <v>235951</v>
      </c>
      <c r="X10">
        <v>0</v>
      </c>
      <c r="Y10" t="s">
        <v>7</v>
      </c>
      <c r="Z10">
        <v>0</v>
      </c>
      <c r="AA10" t="s">
        <v>7</v>
      </c>
      <c r="AB10">
        <v>0</v>
      </c>
      <c r="AC10">
        <v>0</v>
      </c>
      <c r="AD10">
        <v>0</v>
      </c>
      <c r="AE10">
        <v>0</v>
      </c>
      <c r="AF10">
        <v>0</v>
      </c>
      <c r="AG10" t="s">
        <v>8</v>
      </c>
      <c r="AH10" t="s">
        <v>9</v>
      </c>
      <c r="AI10">
        <v>0</v>
      </c>
      <c r="AJ10" t="s">
        <v>10</v>
      </c>
      <c r="AK10">
        <v>5032</v>
      </c>
      <c r="AL10">
        <v>5271</v>
      </c>
    </row>
    <row r="11" spans="1:38" x14ac:dyDescent="0.25">
      <c r="A11" t="s">
        <v>0</v>
      </c>
      <c r="B11" t="s">
        <v>1</v>
      </c>
      <c r="C11">
        <v>12187</v>
      </c>
      <c r="D11">
        <v>0</v>
      </c>
      <c r="E11" t="s">
        <v>2</v>
      </c>
      <c r="F11">
        <v>88</v>
      </c>
      <c r="G11">
        <v>102</v>
      </c>
      <c r="H11">
        <v>45</v>
      </c>
      <c r="I11" t="s">
        <v>3</v>
      </c>
      <c r="J11">
        <v>60</v>
      </c>
      <c r="K11">
        <v>-1</v>
      </c>
      <c r="L11">
        <v>19</v>
      </c>
      <c r="M11" t="s">
        <v>4</v>
      </c>
      <c r="N11">
        <v>-0.107865</v>
      </c>
      <c r="O11">
        <v>0</v>
      </c>
      <c r="P11">
        <v>-9.8058999999999993E-2</v>
      </c>
      <c r="Q11" t="s">
        <v>5</v>
      </c>
      <c r="R11">
        <v>0.6875</v>
      </c>
      <c r="S11">
        <v>-0.1875</v>
      </c>
      <c r="T11">
        <v>-0.222553</v>
      </c>
      <c r="U11" t="s">
        <v>6</v>
      </c>
      <c r="V11">
        <v>50180</v>
      </c>
      <c r="W11">
        <v>235952</v>
      </c>
      <c r="X11">
        <v>0</v>
      </c>
      <c r="Y11" t="s">
        <v>7</v>
      </c>
      <c r="Z11">
        <v>0</v>
      </c>
      <c r="AA11" t="s">
        <v>7</v>
      </c>
      <c r="AB11">
        <v>0</v>
      </c>
      <c r="AC11">
        <v>0</v>
      </c>
      <c r="AD11">
        <v>0</v>
      </c>
      <c r="AE11">
        <v>0</v>
      </c>
      <c r="AF11">
        <v>0</v>
      </c>
      <c r="AG11" t="s">
        <v>8</v>
      </c>
      <c r="AH11" t="s">
        <v>9</v>
      </c>
      <c r="AI11">
        <v>0</v>
      </c>
      <c r="AJ11" t="s">
        <v>10</v>
      </c>
      <c r="AK11">
        <v>5040</v>
      </c>
      <c r="AL11">
        <v>5261</v>
      </c>
    </row>
    <row r="12" spans="1:38" x14ac:dyDescent="0.25">
      <c r="A12" t="s">
        <v>0</v>
      </c>
      <c r="B12" t="s">
        <v>1</v>
      </c>
      <c r="C12">
        <v>12731</v>
      </c>
      <c r="D12">
        <v>0</v>
      </c>
      <c r="E12" t="s">
        <v>2</v>
      </c>
      <c r="F12">
        <v>88</v>
      </c>
      <c r="G12">
        <v>113</v>
      </c>
      <c r="H12">
        <v>45</v>
      </c>
      <c r="I12" t="s">
        <v>3</v>
      </c>
      <c r="J12">
        <v>60</v>
      </c>
      <c r="K12">
        <v>-1</v>
      </c>
      <c r="L12">
        <v>19</v>
      </c>
      <c r="M12" t="s">
        <v>4</v>
      </c>
      <c r="N12">
        <v>0.25495400000000001</v>
      </c>
      <c r="O12">
        <v>1.9612000000000001E-2</v>
      </c>
      <c r="P12">
        <v>0.176507</v>
      </c>
      <c r="Q12" t="s">
        <v>5</v>
      </c>
      <c r="R12">
        <v>-1.5625</v>
      </c>
      <c r="S12">
        <v>-6.25E-2</v>
      </c>
      <c r="T12">
        <v>-8.8106000000000004E-2</v>
      </c>
      <c r="U12" t="s">
        <v>6</v>
      </c>
      <c r="V12">
        <v>50180</v>
      </c>
      <c r="W12">
        <v>235953</v>
      </c>
      <c r="X12">
        <v>0</v>
      </c>
      <c r="Y12" t="s">
        <v>7</v>
      </c>
      <c r="Z12">
        <v>0</v>
      </c>
      <c r="AA12" t="s">
        <v>7</v>
      </c>
      <c r="AB12">
        <v>0</v>
      </c>
      <c r="AC12">
        <v>0</v>
      </c>
      <c r="AD12">
        <v>0</v>
      </c>
      <c r="AE12">
        <v>0</v>
      </c>
      <c r="AF12">
        <v>0</v>
      </c>
      <c r="AG12" t="s">
        <v>8</v>
      </c>
      <c r="AH12" t="s">
        <v>9</v>
      </c>
      <c r="AI12">
        <v>0</v>
      </c>
      <c r="AJ12" t="s">
        <v>10</v>
      </c>
      <c r="AK12">
        <v>5041</v>
      </c>
      <c r="AL12">
        <v>5276</v>
      </c>
    </row>
    <row r="13" spans="1:38" x14ac:dyDescent="0.25">
      <c r="A13" t="s">
        <v>0</v>
      </c>
      <c r="B13" t="s">
        <v>1</v>
      </c>
      <c r="C13">
        <v>13275</v>
      </c>
      <c r="D13">
        <v>0</v>
      </c>
      <c r="E13" t="s">
        <v>2</v>
      </c>
      <c r="F13">
        <v>88</v>
      </c>
      <c r="G13">
        <v>90</v>
      </c>
      <c r="H13">
        <v>45</v>
      </c>
      <c r="I13" t="s">
        <v>3</v>
      </c>
      <c r="J13">
        <v>60</v>
      </c>
      <c r="K13">
        <v>-1</v>
      </c>
      <c r="L13">
        <v>19</v>
      </c>
      <c r="M13" t="s">
        <v>4</v>
      </c>
      <c r="N13">
        <v>-2.9418E-2</v>
      </c>
      <c r="O13">
        <v>1.9612000000000001E-2</v>
      </c>
      <c r="P13">
        <v>0</v>
      </c>
      <c r="Q13" t="s">
        <v>5</v>
      </c>
      <c r="R13">
        <v>0.125</v>
      </c>
      <c r="S13">
        <v>-0.3125</v>
      </c>
      <c r="T13">
        <v>0.10174</v>
      </c>
      <c r="U13" t="s">
        <v>6</v>
      </c>
      <c r="V13">
        <v>50180</v>
      </c>
      <c r="W13">
        <v>235953</v>
      </c>
      <c r="X13">
        <v>0</v>
      </c>
      <c r="Y13" t="s">
        <v>7</v>
      </c>
      <c r="Z13">
        <v>0</v>
      </c>
      <c r="AA13" t="s">
        <v>7</v>
      </c>
      <c r="AB13">
        <v>0</v>
      </c>
      <c r="AC13">
        <v>0</v>
      </c>
      <c r="AD13">
        <v>0</v>
      </c>
      <c r="AE13">
        <v>0</v>
      </c>
      <c r="AF13">
        <v>0</v>
      </c>
      <c r="AG13" t="s">
        <v>8</v>
      </c>
      <c r="AH13" t="s">
        <v>9</v>
      </c>
      <c r="AI13">
        <v>0</v>
      </c>
      <c r="AJ13" t="s">
        <v>10</v>
      </c>
      <c r="AK13">
        <v>5048</v>
      </c>
      <c r="AL13">
        <v>5266</v>
      </c>
    </row>
    <row r="14" spans="1:38" x14ac:dyDescent="0.25">
      <c r="A14" t="s">
        <v>0</v>
      </c>
      <c r="B14" t="s">
        <v>1</v>
      </c>
      <c r="C14">
        <v>13819</v>
      </c>
      <c r="D14">
        <v>0</v>
      </c>
      <c r="E14" t="s">
        <v>2</v>
      </c>
      <c r="F14">
        <v>88</v>
      </c>
      <c r="G14">
        <v>99</v>
      </c>
      <c r="H14">
        <v>135</v>
      </c>
      <c r="I14" t="s">
        <v>3</v>
      </c>
      <c r="J14">
        <v>60</v>
      </c>
      <c r="K14">
        <v>-1</v>
      </c>
      <c r="L14">
        <v>19</v>
      </c>
      <c r="M14" t="s">
        <v>4</v>
      </c>
      <c r="N14">
        <v>9.8058999999999993E-2</v>
      </c>
      <c r="O14">
        <v>-7.8447000000000003E-2</v>
      </c>
      <c r="P14">
        <v>1.9612000000000001E-2</v>
      </c>
      <c r="Q14" t="s">
        <v>5</v>
      </c>
      <c r="R14">
        <v>0.5</v>
      </c>
      <c r="S14">
        <v>-0.1875</v>
      </c>
      <c r="T14">
        <v>0.288549</v>
      </c>
      <c r="U14" t="s">
        <v>6</v>
      </c>
      <c r="V14">
        <v>50180</v>
      </c>
      <c r="W14">
        <v>235954</v>
      </c>
      <c r="X14">
        <v>0</v>
      </c>
      <c r="Y14" t="s">
        <v>7</v>
      </c>
      <c r="Z14">
        <v>0</v>
      </c>
      <c r="AA14" t="s">
        <v>7</v>
      </c>
      <c r="AB14">
        <v>0</v>
      </c>
      <c r="AC14">
        <v>0</v>
      </c>
      <c r="AD14">
        <v>0</v>
      </c>
      <c r="AE14">
        <v>0</v>
      </c>
      <c r="AF14">
        <v>0</v>
      </c>
      <c r="AG14" t="s">
        <v>8</v>
      </c>
      <c r="AH14" t="s">
        <v>9</v>
      </c>
      <c r="AI14">
        <v>0</v>
      </c>
      <c r="AJ14" t="s">
        <v>10</v>
      </c>
      <c r="AK14">
        <v>5051</v>
      </c>
      <c r="AL14">
        <v>5251</v>
      </c>
    </row>
    <row r="15" spans="1:38" x14ac:dyDescent="0.25">
      <c r="A15" t="s">
        <v>0</v>
      </c>
      <c r="B15" t="s">
        <v>1</v>
      </c>
      <c r="C15">
        <v>14364</v>
      </c>
      <c r="D15">
        <v>0</v>
      </c>
      <c r="E15" t="s">
        <v>2</v>
      </c>
      <c r="F15">
        <v>88</v>
      </c>
      <c r="G15">
        <v>99</v>
      </c>
      <c r="H15">
        <v>135</v>
      </c>
      <c r="I15" t="s">
        <v>3</v>
      </c>
      <c r="J15">
        <v>60</v>
      </c>
      <c r="K15">
        <v>-1</v>
      </c>
      <c r="L15">
        <v>19</v>
      </c>
      <c r="M15" t="s">
        <v>4</v>
      </c>
      <c r="N15">
        <v>0.15689500000000001</v>
      </c>
      <c r="O15">
        <v>-5.8835999999999999E-2</v>
      </c>
      <c r="P15">
        <v>7.8447000000000003E-2</v>
      </c>
      <c r="Q15" t="s">
        <v>5</v>
      </c>
      <c r="R15">
        <v>-3.6875</v>
      </c>
      <c r="S15">
        <v>-6.25E-2</v>
      </c>
      <c r="T15">
        <v>0.28045700000000001</v>
      </c>
      <c r="U15" t="s">
        <v>6</v>
      </c>
      <c r="V15">
        <v>50180</v>
      </c>
      <c r="W15">
        <v>235954</v>
      </c>
      <c r="X15">
        <v>0</v>
      </c>
      <c r="Y15" t="s">
        <v>7</v>
      </c>
      <c r="Z15">
        <v>0</v>
      </c>
      <c r="AA15" t="s">
        <v>7</v>
      </c>
      <c r="AB15">
        <v>0</v>
      </c>
      <c r="AC15">
        <v>0</v>
      </c>
      <c r="AD15">
        <v>0</v>
      </c>
      <c r="AE15">
        <v>0</v>
      </c>
      <c r="AF15">
        <v>0</v>
      </c>
      <c r="AG15" t="s">
        <v>8</v>
      </c>
      <c r="AH15" t="s">
        <v>9</v>
      </c>
      <c r="AI15">
        <v>0</v>
      </c>
      <c r="AJ15" t="s">
        <v>10</v>
      </c>
      <c r="AK15">
        <v>5037</v>
      </c>
      <c r="AL15">
        <v>5250</v>
      </c>
    </row>
    <row r="16" spans="1:38" x14ac:dyDescent="0.25">
      <c r="A16" t="s">
        <v>0</v>
      </c>
      <c r="B16" t="s">
        <v>1</v>
      </c>
      <c r="C16">
        <v>14908</v>
      </c>
      <c r="D16">
        <v>0</v>
      </c>
      <c r="E16" t="s">
        <v>2</v>
      </c>
      <c r="F16">
        <v>88</v>
      </c>
      <c r="G16">
        <v>99</v>
      </c>
      <c r="H16">
        <v>135</v>
      </c>
      <c r="I16" t="s">
        <v>3</v>
      </c>
      <c r="J16">
        <v>60</v>
      </c>
      <c r="K16">
        <v>-1</v>
      </c>
      <c r="L16">
        <v>19</v>
      </c>
      <c r="M16" t="s">
        <v>4</v>
      </c>
      <c r="N16">
        <v>0.19611899999999999</v>
      </c>
      <c r="O16">
        <v>-7.8447000000000003E-2</v>
      </c>
      <c r="P16">
        <v>9.8058999999999993E-2</v>
      </c>
      <c r="Q16" t="s">
        <v>5</v>
      </c>
      <c r="R16">
        <v>-1.0625</v>
      </c>
      <c r="S16">
        <v>-0.375</v>
      </c>
      <c r="T16">
        <v>0.15593000000000001</v>
      </c>
      <c r="U16" t="s">
        <v>6</v>
      </c>
      <c r="V16">
        <v>120180</v>
      </c>
      <c r="W16">
        <v>73508</v>
      </c>
      <c r="X16">
        <v>0</v>
      </c>
      <c r="Y16" t="s">
        <v>7</v>
      </c>
      <c r="Z16">
        <v>0</v>
      </c>
      <c r="AA16" t="s">
        <v>7</v>
      </c>
      <c r="AB16">
        <v>0</v>
      </c>
      <c r="AC16">
        <v>0</v>
      </c>
      <c r="AD16">
        <v>0</v>
      </c>
      <c r="AE16">
        <v>0</v>
      </c>
      <c r="AF16">
        <v>0</v>
      </c>
      <c r="AG16" t="s">
        <v>8</v>
      </c>
      <c r="AH16" t="s">
        <v>9</v>
      </c>
      <c r="AI16">
        <v>0</v>
      </c>
      <c r="AJ16" t="s">
        <v>10</v>
      </c>
      <c r="AK16">
        <v>5039</v>
      </c>
      <c r="AL16">
        <v>5281</v>
      </c>
    </row>
    <row r="17" spans="1:38" x14ac:dyDescent="0.25">
      <c r="A17" t="s">
        <v>0</v>
      </c>
      <c r="B17" t="s">
        <v>1</v>
      </c>
      <c r="C17">
        <v>15451</v>
      </c>
      <c r="D17">
        <v>0</v>
      </c>
      <c r="E17" t="s">
        <v>2</v>
      </c>
      <c r="F17">
        <v>88</v>
      </c>
      <c r="G17">
        <v>99</v>
      </c>
      <c r="H17">
        <v>45</v>
      </c>
      <c r="I17" t="s">
        <v>3</v>
      </c>
      <c r="J17">
        <v>60</v>
      </c>
      <c r="K17">
        <v>-1</v>
      </c>
      <c r="L17">
        <v>19</v>
      </c>
      <c r="M17" t="s">
        <v>4</v>
      </c>
      <c r="N17">
        <v>-0.12747700000000001</v>
      </c>
      <c r="O17">
        <v>3.9224000000000002E-2</v>
      </c>
      <c r="P17">
        <v>-9.8058999999999993E-2</v>
      </c>
      <c r="Q17" t="s">
        <v>5</v>
      </c>
      <c r="R17">
        <v>-1.125</v>
      </c>
      <c r="S17">
        <v>0.5625</v>
      </c>
      <c r="T17">
        <v>4.6438E-2</v>
      </c>
      <c r="U17" t="s">
        <v>6</v>
      </c>
      <c r="V17">
        <v>120180</v>
      </c>
      <c r="W17">
        <v>73508</v>
      </c>
      <c r="X17">
        <v>0</v>
      </c>
      <c r="Y17" t="s">
        <v>7</v>
      </c>
      <c r="Z17">
        <v>0</v>
      </c>
      <c r="AA17" t="s">
        <v>7</v>
      </c>
      <c r="AB17">
        <v>0</v>
      </c>
      <c r="AC17">
        <v>0</v>
      </c>
      <c r="AD17">
        <v>0</v>
      </c>
      <c r="AE17">
        <v>0</v>
      </c>
      <c r="AF17">
        <v>0</v>
      </c>
      <c r="AG17" t="s">
        <v>8</v>
      </c>
      <c r="AH17" t="s">
        <v>9</v>
      </c>
      <c r="AI17">
        <v>0</v>
      </c>
      <c r="AJ17" t="s">
        <v>10</v>
      </c>
      <c r="AK17">
        <v>5033</v>
      </c>
      <c r="AL17">
        <v>5256</v>
      </c>
    </row>
    <row r="18" spans="1:38" x14ac:dyDescent="0.25">
      <c r="A18" t="s">
        <v>0</v>
      </c>
      <c r="B18" t="s">
        <v>1</v>
      </c>
      <c r="C18">
        <v>15995</v>
      </c>
      <c r="D18">
        <v>0</v>
      </c>
      <c r="E18" t="s">
        <v>2</v>
      </c>
      <c r="F18">
        <v>88</v>
      </c>
      <c r="G18">
        <v>99</v>
      </c>
      <c r="H18">
        <v>45</v>
      </c>
      <c r="I18" t="s">
        <v>3</v>
      </c>
      <c r="J18">
        <v>60</v>
      </c>
      <c r="K18">
        <v>-1</v>
      </c>
      <c r="L18">
        <v>19</v>
      </c>
      <c r="M18" t="s">
        <v>4</v>
      </c>
      <c r="N18">
        <v>9.8060000000000005E-3</v>
      </c>
      <c r="O18">
        <v>1.9612000000000001E-2</v>
      </c>
      <c r="P18">
        <v>-1.9612000000000001E-2</v>
      </c>
      <c r="Q18" t="s">
        <v>5</v>
      </c>
      <c r="R18">
        <v>0</v>
      </c>
      <c r="S18">
        <v>-0.1875</v>
      </c>
      <c r="T18">
        <v>4.0988999999999998E-2</v>
      </c>
      <c r="U18" t="s">
        <v>6</v>
      </c>
      <c r="V18">
        <v>120180</v>
      </c>
      <c r="W18">
        <v>73509</v>
      </c>
      <c r="X18">
        <v>0</v>
      </c>
      <c r="Y18" t="s">
        <v>7</v>
      </c>
      <c r="Z18">
        <v>0</v>
      </c>
      <c r="AA18" t="s">
        <v>7</v>
      </c>
      <c r="AB18">
        <v>0</v>
      </c>
      <c r="AC18">
        <v>0</v>
      </c>
      <c r="AD18">
        <v>0</v>
      </c>
      <c r="AE18">
        <v>0</v>
      </c>
      <c r="AF18">
        <v>0</v>
      </c>
      <c r="AG18" t="s">
        <v>8</v>
      </c>
      <c r="AH18" t="s">
        <v>9</v>
      </c>
      <c r="AI18">
        <v>0</v>
      </c>
      <c r="AJ18" t="s">
        <v>10</v>
      </c>
      <c r="AK18">
        <v>5043</v>
      </c>
      <c r="AL18">
        <v>5256</v>
      </c>
    </row>
    <row r="19" spans="1:38" x14ac:dyDescent="0.25">
      <c r="A19" t="s">
        <v>0</v>
      </c>
      <c r="B19" t="s">
        <v>1</v>
      </c>
      <c r="C19">
        <v>16539</v>
      </c>
      <c r="D19">
        <v>0</v>
      </c>
      <c r="E19" t="s">
        <v>2</v>
      </c>
      <c r="F19">
        <v>88</v>
      </c>
      <c r="G19">
        <v>104</v>
      </c>
      <c r="H19">
        <v>45</v>
      </c>
      <c r="I19" t="s">
        <v>3</v>
      </c>
      <c r="J19">
        <v>60</v>
      </c>
      <c r="K19">
        <v>-1</v>
      </c>
      <c r="L19">
        <v>19</v>
      </c>
      <c r="M19" t="s">
        <v>4</v>
      </c>
      <c r="N19">
        <v>-0.12747700000000001</v>
      </c>
      <c r="O19">
        <v>-5.8835999999999999E-2</v>
      </c>
      <c r="P19">
        <v>-1.9612000000000001E-2</v>
      </c>
      <c r="Q19" t="s">
        <v>5</v>
      </c>
      <c r="R19">
        <v>2.5625</v>
      </c>
      <c r="S19">
        <v>-0.3125</v>
      </c>
      <c r="T19">
        <v>1.1061700000000001</v>
      </c>
      <c r="U19" t="s">
        <v>6</v>
      </c>
      <c r="V19">
        <v>120180</v>
      </c>
      <c r="W19">
        <v>73510</v>
      </c>
      <c r="X19">
        <v>0</v>
      </c>
      <c r="Y19" t="s">
        <v>7</v>
      </c>
      <c r="Z19">
        <v>0</v>
      </c>
      <c r="AA19" t="s">
        <v>7</v>
      </c>
      <c r="AB19">
        <v>0</v>
      </c>
      <c r="AC19">
        <v>0</v>
      </c>
      <c r="AD19">
        <v>0</v>
      </c>
      <c r="AE19">
        <v>0</v>
      </c>
      <c r="AF19">
        <v>0</v>
      </c>
      <c r="AG19" t="s">
        <v>8</v>
      </c>
      <c r="AH19" t="s">
        <v>9</v>
      </c>
      <c r="AI19">
        <v>0</v>
      </c>
      <c r="AJ19" t="s">
        <v>10</v>
      </c>
      <c r="AK19">
        <v>5041</v>
      </c>
      <c r="AL19">
        <v>5247</v>
      </c>
    </row>
    <row r="20" spans="1:38" x14ac:dyDescent="0.25">
      <c r="A20" t="s">
        <v>0</v>
      </c>
      <c r="B20" t="s">
        <v>1</v>
      </c>
      <c r="C20">
        <v>17083</v>
      </c>
      <c r="D20">
        <v>0</v>
      </c>
      <c r="E20" t="s">
        <v>2</v>
      </c>
      <c r="F20">
        <v>51</v>
      </c>
      <c r="G20">
        <v>104</v>
      </c>
      <c r="H20">
        <v>45</v>
      </c>
      <c r="I20" t="s">
        <v>3</v>
      </c>
      <c r="J20">
        <v>60</v>
      </c>
      <c r="K20">
        <v>-1</v>
      </c>
      <c r="L20">
        <v>19</v>
      </c>
      <c r="M20" t="s">
        <v>4</v>
      </c>
      <c r="N20">
        <v>-9.8060000000000005E-3</v>
      </c>
      <c r="O20">
        <v>3.9224000000000002E-2</v>
      </c>
      <c r="P20">
        <v>-1.9612000000000001E-2</v>
      </c>
      <c r="Q20" t="s">
        <v>5</v>
      </c>
      <c r="R20">
        <v>0.375</v>
      </c>
      <c r="S20">
        <v>-6.25E-2</v>
      </c>
      <c r="T20">
        <v>0.28420800000000002</v>
      </c>
      <c r="U20" t="s">
        <v>6</v>
      </c>
      <c r="V20">
        <v>200822</v>
      </c>
      <c r="W20">
        <v>73510</v>
      </c>
      <c r="X20">
        <v>0</v>
      </c>
      <c r="Y20" t="s">
        <v>7</v>
      </c>
      <c r="Z20">
        <v>0</v>
      </c>
      <c r="AA20" t="s">
        <v>7</v>
      </c>
      <c r="AB20">
        <v>0</v>
      </c>
      <c r="AC20">
        <v>0</v>
      </c>
      <c r="AD20">
        <v>0</v>
      </c>
      <c r="AE20">
        <v>0</v>
      </c>
      <c r="AF20">
        <v>0</v>
      </c>
      <c r="AG20" t="s">
        <v>8</v>
      </c>
      <c r="AH20" t="s">
        <v>9</v>
      </c>
      <c r="AI20">
        <v>0</v>
      </c>
      <c r="AJ20" t="s">
        <v>10</v>
      </c>
      <c r="AK20">
        <v>5034</v>
      </c>
      <c r="AL20">
        <v>5268</v>
      </c>
    </row>
    <row r="21" spans="1:38" x14ac:dyDescent="0.25">
      <c r="A21" t="s">
        <v>0</v>
      </c>
      <c r="B21" t="s">
        <v>1</v>
      </c>
      <c r="C21">
        <v>17627</v>
      </c>
      <c r="D21">
        <v>0</v>
      </c>
      <c r="E21" t="s">
        <v>2</v>
      </c>
      <c r="F21">
        <v>88</v>
      </c>
      <c r="G21">
        <v>104</v>
      </c>
      <c r="H21">
        <v>45</v>
      </c>
      <c r="I21" t="s">
        <v>3</v>
      </c>
      <c r="J21">
        <v>60</v>
      </c>
      <c r="K21">
        <v>-2</v>
      </c>
      <c r="L21">
        <v>19</v>
      </c>
      <c r="M21" t="s">
        <v>4</v>
      </c>
      <c r="N21">
        <v>-2.9418E-2</v>
      </c>
      <c r="O21">
        <v>9.8058999999999993E-2</v>
      </c>
      <c r="P21">
        <v>-1.9612000000000001E-2</v>
      </c>
      <c r="Q21" t="s">
        <v>5</v>
      </c>
      <c r="R21">
        <v>0.25</v>
      </c>
      <c r="S21">
        <v>-0.875</v>
      </c>
      <c r="T21">
        <v>0.10329000000000001</v>
      </c>
      <c r="U21" t="s">
        <v>6</v>
      </c>
      <c r="V21">
        <v>200822</v>
      </c>
      <c r="W21">
        <v>73511</v>
      </c>
      <c r="X21">
        <v>0</v>
      </c>
      <c r="Y21" t="s">
        <v>7</v>
      </c>
      <c r="Z21">
        <v>0</v>
      </c>
      <c r="AA21" t="s">
        <v>7</v>
      </c>
      <c r="AB21">
        <v>0</v>
      </c>
      <c r="AC21">
        <v>0</v>
      </c>
      <c r="AD21">
        <v>0</v>
      </c>
      <c r="AE21">
        <v>0</v>
      </c>
      <c r="AF21">
        <v>0</v>
      </c>
      <c r="AG21" t="s">
        <v>8</v>
      </c>
      <c r="AH21" t="s">
        <v>9</v>
      </c>
      <c r="AI21">
        <v>0</v>
      </c>
      <c r="AJ21" t="s">
        <v>10</v>
      </c>
      <c r="AK21">
        <v>5051</v>
      </c>
      <c r="AL21">
        <v>5249</v>
      </c>
    </row>
    <row r="22" spans="1:38" x14ac:dyDescent="0.25">
      <c r="A22" t="s">
        <v>0</v>
      </c>
      <c r="B22" t="s">
        <v>1</v>
      </c>
      <c r="C22">
        <v>18171</v>
      </c>
      <c r="D22">
        <v>0</v>
      </c>
      <c r="E22" t="s">
        <v>2</v>
      </c>
      <c r="F22">
        <v>88</v>
      </c>
      <c r="G22">
        <v>104</v>
      </c>
      <c r="H22">
        <v>45</v>
      </c>
      <c r="I22" t="s">
        <v>3</v>
      </c>
      <c r="J22">
        <v>60</v>
      </c>
      <c r="K22">
        <v>-2</v>
      </c>
      <c r="L22">
        <v>19</v>
      </c>
      <c r="M22" t="s">
        <v>4</v>
      </c>
      <c r="N22">
        <v>-0.18631300000000001</v>
      </c>
      <c r="O22">
        <v>0.13728299999999999</v>
      </c>
      <c r="P22">
        <v>-3.9224000000000002E-2</v>
      </c>
      <c r="Q22" t="s">
        <v>5</v>
      </c>
      <c r="R22">
        <v>1.6875</v>
      </c>
      <c r="S22">
        <v>-1.5625</v>
      </c>
      <c r="T22">
        <v>3.2645330000000001</v>
      </c>
      <c r="U22" t="s">
        <v>6</v>
      </c>
      <c r="V22">
        <v>200822</v>
      </c>
      <c r="W22">
        <v>73511</v>
      </c>
      <c r="X22">
        <v>0</v>
      </c>
      <c r="Y22" t="s">
        <v>7</v>
      </c>
      <c r="Z22">
        <v>0</v>
      </c>
      <c r="AA22" t="s">
        <v>7</v>
      </c>
      <c r="AB22">
        <v>0</v>
      </c>
      <c r="AC22">
        <v>0</v>
      </c>
      <c r="AD22">
        <v>0</v>
      </c>
      <c r="AE22">
        <v>0</v>
      </c>
      <c r="AF22">
        <v>0</v>
      </c>
      <c r="AG22" t="s">
        <v>8</v>
      </c>
      <c r="AH22" t="s">
        <v>9</v>
      </c>
      <c r="AI22">
        <v>0</v>
      </c>
      <c r="AJ22" t="s">
        <v>10</v>
      </c>
      <c r="AK22">
        <v>5036</v>
      </c>
      <c r="AL22">
        <v>5261</v>
      </c>
    </row>
    <row r="23" spans="1:38" x14ac:dyDescent="0.25">
      <c r="A23" t="s">
        <v>0</v>
      </c>
      <c r="B23" t="s">
        <v>1</v>
      </c>
      <c r="C23">
        <v>18715</v>
      </c>
      <c r="D23">
        <v>0</v>
      </c>
      <c r="E23" t="s">
        <v>2</v>
      </c>
      <c r="F23">
        <v>88</v>
      </c>
      <c r="G23">
        <v>104</v>
      </c>
      <c r="H23">
        <v>45</v>
      </c>
      <c r="I23" t="s">
        <v>3</v>
      </c>
      <c r="J23">
        <v>57</v>
      </c>
      <c r="K23">
        <v>0</v>
      </c>
      <c r="L23">
        <v>21</v>
      </c>
      <c r="M23" t="s">
        <v>4</v>
      </c>
      <c r="N23">
        <v>-0.25495400000000001</v>
      </c>
      <c r="O23">
        <v>4.9029999999999997E-2</v>
      </c>
      <c r="P23">
        <v>-0.107865</v>
      </c>
      <c r="Q23" t="s">
        <v>5</v>
      </c>
      <c r="R23">
        <v>-3.625</v>
      </c>
      <c r="S23">
        <v>1.0625</v>
      </c>
      <c r="T23">
        <v>2.9225129999999999</v>
      </c>
      <c r="U23" t="s">
        <v>6</v>
      </c>
      <c r="V23">
        <v>200822</v>
      </c>
      <c r="W23">
        <v>73512</v>
      </c>
      <c r="X23">
        <v>0</v>
      </c>
      <c r="Y23" t="s">
        <v>7</v>
      </c>
      <c r="Z23">
        <v>0</v>
      </c>
      <c r="AA23" t="s">
        <v>7</v>
      </c>
      <c r="AB23">
        <v>0</v>
      </c>
      <c r="AC23">
        <v>0</v>
      </c>
      <c r="AD23">
        <v>0</v>
      </c>
      <c r="AE23">
        <v>0</v>
      </c>
      <c r="AF23">
        <v>0</v>
      </c>
      <c r="AG23" t="s">
        <v>8</v>
      </c>
      <c r="AH23" t="s">
        <v>9</v>
      </c>
      <c r="AI23">
        <v>0</v>
      </c>
      <c r="AJ23" t="s">
        <v>10</v>
      </c>
      <c r="AK23">
        <v>5048</v>
      </c>
      <c r="AL23">
        <v>5264</v>
      </c>
    </row>
    <row r="24" spans="1:38" x14ac:dyDescent="0.25">
      <c r="A24" t="s">
        <v>0</v>
      </c>
      <c r="B24" t="s">
        <v>1</v>
      </c>
      <c r="C24">
        <v>19259</v>
      </c>
      <c r="D24">
        <v>0</v>
      </c>
      <c r="E24" t="s">
        <v>2</v>
      </c>
      <c r="F24">
        <v>88</v>
      </c>
      <c r="G24">
        <v>104</v>
      </c>
      <c r="H24">
        <v>45</v>
      </c>
      <c r="I24" t="s">
        <v>3</v>
      </c>
      <c r="J24">
        <v>54</v>
      </c>
      <c r="K24">
        <v>0</v>
      </c>
      <c r="L24">
        <v>23</v>
      </c>
      <c r="M24" t="s">
        <v>4</v>
      </c>
      <c r="N24">
        <v>-0.21573000000000001</v>
      </c>
      <c r="O24">
        <v>-0.77466800000000002</v>
      </c>
      <c r="P24">
        <v>0.33340199999999998</v>
      </c>
      <c r="Q24" t="s">
        <v>5</v>
      </c>
      <c r="R24">
        <v>-2.5</v>
      </c>
      <c r="S24">
        <v>0.6875</v>
      </c>
      <c r="T24">
        <v>0.251836</v>
      </c>
      <c r="U24" t="s">
        <v>6</v>
      </c>
      <c r="V24">
        <v>200822</v>
      </c>
      <c r="W24">
        <v>73512</v>
      </c>
      <c r="X24">
        <v>0</v>
      </c>
      <c r="Y24" t="s">
        <v>7</v>
      </c>
      <c r="Z24">
        <v>0</v>
      </c>
      <c r="AA24" t="s">
        <v>7</v>
      </c>
      <c r="AB24">
        <v>0</v>
      </c>
      <c r="AC24">
        <v>0</v>
      </c>
      <c r="AD24">
        <v>0</v>
      </c>
      <c r="AE24">
        <v>0</v>
      </c>
      <c r="AF24">
        <v>0</v>
      </c>
      <c r="AG24" t="s">
        <v>8</v>
      </c>
      <c r="AH24" t="s">
        <v>9</v>
      </c>
      <c r="AI24">
        <v>0</v>
      </c>
      <c r="AJ24" t="s">
        <v>10</v>
      </c>
      <c r="AK24">
        <v>5037</v>
      </c>
      <c r="AL24">
        <v>5274</v>
      </c>
    </row>
    <row r="25" spans="1:38" x14ac:dyDescent="0.25">
      <c r="A25" t="s">
        <v>0</v>
      </c>
      <c r="B25" t="s">
        <v>1</v>
      </c>
      <c r="C25">
        <v>19803</v>
      </c>
      <c r="D25">
        <v>0</v>
      </c>
      <c r="E25" t="s">
        <v>2</v>
      </c>
      <c r="F25">
        <v>88</v>
      </c>
      <c r="G25">
        <v>104</v>
      </c>
      <c r="H25">
        <v>45</v>
      </c>
      <c r="I25" t="s">
        <v>3</v>
      </c>
      <c r="J25">
        <v>57</v>
      </c>
      <c r="K25">
        <v>0</v>
      </c>
      <c r="L25">
        <v>21</v>
      </c>
      <c r="M25" t="s">
        <v>4</v>
      </c>
      <c r="N25">
        <v>-0.421655</v>
      </c>
      <c r="O25">
        <v>0.70602699999999996</v>
      </c>
      <c r="P25">
        <v>-0.64719099999999996</v>
      </c>
      <c r="Q25" t="s">
        <v>5</v>
      </c>
      <c r="R25">
        <v>10.75</v>
      </c>
      <c r="S25">
        <v>-13.6875</v>
      </c>
      <c r="T25">
        <v>1.295631</v>
      </c>
      <c r="U25" t="s">
        <v>6</v>
      </c>
      <c r="V25">
        <v>200822</v>
      </c>
      <c r="W25">
        <v>73513</v>
      </c>
      <c r="X25">
        <v>0</v>
      </c>
      <c r="Y25" t="s">
        <v>7</v>
      </c>
      <c r="Z25">
        <v>0</v>
      </c>
      <c r="AA25" t="s">
        <v>7</v>
      </c>
      <c r="AB25">
        <v>0</v>
      </c>
      <c r="AC25">
        <v>0</v>
      </c>
      <c r="AD25">
        <v>0</v>
      </c>
      <c r="AE25">
        <v>0</v>
      </c>
      <c r="AF25">
        <v>0</v>
      </c>
      <c r="AG25" t="s">
        <v>8</v>
      </c>
      <c r="AH25" t="s">
        <v>9</v>
      </c>
      <c r="AI25">
        <v>0</v>
      </c>
      <c r="AJ25" t="s">
        <v>10</v>
      </c>
      <c r="AK25">
        <v>5040</v>
      </c>
      <c r="AL25">
        <v>5270</v>
      </c>
    </row>
    <row r="26" spans="1:38" x14ac:dyDescent="0.25">
      <c r="A26" t="s">
        <v>0</v>
      </c>
      <c r="B26" t="s">
        <v>1</v>
      </c>
      <c r="C26">
        <v>20347</v>
      </c>
      <c r="D26">
        <v>0</v>
      </c>
      <c r="E26" t="s">
        <v>2</v>
      </c>
      <c r="F26">
        <v>88</v>
      </c>
      <c r="G26">
        <v>104</v>
      </c>
      <c r="H26">
        <v>45</v>
      </c>
      <c r="I26" t="s">
        <v>3</v>
      </c>
      <c r="J26">
        <v>57</v>
      </c>
      <c r="K26">
        <v>0</v>
      </c>
      <c r="L26">
        <v>20</v>
      </c>
      <c r="M26" t="s">
        <v>4</v>
      </c>
      <c r="N26">
        <v>-0.26476</v>
      </c>
      <c r="O26">
        <v>-1.353218</v>
      </c>
      <c r="P26">
        <v>1.90235</v>
      </c>
      <c r="Q26" t="s">
        <v>5</v>
      </c>
      <c r="R26">
        <v>-7.625</v>
      </c>
      <c r="S26">
        <v>5.625</v>
      </c>
      <c r="T26">
        <v>-1.204369</v>
      </c>
      <c r="U26" t="s">
        <v>6</v>
      </c>
      <c r="V26">
        <v>200822</v>
      </c>
      <c r="W26">
        <v>73513</v>
      </c>
      <c r="X26">
        <v>0</v>
      </c>
      <c r="Y26" t="s">
        <v>7</v>
      </c>
      <c r="Z26">
        <v>0</v>
      </c>
      <c r="AA26" t="s">
        <v>7</v>
      </c>
      <c r="AB26">
        <v>0</v>
      </c>
      <c r="AC26">
        <v>0</v>
      </c>
      <c r="AD26">
        <v>0</v>
      </c>
      <c r="AE26">
        <v>0</v>
      </c>
      <c r="AF26">
        <v>0</v>
      </c>
      <c r="AG26" t="s">
        <v>8</v>
      </c>
      <c r="AH26" t="s">
        <v>9</v>
      </c>
      <c r="AI26">
        <v>0</v>
      </c>
      <c r="AJ26" t="s">
        <v>10</v>
      </c>
      <c r="AK26">
        <v>5045</v>
      </c>
      <c r="AL26">
        <v>5253</v>
      </c>
    </row>
    <row r="27" spans="1:38" x14ac:dyDescent="0.25">
      <c r="A27" t="s">
        <v>0</v>
      </c>
      <c r="B27" t="s">
        <v>1</v>
      </c>
      <c r="C27">
        <v>20891</v>
      </c>
      <c r="D27">
        <v>0</v>
      </c>
      <c r="E27" t="s">
        <v>2</v>
      </c>
      <c r="F27">
        <v>88</v>
      </c>
      <c r="G27">
        <v>104</v>
      </c>
      <c r="H27">
        <v>45</v>
      </c>
      <c r="I27" t="s">
        <v>3</v>
      </c>
      <c r="J27">
        <v>58</v>
      </c>
      <c r="K27">
        <v>-1</v>
      </c>
      <c r="L27">
        <v>19</v>
      </c>
      <c r="M27" t="s">
        <v>4</v>
      </c>
      <c r="N27">
        <v>-0.147089</v>
      </c>
      <c r="O27">
        <v>-0.13728299999999999</v>
      </c>
      <c r="P27">
        <v>-7.8447000000000003E-2</v>
      </c>
      <c r="Q27" t="s">
        <v>5</v>
      </c>
      <c r="R27">
        <v>2.25</v>
      </c>
      <c r="S27">
        <v>0.125</v>
      </c>
      <c r="T27">
        <v>1.876447</v>
      </c>
      <c r="U27" t="s">
        <v>6</v>
      </c>
      <c r="V27">
        <v>200822</v>
      </c>
      <c r="W27">
        <v>73514</v>
      </c>
      <c r="X27">
        <v>0</v>
      </c>
      <c r="Y27" t="s">
        <v>7</v>
      </c>
      <c r="Z27">
        <v>0</v>
      </c>
      <c r="AA27" t="s">
        <v>7</v>
      </c>
      <c r="AB27">
        <v>0</v>
      </c>
      <c r="AC27">
        <v>0</v>
      </c>
      <c r="AD27">
        <v>0</v>
      </c>
      <c r="AE27">
        <v>0</v>
      </c>
      <c r="AF27">
        <v>0</v>
      </c>
      <c r="AG27" t="s">
        <v>8</v>
      </c>
      <c r="AH27" t="s">
        <v>9</v>
      </c>
      <c r="AI27">
        <v>0</v>
      </c>
      <c r="AJ27" t="s">
        <v>10</v>
      </c>
      <c r="AK27">
        <v>5042</v>
      </c>
      <c r="AL27">
        <v>5257</v>
      </c>
    </row>
    <row r="28" spans="1:38" x14ac:dyDescent="0.25">
      <c r="A28" t="s">
        <v>0</v>
      </c>
      <c r="B28" t="s">
        <v>1</v>
      </c>
      <c r="C28">
        <v>21435</v>
      </c>
      <c r="D28">
        <v>0</v>
      </c>
      <c r="E28" t="s">
        <v>2</v>
      </c>
      <c r="F28">
        <v>88</v>
      </c>
      <c r="G28">
        <v>104</v>
      </c>
      <c r="H28">
        <v>45</v>
      </c>
      <c r="I28" t="s">
        <v>3</v>
      </c>
      <c r="J28">
        <v>57</v>
      </c>
      <c r="K28">
        <v>-1</v>
      </c>
      <c r="L28">
        <v>19</v>
      </c>
      <c r="M28" t="s">
        <v>4</v>
      </c>
      <c r="N28">
        <v>4.9029999999999997E-2</v>
      </c>
      <c r="O28">
        <v>-0.13728299999999999</v>
      </c>
      <c r="P28">
        <v>-7.8447000000000003E-2</v>
      </c>
      <c r="Q28" t="s">
        <v>5</v>
      </c>
      <c r="R28">
        <v>1.5625</v>
      </c>
      <c r="S28">
        <v>-0.625</v>
      </c>
      <c r="T28">
        <v>-2.1372010000000001</v>
      </c>
      <c r="U28" t="s">
        <v>6</v>
      </c>
      <c r="V28">
        <v>200822</v>
      </c>
      <c r="W28">
        <v>73514</v>
      </c>
      <c r="X28">
        <v>0</v>
      </c>
      <c r="Y28" t="s">
        <v>7</v>
      </c>
      <c r="Z28">
        <v>0</v>
      </c>
      <c r="AA28" t="s">
        <v>7</v>
      </c>
      <c r="AB28">
        <v>0</v>
      </c>
      <c r="AC28">
        <v>0</v>
      </c>
      <c r="AD28">
        <v>0</v>
      </c>
      <c r="AE28">
        <v>0</v>
      </c>
      <c r="AF28">
        <v>0</v>
      </c>
      <c r="AG28" t="s">
        <v>8</v>
      </c>
      <c r="AH28" t="s">
        <v>9</v>
      </c>
      <c r="AI28">
        <v>0</v>
      </c>
      <c r="AJ28" t="s">
        <v>10</v>
      </c>
      <c r="AK28">
        <v>5028</v>
      </c>
      <c r="AL28">
        <v>5261</v>
      </c>
    </row>
    <row r="29" spans="1:38" x14ac:dyDescent="0.25">
      <c r="A29" t="s">
        <v>0</v>
      </c>
      <c r="B29" t="s">
        <v>1</v>
      </c>
      <c r="C29">
        <v>21979</v>
      </c>
      <c r="D29">
        <v>0</v>
      </c>
      <c r="E29" t="s">
        <v>2</v>
      </c>
      <c r="F29">
        <v>88</v>
      </c>
      <c r="G29">
        <v>104</v>
      </c>
      <c r="H29">
        <v>45</v>
      </c>
      <c r="I29" t="s">
        <v>3</v>
      </c>
      <c r="J29">
        <v>57</v>
      </c>
      <c r="K29">
        <v>-2</v>
      </c>
      <c r="L29">
        <v>20</v>
      </c>
      <c r="M29" t="s">
        <v>4</v>
      </c>
      <c r="N29">
        <v>4.9029999999999997E-2</v>
      </c>
      <c r="O29">
        <v>7.8447000000000003E-2</v>
      </c>
      <c r="P29">
        <v>-0.147089</v>
      </c>
      <c r="Q29" t="s">
        <v>5</v>
      </c>
      <c r="R29">
        <v>-0.5625</v>
      </c>
      <c r="S29">
        <v>0.5625</v>
      </c>
      <c r="T29">
        <v>-0.92475200000000002</v>
      </c>
      <c r="U29" t="s">
        <v>6</v>
      </c>
      <c r="V29">
        <v>200822</v>
      </c>
      <c r="W29">
        <v>73515</v>
      </c>
      <c r="X29">
        <v>0</v>
      </c>
      <c r="Y29" t="s">
        <v>7</v>
      </c>
      <c r="Z29">
        <v>0</v>
      </c>
      <c r="AA29" t="s">
        <v>7</v>
      </c>
      <c r="AB29">
        <v>0</v>
      </c>
      <c r="AC29">
        <v>0</v>
      </c>
      <c r="AD29">
        <v>0</v>
      </c>
      <c r="AE29">
        <v>0</v>
      </c>
      <c r="AF29">
        <v>0</v>
      </c>
      <c r="AG29" t="s">
        <v>8</v>
      </c>
      <c r="AH29" t="s">
        <v>9</v>
      </c>
      <c r="AI29">
        <v>0</v>
      </c>
      <c r="AJ29" t="s">
        <v>10</v>
      </c>
      <c r="AK29">
        <v>5046</v>
      </c>
      <c r="AL29">
        <v>5263</v>
      </c>
    </row>
    <row r="30" spans="1:38" x14ac:dyDescent="0.25">
      <c r="A30" t="s">
        <v>0</v>
      </c>
      <c r="B30" t="s">
        <v>1</v>
      </c>
      <c r="C30">
        <v>22523</v>
      </c>
      <c r="D30">
        <v>0</v>
      </c>
      <c r="E30" t="s">
        <v>2</v>
      </c>
      <c r="F30">
        <v>88</v>
      </c>
      <c r="G30">
        <v>104</v>
      </c>
      <c r="H30">
        <v>45</v>
      </c>
      <c r="I30" t="s">
        <v>3</v>
      </c>
      <c r="J30">
        <v>57</v>
      </c>
      <c r="K30">
        <v>-2</v>
      </c>
      <c r="L30">
        <v>20</v>
      </c>
      <c r="M30" t="s">
        <v>4</v>
      </c>
      <c r="N30">
        <v>9.8060000000000005E-3</v>
      </c>
      <c r="O30">
        <v>9.8058999999999993E-2</v>
      </c>
      <c r="P30">
        <v>1.9612000000000001E-2</v>
      </c>
      <c r="Q30" t="s">
        <v>5</v>
      </c>
      <c r="R30">
        <v>0.8125</v>
      </c>
      <c r="S30">
        <v>0.1875</v>
      </c>
      <c r="T30">
        <v>2.3158000000000002E-2</v>
      </c>
      <c r="U30" t="s">
        <v>6</v>
      </c>
      <c r="V30">
        <v>200822</v>
      </c>
      <c r="W30">
        <v>73516</v>
      </c>
      <c r="X30">
        <v>0</v>
      </c>
      <c r="Y30" t="s">
        <v>7</v>
      </c>
      <c r="Z30">
        <v>0</v>
      </c>
      <c r="AA30" t="s">
        <v>7</v>
      </c>
      <c r="AB30">
        <v>0</v>
      </c>
      <c r="AC30">
        <v>0</v>
      </c>
      <c r="AD30">
        <v>0</v>
      </c>
      <c r="AE30">
        <v>0</v>
      </c>
      <c r="AF30">
        <v>0</v>
      </c>
      <c r="AG30" t="s">
        <v>8</v>
      </c>
      <c r="AH30" t="s">
        <v>9</v>
      </c>
      <c r="AI30">
        <v>0</v>
      </c>
      <c r="AJ30" t="s">
        <v>10</v>
      </c>
      <c r="AK30">
        <v>5040</v>
      </c>
      <c r="AL30">
        <v>5263</v>
      </c>
    </row>
    <row r="31" spans="1:38" x14ac:dyDescent="0.25">
      <c r="A31" t="s">
        <v>0</v>
      </c>
      <c r="B31" t="s">
        <v>1</v>
      </c>
      <c r="C31">
        <v>23067</v>
      </c>
      <c r="D31">
        <v>0</v>
      </c>
      <c r="E31" t="s">
        <v>2</v>
      </c>
      <c r="F31">
        <v>88</v>
      </c>
      <c r="G31">
        <v>104</v>
      </c>
      <c r="H31">
        <v>45</v>
      </c>
      <c r="I31" t="s">
        <v>3</v>
      </c>
      <c r="J31">
        <v>58</v>
      </c>
      <c r="K31">
        <v>-1</v>
      </c>
      <c r="L31">
        <v>20</v>
      </c>
      <c r="M31" t="s">
        <v>4</v>
      </c>
      <c r="N31">
        <v>0.147089</v>
      </c>
      <c r="O31">
        <v>0.107865</v>
      </c>
      <c r="P31">
        <v>-9.8058999999999993E-2</v>
      </c>
      <c r="Q31" t="s">
        <v>5</v>
      </c>
      <c r="R31">
        <v>-4.375</v>
      </c>
      <c r="S31">
        <v>1.625</v>
      </c>
      <c r="T31">
        <v>-0.50747600000000004</v>
      </c>
      <c r="U31" t="s">
        <v>6</v>
      </c>
      <c r="V31">
        <v>200822</v>
      </c>
      <c r="W31">
        <v>73516</v>
      </c>
      <c r="X31">
        <v>0</v>
      </c>
      <c r="Y31" t="s">
        <v>7</v>
      </c>
      <c r="Z31">
        <v>0</v>
      </c>
      <c r="AA31" t="s">
        <v>7</v>
      </c>
      <c r="AB31">
        <v>0</v>
      </c>
      <c r="AC31">
        <v>0</v>
      </c>
      <c r="AD31">
        <v>0</v>
      </c>
      <c r="AE31">
        <v>0</v>
      </c>
      <c r="AF31">
        <v>0</v>
      </c>
      <c r="AG31" t="s">
        <v>8</v>
      </c>
      <c r="AH31" t="s">
        <v>9</v>
      </c>
      <c r="AI31">
        <v>0</v>
      </c>
      <c r="AJ31" t="s">
        <v>10</v>
      </c>
      <c r="AK31">
        <v>5055</v>
      </c>
      <c r="AL31">
        <v>5258</v>
      </c>
    </row>
    <row r="32" spans="1:38" x14ac:dyDescent="0.25">
      <c r="A32" t="s">
        <v>0</v>
      </c>
      <c r="B32" t="s">
        <v>1</v>
      </c>
      <c r="C32">
        <v>23611</v>
      </c>
      <c r="D32">
        <v>0</v>
      </c>
      <c r="E32" t="s">
        <v>2</v>
      </c>
      <c r="F32">
        <v>88</v>
      </c>
      <c r="G32">
        <v>104</v>
      </c>
      <c r="H32">
        <v>45</v>
      </c>
      <c r="I32" t="s">
        <v>3</v>
      </c>
      <c r="J32">
        <v>58</v>
      </c>
      <c r="K32">
        <v>-1</v>
      </c>
      <c r="L32">
        <v>20</v>
      </c>
      <c r="M32" t="s">
        <v>4</v>
      </c>
      <c r="N32">
        <v>8.8252999999999998E-2</v>
      </c>
      <c r="O32">
        <v>4.9029999999999997E-2</v>
      </c>
      <c r="P32">
        <v>0</v>
      </c>
      <c r="Q32" t="s">
        <v>5</v>
      </c>
      <c r="R32">
        <v>-0.1875</v>
      </c>
      <c r="S32">
        <v>0.4375</v>
      </c>
      <c r="T32">
        <v>0.230462</v>
      </c>
      <c r="U32" t="s">
        <v>6</v>
      </c>
      <c r="V32">
        <v>200822</v>
      </c>
      <c r="W32">
        <v>73517</v>
      </c>
      <c r="X32">
        <v>0</v>
      </c>
      <c r="Y32" t="s">
        <v>7</v>
      </c>
      <c r="Z32">
        <v>0</v>
      </c>
      <c r="AA32" t="s">
        <v>7</v>
      </c>
      <c r="AB32">
        <v>0</v>
      </c>
      <c r="AC32">
        <v>0</v>
      </c>
      <c r="AD32">
        <v>0</v>
      </c>
      <c r="AE32">
        <v>0</v>
      </c>
      <c r="AF32">
        <v>0</v>
      </c>
      <c r="AG32" t="s">
        <v>8</v>
      </c>
      <c r="AH32" t="s">
        <v>9</v>
      </c>
      <c r="AI32">
        <v>0</v>
      </c>
      <c r="AJ32" t="s">
        <v>10</v>
      </c>
      <c r="AK32">
        <v>5048</v>
      </c>
      <c r="AL32">
        <v>5251</v>
      </c>
    </row>
    <row r="33" spans="1:38" x14ac:dyDescent="0.25">
      <c r="A33" t="s">
        <v>0</v>
      </c>
      <c r="B33" t="s">
        <v>1</v>
      </c>
      <c r="C33">
        <v>24155</v>
      </c>
      <c r="D33">
        <v>0</v>
      </c>
      <c r="E33" t="s">
        <v>2</v>
      </c>
      <c r="F33">
        <v>88</v>
      </c>
      <c r="G33">
        <v>104</v>
      </c>
      <c r="H33">
        <v>45</v>
      </c>
      <c r="I33" t="s">
        <v>3</v>
      </c>
      <c r="J33">
        <v>58</v>
      </c>
      <c r="K33">
        <v>-1</v>
      </c>
      <c r="L33">
        <v>20</v>
      </c>
      <c r="M33" t="s">
        <v>4</v>
      </c>
      <c r="N33">
        <v>-9.8060000000000005E-3</v>
      </c>
      <c r="O33">
        <v>-0.147089</v>
      </c>
      <c r="P33">
        <v>-0.117671</v>
      </c>
      <c r="Q33" t="s">
        <v>5</v>
      </c>
      <c r="R33">
        <v>-0.375</v>
      </c>
      <c r="S33">
        <v>6.25E-2</v>
      </c>
      <c r="T33">
        <v>-1.745611</v>
      </c>
      <c r="U33" t="s">
        <v>6</v>
      </c>
      <c r="V33">
        <v>200822</v>
      </c>
      <c r="W33">
        <v>73517</v>
      </c>
      <c r="X33">
        <v>0</v>
      </c>
      <c r="Y33" t="s">
        <v>7</v>
      </c>
      <c r="Z33">
        <v>0</v>
      </c>
      <c r="AA33" t="s">
        <v>7</v>
      </c>
      <c r="AB33">
        <v>0</v>
      </c>
      <c r="AC33">
        <v>0</v>
      </c>
      <c r="AD33">
        <v>0</v>
      </c>
      <c r="AE33">
        <v>0</v>
      </c>
      <c r="AF33">
        <v>0</v>
      </c>
      <c r="AG33" t="s">
        <v>8</v>
      </c>
      <c r="AH33" t="s">
        <v>9</v>
      </c>
      <c r="AI33">
        <v>0</v>
      </c>
      <c r="AJ33" t="s">
        <v>10</v>
      </c>
      <c r="AK33">
        <v>5023</v>
      </c>
      <c r="AL33">
        <v>5267</v>
      </c>
    </row>
    <row r="34" spans="1:38" x14ac:dyDescent="0.25">
      <c r="A34" t="s">
        <v>0</v>
      </c>
      <c r="B34" t="s">
        <v>1</v>
      </c>
      <c r="C34">
        <v>24699</v>
      </c>
      <c r="D34">
        <v>0</v>
      </c>
      <c r="E34" t="s">
        <v>2</v>
      </c>
      <c r="F34">
        <v>88</v>
      </c>
      <c r="G34">
        <v>104</v>
      </c>
      <c r="H34">
        <v>45</v>
      </c>
      <c r="I34" t="s">
        <v>3</v>
      </c>
      <c r="J34">
        <v>59</v>
      </c>
      <c r="K34">
        <v>-1</v>
      </c>
      <c r="L34">
        <v>20</v>
      </c>
      <c r="M34" t="s">
        <v>4</v>
      </c>
      <c r="N34">
        <v>6.8641999999999995E-2</v>
      </c>
      <c r="O34">
        <v>-6.8641999999999995E-2</v>
      </c>
      <c r="P34">
        <v>9.8058999999999993E-2</v>
      </c>
      <c r="Q34" t="s">
        <v>5</v>
      </c>
      <c r="R34">
        <v>0.5625</v>
      </c>
      <c r="S34">
        <v>-0.4375</v>
      </c>
      <c r="T34">
        <v>0.25827699999999998</v>
      </c>
      <c r="U34" t="s">
        <v>6</v>
      </c>
      <c r="V34">
        <v>200822</v>
      </c>
      <c r="W34">
        <v>73518</v>
      </c>
      <c r="X34">
        <v>0</v>
      </c>
      <c r="Y34" t="s">
        <v>7</v>
      </c>
      <c r="Z34">
        <v>0</v>
      </c>
      <c r="AA34" t="s">
        <v>7</v>
      </c>
      <c r="AB34">
        <v>0</v>
      </c>
      <c r="AC34">
        <v>0</v>
      </c>
      <c r="AD34">
        <v>0</v>
      </c>
      <c r="AE34">
        <v>0</v>
      </c>
      <c r="AF34">
        <v>0</v>
      </c>
      <c r="AG34" t="s">
        <v>8</v>
      </c>
      <c r="AH34" t="s">
        <v>9</v>
      </c>
      <c r="AI34">
        <v>0</v>
      </c>
      <c r="AJ34" t="s">
        <v>10</v>
      </c>
      <c r="AK34">
        <v>5044</v>
      </c>
      <c r="AL34">
        <v>5252</v>
      </c>
    </row>
    <row r="35" spans="1:38" x14ac:dyDescent="0.25">
      <c r="A35" t="s">
        <v>0</v>
      </c>
      <c r="B35" t="s">
        <v>1</v>
      </c>
      <c r="C35">
        <v>25243</v>
      </c>
      <c r="D35">
        <v>0</v>
      </c>
      <c r="E35" t="s">
        <v>2</v>
      </c>
      <c r="F35">
        <v>88</v>
      </c>
      <c r="G35">
        <v>104</v>
      </c>
      <c r="H35">
        <v>45</v>
      </c>
      <c r="I35" t="s">
        <v>3</v>
      </c>
      <c r="J35">
        <v>59</v>
      </c>
      <c r="K35">
        <v>-1</v>
      </c>
      <c r="L35">
        <v>20</v>
      </c>
      <c r="M35" t="s">
        <v>4</v>
      </c>
      <c r="N35">
        <v>-0.25495400000000001</v>
      </c>
      <c r="O35">
        <v>-0.16670099999999999</v>
      </c>
      <c r="P35">
        <v>-0.205925</v>
      </c>
      <c r="Q35" t="s">
        <v>5</v>
      </c>
      <c r="R35">
        <v>2.75</v>
      </c>
      <c r="S35">
        <v>-1.0625</v>
      </c>
      <c r="T35">
        <v>-3.1080000000000001E-3</v>
      </c>
      <c r="U35" t="s">
        <v>6</v>
      </c>
      <c r="V35">
        <v>200822</v>
      </c>
      <c r="W35">
        <v>73518</v>
      </c>
      <c r="X35">
        <v>0</v>
      </c>
      <c r="Y35" t="s">
        <v>7</v>
      </c>
      <c r="Z35">
        <v>0</v>
      </c>
      <c r="AA35" t="s">
        <v>7</v>
      </c>
      <c r="AB35">
        <v>0</v>
      </c>
      <c r="AC35">
        <v>0</v>
      </c>
      <c r="AD35">
        <v>0</v>
      </c>
      <c r="AE35">
        <v>0</v>
      </c>
      <c r="AF35">
        <v>0</v>
      </c>
      <c r="AG35" t="s">
        <v>8</v>
      </c>
      <c r="AH35" t="s">
        <v>9</v>
      </c>
      <c r="AI35">
        <v>0</v>
      </c>
      <c r="AJ35" t="s">
        <v>10</v>
      </c>
      <c r="AK35">
        <v>5046</v>
      </c>
      <c r="AL35">
        <v>5257</v>
      </c>
    </row>
    <row r="36" spans="1:38" x14ac:dyDescent="0.25">
      <c r="A36" t="s">
        <v>0</v>
      </c>
      <c r="B36" t="s">
        <v>1</v>
      </c>
      <c r="C36">
        <v>25787</v>
      </c>
      <c r="D36">
        <v>0</v>
      </c>
      <c r="E36" t="s">
        <v>2</v>
      </c>
      <c r="F36">
        <v>88</v>
      </c>
      <c r="G36">
        <v>104</v>
      </c>
      <c r="H36">
        <v>45</v>
      </c>
      <c r="I36" t="s">
        <v>3</v>
      </c>
      <c r="J36">
        <v>59</v>
      </c>
      <c r="K36">
        <v>-1</v>
      </c>
      <c r="L36">
        <v>20</v>
      </c>
      <c r="M36" t="s">
        <v>4</v>
      </c>
      <c r="N36">
        <v>0.18631300000000001</v>
      </c>
      <c r="O36">
        <v>-0.235342</v>
      </c>
      <c r="P36">
        <v>0.392237</v>
      </c>
      <c r="Q36" t="s">
        <v>5</v>
      </c>
      <c r="R36">
        <v>-5</v>
      </c>
      <c r="S36">
        <v>0.5625</v>
      </c>
      <c r="T36">
        <v>0.61855000000000004</v>
      </c>
      <c r="U36" t="s">
        <v>6</v>
      </c>
      <c r="V36">
        <v>200822</v>
      </c>
      <c r="W36">
        <v>73519</v>
      </c>
      <c r="X36">
        <v>0</v>
      </c>
      <c r="Y36" t="s">
        <v>7</v>
      </c>
      <c r="Z36">
        <v>0</v>
      </c>
      <c r="AA36" t="s">
        <v>7</v>
      </c>
      <c r="AB36">
        <v>0</v>
      </c>
      <c r="AC36">
        <v>0</v>
      </c>
      <c r="AD36">
        <v>0</v>
      </c>
      <c r="AE36">
        <v>0</v>
      </c>
      <c r="AF36">
        <v>0</v>
      </c>
      <c r="AG36" t="s">
        <v>8</v>
      </c>
      <c r="AH36" t="s">
        <v>9</v>
      </c>
      <c r="AI36">
        <v>0</v>
      </c>
      <c r="AJ36" t="s">
        <v>10</v>
      </c>
      <c r="AK36">
        <v>5035</v>
      </c>
      <c r="AL36">
        <v>5270</v>
      </c>
    </row>
    <row r="37" spans="1:38" x14ac:dyDescent="0.25">
      <c r="A37" t="s">
        <v>0</v>
      </c>
      <c r="B37" t="s">
        <v>1</v>
      </c>
      <c r="C37">
        <v>26331</v>
      </c>
      <c r="D37">
        <v>0</v>
      </c>
      <c r="E37" t="s">
        <v>2</v>
      </c>
      <c r="F37">
        <v>88</v>
      </c>
      <c r="G37">
        <v>104</v>
      </c>
      <c r="H37">
        <v>45</v>
      </c>
      <c r="I37" t="s">
        <v>3</v>
      </c>
      <c r="J37">
        <v>59</v>
      </c>
      <c r="K37">
        <v>-1</v>
      </c>
      <c r="L37">
        <v>21</v>
      </c>
      <c r="M37" t="s">
        <v>4</v>
      </c>
      <c r="N37">
        <v>-7.8447000000000003E-2</v>
      </c>
      <c r="O37">
        <v>2.9418E-2</v>
      </c>
      <c r="P37">
        <v>5.8835999999999999E-2</v>
      </c>
      <c r="Q37" t="s">
        <v>5</v>
      </c>
      <c r="R37">
        <v>1.625</v>
      </c>
      <c r="S37">
        <v>-1</v>
      </c>
      <c r="T37">
        <v>9.7549999999999998E-3</v>
      </c>
      <c r="U37" t="s">
        <v>6</v>
      </c>
      <c r="V37">
        <v>200822</v>
      </c>
      <c r="W37">
        <v>73519</v>
      </c>
      <c r="X37">
        <v>0</v>
      </c>
      <c r="Y37" t="s">
        <v>7</v>
      </c>
      <c r="Z37">
        <v>0</v>
      </c>
      <c r="AA37" t="s">
        <v>7</v>
      </c>
      <c r="AB37">
        <v>0</v>
      </c>
      <c r="AC37">
        <v>0</v>
      </c>
      <c r="AD37">
        <v>0</v>
      </c>
      <c r="AE37">
        <v>0</v>
      </c>
      <c r="AF37">
        <v>0</v>
      </c>
      <c r="AG37" t="s">
        <v>8</v>
      </c>
      <c r="AH37" t="s">
        <v>9</v>
      </c>
      <c r="AI37">
        <v>0</v>
      </c>
      <c r="AJ37" t="s">
        <v>10</v>
      </c>
      <c r="AK37">
        <v>5042</v>
      </c>
      <c r="AL37">
        <v>5253</v>
      </c>
    </row>
    <row r="38" spans="1:38" x14ac:dyDescent="0.25">
      <c r="A38" t="s">
        <v>0</v>
      </c>
      <c r="B38" t="s">
        <v>1</v>
      </c>
      <c r="C38">
        <v>26875</v>
      </c>
      <c r="D38">
        <v>0</v>
      </c>
      <c r="E38" t="s">
        <v>2</v>
      </c>
      <c r="F38">
        <v>88</v>
      </c>
      <c r="G38">
        <v>104</v>
      </c>
      <c r="H38">
        <v>45</v>
      </c>
      <c r="I38" t="s">
        <v>3</v>
      </c>
      <c r="J38">
        <v>59</v>
      </c>
      <c r="K38">
        <v>-1</v>
      </c>
      <c r="L38">
        <v>20</v>
      </c>
      <c r="M38" t="s">
        <v>4</v>
      </c>
      <c r="N38">
        <v>0.205925</v>
      </c>
      <c r="O38">
        <v>-0.19611899999999999</v>
      </c>
      <c r="P38">
        <v>0</v>
      </c>
      <c r="Q38" t="s">
        <v>5</v>
      </c>
      <c r="R38">
        <v>-6.25E-2</v>
      </c>
      <c r="S38">
        <v>0.3125</v>
      </c>
      <c r="T38">
        <v>-6.3589999999999994E-2</v>
      </c>
      <c r="U38" t="s">
        <v>6</v>
      </c>
      <c r="V38">
        <v>200822</v>
      </c>
      <c r="W38">
        <v>73520</v>
      </c>
      <c r="X38">
        <v>0</v>
      </c>
      <c r="Y38" t="s">
        <v>7</v>
      </c>
      <c r="Z38">
        <v>0</v>
      </c>
      <c r="AA38" t="s">
        <v>7</v>
      </c>
      <c r="AB38">
        <v>0</v>
      </c>
      <c r="AC38">
        <v>0</v>
      </c>
      <c r="AD38">
        <v>0</v>
      </c>
      <c r="AE38">
        <v>0</v>
      </c>
      <c r="AF38">
        <v>0</v>
      </c>
      <c r="AG38" t="s">
        <v>8</v>
      </c>
      <c r="AH38" t="s">
        <v>9</v>
      </c>
      <c r="AI38">
        <v>0</v>
      </c>
      <c r="AJ38" t="s">
        <v>10</v>
      </c>
      <c r="AK38">
        <v>5040</v>
      </c>
      <c r="AL38">
        <v>5265</v>
      </c>
    </row>
    <row r="39" spans="1:38" x14ac:dyDescent="0.25">
      <c r="A39" t="s">
        <v>0</v>
      </c>
      <c r="B39" t="s">
        <v>1</v>
      </c>
      <c r="C39">
        <v>27419</v>
      </c>
      <c r="D39">
        <v>0</v>
      </c>
      <c r="E39" t="s">
        <v>2</v>
      </c>
      <c r="F39">
        <v>88</v>
      </c>
      <c r="G39">
        <v>104</v>
      </c>
      <c r="H39">
        <v>45</v>
      </c>
      <c r="I39" t="s">
        <v>3</v>
      </c>
      <c r="J39">
        <v>59</v>
      </c>
      <c r="K39">
        <v>-1</v>
      </c>
      <c r="L39">
        <v>20</v>
      </c>
      <c r="M39" t="s">
        <v>4</v>
      </c>
      <c r="N39">
        <v>-0.117671</v>
      </c>
      <c r="O39">
        <v>0.147089</v>
      </c>
      <c r="P39">
        <v>-8.8252999999999998E-2</v>
      </c>
      <c r="Q39" t="s">
        <v>5</v>
      </c>
      <c r="R39">
        <v>0.125</v>
      </c>
      <c r="S39">
        <v>-0.125</v>
      </c>
      <c r="T39">
        <v>0.25503100000000001</v>
      </c>
      <c r="U39" t="s">
        <v>6</v>
      </c>
      <c r="V39">
        <v>200822</v>
      </c>
      <c r="W39">
        <v>73520</v>
      </c>
      <c r="X39">
        <v>0</v>
      </c>
      <c r="Y39" t="s">
        <v>7</v>
      </c>
      <c r="Z39">
        <v>0</v>
      </c>
      <c r="AA39" t="s">
        <v>7</v>
      </c>
      <c r="AB39">
        <v>0</v>
      </c>
      <c r="AC39">
        <v>0</v>
      </c>
      <c r="AD39">
        <v>0</v>
      </c>
      <c r="AE39">
        <v>0</v>
      </c>
      <c r="AF39">
        <v>0</v>
      </c>
      <c r="AG39" t="s">
        <v>8</v>
      </c>
      <c r="AH39" t="s">
        <v>9</v>
      </c>
      <c r="AI39">
        <v>0</v>
      </c>
      <c r="AJ39" t="s">
        <v>10</v>
      </c>
      <c r="AK39">
        <v>5030</v>
      </c>
      <c r="AL39">
        <v>5258</v>
      </c>
    </row>
    <row r="40" spans="1:38" x14ac:dyDescent="0.25">
      <c r="A40" t="s">
        <v>0</v>
      </c>
      <c r="B40" t="s">
        <v>1</v>
      </c>
      <c r="C40">
        <v>27963</v>
      </c>
      <c r="D40">
        <v>0</v>
      </c>
      <c r="E40" t="s">
        <v>2</v>
      </c>
      <c r="F40">
        <v>88</v>
      </c>
      <c r="G40">
        <v>104</v>
      </c>
      <c r="H40">
        <v>45</v>
      </c>
      <c r="I40" t="s">
        <v>3</v>
      </c>
      <c r="J40">
        <v>59</v>
      </c>
      <c r="K40">
        <v>-1</v>
      </c>
      <c r="L40">
        <v>20</v>
      </c>
      <c r="M40" t="s">
        <v>4</v>
      </c>
      <c r="N40">
        <v>2.9418E-2</v>
      </c>
      <c r="O40">
        <v>-0.107865</v>
      </c>
      <c r="P40">
        <v>0</v>
      </c>
      <c r="Q40" t="s">
        <v>5</v>
      </c>
      <c r="R40">
        <v>-0.8125</v>
      </c>
      <c r="S40">
        <v>-0.375</v>
      </c>
      <c r="T40">
        <v>-0.30244599999999999</v>
      </c>
      <c r="U40" t="s">
        <v>6</v>
      </c>
      <c r="V40">
        <v>200822</v>
      </c>
      <c r="W40">
        <v>73521</v>
      </c>
      <c r="X40">
        <v>0</v>
      </c>
      <c r="Y40" t="s">
        <v>7</v>
      </c>
      <c r="Z40">
        <v>0</v>
      </c>
      <c r="AA40" t="s">
        <v>7</v>
      </c>
      <c r="AB40">
        <v>0</v>
      </c>
      <c r="AC40">
        <v>0</v>
      </c>
      <c r="AD40">
        <v>0</v>
      </c>
      <c r="AE40">
        <v>0</v>
      </c>
      <c r="AF40">
        <v>0</v>
      </c>
      <c r="AG40" t="s">
        <v>8</v>
      </c>
      <c r="AH40" t="s">
        <v>9</v>
      </c>
      <c r="AI40">
        <v>0</v>
      </c>
      <c r="AJ40" t="s">
        <v>10</v>
      </c>
      <c r="AK40">
        <v>5039</v>
      </c>
      <c r="AL40">
        <v>5268</v>
      </c>
    </row>
    <row r="41" spans="1:38" x14ac:dyDescent="0.25">
      <c r="A41" t="s">
        <v>0</v>
      </c>
      <c r="B41" t="s">
        <v>1</v>
      </c>
      <c r="C41">
        <v>28507</v>
      </c>
      <c r="D41">
        <v>0</v>
      </c>
      <c r="E41" t="s">
        <v>2</v>
      </c>
      <c r="F41">
        <v>88</v>
      </c>
      <c r="G41">
        <v>104</v>
      </c>
      <c r="H41">
        <v>45</v>
      </c>
      <c r="I41" t="s">
        <v>3</v>
      </c>
      <c r="J41">
        <v>59</v>
      </c>
      <c r="K41">
        <v>-1</v>
      </c>
      <c r="L41">
        <v>21</v>
      </c>
      <c r="M41" t="s">
        <v>4</v>
      </c>
      <c r="N41">
        <v>0.30398399999999998</v>
      </c>
      <c r="O41">
        <v>2.9418E-2</v>
      </c>
      <c r="P41">
        <v>0.21573000000000001</v>
      </c>
      <c r="Q41" t="s">
        <v>5</v>
      </c>
      <c r="R41">
        <v>-4.375</v>
      </c>
      <c r="S41">
        <v>0.1875</v>
      </c>
      <c r="T41">
        <v>-0.125057</v>
      </c>
      <c r="U41" t="s">
        <v>6</v>
      </c>
      <c r="V41">
        <v>200822</v>
      </c>
      <c r="W41">
        <v>73522</v>
      </c>
      <c r="X41">
        <v>0</v>
      </c>
      <c r="Y41" t="s">
        <v>7</v>
      </c>
      <c r="Z41">
        <v>0</v>
      </c>
      <c r="AA41" t="s">
        <v>7</v>
      </c>
      <c r="AB41">
        <v>0</v>
      </c>
      <c r="AC41">
        <v>0</v>
      </c>
      <c r="AD41">
        <v>0</v>
      </c>
      <c r="AE41">
        <v>0</v>
      </c>
      <c r="AF41">
        <v>0</v>
      </c>
      <c r="AG41" t="s">
        <v>8</v>
      </c>
      <c r="AH41" t="s">
        <v>9</v>
      </c>
      <c r="AI41">
        <v>0</v>
      </c>
      <c r="AJ41" t="s">
        <v>10</v>
      </c>
      <c r="AK41">
        <v>5042</v>
      </c>
      <c r="AL41">
        <v>5257</v>
      </c>
    </row>
    <row r="42" spans="1:38" x14ac:dyDescent="0.25">
      <c r="A42" t="s">
        <v>0</v>
      </c>
      <c r="B42" t="s">
        <v>1</v>
      </c>
      <c r="C42">
        <v>29051</v>
      </c>
      <c r="D42">
        <v>0</v>
      </c>
      <c r="E42" t="s">
        <v>2</v>
      </c>
      <c r="F42">
        <v>88</v>
      </c>
      <c r="G42">
        <v>104</v>
      </c>
      <c r="H42">
        <v>45</v>
      </c>
      <c r="I42" t="s">
        <v>3</v>
      </c>
      <c r="J42">
        <v>59</v>
      </c>
      <c r="K42">
        <v>-1</v>
      </c>
      <c r="L42">
        <v>21</v>
      </c>
      <c r="M42" t="s">
        <v>4</v>
      </c>
      <c r="N42">
        <v>-1.9612000000000001E-2</v>
      </c>
      <c r="O42">
        <v>0.26476</v>
      </c>
      <c r="P42">
        <v>-0.147089</v>
      </c>
      <c r="Q42" t="s">
        <v>5</v>
      </c>
      <c r="R42">
        <v>0.5</v>
      </c>
      <c r="S42">
        <v>-0.125</v>
      </c>
      <c r="T42">
        <v>-5.3370000000000001E-2</v>
      </c>
      <c r="U42" t="s">
        <v>6</v>
      </c>
      <c r="V42">
        <v>200822</v>
      </c>
      <c r="W42">
        <v>73522</v>
      </c>
      <c r="X42">
        <v>0</v>
      </c>
      <c r="Y42" t="s">
        <v>7</v>
      </c>
      <c r="Z42">
        <v>0</v>
      </c>
      <c r="AA42" t="s">
        <v>7</v>
      </c>
      <c r="AB42">
        <v>0</v>
      </c>
      <c r="AC42">
        <v>0</v>
      </c>
      <c r="AD42">
        <v>0</v>
      </c>
      <c r="AE42">
        <v>0</v>
      </c>
      <c r="AF42">
        <v>0</v>
      </c>
      <c r="AG42" t="s">
        <v>8</v>
      </c>
      <c r="AH42" t="s">
        <v>9</v>
      </c>
      <c r="AI42">
        <v>0</v>
      </c>
      <c r="AJ42" t="s">
        <v>10</v>
      </c>
      <c r="AK42">
        <v>5048</v>
      </c>
      <c r="AL42">
        <v>5254</v>
      </c>
    </row>
    <row r="43" spans="1:38" x14ac:dyDescent="0.25">
      <c r="A43" t="s">
        <v>0</v>
      </c>
      <c r="B43" t="s">
        <v>1</v>
      </c>
      <c r="C43">
        <v>29595</v>
      </c>
      <c r="D43">
        <v>0</v>
      </c>
      <c r="E43" t="s">
        <v>2</v>
      </c>
      <c r="F43">
        <v>88</v>
      </c>
      <c r="G43">
        <v>104</v>
      </c>
      <c r="H43">
        <v>45</v>
      </c>
      <c r="I43" t="s">
        <v>3</v>
      </c>
      <c r="J43">
        <v>59</v>
      </c>
      <c r="K43">
        <v>-1</v>
      </c>
      <c r="L43">
        <v>21</v>
      </c>
      <c r="M43" t="s">
        <v>4</v>
      </c>
      <c r="N43">
        <v>0.107865</v>
      </c>
      <c r="O43">
        <v>0.12747700000000001</v>
      </c>
      <c r="P43">
        <v>0.15689500000000001</v>
      </c>
      <c r="Q43" t="s">
        <v>5</v>
      </c>
      <c r="R43">
        <v>6.25E-2</v>
      </c>
      <c r="S43">
        <v>-0.1875</v>
      </c>
      <c r="T43">
        <v>0.490873</v>
      </c>
      <c r="U43" t="s">
        <v>6</v>
      </c>
      <c r="V43">
        <v>200822</v>
      </c>
      <c r="W43">
        <v>73523</v>
      </c>
      <c r="X43">
        <v>0</v>
      </c>
      <c r="Y43" t="s">
        <v>7</v>
      </c>
      <c r="Z43">
        <v>0</v>
      </c>
      <c r="AA43" t="s">
        <v>7</v>
      </c>
      <c r="AB43">
        <v>0</v>
      </c>
      <c r="AC43">
        <v>0</v>
      </c>
      <c r="AD43">
        <v>0</v>
      </c>
      <c r="AE43">
        <v>0</v>
      </c>
      <c r="AF43">
        <v>0</v>
      </c>
      <c r="AG43" t="s">
        <v>8</v>
      </c>
      <c r="AH43" t="s">
        <v>9</v>
      </c>
      <c r="AI43">
        <v>0</v>
      </c>
      <c r="AJ43" t="s">
        <v>10</v>
      </c>
      <c r="AK43">
        <v>5037</v>
      </c>
      <c r="AL43">
        <v>5263</v>
      </c>
    </row>
    <row r="44" spans="1:38" x14ac:dyDescent="0.25">
      <c r="A44" t="s">
        <v>0</v>
      </c>
      <c r="B44" t="s">
        <v>1</v>
      </c>
      <c r="C44">
        <v>30139</v>
      </c>
      <c r="D44">
        <v>0</v>
      </c>
      <c r="E44" t="s">
        <v>2</v>
      </c>
      <c r="F44">
        <v>88</v>
      </c>
      <c r="G44">
        <v>104</v>
      </c>
      <c r="H44">
        <v>45</v>
      </c>
      <c r="I44" t="s">
        <v>3</v>
      </c>
      <c r="J44">
        <v>59</v>
      </c>
      <c r="K44">
        <v>-1</v>
      </c>
      <c r="L44">
        <v>21</v>
      </c>
      <c r="M44" t="s">
        <v>4</v>
      </c>
      <c r="N44">
        <v>-0.33340199999999998</v>
      </c>
      <c r="O44">
        <v>4.9029999999999997E-2</v>
      </c>
      <c r="P44">
        <v>-0.28437200000000001</v>
      </c>
      <c r="Q44" t="s">
        <v>5</v>
      </c>
      <c r="R44">
        <v>0.75</v>
      </c>
      <c r="S44">
        <v>-1.0625</v>
      </c>
      <c r="T44">
        <v>-0.316085</v>
      </c>
      <c r="U44" t="s">
        <v>6</v>
      </c>
      <c r="V44">
        <v>200822</v>
      </c>
      <c r="W44">
        <v>73523</v>
      </c>
      <c r="X44">
        <v>0</v>
      </c>
      <c r="Y44" t="s">
        <v>7</v>
      </c>
      <c r="Z44">
        <v>0</v>
      </c>
      <c r="AA44" t="s">
        <v>7</v>
      </c>
      <c r="AB44">
        <v>0</v>
      </c>
      <c r="AC44">
        <v>0</v>
      </c>
      <c r="AD44">
        <v>0</v>
      </c>
      <c r="AE44">
        <v>0</v>
      </c>
      <c r="AF44">
        <v>0</v>
      </c>
      <c r="AG44" t="s">
        <v>8</v>
      </c>
      <c r="AH44" t="s">
        <v>9</v>
      </c>
      <c r="AI44">
        <v>0</v>
      </c>
      <c r="AJ44" t="s">
        <v>10</v>
      </c>
      <c r="AK44">
        <v>5035</v>
      </c>
      <c r="AL44">
        <v>5264</v>
      </c>
    </row>
    <row r="45" spans="1:38" x14ac:dyDescent="0.25">
      <c r="A45" t="s">
        <v>0</v>
      </c>
      <c r="B45" t="s">
        <v>1</v>
      </c>
      <c r="C45">
        <v>30683</v>
      </c>
      <c r="D45">
        <v>0</v>
      </c>
      <c r="E45" t="s">
        <v>2</v>
      </c>
      <c r="F45">
        <v>88</v>
      </c>
      <c r="G45">
        <v>104</v>
      </c>
      <c r="H45">
        <v>45</v>
      </c>
      <c r="I45" t="s">
        <v>3</v>
      </c>
      <c r="J45">
        <v>59</v>
      </c>
      <c r="K45">
        <v>-1</v>
      </c>
      <c r="L45">
        <v>21</v>
      </c>
      <c r="M45" t="s">
        <v>4</v>
      </c>
      <c r="N45">
        <v>6.8641999999999995E-2</v>
      </c>
      <c r="O45">
        <v>2.9418E-2</v>
      </c>
      <c r="P45">
        <v>1.9612000000000001E-2</v>
      </c>
      <c r="Q45" t="s">
        <v>5</v>
      </c>
      <c r="R45">
        <v>-1.5625</v>
      </c>
      <c r="S45">
        <v>0.625</v>
      </c>
      <c r="T45">
        <v>0.17821300000000001</v>
      </c>
      <c r="U45" t="s">
        <v>6</v>
      </c>
      <c r="V45">
        <v>200822</v>
      </c>
      <c r="W45">
        <v>73524</v>
      </c>
      <c r="X45">
        <v>0</v>
      </c>
      <c r="Y45" t="s">
        <v>7</v>
      </c>
      <c r="Z45">
        <v>0</v>
      </c>
      <c r="AA45" t="s">
        <v>7</v>
      </c>
      <c r="AB45">
        <v>0</v>
      </c>
      <c r="AC45">
        <v>0</v>
      </c>
      <c r="AD45">
        <v>0</v>
      </c>
      <c r="AE45">
        <v>0</v>
      </c>
      <c r="AF45">
        <v>0</v>
      </c>
      <c r="AG45" t="s">
        <v>8</v>
      </c>
      <c r="AH45" t="s">
        <v>9</v>
      </c>
      <c r="AI45">
        <v>0</v>
      </c>
      <c r="AJ45" t="s">
        <v>10</v>
      </c>
      <c r="AK45">
        <v>5038</v>
      </c>
      <c r="AL45">
        <v>5267</v>
      </c>
    </row>
    <row r="46" spans="1:38" x14ac:dyDescent="0.25">
      <c r="A46" t="s">
        <v>0</v>
      </c>
      <c r="B46" t="s">
        <v>1</v>
      </c>
      <c r="C46">
        <v>31227</v>
      </c>
      <c r="D46">
        <v>0</v>
      </c>
      <c r="E46" t="s">
        <v>2</v>
      </c>
      <c r="F46">
        <v>88</v>
      </c>
      <c r="G46">
        <v>104</v>
      </c>
      <c r="H46">
        <v>45</v>
      </c>
      <c r="I46" t="s">
        <v>3</v>
      </c>
      <c r="J46">
        <v>59</v>
      </c>
      <c r="K46">
        <v>-1</v>
      </c>
      <c r="L46">
        <v>20</v>
      </c>
      <c r="M46" t="s">
        <v>4</v>
      </c>
      <c r="N46">
        <v>9.8060000000000005E-3</v>
      </c>
      <c r="O46">
        <v>6.8641999999999995E-2</v>
      </c>
      <c r="P46">
        <v>-6.8641999999999995E-2</v>
      </c>
      <c r="Q46" t="s">
        <v>5</v>
      </c>
      <c r="R46">
        <v>-0.25</v>
      </c>
      <c r="S46">
        <v>0.1875</v>
      </c>
      <c r="T46">
        <v>-7.3427999999999993E-2</v>
      </c>
      <c r="U46" t="s">
        <v>6</v>
      </c>
      <c r="V46">
        <v>200822</v>
      </c>
      <c r="W46">
        <v>73524</v>
      </c>
      <c r="X46">
        <v>0</v>
      </c>
      <c r="Y46" t="s">
        <v>7</v>
      </c>
      <c r="Z46">
        <v>0</v>
      </c>
      <c r="AA46" t="s">
        <v>7</v>
      </c>
      <c r="AB46">
        <v>0</v>
      </c>
      <c r="AC46">
        <v>0</v>
      </c>
      <c r="AD46">
        <v>0</v>
      </c>
      <c r="AE46">
        <v>0</v>
      </c>
      <c r="AF46">
        <v>0</v>
      </c>
      <c r="AG46" t="s">
        <v>8</v>
      </c>
      <c r="AH46" t="s">
        <v>9</v>
      </c>
      <c r="AI46">
        <v>0</v>
      </c>
      <c r="AJ46" t="s">
        <v>10</v>
      </c>
      <c r="AK46">
        <v>5044</v>
      </c>
      <c r="AL46">
        <v>5265</v>
      </c>
    </row>
    <row r="47" spans="1:38" x14ac:dyDescent="0.25">
      <c r="A47" t="s">
        <v>0</v>
      </c>
      <c r="B47" t="s">
        <v>1</v>
      </c>
      <c r="C47">
        <v>31771</v>
      </c>
      <c r="D47">
        <v>0</v>
      </c>
      <c r="E47" t="s">
        <v>2</v>
      </c>
      <c r="F47">
        <v>88</v>
      </c>
      <c r="G47">
        <v>104</v>
      </c>
      <c r="H47">
        <v>45</v>
      </c>
      <c r="I47" t="s">
        <v>3</v>
      </c>
      <c r="J47">
        <v>59</v>
      </c>
      <c r="K47">
        <v>-1</v>
      </c>
      <c r="L47">
        <v>21</v>
      </c>
      <c r="M47" t="s">
        <v>4</v>
      </c>
      <c r="N47">
        <v>-1.9612000000000001E-2</v>
      </c>
      <c r="O47">
        <v>-4.9029999999999997E-2</v>
      </c>
      <c r="P47">
        <v>-4.9029999999999997E-2</v>
      </c>
      <c r="Q47" t="s">
        <v>5</v>
      </c>
      <c r="R47">
        <v>0.875</v>
      </c>
      <c r="S47">
        <v>-0.5625</v>
      </c>
      <c r="T47">
        <v>-0.399339</v>
      </c>
      <c r="U47" t="s">
        <v>6</v>
      </c>
      <c r="V47">
        <v>200822</v>
      </c>
      <c r="W47">
        <v>73525</v>
      </c>
      <c r="X47">
        <v>0</v>
      </c>
      <c r="Y47" t="s">
        <v>7</v>
      </c>
      <c r="Z47">
        <v>0</v>
      </c>
      <c r="AA47" t="s">
        <v>7</v>
      </c>
      <c r="AB47">
        <v>0</v>
      </c>
      <c r="AC47">
        <v>0</v>
      </c>
      <c r="AD47">
        <v>0</v>
      </c>
      <c r="AE47">
        <v>0</v>
      </c>
      <c r="AF47">
        <v>0</v>
      </c>
      <c r="AG47" t="s">
        <v>8</v>
      </c>
      <c r="AH47" t="s">
        <v>9</v>
      </c>
      <c r="AI47">
        <v>0</v>
      </c>
      <c r="AJ47" t="s">
        <v>10</v>
      </c>
      <c r="AK47">
        <v>5046</v>
      </c>
      <c r="AL47">
        <v>5266</v>
      </c>
    </row>
    <row r="48" spans="1:38" x14ac:dyDescent="0.25">
      <c r="A48" t="s">
        <v>0</v>
      </c>
      <c r="B48" t="s">
        <v>1</v>
      </c>
      <c r="C48">
        <v>32315</v>
      </c>
      <c r="D48">
        <v>0</v>
      </c>
      <c r="E48" t="s">
        <v>2</v>
      </c>
      <c r="F48">
        <v>88</v>
      </c>
      <c r="G48">
        <v>104</v>
      </c>
      <c r="H48">
        <v>45</v>
      </c>
      <c r="I48" t="s">
        <v>3</v>
      </c>
      <c r="J48">
        <v>59</v>
      </c>
      <c r="K48">
        <v>-1</v>
      </c>
      <c r="L48">
        <v>21</v>
      </c>
      <c r="M48" t="s">
        <v>4</v>
      </c>
      <c r="N48">
        <v>0.245148</v>
      </c>
      <c r="O48">
        <v>-0.43146099999999998</v>
      </c>
      <c r="P48">
        <v>0.117671</v>
      </c>
      <c r="Q48" t="s">
        <v>5</v>
      </c>
      <c r="R48">
        <v>-0.375</v>
      </c>
      <c r="S48">
        <v>-1.1875</v>
      </c>
      <c r="T48">
        <v>-0.415213</v>
      </c>
      <c r="U48" t="s">
        <v>6</v>
      </c>
      <c r="V48">
        <v>200822</v>
      </c>
      <c r="W48">
        <v>73525</v>
      </c>
      <c r="X48">
        <v>0</v>
      </c>
      <c r="Y48" t="s">
        <v>7</v>
      </c>
      <c r="Z48">
        <v>0</v>
      </c>
      <c r="AA48" t="s">
        <v>7</v>
      </c>
      <c r="AB48">
        <v>0</v>
      </c>
      <c r="AC48">
        <v>0</v>
      </c>
      <c r="AD48">
        <v>0</v>
      </c>
      <c r="AE48">
        <v>0</v>
      </c>
      <c r="AF48">
        <v>0</v>
      </c>
      <c r="AG48" t="s">
        <v>8</v>
      </c>
      <c r="AH48" t="s">
        <v>9</v>
      </c>
      <c r="AI48">
        <v>0</v>
      </c>
      <c r="AJ48" t="s">
        <v>10</v>
      </c>
      <c r="AK48">
        <v>5037</v>
      </c>
      <c r="AL48">
        <v>5258</v>
      </c>
    </row>
    <row r="49" spans="1:38" x14ac:dyDescent="0.25">
      <c r="A49" t="s">
        <v>0</v>
      </c>
      <c r="B49" t="s">
        <v>1</v>
      </c>
      <c r="C49">
        <v>32859</v>
      </c>
      <c r="D49">
        <v>0</v>
      </c>
      <c r="E49" t="s">
        <v>2</v>
      </c>
      <c r="F49">
        <v>88</v>
      </c>
      <c r="G49">
        <v>104</v>
      </c>
      <c r="H49">
        <v>45</v>
      </c>
      <c r="I49" t="s">
        <v>3</v>
      </c>
      <c r="J49">
        <v>59</v>
      </c>
      <c r="K49">
        <v>-1</v>
      </c>
      <c r="L49">
        <v>21</v>
      </c>
      <c r="M49" t="s">
        <v>4</v>
      </c>
      <c r="N49">
        <v>0</v>
      </c>
      <c r="O49">
        <v>0.16670099999999999</v>
      </c>
      <c r="P49">
        <v>5.8835999999999999E-2</v>
      </c>
      <c r="Q49" t="s">
        <v>5</v>
      </c>
      <c r="R49">
        <v>-0.875</v>
      </c>
      <c r="S49">
        <v>0.1875</v>
      </c>
      <c r="T49">
        <v>0.383685</v>
      </c>
      <c r="U49" t="s">
        <v>6</v>
      </c>
      <c r="V49">
        <v>200822</v>
      </c>
      <c r="W49">
        <v>73526</v>
      </c>
      <c r="X49">
        <v>0</v>
      </c>
      <c r="Y49" t="s">
        <v>7</v>
      </c>
      <c r="Z49">
        <v>0</v>
      </c>
      <c r="AA49" t="s">
        <v>7</v>
      </c>
      <c r="AB49">
        <v>0</v>
      </c>
      <c r="AC49">
        <v>0</v>
      </c>
      <c r="AD49">
        <v>0</v>
      </c>
      <c r="AE49">
        <v>0</v>
      </c>
      <c r="AF49">
        <v>0</v>
      </c>
      <c r="AG49" t="s">
        <v>8</v>
      </c>
      <c r="AH49" t="s">
        <v>9</v>
      </c>
      <c r="AI49">
        <v>0</v>
      </c>
      <c r="AJ49" t="s">
        <v>10</v>
      </c>
      <c r="AK49">
        <v>5038</v>
      </c>
      <c r="AL49">
        <v>5260</v>
      </c>
    </row>
    <row r="50" spans="1:38" x14ac:dyDescent="0.25">
      <c r="A50" t="s">
        <v>0</v>
      </c>
      <c r="B50" t="s">
        <v>1</v>
      </c>
      <c r="C50">
        <v>33403</v>
      </c>
      <c r="D50">
        <v>0</v>
      </c>
      <c r="E50" t="s">
        <v>2</v>
      </c>
      <c r="F50">
        <v>88</v>
      </c>
      <c r="G50">
        <v>104</v>
      </c>
      <c r="H50">
        <v>45</v>
      </c>
      <c r="I50" t="s">
        <v>3</v>
      </c>
      <c r="J50">
        <v>59</v>
      </c>
      <c r="K50">
        <v>-1</v>
      </c>
      <c r="L50">
        <v>21</v>
      </c>
      <c r="M50" t="s">
        <v>4</v>
      </c>
      <c r="N50">
        <v>-5.8835999999999999E-2</v>
      </c>
      <c r="O50">
        <v>-4.9029999999999997E-2</v>
      </c>
      <c r="P50">
        <v>-4.9029999999999997E-2</v>
      </c>
      <c r="Q50" t="s">
        <v>5</v>
      </c>
      <c r="R50">
        <v>0.5625</v>
      </c>
      <c r="S50">
        <v>1.5625</v>
      </c>
      <c r="T50">
        <v>0.239097</v>
      </c>
      <c r="U50" t="s">
        <v>6</v>
      </c>
      <c r="V50">
        <v>200822</v>
      </c>
      <c r="W50">
        <v>73526</v>
      </c>
      <c r="X50">
        <v>0</v>
      </c>
      <c r="Y50" t="s">
        <v>7</v>
      </c>
      <c r="Z50">
        <v>0</v>
      </c>
      <c r="AA50" t="s">
        <v>7</v>
      </c>
      <c r="AB50">
        <v>0</v>
      </c>
      <c r="AC50">
        <v>0</v>
      </c>
      <c r="AD50">
        <v>0</v>
      </c>
      <c r="AE50">
        <v>0</v>
      </c>
      <c r="AF50">
        <v>0</v>
      </c>
      <c r="AG50" t="s">
        <v>8</v>
      </c>
      <c r="AH50" t="s">
        <v>9</v>
      </c>
      <c r="AI50">
        <v>0</v>
      </c>
      <c r="AJ50" t="s">
        <v>10</v>
      </c>
      <c r="AK50">
        <v>5029</v>
      </c>
      <c r="AL50">
        <v>5255</v>
      </c>
    </row>
    <row r="51" spans="1:38" x14ac:dyDescent="0.25">
      <c r="A51" t="s">
        <v>0</v>
      </c>
      <c r="B51" t="s">
        <v>1</v>
      </c>
      <c r="C51">
        <v>33947</v>
      </c>
      <c r="D51">
        <v>0</v>
      </c>
      <c r="E51" t="s">
        <v>2</v>
      </c>
      <c r="F51">
        <v>88</v>
      </c>
      <c r="G51">
        <v>104</v>
      </c>
      <c r="H51">
        <v>45</v>
      </c>
      <c r="I51" t="s">
        <v>3</v>
      </c>
      <c r="J51">
        <v>60</v>
      </c>
      <c r="K51">
        <v>0</v>
      </c>
      <c r="L51">
        <v>21</v>
      </c>
      <c r="M51" t="s">
        <v>4</v>
      </c>
      <c r="N51">
        <v>0.107865</v>
      </c>
      <c r="O51">
        <v>-4.9029999999999997E-2</v>
      </c>
      <c r="P51">
        <v>1.9612000000000001E-2</v>
      </c>
      <c r="Q51" t="s">
        <v>5</v>
      </c>
      <c r="R51">
        <v>0.875</v>
      </c>
      <c r="S51">
        <v>1.1875</v>
      </c>
      <c r="T51">
        <v>-0.12538299999999999</v>
      </c>
      <c r="U51" t="s">
        <v>6</v>
      </c>
      <c r="V51">
        <v>200822</v>
      </c>
      <c r="W51">
        <v>73527</v>
      </c>
      <c r="X51">
        <v>0</v>
      </c>
      <c r="Y51" t="s">
        <v>7</v>
      </c>
      <c r="Z51">
        <v>0</v>
      </c>
      <c r="AA51" t="s">
        <v>7</v>
      </c>
      <c r="AB51">
        <v>0</v>
      </c>
      <c r="AC51">
        <v>0</v>
      </c>
      <c r="AD51">
        <v>0</v>
      </c>
      <c r="AE51">
        <v>0</v>
      </c>
      <c r="AF51">
        <v>0</v>
      </c>
      <c r="AG51" t="s">
        <v>8</v>
      </c>
      <c r="AH51" t="s">
        <v>9</v>
      </c>
      <c r="AI51">
        <v>0</v>
      </c>
      <c r="AJ51" t="s">
        <v>10</v>
      </c>
      <c r="AK51">
        <v>5037</v>
      </c>
      <c r="AL51">
        <v>5261</v>
      </c>
    </row>
    <row r="52" spans="1:38" x14ac:dyDescent="0.25">
      <c r="A52" t="s">
        <v>0</v>
      </c>
      <c r="B52" t="s">
        <v>1</v>
      </c>
      <c r="C52">
        <v>34491</v>
      </c>
      <c r="D52">
        <v>0</v>
      </c>
      <c r="E52" t="s">
        <v>2</v>
      </c>
      <c r="F52">
        <v>88</v>
      </c>
      <c r="G52">
        <v>104</v>
      </c>
      <c r="H52">
        <v>45</v>
      </c>
      <c r="I52" t="s">
        <v>3</v>
      </c>
      <c r="J52">
        <v>60</v>
      </c>
      <c r="K52">
        <v>0</v>
      </c>
      <c r="L52">
        <v>21</v>
      </c>
      <c r="M52" t="s">
        <v>4</v>
      </c>
      <c r="N52">
        <v>-0.176507</v>
      </c>
      <c r="O52">
        <v>-2.9418E-2</v>
      </c>
      <c r="P52">
        <v>-0.16670099999999999</v>
      </c>
      <c r="Q52" t="s">
        <v>5</v>
      </c>
      <c r="R52">
        <v>-1.375</v>
      </c>
      <c r="S52">
        <v>0.25</v>
      </c>
      <c r="T52">
        <v>0.236204</v>
      </c>
      <c r="U52" t="s">
        <v>6</v>
      </c>
      <c r="V52">
        <v>200822</v>
      </c>
      <c r="W52">
        <v>73528</v>
      </c>
      <c r="X52">
        <v>0</v>
      </c>
      <c r="Y52" t="s">
        <v>7</v>
      </c>
      <c r="Z52">
        <v>0</v>
      </c>
      <c r="AA52" t="s">
        <v>7</v>
      </c>
      <c r="AB52">
        <v>0</v>
      </c>
      <c r="AC52">
        <v>0</v>
      </c>
      <c r="AD52">
        <v>0</v>
      </c>
      <c r="AE52">
        <v>0</v>
      </c>
      <c r="AF52">
        <v>0</v>
      </c>
      <c r="AG52" t="s">
        <v>8</v>
      </c>
      <c r="AH52" t="s">
        <v>9</v>
      </c>
      <c r="AI52">
        <v>0</v>
      </c>
      <c r="AJ52" t="s">
        <v>10</v>
      </c>
      <c r="AK52">
        <v>5039</v>
      </c>
      <c r="AL52">
        <v>5267</v>
      </c>
    </row>
    <row r="53" spans="1:38" x14ac:dyDescent="0.25">
      <c r="A53" t="s">
        <v>0</v>
      </c>
      <c r="B53" t="s">
        <v>1</v>
      </c>
      <c r="C53">
        <v>35035</v>
      </c>
      <c r="D53">
        <v>0</v>
      </c>
      <c r="E53" t="s">
        <v>2</v>
      </c>
      <c r="F53">
        <v>88</v>
      </c>
      <c r="G53">
        <v>104</v>
      </c>
      <c r="H53">
        <v>45</v>
      </c>
      <c r="I53" t="s">
        <v>3</v>
      </c>
      <c r="J53">
        <v>60</v>
      </c>
      <c r="K53">
        <v>0</v>
      </c>
      <c r="L53">
        <v>20</v>
      </c>
      <c r="M53" t="s">
        <v>4</v>
      </c>
      <c r="N53">
        <v>0.12747700000000001</v>
      </c>
      <c r="O53">
        <v>-0.30398399999999998</v>
      </c>
      <c r="P53">
        <v>0.59816199999999997</v>
      </c>
      <c r="Q53" t="s">
        <v>5</v>
      </c>
      <c r="R53">
        <v>-0.375</v>
      </c>
      <c r="S53">
        <v>0.5</v>
      </c>
      <c r="T53">
        <v>-7.4827000000000005E-2</v>
      </c>
      <c r="U53" t="s">
        <v>6</v>
      </c>
      <c r="V53">
        <v>200822</v>
      </c>
      <c r="W53">
        <v>73528</v>
      </c>
      <c r="X53">
        <v>0</v>
      </c>
      <c r="Y53" t="s">
        <v>7</v>
      </c>
      <c r="Z53">
        <v>0</v>
      </c>
      <c r="AA53" t="s">
        <v>7</v>
      </c>
      <c r="AB53">
        <v>0</v>
      </c>
      <c r="AC53">
        <v>0</v>
      </c>
      <c r="AD53">
        <v>0</v>
      </c>
      <c r="AE53">
        <v>0</v>
      </c>
      <c r="AF53">
        <v>0</v>
      </c>
      <c r="AG53" t="s">
        <v>8</v>
      </c>
      <c r="AH53" t="s">
        <v>9</v>
      </c>
      <c r="AI53">
        <v>0</v>
      </c>
      <c r="AJ53" t="s">
        <v>10</v>
      </c>
      <c r="AK53">
        <v>5047</v>
      </c>
      <c r="AL53">
        <v>5270</v>
      </c>
    </row>
    <row r="54" spans="1:38" x14ac:dyDescent="0.25">
      <c r="A54" t="s">
        <v>0</v>
      </c>
      <c r="B54" t="s">
        <v>1</v>
      </c>
      <c r="C54">
        <v>35579</v>
      </c>
      <c r="D54">
        <v>0</v>
      </c>
      <c r="E54" t="s">
        <v>2</v>
      </c>
      <c r="F54">
        <v>88</v>
      </c>
      <c r="G54">
        <v>104</v>
      </c>
      <c r="H54">
        <v>45</v>
      </c>
      <c r="I54" t="s">
        <v>3</v>
      </c>
      <c r="J54">
        <v>60</v>
      </c>
      <c r="K54">
        <v>0</v>
      </c>
      <c r="L54">
        <v>21</v>
      </c>
      <c r="M54" t="s">
        <v>4</v>
      </c>
      <c r="N54">
        <v>-0.33340199999999998</v>
      </c>
      <c r="O54">
        <v>-0.22553599999999999</v>
      </c>
      <c r="P54">
        <v>0.21573000000000001</v>
      </c>
      <c r="Q54" t="s">
        <v>5</v>
      </c>
      <c r="R54">
        <v>-0.625</v>
      </c>
      <c r="S54">
        <v>0.625</v>
      </c>
      <c r="T54">
        <v>-1.3655299999999999</v>
      </c>
      <c r="U54" t="s">
        <v>6</v>
      </c>
      <c r="V54">
        <v>200822</v>
      </c>
      <c r="W54">
        <v>73529</v>
      </c>
      <c r="X54">
        <v>0</v>
      </c>
      <c r="Y54" t="s">
        <v>7</v>
      </c>
      <c r="Z54">
        <v>0</v>
      </c>
      <c r="AA54" t="s">
        <v>7</v>
      </c>
      <c r="AB54">
        <v>0</v>
      </c>
      <c r="AC54">
        <v>0</v>
      </c>
      <c r="AD54">
        <v>0</v>
      </c>
      <c r="AE54">
        <v>0</v>
      </c>
      <c r="AF54">
        <v>0</v>
      </c>
      <c r="AG54" t="s">
        <v>8</v>
      </c>
      <c r="AH54" t="s">
        <v>9</v>
      </c>
      <c r="AI54">
        <v>0</v>
      </c>
      <c r="AJ54" t="s">
        <v>10</v>
      </c>
      <c r="AK54">
        <v>5046</v>
      </c>
      <c r="AL54">
        <v>5256</v>
      </c>
    </row>
    <row r="55" spans="1:38" x14ac:dyDescent="0.25">
      <c r="A55" t="s">
        <v>0</v>
      </c>
      <c r="B55" t="s">
        <v>1</v>
      </c>
      <c r="C55">
        <v>36123</v>
      </c>
      <c r="D55">
        <v>0</v>
      </c>
      <c r="E55" t="s">
        <v>2</v>
      </c>
      <c r="F55">
        <v>88</v>
      </c>
      <c r="G55">
        <v>104</v>
      </c>
      <c r="H55">
        <v>45</v>
      </c>
      <c r="I55" t="s">
        <v>3</v>
      </c>
      <c r="J55">
        <v>60</v>
      </c>
      <c r="K55">
        <v>0</v>
      </c>
      <c r="L55">
        <v>21</v>
      </c>
      <c r="M55" t="s">
        <v>4</v>
      </c>
      <c r="N55">
        <v>-0.13728299999999999</v>
      </c>
      <c r="O55">
        <v>0.176507</v>
      </c>
      <c r="P55">
        <v>-1.9612000000000001E-2</v>
      </c>
      <c r="Q55" t="s">
        <v>5</v>
      </c>
      <c r="R55">
        <v>-1.3125</v>
      </c>
      <c r="S55">
        <v>0.3125</v>
      </c>
      <c r="T55">
        <v>-0.26086100000000001</v>
      </c>
      <c r="U55" t="s">
        <v>6</v>
      </c>
      <c r="V55">
        <v>200822</v>
      </c>
      <c r="W55">
        <v>73529</v>
      </c>
      <c r="X55">
        <v>0</v>
      </c>
      <c r="Y55" t="s">
        <v>7</v>
      </c>
      <c r="Z55">
        <v>0</v>
      </c>
      <c r="AA55" t="s">
        <v>7</v>
      </c>
      <c r="AB55">
        <v>0</v>
      </c>
      <c r="AC55">
        <v>0</v>
      </c>
      <c r="AD55">
        <v>0</v>
      </c>
      <c r="AE55">
        <v>0</v>
      </c>
      <c r="AF55">
        <v>0</v>
      </c>
      <c r="AG55" t="s">
        <v>8</v>
      </c>
      <c r="AH55" t="s">
        <v>9</v>
      </c>
      <c r="AI55">
        <v>0</v>
      </c>
      <c r="AJ55" t="s">
        <v>10</v>
      </c>
      <c r="AK55">
        <v>5045</v>
      </c>
      <c r="AL55">
        <v>5264</v>
      </c>
    </row>
    <row r="56" spans="1:38" x14ac:dyDescent="0.25">
      <c r="A56" t="s">
        <v>0</v>
      </c>
      <c r="B56" t="s">
        <v>1</v>
      </c>
      <c r="C56">
        <v>36667</v>
      </c>
      <c r="D56">
        <v>0</v>
      </c>
      <c r="E56" t="s">
        <v>2</v>
      </c>
      <c r="F56">
        <v>88</v>
      </c>
      <c r="G56">
        <v>104</v>
      </c>
      <c r="H56">
        <v>45</v>
      </c>
      <c r="I56" t="s">
        <v>3</v>
      </c>
      <c r="J56">
        <v>60</v>
      </c>
      <c r="K56">
        <v>0</v>
      </c>
      <c r="L56">
        <v>21</v>
      </c>
      <c r="M56" t="s">
        <v>4</v>
      </c>
      <c r="N56">
        <v>-0.35301300000000002</v>
      </c>
      <c r="O56">
        <v>0.54913199999999995</v>
      </c>
      <c r="P56">
        <v>-0.64719099999999996</v>
      </c>
      <c r="Q56" t="s">
        <v>5</v>
      </c>
      <c r="R56">
        <v>0.25</v>
      </c>
      <c r="S56">
        <v>-0.3125</v>
      </c>
      <c r="T56">
        <v>-0.62162300000000004</v>
      </c>
      <c r="U56" t="s">
        <v>6</v>
      </c>
      <c r="V56">
        <v>200822</v>
      </c>
      <c r="W56">
        <v>73530</v>
      </c>
      <c r="X56">
        <v>0</v>
      </c>
      <c r="Y56" t="s">
        <v>7</v>
      </c>
      <c r="Z56">
        <v>0</v>
      </c>
      <c r="AA56" t="s">
        <v>7</v>
      </c>
      <c r="AB56">
        <v>0</v>
      </c>
      <c r="AC56">
        <v>0</v>
      </c>
      <c r="AD56">
        <v>0</v>
      </c>
      <c r="AE56">
        <v>0</v>
      </c>
      <c r="AF56">
        <v>0</v>
      </c>
      <c r="AG56" t="s">
        <v>8</v>
      </c>
      <c r="AH56" t="s">
        <v>9</v>
      </c>
      <c r="AI56">
        <v>0</v>
      </c>
      <c r="AJ56" t="s">
        <v>10</v>
      </c>
      <c r="AK56">
        <v>5047</v>
      </c>
      <c r="AL56">
        <v>5255</v>
      </c>
    </row>
    <row r="57" spans="1:38" x14ac:dyDescent="0.25">
      <c r="A57" t="s">
        <v>0</v>
      </c>
      <c r="B57" t="s">
        <v>1</v>
      </c>
      <c r="C57">
        <v>37211</v>
      </c>
      <c r="D57">
        <v>0</v>
      </c>
      <c r="E57" t="s">
        <v>2</v>
      </c>
      <c r="F57">
        <v>88</v>
      </c>
      <c r="G57">
        <v>104</v>
      </c>
      <c r="H57">
        <v>45</v>
      </c>
      <c r="I57" t="s">
        <v>3</v>
      </c>
      <c r="J57">
        <v>61</v>
      </c>
      <c r="K57">
        <v>0</v>
      </c>
      <c r="L57">
        <v>18</v>
      </c>
      <c r="M57" t="s">
        <v>4</v>
      </c>
      <c r="N57">
        <v>3.9224000000000002E-2</v>
      </c>
      <c r="O57">
        <v>-1.019817</v>
      </c>
      <c r="P57">
        <v>0.84331</v>
      </c>
      <c r="Q57" t="s">
        <v>5</v>
      </c>
      <c r="R57">
        <v>-11.625</v>
      </c>
      <c r="S57">
        <v>-2.8125</v>
      </c>
      <c r="T57">
        <v>-2.7979509999999999</v>
      </c>
      <c r="U57" t="s">
        <v>6</v>
      </c>
      <c r="V57">
        <v>200822</v>
      </c>
      <c r="W57">
        <v>73530</v>
      </c>
      <c r="X57">
        <v>0</v>
      </c>
      <c r="Y57" t="s">
        <v>7</v>
      </c>
      <c r="Z57">
        <v>0</v>
      </c>
      <c r="AA57" t="s">
        <v>7</v>
      </c>
      <c r="AB57">
        <v>0</v>
      </c>
      <c r="AC57">
        <v>0</v>
      </c>
      <c r="AD57">
        <v>0</v>
      </c>
      <c r="AE57">
        <v>0</v>
      </c>
      <c r="AF57">
        <v>0</v>
      </c>
      <c r="AG57" t="s">
        <v>8</v>
      </c>
      <c r="AH57" t="s">
        <v>9</v>
      </c>
      <c r="AI57">
        <v>0</v>
      </c>
      <c r="AJ57" t="s">
        <v>10</v>
      </c>
      <c r="AK57">
        <v>5030</v>
      </c>
      <c r="AL57">
        <v>5272</v>
      </c>
    </row>
    <row r="58" spans="1:38" x14ac:dyDescent="0.25">
      <c r="A58" t="s">
        <v>0</v>
      </c>
      <c r="B58" t="s">
        <v>1</v>
      </c>
      <c r="C58">
        <v>37755</v>
      </c>
      <c r="D58">
        <v>0</v>
      </c>
      <c r="E58" t="s">
        <v>2</v>
      </c>
      <c r="F58">
        <v>88</v>
      </c>
      <c r="G58">
        <v>104</v>
      </c>
      <c r="H58">
        <v>45</v>
      </c>
      <c r="I58" t="s">
        <v>3</v>
      </c>
      <c r="J58">
        <v>61</v>
      </c>
      <c r="K58">
        <v>0</v>
      </c>
      <c r="L58">
        <v>21</v>
      </c>
      <c r="M58" t="s">
        <v>4</v>
      </c>
      <c r="N58">
        <v>1.9612000000000001E-2</v>
      </c>
      <c r="O58">
        <v>0.31379000000000001</v>
      </c>
      <c r="P58">
        <v>-1.0492349999999999</v>
      </c>
      <c r="Q58" t="s">
        <v>5</v>
      </c>
      <c r="R58">
        <v>8.5</v>
      </c>
      <c r="S58">
        <v>5.4375</v>
      </c>
      <c r="T58">
        <v>1.1172E-2</v>
      </c>
      <c r="U58" t="s">
        <v>6</v>
      </c>
      <c r="V58">
        <v>200822</v>
      </c>
      <c r="W58">
        <v>73531</v>
      </c>
      <c r="X58">
        <v>0</v>
      </c>
      <c r="Y58" t="s">
        <v>7</v>
      </c>
      <c r="Z58">
        <v>0</v>
      </c>
      <c r="AA58" t="s">
        <v>7</v>
      </c>
      <c r="AB58">
        <v>0</v>
      </c>
      <c r="AC58">
        <v>0</v>
      </c>
      <c r="AD58">
        <v>0</v>
      </c>
      <c r="AE58">
        <v>0</v>
      </c>
      <c r="AF58">
        <v>0</v>
      </c>
      <c r="AG58" t="s">
        <v>8</v>
      </c>
      <c r="AH58" t="s">
        <v>9</v>
      </c>
      <c r="AI58">
        <v>0</v>
      </c>
      <c r="AJ58" t="s">
        <v>10</v>
      </c>
      <c r="AK58">
        <v>5046</v>
      </c>
      <c r="AL58">
        <v>5262</v>
      </c>
    </row>
    <row r="59" spans="1:38" x14ac:dyDescent="0.25">
      <c r="A59" t="s">
        <v>0</v>
      </c>
      <c r="B59" t="s">
        <v>1</v>
      </c>
      <c r="C59">
        <v>38299</v>
      </c>
      <c r="D59">
        <v>0</v>
      </c>
      <c r="E59" t="s">
        <v>2</v>
      </c>
      <c r="F59">
        <v>88</v>
      </c>
      <c r="G59">
        <v>104</v>
      </c>
      <c r="H59">
        <v>45</v>
      </c>
      <c r="I59" t="s">
        <v>3</v>
      </c>
      <c r="J59">
        <v>62</v>
      </c>
      <c r="K59">
        <v>0</v>
      </c>
      <c r="L59">
        <v>19</v>
      </c>
      <c r="M59" t="s">
        <v>4</v>
      </c>
      <c r="N59">
        <v>0.81389199999999995</v>
      </c>
      <c r="O59">
        <v>0.33340199999999998</v>
      </c>
      <c r="P59">
        <v>0.32359599999999999</v>
      </c>
      <c r="Q59" t="s">
        <v>5</v>
      </c>
      <c r="R59">
        <v>-4.25</v>
      </c>
      <c r="S59">
        <v>-1.25</v>
      </c>
      <c r="T59">
        <v>1.0029920000000001</v>
      </c>
      <c r="U59" t="s">
        <v>6</v>
      </c>
      <c r="V59">
        <v>200822</v>
      </c>
      <c r="W59">
        <v>73531</v>
      </c>
      <c r="X59">
        <v>0</v>
      </c>
      <c r="Y59" t="s">
        <v>7</v>
      </c>
      <c r="Z59">
        <v>0</v>
      </c>
      <c r="AA59" t="s">
        <v>7</v>
      </c>
      <c r="AB59">
        <v>0</v>
      </c>
      <c r="AC59">
        <v>0</v>
      </c>
      <c r="AD59">
        <v>0</v>
      </c>
      <c r="AE59">
        <v>0</v>
      </c>
      <c r="AF59">
        <v>0</v>
      </c>
      <c r="AG59" t="s">
        <v>8</v>
      </c>
      <c r="AH59" t="s">
        <v>9</v>
      </c>
      <c r="AI59">
        <v>0</v>
      </c>
      <c r="AJ59" t="s">
        <v>10</v>
      </c>
      <c r="AK59">
        <v>5040</v>
      </c>
      <c r="AL59">
        <v>5264</v>
      </c>
    </row>
    <row r="60" spans="1:38" x14ac:dyDescent="0.25">
      <c r="A60" t="s">
        <v>0</v>
      </c>
      <c r="B60" t="s">
        <v>1</v>
      </c>
      <c r="C60">
        <v>38843</v>
      </c>
      <c r="D60">
        <v>0</v>
      </c>
      <c r="E60" t="s">
        <v>2</v>
      </c>
      <c r="F60">
        <v>88</v>
      </c>
      <c r="G60">
        <v>104</v>
      </c>
      <c r="H60">
        <v>45</v>
      </c>
      <c r="I60" t="s">
        <v>3</v>
      </c>
      <c r="J60">
        <v>61</v>
      </c>
      <c r="K60">
        <v>0</v>
      </c>
      <c r="L60">
        <v>21</v>
      </c>
      <c r="M60" t="s">
        <v>4</v>
      </c>
      <c r="N60">
        <v>0.71583300000000005</v>
      </c>
      <c r="O60">
        <v>-0.18631300000000001</v>
      </c>
      <c r="P60">
        <v>0.41184900000000002</v>
      </c>
      <c r="Q60" t="s">
        <v>5</v>
      </c>
      <c r="R60">
        <v>-9</v>
      </c>
      <c r="S60">
        <v>0.4375</v>
      </c>
      <c r="T60">
        <v>4.1352989999999998</v>
      </c>
      <c r="U60" t="s">
        <v>6</v>
      </c>
      <c r="V60">
        <v>200822</v>
      </c>
      <c r="W60">
        <v>73532</v>
      </c>
      <c r="X60">
        <v>0</v>
      </c>
      <c r="Y60" t="s">
        <v>7</v>
      </c>
      <c r="Z60">
        <v>0</v>
      </c>
      <c r="AA60" t="s">
        <v>7</v>
      </c>
      <c r="AB60">
        <v>0</v>
      </c>
      <c r="AC60">
        <v>0</v>
      </c>
      <c r="AD60">
        <v>0</v>
      </c>
      <c r="AE60">
        <v>0</v>
      </c>
      <c r="AF60">
        <v>0</v>
      </c>
      <c r="AG60" t="s">
        <v>8</v>
      </c>
      <c r="AH60" t="s">
        <v>9</v>
      </c>
      <c r="AI60">
        <v>0</v>
      </c>
      <c r="AJ60" t="s">
        <v>10</v>
      </c>
      <c r="AK60">
        <v>5043</v>
      </c>
      <c r="AL60">
        <v>5256</v>
      </c>
    </row>
    <row r="61" spans="1:38" x14ac:dyDescent="0.25">
      <c r="A61" t="s">
        <v>0</v>
      </c>
      <c r="B61" t="s">
        <v>1</v>
      </c>
      <c r="C61">
        <v>39387</v>
      </c>
      <c r="D61">
        <v>0</v>
      </c>
      <c r="E61" t="s">
        <v>2</v>
      </c>
      <c r="F61">
        <v>88</v>
      </c>
      <c r="G61">
        <v>104</v>
      </c>
      <c r="H61">
        <v>45</v>
      </c>
      <c r="I61" t="s">
        <v>3</v>
      </c>
      <c r="J61">
        <v>61</v>
      </c>
      <c r="K61">
        <v>-1</v>
      </c>
      <c r="L61">
        <v>21</v>
      </c>
      <c r="M61" t="s">
        <v>4</v>
      </c>
      <c r="N61">
        <v>-0.79427999999999999</v>
      </c>
      <c r="O61">
        <v>-1.7454559999999999</v>
      </c>
      <c r="P61">
        <v>0.235342</v>
      </c>
      <c r="Q61" t="s">
        <v>5</v>
      </c>
      <c r="R61">
        <v>-13.5</v>
      </c>
      <c r="S61">
        <v>4.4375</v>
      </c>
      <c r="T61">
        <v>5.5111749999999997</v>
      </c>
      <c r="U61" t="s">
        <v>6</v>
      </c>
      <c r="V61">
        <v>200822</v>
      </c>
      <c r="W61">
        <v>73532</v>
      </c>
      <c r="X61">
        <v>0</v>
      </c>
      <c r="Y61" t="s">
        <v>7</v>
      </c>
      <c r="Z61">
        <v>0</v>
      </c>
      <c r="AA61" t="s">
        <v>7</v>
      </c>
      <c r="AB61">
        <v>0</v>
      </c>
      <c r="AC61">
        <v>0</v>
      </c>
      <c r="AD61">
        <v>0</v>
      </c>
      <c r="AE61">
        <v>0</v>
      </c>
      <c r="AF61">
        <v>0</v>
      </c>
      <c r="AG61" t="s">
        <v>8</v>
      </c>
      <c r="AH61" t="s">
        <v>9</v>
      </c>
      <c r="AI61">
        <v>0</v>
      </c>
      <c r="AJ61" t="s">
        <v>10</v>
      </c>
      <c r="AK61">
        <v>5035</v>
      </c>
      <c r="AL61">
        <v>5258</v>
      </c>
    </row>
    <row r="62" spans="1:38" x14ac:dyDescent="0.25">
      <c r="A62" t="s">
        <v>0</v>
      </c>
      <c r="B62" t="s">
        <v>1</v>
      </c>
      <c r="C62">
        <v>39931</v>
      </c>
      <c r="D62">
        <v>0</v>
      </c>
      <c r="E62" t="s">
        <v>2</v>
      </c>
      <c r="F62">
        <v>88</v>
      </c>
      <c r="G62">
        <v>104</v>
      </c>
      <c r="H62">
        <v>45</v>
      </c>
      <c r="I62" t="s">
        <v>3</v>
      </c>
      <c r="J62">
        <v>61</v>
      </c>
      <c r="K62">
        <v>0</v>
      </c>
      <c r="L62">
        <v>21</v>
      </c>
      <c r="M62" t="s">
        <v>4</v>
      </c>
      <c r="N62">
        <v>-0.235342</v>
      </c>
      <c r="O62">
        <v>0.27456599999999998</v>
      </c>
      <c r="P62">
        <v>-0.107865</v>
      </c>
      <c r="Q62" t="s">
        <v>5</v>
      </c>
      <c r="R62">
        <v>1.125</v>
      </c>
      <c r="S62">
        <v>0.25</v>
      </c>
      <c r="T62">
        <v>-0.124773</v>
      </c>
      <c r="U62" t="s">
        <v>6</v>
      </c>
      <c r="V62">
        <v>200822</v>
      </c>
      <c r="W62">
        <v>73533</v>
      </c>
      <c r="X62">
        <v>0</v>
      </c>
      <c r="Y62" t="s">
        <v>7</v>
      </c>
      <c r="Z62">
        <v>0</v>
      </c>
      <c r="AA62" t="s">
        <v>7</v>
      </c>
      <c r="AB62">
        <v>0</v>
      </c>
      <c r="AC62">
        <v>0</v>
      </c>
      <c r="AD62">
        <v>0</v>
      </c>
      <c r="AE62">
        <v>0</v>
      </c>
      <c r="AF62">
        <v>0</v>
      </c>
      <c r="AG62" t="s">
        <v>8</v>
      </c>
      <c r="AH62" t="s">
        <v>9</v>
      </c>
      <c r="AI62">
        <v>0</v>
      </c>
      <c r="AJ62" t="s">
        <v>10</v>
      </c>
      <c r="AK62">
        <v>5044</v>
      </c>
      <c r="AL62">
        <v>5259</v>
      </c>
    </row>
    <row r="63" spans="1:38" x14ac:dyDescent="0.25">
      <c r="A63" t="s">
        <v>0</v>
      </c>
      <c r="B63" t="s">
        <v>1</v>
      </c>
      <c r="C63">
        <v>40475</v>
      </c>
      <c r="D63">
        <v>0</v>
      </c>
      <c r="E63" t="s">
        <v>2</v>
      </c>
      <c r="F63">
        <v>88</v>
      </c>
      <c r="G63">
        <v>104</v>
      </c>
      <c r="H63">
        <v>45</v>
      </c>
      <c r="I63" t="s">
        <v>3</v>
      </c>
      <c r="J63">
        <v>61</v>
      </c>
      <c r="K63">
        <v>0</v>
      </c>
      <c r="L63">
        <v>21</v>
      </c>
      <c r="M63" t="s">
        <v>4</v>
      </c>
      <c r="N63">
        <v>-0.13728299999999999</v>
      </c>
      <c r="O63">
        <v>8.8252999999999998E-2</v>
      </c>
      <c r="P63">
        <v>2.9418E-2</v>
      </c>
      <c r="Q63" t="s">
        <v>5</v>
      </c>
      <c r="R63">
        <v>0.25</v>
      </c>
      <c r="S63">
        <v>-0.4375</v>
      </c>
      <c r="T63">
        <v>-0.36923400000000001</v>
      </c>
      <c r="U63" t="s">
        <v>6</v>
      </c>
      <c r="V63">
        <v>200822</v>
      </c>
      <c r="W63">
        <v>73534</v>
      </c>
      <c r="X63">
        <v>0</v>
      </c>
      <c r="Y63" t="s">
        <v>7</v>
      </c>
      <c r="Z63">
        <v>0</v>
      </c>
      <c r="AA63" t="s">
        <v>7</v>
      </c>
      <c r="AB63">
        <v>0</v>
      </c>
      <c r="AC63">
        <v>0</v>
      </c>
      <c r="AD63">
        <v>0</v>
      </c>
      <c r="AE63">
        <v>0</v>
      </c>
      <c r="AF63">
        <v>0</v>
      </c>
      <c r="AG63" t="s">
        <v>8</v>
      </c>
      <c r="AH63" t="s">
        <v>9</v>
      </c>
      <c r="AI63">
        <v>0</v>
      </c>
      <c r="AJ63" t="s">
        <v>10</v>
      </c>
      <c r="AK63">
        <v>5029</v>
      </c>
      <c r="AL63">
        <v>5264</v>
      </c>
    </row>
    <row r="64" spans="1:38" x14ac:dyDescent="0.25">
      <c r="A64" t="s">
        <v>0</v>
      </c>
      <c r="B64" t="s">
        <v>1</v>
      </c>
      <c r="C64">
        <v>41019</v>
      </c>
      <c r="D64">
        <v>0</v>
      </c>
      <c r="E64" t="s">
        <v>2</v>
      </c>
      <c r="F64">
        <v>88</v>
      </c>
      <c r="G64">
        <v>104</v>
      </c>
      <c r="H64">
        <v>45</v>
      </c>
      <c r="I64" t="s">
        <v>3</v>
      </c>
      <c r="J64">
        <v>61</v>
      </c>
      <c r="K64">
        <v>0</v>
      </c>
      <c r="L64">
        <v>21</v>
      </c>
      <c r="M64" t="s">
        <v>4</v>
      </c>
      <c r="N64">
        <v>5.8835999999999999E-2</v>
      </c>
      <c r="O64">
        <v>-2.9418E-2</v>
      </c>
      <c r="P64">
        <v>7.8447000000000003E-2</v>
      </c>
      <c r="Q64" t="s">
        <v>5</v>
      </c>
      <c r="R64">
        <v>0.1875</v>
      </c>
      <c r="S64">
        <v>0.1875</v>
      </c>
      <c r="T64">
        <v>6.4170000000000005E-2</v>
      </c>
      <c r="U64" t="s">
        <v>6</v>
      </c>
      <c r="V64">
        <v>200822</v>
      </c>
      <c r="W64">
        <v>73534</v>
      </c>
      <c r="X64">
        <v>0</v>
      </c>
      <c r="Y64" t="s">
        <v>7</v>
      </c>
      <c r="Z64">
        <v>0</v>
      </c>
      <c r="AA64" t="s">
        <v>7</v>
      </c>
      <c r="AB64">
        <v>0</v>
      </c>
      <c r="AC64">
        <v>0</v>
      </c>
      <c r="AD64">
        <v>0</v>
      </c>
      <c r="AE64">
        <v>0</v>
      </c>
      <c r="AF64">
        <v>0</v>
      </c>
      <c r="AG64" t="s">
        <v>8</v>
      </c>
      <c r="AH64" t="s">
        <v>9</v>
      </c>
      <c r="AI64">
        <v>0</v>
      </c>
      <c r="AJ64" t="s">
        <v>10</v>
      </c>
      <c r="AK64">
        <v>5041</v>
      </c>
      <c r="AL64">
        <v>5260</v>
      </c>
    </row>
    <row r="65" spans="1:38" x14ac:dyDescent="0.25">
      <c r="A65" t="s">
        <v>0</v>
      </c>
      <c r="B65" t="s">
        <v>1</v>
      </c>
      <c r="C65">
        <v>41563</v>
      </c>
      <c r="D65">
        <v>0</v>
      </c>
      <c r="E65" t="s">
        <v>2</v>
      </c>
      <c r="F65">
        <v>88</v>
      </c>
      <c r="G65">
        <v>104</v>
      </c>
      <c r="H65">
        <v>45</v>
      </c>
      <c r="I65" t="s">
        <v>3</v>
      </c>
      <c r="J65">
        <v>61</v>
      </c>
      <c r="K65">
        <v>0</v>
      </c>
      <c r="L65">
        <v>21</v>
      </c>
      <c r="M65" t="s">
        <v>4</v>
      </c>
      <c r="N65">
        <v>0.176507</v>
      </c>
      <c r="O65">
        <v>-0.28437200000000001</v>
      </c>
      <c r="P65">
        <v>-9.8060000000000005E-3</v>
      </c>
      <c r="Q65" t="s">
        <v>5</v>
      </c>
      <c r="R65">
        <v>-6.25E-2</v>
      </c>
      <c r="S65">
        <v>-0.1875</v>
      </c>
      <c r="T65">
        <v>-0.44029499999999999</v>
      </c>
      <c r="U65" t="s">
        <v>6</v>
      </c>
      <c r="V65">
        <v>200822</v>
      </c>
      <c r="W65">
        <v>73535</v>
      </c>
      <c r="X65">
        <v>0</v>
      </c>
      <c r="Y65" t="s">
        <v>7</v>
      </c>
      <c r="Z65">
        <v>0</v>
      </c>
      <c r="AA65" t="s">
        <v>7</v>
      </c>
      <c r="AB65">
        <v>0</v>
      </c>
      <c r="AC65">
        <v>0</v>
      </c>
      <c r="AD65">
        <v>0</v>
      </c>
      <c r="AE65">
        <v>0</v>
      </c>
      <c r="AF65">
        <v>0</v>
      </c>
      <c r="AG65" t="s">
        <v>8</v>
      </c>
      <c r="AH65" t="s">
        <v>9</v>
      </c>
      <c r="AI65">
        <v>0</v>
      </c>
      <c r="AJ65" t="s">
        <v>10</v>
      </c>
      <c r="AK65">
        <v>5032</v>
      </c>
      <c r="AL65">
        <v>5264</v>
      </c>
    </row>
    <row r="66" spans="1:38" x14ac:dyDescent="0.25">
      <c r="A66" t="s">
        <v>0</v>
      </c>
      <c r="B66" t="s">
        <v>1</v>
      </c>
      <c r="C66">
        <v>42107</v>
      </c>
      <c r="D66">
        <v>0</v>
      </c>
      <c r="E66" t="s">
        <v>2</v>
      </c>
      <c r="F66">
        <v>88</v>
      </c>
      <c r="G66">
        <v>104</v>
      </c>
      <c r="H66">
        <v>45</v>
      </c>
      <c r="I66" t="s">
        <v>3</v>
      </c>
      <c r="J66">
        <v>61</v>
      </c>
      <c r="K66">
        <v>0</v>
      </c>
      <c r="L66">
        <v>21</v>
      </c>
      <c r="M66" t="s">
        <v>4</v>
      </c>
      <c r="N66">
        <v>-3.9224000000000002E-2</v>
      </c>
      <c r="O66">
        <v>-0.26476</v>
      </c>
      <c r="P66">
        <v>-0.12747700000000001</v>
      </c>
      <c r="Q66" t="s">
        <v>5</v>
      </c>
      <c r="R66">
        <v>0.9375</v>
      </c>
      <c r="S66">
        <v>-0.875</v>
      </c>
      <c r="T66">
        <v>-0.128108</v>
      </c>
      <c r="U66" t="s">
        <v>6</v>
      </c>
      <c r="V66">
        <v>200822</v>
      </c>
      <c r="W66">
        <v>73535</v>
      </c>
      <c r="X66">
        <v>0</v>
      </c>
      <c r="Y66" t="s">
        <v>7</v>
      </c>
      <c r="Z66">
        <v>0</v>
      </c>
      <c r="AA66" t="s">
        <v>7</v>
      </c>
      <c r="AB66">
        <v>0</v>
      </c>
      <c r="AC66">
        <v>0</v>
      </c>
      <c r="AD66">
        <v>0</v>
      </c>
      <c r="AE66">
        <v>0</v>
      </c>
      <c r="AF66">
        <v>0</v>
      </c>
      <c r="AG66" t="s">
        <v>8</v>
      </c>
      <c r="AH66" t="s">
        <v>9</v>
      </c>
      <c r="AI66">
        <v>0</v>
      </c>
      <c r="AJ66" t="s">
        <v>10</v>
      </c>
      <c r="AK66">
        <v>5047</v>
      </c>
      <c r="AL66">
        <v>5247</v>
      </c>
    </row>
    <row r="67" spans="1:38" x14ac:dyDescent="0.25">
      <c r="A67" t="s">
        <v>0</v>
      </c>
      <c r="B67" t="s">
        <v>1</v>
      </c>
      <c r="C67">
        <v>42651</v>
      </c>
      <c r="D67">
        <v>0</v>
      </c>
      <c r="E67" t="s">
        <v>2</v>
      </c>
      <c r="F67">
        <v>88</v>
      </c>
      <c r="G67">
        <v>104</v>
      </c>
      <c r="H67">
        <v>45</v>
      </c>
      <c r="I67" t="s">
        <v>3</v>
      </c>
      <c r="J67">
        <v>61</v>
      </c>
      <c r="K67">
        <v>0</v>
      </c>
      <c r="L67">
        <v>21</v>
      </c>
      <c r="M67" t="s">
        <v>4</v>
      </c>
      <c r="N67">
        <v>0.30398399999999998</v>
      </c>
      <c r="O67">
        <v>-0.43146099999999998</v>
      </c>
      <c r="P67">
        <v>0.53932599999999997</v>
      </c>
      <c r="Q67" t="s">
        <v>5</v>
      </c>
      <c r="R67">
        <v>-1.6875</v>
      </c>
      <c r="S67">
        <v>2.375</v>
      </c>
      <c r="T67">
        <v>-1.9301299999999999</v>
      </c>
      <c r="U67" t="s">
        <v>6</v>
      </c>
      <c r="V67">
        <v>200822</v>
      </c>
      <c r="W67">
        <v>73536</v>
      </c>
      <c r="X67">
        <v>0</v>
      </c>
      <c r="Y67" t="s">
        <v>7</v>
      </c>
      <c r="Z67">
        <v>0</v>
      </c>
      <c r="AA67" t="s">
        <v>7</v>
      </c>
      <c r="AB67">
        <v>0</v>
      </c>
      <c r="AC67">
        <v>0</v>
      </c>
      <c r="AD67">
        <v>0</v>
      </c>
      <c r="AE67">
        <v>0</v>
      </c>
      <c r="AF67">
        <v>0</v>
      </c>
      <c r="AG67" t="s">
        <v>8</v>
      </c>
      <c r="AH67" t="s">
        <v>9</v>
      </c>
      <c r="AI67">
        <v>0</v>
      </c>
      <c r="AJ67" t="s">
        <v>10</v>
      </c>
      <c r="AK67">
        <v>5035</v>
      </c>
      <c r="AL67">
        <v>5265</v>
      </c>
    </row>
    <row r="68" spans="1:38" x14ac:dyDescent="0.25">
      <c r="A68" t="s">
        <v>0</v>
      </c>
      <c r="B68" t="s">
        <v>1</v>
      </c>
      <c r="C68">
        <v>43195</v>
      </c>
      <c r="D68">
        <v>0</v>
      </c>
      <c r="E68" t="s">
        <v>2</v>
      </c>
      <c r="F68">
        <v>88</v>
      </c>
      <c r="G68">
        <v>104</v>
      </c>
      <c r="H68">
        <v>45</v>
      </c>
      <c r="I68" t="s">
        <v>3</v>
      </c>
      <c r="J68">
        <v>61</v>
      </c>
      <c r="K68">
        <v>0</v>
      </c>
      <c r="L68">
        <v>21</v>
      </c>
      <c r="M68" t="s">
        <v>4</v>
      </c>
      <c r="N68">
        <v>-0.40204299999999998</v>
      </c>
      <c r="O68">
        <v>0.392237</v>
      </c>
      <c r="P68">
        <v>0.117671</v>
      </c>
      <c r="Q68" t="s">
        <v>5</v>
      </c>
      <c r="R68">
        <v>0.8125</v>
      </c>
      <c r="S68">
        <v>2.5</v>
      </c>
      <c r="T68">
        <v>1.197065</v>
      </c>
      <c r="U68" t="s">
        <v>6</v>
      </c>
      <c r="V68">
        <v>200822</v>
      </c>
      <c r="W68">
        <v>73536</v>
      </c>
      <c r="X68">
        <v>0</v>
      </c>
      <c r="Y68" t="s">
        <v>7</v>
      </c>
      <c r="Z68">
        <v>0</v>
      </c>
      <c r="AA68" t="s">
        <v>7</v>
      </c>
      <c r="AB68">
        <v>0</v>
      </c>
      <c r="AC68">
        <v>0</v>
      </c>
      <c r="AD68">
        <v>0</v>
      </c>
      <c r="AE68">
        <v>0</v>
      </c>
      <c r="AF68">
        <v>0</v>
      </c>
      <c r="AG68" t="s">
        <v>8</v>
      </c>
      <c r="AH68" t="s">
        <v>9</v>
      </c>
      <c r="AI68">
        <v>0</v>
      </c>
      <c r="AJ68" t="s">
        <v>10</v>
      </c>
      <c r="AK68">
        <v>5034</v>
      </c>
      <c r="AL68">
        <v>5268</v>
      </c>
    </row>
    <row r="69" spans="1:38" x14ac:dyDescent="0.25">
      <c r="A69" t="s">
        <v>0</v>
      </c>
      <c r="B69" t="s">
        <v>1</v>
      </c>
      <c r="C69">
        <v>43739</v>
      </c>
      <c r="D69">
        <v>0</v>
      </c>
      <c r="E69" t="s">
        <v>2</v>
      </c>
      <c r="F69">
        <v>88</v>
      </c>
      <c r="G69">
        <v>104</v>
      </c>
      <c r="H69">
        <v>45</v>
      </c>
      <c r="I69" t="s">
        <v>3</v>
      </c>
      <c r="J69">
        <v>62</v>
      </c>
      <c r="K69">
        <v>0</v>
      </c>
      <c r="L69">
        <v>21</v>
      </c>
      <c r="M69" t="s">
        <v>4</v>
      </c>
      <c r="N69">
        <v>-7.8447000000000003E-2</v>
      </c>
      <c r="O69">
        <v>0.176507</v>
      </c>
      <c r="P69">
        <v>9.8060000000000005E-3</v>
      </c>
      <c r="Q69" t="s">
        <v>5</v>
      </c>
      <c r="R69">
        <v>-3.1875</v>
      </c>
      <c r="S69">
        <v>-0.4375</v>
      </c>
      <c r="T69">
        <v>-9.9719000000000002E-2</v>
      </c>
      <c r="U69" t="s">
        <v>6</v>
      </c>
      <c r="V69">
        <v>200822</v>
      </c>
      <c r="W69">
        <v>73537</v>
      </c>
      <c r="X69">
        <v>0</v>
      </c>
      <c r="Y69" t="s">
        <v>7</v>
      </c>
      <c r="Z69">
        <v>0</v>
      </c>
      <c r="AA69" t="s">
        <v>7</v>
      </c>
      <c r="AB69">
        <v>0</v>
      </c>
      <c r="AC69">
        <v>0</v>
      </c>
      <c r="AD69">
        <v>0</v>
      </c>
      <c r="AE69">
        <v>0</v>
      </c>
      <c r="AF69">
        <v>0</v>
      </c>
      <c r="AG69" t="s">
        <v>8</v>
      </c>
      <c r="AH69" t="s">
        <v>9</v>
      </c>
      <c r="AI69">
        <v>0</v>
      </c>
      <c r="AJ69" t="s">
        <v>10</v>
      </c>
      <c r="AK69">
        <v>5045</v>
      </c>
      <c r="AL69">
        <v>5256</v>
      </c>
    </row>
    <row r="70" spans="1:38" x14ac:dyDescent="0.25">
      <c r="A70" t="s">
        <v>0</v>
      </c>
      <c r="B70" t="s">
        <v>1</v>
      </c>
      <c r="C70">
        <v>44283</v>
      </c>
      <c r="D70">
        <v>0</v>
      </c>
      <c r="E70" t="s">
        <v>2</v>
      </c>
      <c r="F70">
        <v>88</v>
      </c>
      <c r="G70">
        <v>104</v>
      </c>
      <c r="H70">
        <v>45</v>
      </c>
      <c r="I70" t="s">
        <v>3</v>
      </c>
      <c r="J70">
        <v>62</v>
      </c>
      <c r="K70">
        <v>0</v>
      </c>
      <c r="L70">
        <v>23</v>
      </c>
      <c r="M70" t="s">
        <v>4</v>
      </c>
      <c r="N70">
        <v>-0.19611899999999999</v>
      </c>
      <c r="O70">
        <v>0.13728299999999999</v>
      </c>
      <c r="P70">
        <v>2.9418E-2</v>
      </c>
      <c r="Q70" t="s">
        <v>5</v>
      </c>
      <c r="R70">
        <v>3.5</v>
      </c>
      <c r="S70">
        <v>1.5</v>
      </c>
      <c r="T70">
        <v>-2.1182759999999998</v>
      </c>
      <c r="U70" t="s">
        <v>6</v>
      </c>
      <c r="V70">
        <v>200822</v>
      </c>
      <c r="W70">
        <v>73537</v>
      </c>
      <c r="X70">
        <v>0</v>
      </c>
      <c r="Y70" t="s">
        <v>7</v>
      </c>
      <c r="Z70">
        <v>0</v>
      </c>
      <c r="AA70" t="s">
        <v>7</v>
      </c>
      <c r="AB70">
        <v>0</v>
      </c>
      <c r="AC70">
        <v>0</v>
      </c>
      <c r="AD70">
        <v>0</v>
      </c>
      <c r="AE70">
        <v>0</v>
      </c>
      <c r="AF70">
        <v>0</v>
      </c>
      <c r="AG70" t="s">
        <v>8</v>
      </c>
      <c r="AH70" t="s">
        <v>9</v>
      </c>
      <c r="AI70">
        <v>0</v>
      </c>
      <c r="AJ70" t="s">
        <v>10</v>
      </c>
      <c r="AK70">
        <v>5046</v>
      </c>
      <c r="AL70">
        <v>5250</v>
      </c>
    </row>
    <row r="71" spans="1:38" x14ac:dyDescent="0.25">
      <c r="A71" t="s">
        <v>0</v>
      </c>
      <c r="B71" t="s">
        <v>1</v>
      </c>
      <c r="C71">
        <v>44827</v>
      </c>
      <c r="D71">
        <v>0</v>
      </c>
      <c r="E71" t="s">
        <v>2</v>
      </c>
      <c r="F71">
        <v>88</v>
      </c>
      <c r="G71">
        <v>104</v>
      </c>
      <c r="H71">
        <v>45</v>
      </c>
      <c r="I71" t="s">
        <v>3</v>
      </c>
      <c r="J71">
        <v>63</v>
      </c>
      <c r="K71">
        <v>0</v>
      </c>
      <c r="L71">
        <v>22</v>
      </c>
      <c r="M71" t="s">
        <v>4</v>
      </c>
      <c r="N71">
        <v>-0.49029600000000001</v>
      </c>
      <c r="O71">
        <v>-0.32359599999999999</v>
      </c>
      <c r="P71">
        <v>-8.8252999999999998E-2</v>
      </c>
      <c r="Q71" t="s">
        <v>5</v>
      </c>
      <c r="R71">
        <v>-1.9375</v>
      </c>
      <c r="S71">
        <v>-1.3125</v>
      </c>
      <c r="T71">
        <v>-2.5053960000000002</v>
      </c>
      <c r="U71" t="s">
        <v>6</v>
      </c>
      <c r="V71">
        <v>200822</v>
      </c>
      <c r="W71">
        <v>73538</v>
      </c>
      <c r="X71">
        <v>0</v>
      </c>
      <c r="Y71" t="s">
        <v>7</v>
      </c>
      <c r="Z71">
        <v>0</v>
      </c>
      <c r="AA71" t="s">
        <v>7</v>
      </c>
      <c r="AB71">
        <v>0</v>
      </c>
      <c r="AC71">
        <v>0</v>
      </c>
      <c r="AD71">
        <v>0</v>
      </c>
      <c r="AE71">
        <v>0</v>
      </c>
      <c r="AF71">
        <v>0</v>
      </c>
      <c r="AG71" t="s">
        <v>8</v>
      </c>
      <c r="AH71" t="s">
        <v>9</v>
      </c>
      <c r="AI71">
        <v>0</v>
      </c>
      <c r="AJ71" t="s">
        <v>10</v>
      </c>
      <c r="AK71">
        <v>5035</v>
      </c>
      <c r="AL71">
        <v>5269</v>
      </c>
    </row>
    <row r="72" spans="1:38" x14ac:dyDescent="0.25">
      <c r="A72" t="s">
        <v>0</v>
      </c>
      <c r="B72" t="s">
        <v>1</v>
      </c>
      <c r="C72">
        <v>45371</v>
      </c>
      <c r="D72">
        <v>0</v>
      </c>
      <c r="E72" t="s">
        <v>2</v>
      </c>
      <c r="F72">
        <v>88</v>
      </c>
      <c r="G72">
        <v>104</v>
      </c>
      <c r="H72">
        <v>45</v>
      </c>
      <c r="I72" t="s">
        <v>3</v>
      </c>
      <c r="J72">
        <v>63</v>
      </c>
      <c r="K72">
        <v>0</v>
      </c>
      <c r="L72">
        <v>23</v>
      </c>
      <c r="M72" t="s">
        <v>4</v>
      </c>
      <c r="N72">
        <v>-0.65699700000000005</v>
      </c>
      <c r="O72">
        <v>-0.30398399999999998</v>
      </c>
      <c r="P72">
        <v>-0.19611899999999999</v>
      </c>
      <c r="Q72" t="s">
        <v>5</v>
      </c>
      <c r="R72">
        <v>5.125</v>
      </c>
      <c r="S72">
        <v>2</v>
      </c>
      <c r="T72">
        <v>-1.1617489999999999</v>
      </c>
      <c r="U72" t="s">
        <v>6</v>
      </c>
      <c r="V72">
        <v>200822</v>
      </c>
      <c r="W72">
        <v>73538</v>
      </c>
      <c r="X72">
        <v>0</v>
      </c>
      <c r="Y72" t="s">
        <v>7</v>
      </c>
      <c r="Z72">
        <v>0</v>
      </c>
      <c r="AA72" t="s">
        <v>7</v>
      </c>
      <c r="AB72">
        <v>0</v>
      </c>
      <c r="AC72">
        <v>0</v>
      </c>
      <c r="AD72">
        <v>0</v>
      </c>
      <c r="AE72">
        <v>0</v>
      </c>
      <c r="AF72">
        <v>0</v>
      </c>
      <c r="AG72" t="s">
        <v>8</v>
      </c>
      <c r="AH72" t="s">
        <v>9</v>
      </c>
      <c r="AI72">
        <v>0</v>
      </c>
      <c r="AJ72" t="s">
        <v>10</v>
      </c>
      <c r="AK72">
        <v>5045</v>
      </c>
      <c r="AL72">
        <v>5264</v>
      </c>
    </row>
    <row r="73" spans="1:38" x14ac:dyDescent="0.25">
      <c r="A73" t="s">
        <v>0</v>
      </c>
      <c r="B73" t="s">
        <v>1</v>
      </c>
      <c r="C73">
        <v>45915</v>
      </c>
      <c r="D73">
        <v>0</v>
      </c>
      <c r="E73" t="s">
        <v>2</v>
      </c>
      <c r="F73">
        <v>88</v>
      </c>
      <c r="G73">
        <v>104</v>
      </c>
      <c r="H73">
        <v>45</v>
      </c>
      <c r="I73" t="s">
        <v>3</v>
      </c>
      <c r="J73">
        <v>65</v>
      </c>
      <c r="K73">
        <v>0</v>
      </c>
      <c r="L73">
        <v>23</v>
      </c>
      <c r="M73" t="s">
        <v>4</v>
      </c>
      <c r="N73">
        <v>0.84331</v>
      </c>
      <c r="O73">
        <v>0.176507</v>
      </c>
      <c r="P73">
        <v>-8.8252999999999998E-2</v>
      </c>
      <c r="Q73" t="s">
        <v>5</v>
      </c>
      <c r="R73">
        <v>-1.25</v>
      </c>
      <c r="S73">
        <v>0.75</v>
      </c>
      <c r="T73">
        <v>1.142663</v>
      </c>
      <c r="U73" t="s">
        <v>6</v>
      </c>
      <c r="V73">
        <v>200822</v>
      </c>
      <c r="W73">
        <v>73539</v>
      </c>
      <c r="X73">
        <v>0</v>
      </c>
      <c r="Y73" t="s">
        <v>7</v>
      </c>
      <c r="Z73">
        <v>0</v>
      </c>
      <c r="AA73" t="s">
        <v>7</v>
      </c>
      <c r="AB73">
        <v>0</v>
      </c>
      <c r="AC73">
        <v>0</v>
      </c>
      <c r="AD73">
        <v>0</v>
      </c>
      <c r="AE73">
        <v>0</v>
      </c>
      <c r="AF73">
        <v>0</v>
      </c>
      <c r="AG73" t="s">
        <v>8</v>
      </c>
      <c r="AH73" t="s">
        <v>9</v>
      </c>
      <c r="AI73">
        <v>0</v>
      </c>
      <c r="AJ73" t="s">
        <v>10</v>
      </c>
      <c r="AK73">
        <v>5044</v>
      </c>
      <c r="AL73">
        <v>5270</v>
      </c>
    </row>
    <row r="74" spans="1:38" x14ac:dyDescent="0.25">
      <c r="A74" t="s">
        <v>0</v>
      </c>
      <c r="B74" t="s">
        <v>1</v>
      </c>
      <c r="C74">
        <v>46459</v>
      </c>
      <c r="D74">
        <v>0</v>
      </c>
      <c r="E74" t="s">
        <v>2</v>
      </c>
      <c r="F74">
        <v>88</v>
      </c>
      <c r="G74">
        <v>104</v>
      </c>
      <c r="H74">
        <v>45</v>
      </c>
      <c r="I74" t="s">
        <v>3</v>
      </c>
      <c r="J74">
        <v>64</v>
      </c>
      <c r="K74">
        <v>-1</v>
      </c>
      <c r="L74">
        <v>22</v>
      </c>
      <c r="M74" t="s">
        <v>4</v>
      </c>
      <c r="N74">
        <v>-0.56874400000000003</v>
      </c>
      <c r="O74">
        <v>-0.35301300000000002</v>
      </c>
      <c r="P74">
        <v>-0.33340199999999998</v>
      </c>
      <c r="Q74" t="s">
        <v>5</v>
      </c>
      <c r="R74">
        <v>17.25</v>
      </c>
      <c r="S74">
        <v>-6.5</v>
      </c>
      <c r="T74">
        <v>6.9612850000000002</v>
      </c>
      <c r="U74" t="s">
        <v>6</v>
      </c>
      <c r="V74">
        <v>200822</v>
      </c>
      <c r="W74">
        <v>73539</v>
      </c>
      <c r="X74">
        <v>0</v>
      </c>
      <c r="Y74" t="s">
        <v>7</v>
      </c>
      <c r="Z74">
        <v>0</v>
      </c>
      <c r="AA74" t="s">
        <v>7</v>
      </c>
      <c r="AB74">
        <v>0</v>
      </c>
      <c r="AC74">
        <v>0</v>
      </c>
      <c r="AD74">
        <v>0</v>
      </c>
      <c r="AE74">
        <v>0</v>
      </c>
      <c r="AF74">
        <v>0</v>
      </c>
      <c r="AG74" t="s">
        <v>8</v>
      </c>
      <c r="AH74" t="s">
        <v>9</v>
      </c>
      <c r="AI74">
        <v>0</v>
      </c>
      <c r="AJ74" t="s">
        <v>10</v>
      </c>
      <c r="AK74">
        <v>5036</v>
      </c>
      <c r="AL74">
        <v>5266</v>
      </c>
    </row>
    <row r="75" spans="1:38" x14ac:dyDescent="0.25">
      <c r="A75" t="s">
        <v>0</v>
      </c>
      <c r="B75" t="s">
        <v>1</v>
      </c>
      <c r="C75">
        <v>47003</v>
      </c>
      <c r="D75">
        <v>0</v>
      </c>
      <c r="E75" t="s">
        <v>2</v>
      </c>
      <c r="F75">
        <v>88</v>
      </c>
      <c r="G75">
        <v>104</v>
      </c>
      <c r="H75">
        <v>45</v>
      </c>
      <c r="I75" t="s">
        <v>3</v>
      </c>
      <c r="J75">
        <v>65</v>
      </c>
      <c r="K75">
        <v>-1</v>
      </c>
      <c r="L75">
        <v>24</v>
      </c>
      <c r="M75" t="s">
        <v>4</v>
      </c>
      <c r="N75">
        <v>-0.18631300000000001</v>
      </c>
      <c r="O75">
        <v>0.147089</v>
      </c>
      <c r="P75">
        <v>5.8835999999999999E-2</v>
      </c>
      <c r="Q75" t="s">
        <v>5</v>
      </c>
      <c r="R75">
        <v>-5.75</v>
      </c>
      <c r="S75">
        <v>-0.4375</v>
      </c>
      <c r="T75">
        <v>2.3266040000000001</v>
      </c>
      <c r="U75" t="s">
        <v>6</v>
      </c>
      <c r="V75">
        <v>200822</v>
      </c>
      <c r="W75">
        <v>73540</v>
      </c>
      <c r="X75">
        <v>0</v>
      </c>
      <c r="Y75" t="s">
        <v>7</v>
      </c>
      <c r="Z75">
        <v>0</v>
      </c>
      <c r="AA75" t="s">
        <v>7</v>
      </c>
      <c r="AB75">
        <v>0</v>
      </c>
      <c r="AC75">
        <v>0</v>
      </c>
      <c r="AD75">
        <v>0</v>
      </c>
      <c r="AE75">
        <v>0</v>
      </c>
      <c r="AF75">
        <v>0</v>
      </c>
      <c r="AG75" t="s">
        <v>8</v>
      </c>
      <c r="AH75" t="s">
        <v>9</v>
      </c>
      <c r="AI75">
        <v>0</v>
      </c>
      <c r="AJ75" t="s">
        <v>10</v>
      </c>
      <c r="AK75">
        <v>5045</v>
      </c>
      <c r="AL75">
        <v>5260</v>
      </c>
    </row>
    <row r="76" spans="1:38" x14ac:dyDescent="0.25">
      <c r="A76" t="s">
        <v>0</v>
      </c>
      <c r="B76" t="s">
        <v>1</v>
      </c>
      <c r="C76">
        <v>47547</v>
      </c>
      <c r="D76">
        <v>0</v>
      </c>
      <c r="E76" t="s">
        <v>2</v>
      </c>
      <c r="F76">
        <v>88</v>
      </c>
      <c r="G76">
        <v>104</v>
      </c>
      <c r="H76">
        <v>45</v>
      </c>
      <c r="I76" t="s">
        <v>3</v>
      </c>
      <c r="J76">
        <v>65</v>
      </c>
      <c r="K76">
        <v>-1</v>
      </c>
      <c r="L76">
        <v>24</v>
      </c>
      <c r="M76" t="s">
        <v>4</v>
      </c>
      <c r="N76">
        <v>-0.44126700000000002</v>
      </c>
      <c r="O76">
        <v>9.8060000000000005E-3</v>
      </c>
      <c r="P76">
        <v>-0.50010200000000005</v>
      </c>
      <c r="Q76" t="s">
        <v>5</v>
      </c>
      <c r="R76">
        <v>5.125</v>
      </c>
      <c r="S76">
        <v>-3.125</v>
      </c>
      <c r="T76">
        <v>3.9859499999999999</v>
      </c>
      <c r="U76" t="s">
        <v>6</v>
      </c>
      <c r="V76">
        <v>200822</v>
      </c>
      <c r="W76">
        <v>73541</v>
      </c>
      <c r="X76">
        <v>0</v>
      </c>
      <c r="Y76" t="s">
        <v>7</v>
      </c>
      <c r="Z76">
        <v>0</v>
      </c>
      <c r="AA76" t="s">
        <v>7</v>
      </c>
      <c r="AB76">
        <v>0</v>
      </c>
      <c r="AC76">
        <v>0</v>
      </c>
      <c r="AD76">
        <v>0</v>
      </c>
      <c r="AE76">
        <v>0</v>
      </c>
      <c r="AF76">
        <v>0</v>
      </c>
      <c r="AG76" t="s">
        <v>8</v>
      </c>
      <c r="AH76" t="s">
        <v>9</v>
      </c>
      <c r="AI76">
        <v>0</v>
      </c>
      <c r="AJ76" t="s">
        <v>10</v>
      </c>
      <c r="AK76">
        <v>5030</v>
      </c>
      <c r="AL76">
        <v>5258</v>
      </c>
    </row>
    <row r="77" spans="1:38" x14ac:dyDescent="0.25">
      <c r="A77" t="s">
        <v>0</v>
      </c>
      <c r="B77" t="s">
        <v>1</v>
      </c>
      <c r="C77">
        <v>48091</v>
      </c>
      <c r="D77">
        <v>0</v>
      </c>
      <c r="E77" t="s">
        <v>2</v>
      </c>
      <c r="F77">
        <v>88</v>
      </c>
      <c r="G77">
        <v>104</v>
      </c>
      <c r="H77">
        <v>45</v>
      </c>
      <c r="I77" t="s">
        <v>3</v>
      </c>
      <c r="J77">
        <v>66</v>
      </c>
      <c r="K77">
        <v>-1</v>
      </c>
      <c r="L77">
        <v>26</v>
      </c>
      <c r="M77" t="s">
        <v>4</v>
      </c>
      <c r="N77">
        <v>0.18631300000000001</v>
      </c>
      <c r="O77">
        <v>-9.8058999999999993E-2</v>
      </c>
      <c r="P77">
        <v>0.21573000000000001</v>
      </c>
      <c r="Q77" t="s">
        <v>5</v>
      </c>
      <c r="R77">
        <v>4.6875</v>
      </c>
      <c r="S77">
        <v>3.75</v>
      </c>
      <c r="T77">
        <v>-0.14702999999999999</v>
      </c>
      <c r="U77" t="s">
        <v>6</v>
      </c>
      <c r="V77">
        <v>200822</v>
      </c>
      <c r="W77">
        <v>73541</v>
      </c>
      <c r="X77">
        <v>0</v>
      </c>
      <c r="Y77" t="s">
        <v>7</v>
      </c>
      <c r="Z77">
        <v>0</v>
      </c>
      <c r="AA77" t="s">
        <v>7</v>
      </c>
      <c r="AB77">
        <v>0</v>
      </c>
      <c r="AC77">
        <v>0</v>
      </c>
      <c r="AD77">
        <v>0</v>
      </c>
      <c r="AE77">
        <v>0</v>
      </c>
      <c r="AF77">
        <v>0</v>
      </c>
      <c r="AG77" t="s">
        <v>8</v>
      </c>
      <c r="AH77" t="s">
        <v>9</v>
      </c>
      <c r="AI77">
        <v>0</v>
      </c>
      <c r="AJ77" t="s">
        <v>10</v>
      </c>
      <c r="AK77">
        <v>5046</v>
      </c>
      <c r="AL77">
        <v>5266</v>
      </c>
    </row>
    <row r="78" spans="1:38" x14ac:dyDescent="0.25">
      <c r="A78" t="s">
        <v>0</v>
      </c>
      <c r="B78" t="s">
        <v>1</v>
      </c>
      <c r="C78">
        <v>48635</v>
      </c>
      <c r="D78">
        <v>0</v>
      </c>
      <c r="E78" t="s">
        <v>2</v>
      </c>
      <c r="F78">
        <v>88</v>
      </c>
      <c r="G78">
        <v>104</v>
      </c>
      <c r="H78">
        <v>45</v>
      </c>
      <c r="I78" t="s">
        <v>3</v>
      </c>
      <c r="J78">
        <v>68</v>
      </c>
      <c r="K78">
        <v>0</v>
      </c>
      <c r="L78">
        <v>26</v>
      </c>
      <c r="M78" t="s">
        <v>4</v>
      </c>
      <c r="N78">
        <v>1.029623</v>
      </c>
      <c r="O78">
        <v>-0.49029600000000001</v>
      </c>
      <c r="P78">
        <v>0.63738499999999998</v>
      </c>
      <c r="Q78" t="s">
        <v>5</v>
      </c>
      <c r="R78">
        <v>-10.25</v>
      </c>
      <c r="S78">
        <v>5.375</v>
      </c>
      <c r="T78">
        <v>-17.030560000000001</v>
      </c>
      <c r="U78" t="s">
        <v>6</v>
      </c>
      <c r="V78">
        <v>200822</v>
      </c>
      <c r="W78">
        <v>73542</v>
      </c>
      <c r="X78">
        <v>0</v>
      </c>
      <c r="Y78" t="s">
        <v>7</v>
      </c>
      <c r="Z78">
        <v>0</v>
      </c>
      <c r="AA78" t="s">
        <v>7</v>
      </c>
      <c r="AB78">
        <v>0</v>
      </c>
      <c r="AC78">
        <v>0</v>
      </c>
      <c r="AD78">
        <v>0</v>
      </c>
      <c r="AE78">
        <v>0</v>
      </c>
      <c r="AF78">
        <v>0</v>
      </c>
      <c r="AG78" t="s">
        <v>8</v>
      </c>
      <c r="AH78" t="s">
        <v>9</v>
      </c>
      <c r="AI78">
        <v>0</v>
      </c>
      <c r="AJ78" t="s">
        <v>10</v>
      </c>
      <c r="AK78">
        <v>5031</v>
      </c>
      <c r="AL78">
        <v>5264</v>
      </c>
    </row>
    <row r="79" spans="1:38" x14ac:dyDescent="0.25">
      <c r="A79" t="s">
        <v>0</v>
      </c>
      <c r="B79" t="s">
        <v>1</v>
      </c>
      <c r="C79">
        <v>49179</v>
      </c>
      <c r="D79">
        <v>0</v>
      </c>
      <c r="E79" t="s">
        <v>2</v>
      </c>
      <c r="F79">
        <v>88</v>
      </c>
      <c r="G79">
        <v>104</v>
      </c>
      <c r="H79">
        <v>45</v>
      </c>
      <c r="I79" t="s">
        <v>3</v>
      </c>
      <c r="J79">
        <v>72</v>
      </c>
      <c r="K79">
        <v>-1</v>
      </c>
      <c r="L79">
        <v>23</v>
      </c>
      <c r="M79" t="s">
        <v>4</v>
      </c>
      <c r="N79">
        <v>0.80408599999999997</v>
      </c>
      <c r="O79">
        <v>-0.205925</v>
      </c>
      <c r="P79">
        <v>0.41184900000000002</v>
      </c>
      <c r="Q79" t="s">
        <v>5</v>
      </c>
      <c r="R79">
        <v>-2</v>
      </c>
      <c r="S79">
        <v>-1.375</v>
      </c>
      <c r="T79">
        <v>-2.9055599999999999</v>
      </c>
      <c r="U79" t="s">
        <v>6</v>
      </c>
      <c r="V79">
        <v>200822</v>
      </c>
      <c r="W79">
        <v>73542</v>
      </c>
      <c r="X79">
        <v>0</v>
      </c>
      <c r="Y79" t="s">
        <v>7</v>
      </c>
      <c r="Z79">
        <v>0</v>
      </c>
      <c r="AA79" t="s">
        <v>7</v>
      </c>
      <c r="AB79">
        <v>0</v>
      </c>
      <c r="AC79">
        <v>0</v>
      </c>
      <c r="AD79">
        <v>0</v>
      </c>
      <c r="AE79">
        <v>0</v>
      </c>
      <c r="AF79">
        <v>0</v>
      </c>
      <c r="AG79" t="s">
        <v>8</v>
      </c>
      <c r="AH79" t="s">
        <v>9</v>
      </c>
      <c r="AI79">
        <v>0</v>
      </c>
      <c r="AJ79" t="s">
        <v>10</v>
      </c>
      <c r="AK79">
        <v>5048</v>
      </c>
      <c r="AL79">
        <v>5254</v>
      </c>
    </row>
    <row r="80" spans="1:38" x14ac:dyDescent="0.25">
      <c r="A80" t="s">
        <v>0</v>
      </c>
      <c r="B80" t="s">
        <v>1</v>
      </c>
      <c r="C80">
        <v>49723</v>
      </c>
      <c r="D80">
        <v>0</v>
      </c>
      <c r="E80" t="s">
        <v>2</v>
      </c>
      <c r="F80">
        <v>88</v>
      </c>
      <c r="G80">
        <v>104</v>
      </c>
      <c r="H80">
        <v>45</v>
      </c>
      <c r="I80" t="s">
        <v>3</v>
      </c>
      <c r="J80">
        <v>72</v>
      </c>
      <c r="K80">
        <v>-1</v>
      </c>
      <c r="L80">
        <v>23</v>
      </c>
      <c r="M80" t="s">
        <v>4</v>
      </c>
      <c r="N80">
        <v>-1.029623</v>
      </c>
      <c r="O80">
        <v>-0.13728299999999999</v>
      </c>
      <c r="P80">
        <v>-0.21573000000000001</v>
      </c>
      <c r="Q80" t="s">
        <v>5</v>
      </c>
      <c r="R80">
        <v>14.1875</v>
      </c>
      <c r="S80">
        <v>-0.9375</v>
      </c>
      <c r="T80">
        <v>4.2190050000000001</v>
      </c>
      <c r="U80" t="s">
        <v>6</v>
      </c>
      <c r="V80">
        <v>200822</v>
      </c>
      <c r="W80">
        <v>73543</v>
      </c>
      <c r="X80">
        <v>0</v>
      </c>
      <c r="Y80" t="s">
        <v>7</v>
      </c>
      <c r="Z80">
        <v>0</v>
      </c>
      <c r="AA80" t="s">
        <v>7</v>
      </c>
      <c r="AB80">
        <v>0</v>
      </c>
      <c r="AC80">
        <v>0</v>
      </c>
      <c r="AD80">
        <v>0</v>
      </c>
      <c r="AE80">
        <v>0</v>
      </c>
      <c r="AF80">
        <v>0</v>
      </c>
      <c r="AG80" t="s">
        <v>8</v>
      </c>
      <c r="AH80" t="s">
        <v>9</v>
      </c>
      <c r="AI80">
        <v>0</v>
      </c>
      <c r="AJ80" t="s">
        <v>10</v>
      </c>
      <c r="AK80">
        <v>5048</v>
      </c>
      <c r="AL80">
        <v>5256</v>
      </c>
    </row>
    <row r="81" spans="1:38" x14ac:dyDescent="0.25">
      <c r="A81" t="s">
        <v>0</v>
      </c>
      <c r="B81" t="s">
        <v>1</v>
      </c>
      <c r="C81">
        <v>50267</v>
      </c>
      <c r="D81">
        <v>0</v>
      </c>
      <c r="E81" t="s">
        <v>2</v>
      </c>
      <c r="F81">
        <v>88</v>
      </c>
      <c r="G81">
        <v>104</v>
      </c>
      <c r="H81">
        <v>45</v>
      </c>
      <c r="I81" t="s">
        <v>3</v>
      </c>
      <c r="J81">
        <v>68</v>
      </c>
      <c r="K81">
        <v>0</v>
      </c>
      <c r="L81">
        <v>24</v>
      </c>
      <c r="M81" t="s">
        <v>4</v>
      </c>
      <c r="N81">
        <v>-0.107865</v>
      </c>
      <c r="O81">
        <v>9.8058999999999993E-2</v>
      </c>
      <c r="P81">
        <v>-0.15689500000000001</v>
      </c>
      <c r="Q81" t="s">
        <v>5</v>
      </c>
      <c r="R81">
        <v>9.375</v>
      </c>
      <c r="S81">
        <v>-1.1875</v>
      </c>
      <c r="T81">
        <v>10.344004999999999</v>
      </c>
      <c r="U81" t="s">
        <v>6</v>
      </c>
      <c r="V81">
        <v>200822</v>
      </c>
      <c r="W81">
        <v>73543</v>
      </c>
      <c r="X81">
        <v>0</v>
      </c>
      <c r="Y81" t="s">
        <v>7</v>
      </c>
      <c r="Z81">
        <v>0</v>
      </c>
      <c r="AA81" t="s">
        <v>7</v>
      </c>
      <c r="AB81">
        <v>0</v>
      </c>
      <c r="AC81">
        <v>0</v>
      </c>
      <c r="AD81">
        <v>0</v>
      </c>
      <c r="AE81">
        <v>0</v>
      </c>
      <c r="AF81">
        <v>0</v>
      </c>
      <c r="AG81" t="s">
        <v>8</v>
      </c>
      <c r="AH81" t="s">
        <v>9</v>
      </c>
      <c r="AI81">
        <v>0</v>
      </c>
      <c r="AJ81" t="s">
        <v>10</v>
      </c>
      <c r="AK81">
        <v>5038</v>
      </c>
      <c r="AL81">
        <v>5249</v>
      </c>
    </row>
    <row r="82" spans="1:38" x14ac:dyDescent="0.25">
      <c r="A82" t="s">
        <v>0</v>
      </c>
      <c r="B82" t="s">
        <v>1</v>
      </c>
      <c r="C82">
        <v>50811</v>
      </c>
      <c r="D82">
        <v>0</v>
      </c>
      <c r="E82" t="s">
        <v>2</v>
      </c>
      <c r="F82">
        <v>88</v>
      </c>
      <c r="G82">
        <v>104</v>
      </c>
      <c r="H82">
        <v>45</v>
      </c>
      <c r="I82" t="s">
        <v>3</v>
      </c>
      <c r="J82">
        <v>67</v>
      </c>
      <c r="K82">
        <v>0</v>
      </c>
      <c r="L82">
        <v>23</v>
      </c>
      <c r="M82" t="s">
        <v>4</v>
      </c>
      <c r="N82">
        <v>1.4414720000000001</v>
      </c>
      <c r="O82">
        <v>0.40204299999999998</v>
      </c>
      <c r="P82">
        <v>0.392237</v>
      </c>
      <c r="Q82" t="s">
        <v>5</v>
      </c>
      <c r="R82">
        <v>-10</v>
      </c>
      <c r="S82">
        <v>-6.1875</v>
      </c>
      <c r="T82">
        <v>-9.2761099999999992</v>
      </c>
      <c r="U82" t="s">
        <v>6</v>
      </c>
      <c r="V82">
        <v>200822</v>
      </c>
      <c r="W82">
        <v>73544</v>
      </c>
      <c r="X82">
        <v>0</v>
      </c>
      <c r="Y82" t="s">
        <v>7</v>
      </c>
      <c r="Z82">
        <v>0</v>
      </c>
      <c r="AA82" t="s">
        <v>7</v>
      </c>
      <c r="AB82">
        <v>0</v>
      </c>
      <c r="AC82">
        <v>0</v>
      </c>
      <c r="AD82">
        <v>0</v>
      </c>
      <c r="AE82">
        <v>0</v>
      </c>
      <c r="AF82">
        <v>0</v>
      </c>
      <c r="AG82" t="s">
        <v>8</v>
      </c>
      <c r="AH82" t="s">
        <v>9</v>
      </c>
      <c r="AI82">
        <v>0</v>
      </c>
      <c r="AJ82" t="s">
        <v>10</v>
      </c>
      <c r="AK82">
        <v>5042</v>
      </c>
      <c r="AL82">
        <v>5262</v>
      </c>
    </row>
    <row r="83" spans="1:38" x14ac:dyDescent="0.25">
      <c r="A83" t="s">
        <v>0</v>
      </c>
      <c r="B83" t="s">
        <v>1</v>
      </c>
      <c r="C83">
        <v>51355</v>
      </c>
      <c r="D83">
        <v>0</v>
      </c>
      <c r="E83" t="s">
        <v>2</v>
      </c>
      <c r="F83">
        <v>88</v>
      </c>
      <c r="G83">
        <v>104</v>
      </c>
      <c r="H83">
        <v>45</v>
      </c>
      <c r="I83" t="s">
        <v>3</v>
      </c>
      <c r="J83">
        <v>66</v>
      </c>
      <c r="K83">
        <v>-1</v>
      </c>
      <c r="L83">
        <v>21</v>
      </c>
      <c r="M83" t="s">
        <v>4</v>
      </c>
      <c r="N83">
        <v>1.2453529999999999</v>
      </c>
      <c r="O83">
        <v>-0.117671</v>
      </c>
      <c r="P83">
        <v>-1.9612000000000001E-2</v>
      </c>
      <c r="Q83" t="s">
        <v>5</v>
      </c>
      <c r="R83">
        <v>-3.625</v>
      </c>
      <c r="S83">
        <v>0.5625</v>
      </c>
      <c r="T83">
        <v>-1.9960530000000001</v>
      </c>
      <c r="U83" t="s">
        <v>6</v>
      </c>
      <c r="V83">
        <v>200822</v>
      </c>
      <c r="W83">
        <v>73544</v>
      </c>
      <c r="X83">
        <v>0</v>
      </c>
      <c r="Y83" t="s">
        <v>7</v>
      </c>
      <c r="Z83">
        <v>0</v>
      </c>
      <c r="AA83" t="s">
        <v>7</v>
      </c>
      <c r="AB83">
        <v>0</v>
      </c>
      <c r="AC83">
        <v>0</v>
      </c>
      <c r="AD83">
        <v>0</v>
      </c>
      <c r="AE83">
        <v>0</v>
      </c>
      <c r="AF83">
        <v>0</v>
      </c>
      <c r="AG83" t="s">
        <v>8</v>
      </c>
      <c r="AH83" t="s">
        <v>9</v>
      </c>
      <c r="AI83">
        <v>0</v>
      </c>
      <c r="AJ83" t="s">
        <v>10</v>
      </c>
      <c r="AK83">
        <v>5057</v>
      </c>
      <c r="AL83">
        <v>5235</v>
      </c>
    </row>
    <row r="84" spans="1:38" x14ac:dyDescent="0.25">
      <c r="A84" t="s">
        <v>0</v>
      </c>
      <c r="B84" t="s">
        <v>1</v>
      </c>
      <c r="C84">
        <v>51899</v>
      </c>
      <c r="D84">
        <v>0</v>
      </c>
      <c r="E84" t="s">
        <v>2</v>
      </c>
      <c r="F84">
        <v>88</v>
      </c>
      <c r="G84">
        <v>104</v>
      </c>
      <c r="H84">
        <v>45</v>
      </c>
      <c r="I84" t="s">
        <v>3</v>
      </c>
      <c r="J84">
        <v>75</v>
      </c>
      <c r="K84">
        <v>-5</v>
      </c>
      <c r="L84">
        <v>24</v>
      </c>
      <c r="M84" t="s">
        <v>4</v>
      </c>
      <c r="N84">
        <v>-0.26476</v>
      </c>
      <c r="O84">
        <v>1.9709920000000001</v>
      </c>
      <c r="P84">
        <v>2.6672129999999998</v>
      </c>
      <c r="Q84" t="s">
        <v>5</v>
      </c>
      <c r="R84">
        <v>-6.25</v>
      </c>
      <c r="S84">
        <v>3.0625</v>
      </c>
      <c r="T84">
        <v>-24.058554000000001</v>
      </c>
      <c r="U84" t="s">
        <v>6</v>
      </c>
      <c r="V84">
        <v>200822</v>
      </c>
      <c r="W84">
        <v>73545</v>
      </c>
      <c r="X84">
        <v>0</v>
      </c>
      <c r="Y84" t="s">
        <v>7</v>
      </c>
      <c r="Z84">
        <v>0</v>
      </c>
      <c r="AA84" t="s">
        <v>7</v>
      </c>
      <c r="AB84">
        <v>0</v>
      </c>
      <c r="AC84">
        <v>0</v>
      </c>
      <c r="AD84">
        <v>0</v>
      </c>
      <c r="AE84">
        <v>0</v>
      </c>
      <c r="AF84">
        <v>0</v>
      </c>
      <c r="AG84" t="s">
        <v>8</v>
      </c>
      <c r="AH84" t="s">
        <v>9</v>
      </c>
      <c r="AI84">
        <v>0</v>
      </c>
      <c r="AJ84" t="s">
        <v>10</v>
      </c>
      <c r="AK84">
        <v>5055</v>
      </c>
      <c r="AL84">
        <v>5255</v>
      </c>
    </row>
    <row r="85" spans="1:38" x14ac:dyDescent="0.25">
      <c r="A85" t="s">
        <v>0</v>
      </c>
      <c r="B85" t="s">
        <v>1</v>
      </c>
      <c r="C85">
        <v>52443</v>
      </c>
      <c r="D85">
        <v>0</v>
      </c>
      <c r="E85" t="s">
        <v>2</v>
      </c>
      <c r="F85">
        <v>88</v>
      </c>
      <c r="G85">
        <v>104</v>
      </c>
      <c r="H85">
        <v>45</v>
      </c>
      <c r="I85" t="s">
        <v>3</v>
      </c>
      <c r="J85">
        <v>89</v>
      </c>
      <c r="K85">
        <v>0</v>
      </c>
      <c r="L85">
        <v>20</v>
      </c>
      <c r="M85" t="s">
        <v>4</v>
      </c>
      <c r="N85">
        <v>2.8927489999999998</v>
      </c>
      <c r="O85">
        <v>-2.4612880000000001</v>
      </c>
      <c r="P85">
        <v>-1.6179779999999999</v>
      </c>
      <c r="Q85" t="s">
        <v>5</v>
      </c>
      <c r="R85">
        <v>2.4375</v>
      </c>
      <c r="S85">
        <v>19.25</v>
      </c>
      <c r="T85">
        <v>-27.058554000000001</v>
      </c>
      <c r="U85" t="s">
        <v>6</v>
      </c>
      <c r="V85">
        <v>200822</v>
      </c>
      <c r="W85">
        <v>73545</v>
      </c>
      <c r="X85">
        <v>0</v>
      </c>
      <c r="Y85" t="s">
        <v>7</v>
      </c>
      <c r="Z85">
        <v>0</v>
      </c>
      <c r="AA85" t="s">
        <v>7</v>
      </c>
      <c r="AB85">
        <v>0</v>
      </c>
      <c r="AC85">
        <v>0</v>
      </c>
      <c r="AD85">
        <v>0</v>
      </c>
      <c r="AE85">
        <v>0</v>
      </c>
      <c r="AF85">
        <v>0</v>
      </c>
      <c r="AG85" t="s">
        <v>8</v>
      </c>
      <c r="AH85" t="s">
        <v>9</v>
      </c>
      <c r="AI85">
        <v>0</v>
      </c>
      <c r="AJ85" t="s">
        <v>10</v>
      </c>
      <c r="AK85">
        <v>5050</v>
      </c>
      <c r="AL85">
        <v>5246</v>
      </c>
    </row>
    <row r="86" spans="1:38" x14ac:dyDescent="0.25">
      <c r="A86" t="s">
        <v>0</v>
      </c>
      <c r="B86" t="s">
        <v>1</v>
      </c>
      <c r="C86">
        <v>52987</v>
      </c>
      <c r="D86">
        <v>0</v>
      </c>
      <c r="E86" t="s">
        <v>2</v>
      </c>
      <c r="F86">
        <v>88</v>
      </c>
      <c r="G86">
        <v>104</v>
      </c>
      <c r="H86">
        <v>45</v>
      </c>
      <c r="I86" t="s">
        <v>3</v>
      </c>
      <c r="J86">
        <v>114</v>
      </c>
      <c r="K86">
        <v>-2</v>
      </c>
      <c r="L86">
        <v>17</v>
      </c>
      <c r="M86" t="s">
        <v>4</v>
      </c>
      <c r="N86">
        <v>-1.5003070000000001</v>
      </c>
      <c r="O86">
        <v>-0.67660900000000002</v>
      </c>
      <c r="P86">
        <v>-0.73544500000000002</v>
      </c>
      <c r="Q86" t="s">
        <v>5</v>
      </c>
      <c r="R86">
        <v>-5.0625</v>
      </c>
      <c r="S86">
        <v>-2.3125</v>
      </c>
      <c r="T86">
        <v>-81.496055999999996</v>
      </c>
      <c r="U86" t="s">
        <v>6</v>
      </c>
      <c r="V86">
        <v>200822</v>
      </c>
      <c r="W86">
        <v>73546</v>
      </c>
      <c r="X86">
        <v>0</v>
      </c>
      <c r="Y86" t="s">
        <v>7</v>
      </c>
      <c r="Z86">
        <v>0</v>
      </c>
      <c r="AA86" t="s">
        <v>7</v>
      </c>
      <c r="AB86">
        <v>0</v>
      </c>
      <c r="AC86">
        <v>0</v>
      </c>
      <c r="AD86">
        <v>0</v>
      </c>
      <c r="AE86">
        <v>0</v>
      </c>
      <c r="AF86">
        <v>0</v>
      </c>
      <c r="AG86" t="s">
        <v>8</v>
      </c>
      <c r="AH86" t="s">
        <v>9</v>
      </c>
      <c r="AI86">
        <v>0</v>
      </c>
      <c r="AJ86" t="s">
        <v>10</v>
      </c>
      <c r="AK86">
        <v>5064</v>
      </c>
      <c r="AL86">
        <v>5243</v>
      </c>
    </row>
    <row r="87" spans="1:38" x14ac:dyDescent="0.25">
      <c r="A87" t="s">
        <v>0</v>
      </c>
      <c r="B87" t="s">
        <v>1</v>
      </c>
      <c r="C87">
        <v>53531</v>
      </c>
      <c r="D87">
        <v>0</v>
      </c>
      <c r="E87" t="s">
        <v>2</v>
      </c>
      <c r="F87">
        <v>88</v>
      </c>
      <c r="G87">
        <v>104</v>
      </c>
      <c r="H87">
        <v>45</v>
      </c>
      <c r="I87" t="s">
        <v>3</v>
      </c>
      <c r="J87">
        <v>137</v>
      </c>
      <c r="K87">
        <v>-7</v>
      </c>
      <c r="L87">
        <v>18</v>
      </c>
      <c r="M87" t="s">
        <v>4</v>
      </c>
      <c r="N87">
        <v>-3.912566</v>
      </c>
      <c r="O87">
        <v>0.37262499999999998</v>
      </c>
      <c r="P87">
        <v>2.7358539999999998</v>
      </c>
      <c r="Q87" t="s">
        <v>5</v>
      </c>
      <c r="R87">
        <v>0.75</v>
      </c>
      <c r="S87">
        <v>22.3125</v>
      </c>
      <c r="T87">
        <v>20.941445999999999</v>
      </c>
      <c r="U87" t="s">
        <v>6</v>
      </c>
      <c r="V87">
        <v>200822</v>
      </c>
      <c r="W87">
        <v>73546</v>
      </c>
      <c r="X87">
        <v>0</v>
      </c>
      <c r="Y87" t="s">
        <v>7</v>
      </c>
      <c r="Z87">
        <v>0</v>
      </c>
      <c r="AA87" t="s">
        <v>7</v>
      </c>
      <c r="AB87">
        <v>0</v>
      </c>
      <c r="AC87">
        <v>0</v>
      </c>
      <c r="AD87">
        <v>0</v>
      </c>
      <c r="AE87">
        <v>0</v>
      </c>
      <c r="AF87">
        <v>0</v>
      </c>
      <c r="AG87" t="s">
        <v>8</v>
      </c>
      <c r="AH87" t="s">
        <v>9</v>
      </c>
      <c r="AI87">
        <v>0</v>
      </c>
      <c r="AJ87" t="s">
        <v>10</v>
      </c>
      <c r="AK87">
        <v>5059</v>
      </c>
      <c r="AL87">
        <v>5246</v>
      </c>
    </row>
    <row r="88" spans="1:38" x14ac:dyDescent="0.25">
      <c r="A88" t="s">
        <v>0</v>
      </c>
      <c r="B88" t="s">
        <v>1</v>
      </c>
      <c r="C88">
        <v>54075</v>
      </c>
      <c r="D88">
        <v>0</v>
      </c>
      <c r="E88" t="s">
        <v>2</v>
      </c>
      <c r="F88">
        <v>88</v>
      </c>
      <c r="G88">
        <v>104</v>
      </c>
      <c r="H88">
        <v>45</v>
      </c>
      <c r="I88" t="s">
        <v>3</v>
      </c>
      <c r="J88">
        <v>131</v>
      </c>
      <c r="K88">
        <v>-2</v>
      </c>
      <c r="L88">
        <v>20</v>
      </c>
      <c r="M88" t="s">
        <v>4</v>
      </c>
      <c r="N88">
        <v>1.5591429999999999</v>
      </c>
      <c r="O88">
        <v>-0.34320800000000001</v>
      </c>
      <c r="P88">
        <v>0.65699700000000005</v>
      </c>
      <c r="Q88" t="s">
        <v>5</v>
      </c>
      <c r="R88">
        <v>1.375</v>
      </c>
      <c r="S88">
        <v>-15.3125</v>
      </c>
      <c r="T88">
        <v>10.441445999999999</v>
      </c>
      <c r="U88" t="s">
        <v>6</v>
      </c>
      <c r="V88">
        <v>200822</v>
      </c>
      <c r="W88">
        <v>73547</v>
      </c>
      <c r="X88">
        <v>0</v>
      </c>
      <c r="Y88" t="s">
        <v>7</v>
      </c>
      <c r="Z88">
        <v>0</v>
      </c>
      <c r="AA88" t="s">
        <v>7</v>
      </c>
      <c r="AB88">
        <v>0</v>
      </c>
      <c r="AC88">
        <v>0</v>
      </c>
      <c r="AD88">
        <v>0</v>
      </c>
      <c r="AE88">
        <v>0</v>
      </c>
      <c r="AF88">
        <v>0</v>
      </c>
      <c r="AG88" t="s">
        <v>8</v>
      </c>
      <c r="AH88" t="s">
        <v>9</v>
      </c>
      <c r="AI88">
        <v>0</v>
      </c>
      <c r="AJ88" t="s">
        <v>10</v>
      </c>
      <c r="AK88">
        <v>5055</v>
      </c>
      <c r="AL88">
        <v>5255</v>
      </c>
    </row>
    <row r="89" spans="1:38" x14ac:dyDescent="0.25">
      <c r="A89" t="s">
        <v>0</v>
      </c>
      <c r="B89" t="s">
        <v>1</v>
      </c>
      <c r="C89">
        <v>54619</v>
      </c>
      <c r="D89">
        <v>0</v>
      </c>
      <c r="E89" t="s">
        <v>2</v>
      </c>
      <c r="F89">
        <v>88</v>
      </c>
      <c r="G89">
        <v>104</v>
      </c>
      <c r="H89">
        <v>45</v>
      </c>
      <c r="I89" t="s">
        <v>3</v>
      </c>
      <c r="J89">
        <v>128</v>
      </c>
      <c r="K89">
        <v>-4</v>
      </c>
      <c r="L89">
        <v>19</v>
      </c>
      <c r="M89" t="s">
        <v>4</v>
      </c>
      <c r="N89">
        <v>-0.22553599999999999</v>
      </c>
      <c r="O89">
        <v>-0.57855000000000001</v>
      </c>
      <c r="P89">
        <v>0.27456599999999998</v>
      </c>
      <c r="Q89" t="s">
        <v>5</v>
      </c>
      <c r="R89">
        <v>3.6875</v>
      </c>
      <c r="S89">
        <v>-8.8125</v>
      </c>
      <c r="T89">
        <v>5.4833990000000004</v>
      </c>
      <c r="U89" t="s">
        <v>6</v>
      </c>
      <c r="V89">
        <v>200822</v>
      </c>
      <c r="W89">
        <v>73548</v>
      </c>
      <c r="X89">
        <v>0</v>
      </c>
      <c r="Y89" t="s">
        <v>7</v>
      </c>
      <c r="Z89">
        <v>0</v>
      </c>
      <c r="AA89" t="s">
        <v>7</v>
      </c>
      <c r="AB89">
        <v>0</v>
      </c>
      <c r="AC89">
        <v>0</v>
      </c>
      <c r="AD89">
        <v>0</v>
      </c>
      <c r="AE89">
        <v>0</v>
      </c>
      <c r="AF89">
        <v>0</v>
      </c>
      <c r="AG89" t="s">
        <v>8</v>
      </c>
      <c r="AH89" t="s">
        <v>9</v>
      </c>
      <c r="AI89">
        <v>0</v>
      </c>
      <c r="AJ89" t="s">
        <v>10</v>
      </c>
      <c r="AK89">
        <v>5060</v>
      </c>
      <c r="AL89">
        <v>5256</v>
      </c>
    </row>
    <row r="90" spans="1:38" x14ac:dyDescent="0.25">
      <c r="A90" t="s">
        <v>0</v>
      </c>
      <c r="B90" t="s">
        <v>1</v>
      </c>
      <c r="C90">
        <v>55163</v>
      </c>
      <c r="D90">
        <v>0</v>
      </c>
      <c r="E90" t="s">
        <v>2</v>
      </c>
      <c r="F90">
        <v>88</v>
      </c>
      <c r="G90">
        <v>104</v>
      </c>
      <c r="H90">
        <v>45</v>
      </c>
      <c r="I90" t="s">
        <v>3</v>
      </c>
      <c r="J90">
        <v>128</v>
      </c>
      <c r="K90">
        <v>-6</v>
      </c>
      <c r="L90">
        <v>18</v>
      </c>
      <c r="M90" t="s">
        <v>4</v>
      </c>
      <c r="N90">
        <v>-3.6968359999999998</v>
      </c>
      <c r="O90">
        <v>-1.8140970000000001</v>
      </c>
      <c r="P90">
        <v>5.7364689999999996</v>
      </c>
      <c r="Q90" t="s">
        <v>5</v>
      </c>
      <c r="R90">
        <v>0.5</v>
      </c>
      <c r="S90">
        <v>4.875</v>
      </c>
      <c r="T90">
        <v>-1.8916010000000001</v>
      </c>
      <c r="U90" t="s">
        <v>6</v>
      </c>
      <c r="V90">
        <v>200822</v>
      </c>
      <c r="W90">
        <v>73548</v>
      </c>
      <c r="X90">
        <v>0</v>
      </c>
      <c r="Y90" t="s">
        <v>7</v>
      </c>
      <c r="Z90">
        <v>0</v>
      </c>
      <c r="AA90" t="s">
        <v>7</v>
      </c>
      <c r="AB90">
        <v>0</v>
      </c>
      <c r="AC90">
        <v>0</v>
      </c>
      <c r="AD90">
        <v>0</v>
      </c>
      <c r="AE90">
        <v>0</v>
      </c>
      <c r="AF90">
        <v>0</v>
      </c>
      <c r="AG90" t="s">
        <v>8</v>
      </c>
      <c r="AH90" t="s">
        <v>9</v>
      </c>
      <c r="AI90">
        <v>0</v>
      </c>
      <c r="AJ90" t="s">
        <v>10</v>
      </c>
      <c r="AK90">
        <v>5059</v>
      </c>
      <c r="AL90">
        <v>5250</v>
      </c>
    </row>
    <row r="91" spans="1:38" x14ac:dyDescent="0.25">
      <c r="A91" t="s">
        <v>0</v>
      </c>
      <c r="B91" t="s">
        <v>1</v>
      </c>
      <c r="C91">
        <v>55707</v>
      </c>
      <c r="D91">
        <v>0</v>
      </c>
      <c r="E91" t="s">
        <v>2</v>
      </c>
      <c r="F91">
        <v>88</v>
      </c>
      <c r="G91">
        <v>104</v>
      </c>
      <c r="H91">
        <v>45</v>
      </c>
      <c r="I91" t="s">
        <v>3</v>
      </c>
      <c r="J91">
        <v>126</v>
      </c>
      <c r="K91">
        <v>-9</v>
      </c>
      <c r="L91">
        <v>23</v>
      </c>
      <c r="M91" t="s">
        <v>4</v>
      </c>
      <c r="N91">
        <v>1.3434120000000001</v>
      </c>
      <c r="O91">
        <v>0.94136900000000001</v>
      </c>
      <c r="P91">
        <v>-3.9517899999999999</v>
      </c>
      <c r="Q91" t="s">
        <v>5</v>
      </c>
      <c r="R91">
        <v>-15.75</v>
      </c>
      <c r="S91">
        <v>-5.5625</v>
      </c>
      <c r="T91">
        <v>-2.199246</v>
      </c>
      <c r="U91" t="s">
        <v>6</v>
      </c>
      <c r="V91">
        <v>200822</v>
      </c>
      <c r="W91">
        <v>73549</v>
      </c>
      <c r="X91">
        <v>0</v>
      </c>
      <c r="Y91" t="s">
        <v>7</v>
      </c>
      <c r="Z91">
        <v>0</v>
      </c>
      <c r="AA91" t="s">
        <v>7</v>
      </c>
      <c r="AB91">
        <v>0</v>
      </c>
      <c r="AC91">
        <v>0</v>
      </c>
      <c r="AD91">
        <v>0</v>
      </c>
      <c r="AE91">
        <v>0</v>
      </c>
      <c r="AF91">
        <v>0</v>
      </c>
      <c r="AG91" t="s">
        <v>8</v>
      </c>
      <c r="AH91" t="s">
        <v>9</v>
      </c>
      <c r="AI91">
        <v>0</v>
      </c>
      <c r="AJ91" t="s">
        <v>10</v>
      </c>
      <c r="AK91">
        <v>5063</v>
      </c>
      <c r="AL91">
        <v>5239</v>
      </c>
    </row>
    <row r="92" spans="1:38" x14ac:dyDescent="0.25">
      <c r="A92" t="s">
        <v>0</v>
      </c>
      <c r="B92" t="s">
        <v>1</v>
      </c>
      <c r="C92">
        <v>56251</v>
      </c>
      <c r="D92">
        <v>0</v>
      </c>
      <c r="E92" t="s">
        <v>2</v>
      </c>
      <c r="F92">
        <v>88</v>
      </c>
      <c r="G92">
        <v>104</v>
      </c>
      <c r="H92">
        <v>45</v>
      </c>
      <c r="I92" t="s">
        <v>3</v>
      </c>
      <c r="J92">
        <v>131</v>
      </c>
      <c r="K92">
        <v>-15</v>
      </c>
      <c r="L92">
        <v>6</v>
      </c>
      <c r="M92" t="s">
        <v>4</v>
      </c>
      <c r="N92">
        <v>0.107865</v>
      </c>
      <c r="O92">
        <v>0.54913199999999995</v>
      </c>
      <c r="P92">
        <v>-0.61777400000000005</v>
      </c>
      <c r="Q92" t="s">
        <v>5</v>
      </c>
      <c r="R92">
        <v>0.25</v>
      </c>
      <c r="S92">
        <v>5.6875</v>
      </c>
      <c r="T92">
        <v>-12.699244999999999</v>
      </c>
      <c r="U92" t="s">
        <v>6</v>
      </c>
      <c r="V92">
        <v>200822</v>
      </c>
      <c r="W92">
        <v>73549</v>
      </c>
      <c r="X92">
        <v>0</v>
      </c>
      <c r="Y92" t="s">
        <v>7</v>
      </c>
      <c r="Z92">
        <v>0</v>
      </c>
      <c r="AA92" t="s">
        <v>7</v>
      </c>
      <c r="AB92">
        <v>0</v>
      </c>
      <c r="AC92">
        <v>0</v>
      </c>
      <c r="AD92">
        <v>0</v>
      </c>
      <c r="AE92">
        <v>0</v>
      </c>
      <c r="AF92">
        <v>0</v>
      </c>
      <c r="AG92" t="s">
        <v>8</v>
      </c>
      <c r="AH92" t="s">
        <v>9</v>
      </c>
      <c r="AI92">
        <v>0</v>
      </c>
      <c r="AJ92" t="s">
        <v>10</v>
      </c>
      <c r="AK92">
        <v>5053</v>
      </c>
      <c r="AL92">
        <v>5235</v>
      </c>
    </row>
    <row r="93" spans="1:38" x14ac:dyDescent="0.25">
      <c r="A93" t="s">
        <v>0</v>
      </c>
      <c r="B93" t="s">
        <v>1</v>
      </c>
      <c r="C93">
        <v>56795</v>
      </c>
      <c r="D93">
        <v>0</v>
      </c>
      <c r="E93" t="s">
        <v>2</v>
      </c>
      <c r="F93">
        <v>88</v>
      </c>
      <c r="G93">
        <v>104</v>
      </c>
      <c r="H93">
        <v>45</v>
      </c>
      <c r="I93" t="s">
        <v>3</v>
      </c>
      <c r="J93">
        <v>134</v>
      </c>
      <c r="K93">
        <v>-24</v>
      </c>
      <c r="L93">
        <v>6</v>
      </c>
      <c r="M93" t="s">
        <v>4</v>
      </c>
      <c r="N93">
        <v>1.166906</v>
      </c>
      <c r="O93">
        <v>-0.75505699999999998</v>
      </c>
      <c r="P93">
        <v>1.0394289999999999</v>
      </c>
      <c r="Q93" t="s">
        <v>5</v>
      </c>
      <c r="R93">
        <v>12.3125</v>
      </c>
      <c r="S93">
        <v>9.6875</v>
      </c>
      <c r="T93">
        <v>-15.699244999999999</v>
      </c>
      <c r="U93" t="s">
        <v>6</v>
      </c>
      <c r="V93">
        <v>200822</v>
      </c>
      <c r="W93">
        <v>73550</v>
      </c>
      <c r="X93">
        <v>0</v>
      </c>
      <c r="Y93" t="s">
        <v>7</v>
      </c>
      <c r="Z93">
        <v>0</v>
      </c>
      <c r="AA93" t="s">
        <v>7</v>
      </c>
      <c r="AB93">
        <v>0</v>
      </c>
      <c r="AC93">
        <v>0</v>
      </c>
      <c r="AD93">
        <v>0</v>
      </c>
      <c r="AE93">
        <v>0</v>
      </c>
      <c r="AF93">
        <v>0</v>
      </c>
      <c r="AG93" t="s">
        <v>8</v>
      </c>
      <c r="AH93" t="s">
        <v>9</v>
      </c>
      <c r="AI93">
        <v>0</v>
      </c>
      <c r="AJ93" t="s">
        <v>10</v>
      </c>
      <c r="AK93">
        <v>5052</v>
      </c>
      <c r="AL93">
        <v>5239</v>
      </c>
    </row>
    <row r="94" spans="1:38" x14ac:dyDescent="0.25">
      <c r="A94" t="s">
        <v>0</v>
      </c>
      <c r="B94" t="s">
        <v>1</v>
      </c>
      <c r="C94">
        <v>57339</v>
      </c>
      <c r="D94">
        <v>0</v>
      </c>
      <c r="E94" t="s">
        <v>2</v>
      </c>
      <c r="F94">
        <v>88</v>
      </c>
      <c r="G94">
        <v>104</v>
      </c>
      <c r="H94">
        <v>45</v>
      </c>
      <c r="I94" t="s">
        <v>3</v>
      </c>
      <c r="J94">
        <v>144</v>
      </c>
      <c r="K94">
        <v>-19</v>
      </c>
      <c r="L94">
        <v>11</v>
      </c>
      <c r="M94" t="s">
        <v>4</v>
      </c>
      <c r="N94">
        <v>-1.8042910000000001</v>
      </c>
      <c r="O94">
        <v>-1.3434120000000001</v>
      </c>
      <c r="P94">
        <v>0.47068500000000002</v>
      </c>
      <c r="Q94" t="s">
        <v>5</v>
      </c>
      <c r="R94">
        <v>-22.6875</v>
      </c>
      <c r="S94">
        <v>24.25</v>
      </c>
      <c r="T94">
        <v>-19.511745000000001</v>
      </c>
      <c r="U94" t="s">
        <v>6</v>
      </c>
      <c r="V94">
        <v>200822</v>
      </c>
      <c r="W94">
        <v>73550</v>
      </c>
      <c r="X94">
        <v>0</v>
      </c>
      <c r="Y94" t="s">
        <v>7</v>
      </c>
      <c r="Z94">
        <v>0</v>
      </c>
      <c r="AA94" t="s">
        <v>7</v>
      </c>
      <c r="AB94">
        <v>0</v>
      </c>
      <c r="AC94">
        <v>0</v>
      </c>
      <c r="AD94">
        <v>0</v>
      </c>
      <c r="AE94">
        <v>0</v>
      </c>
      <c r="AF94">
        <v>0</v>
      </c>
      <c r="AG94" t="s">
        <v>8</v>
      </c>
      <c r="AH94" t="s">
        <v>9</v>
      </c>
      <c r="AI94">
        <v>0</v>
      </c>
      <c r="AJ94" t="s">
        <v>10</v>
      </c>
      <c r="AK94">
        <v>5048</v>
      </c>
      <c r="AL94">
        <v>5246</v>
      </c>
    </row>
    <row r="95" spans="1:38" x14ac:dyDescent="0.25">
      <c r="A95" t="s">
        <v>0</v>
      </c>
      <c r="B95" t="s">
        <v>1</v>
      </c>
      <c r="C95">
        <v>57883</v>
      </c>
      <c r="D95">
        <v>0</v>
      </c>
      <c r="E95" t="s">
        <v>2</v>
      </c>
      <c r="F95">
        <v>88</v>
      </c>
      <c r="G95">
        <v>104</v>
      </c>
      <c r="H95">
        <v>45</v>
      </c>
      <c r="I95" t="s">
        <v>3</v>
      </c>
      <c r="J95">
        <v>145</v>
      </c>
      <c r="K95">
        <v>-17</v>
      </c>
      <c r="L95">
        <v>13</v>
      </c>
      <c r="M95" t="s">
        <v>4</v>
      </c>
      <c r="N95">
        <v>0.50010200000000005</v>
      </c>
      <c r="O95">
        <v>1.313995</v>
      </c>
      <c r="P95">
        <v>-1.0884579999999999</v>
      </c>
      <c r="Q95" t="s">
        <v>5</v>
      </c>
      <c r="R95">
        <v>24.0625</v>
      </c>
      <c r="S95">
        <v>8.5625</v>
      </c>
      <c r="T95">
        <v>0.11325399999999999</v>
      </c>
      <c r="U95" t="s">
        <v>6</v>
      </c>
      <c r="V95">
        <v>200822</v>
      </c>
      <c r="W95">
        <v>73551</v>
      </c>
      <c r="X95">
        <v>0</v>
      </c>
      <c r="Y95" t="s">
        <v>7</v>
      </c>
      <c r="Z95">
        <v>0</v>
      </c>
      <c r="AA95" t="s">
        <v>7</v>
      </c>
      <c r="AB95">
        <v>0</v>
      </c>
      <c r="AC95">
        <v>0</v>
      </c>
      <c r="AD95">
        <v>0</v>
      </c>
      <c r="AE95">
        <v>0</v>
      </c>
      <c r="AF95">
        <v>0</v>
      </c>
      <c r="AG95" t="s">
        <v>8</v>
      </c>
      <c r="AH95" t="s">
        <v>9</v>
      </c>
      <c r="AI95">
        <v>0</v>
      </c>
      <c r="AJ95" t="s">
        <v>10</v>
      </c>
      <c r="AK95">
        <v>5059</v>
      </c>
      <c r="AL95">
        <v>5250</v>
      </c>
    </row>
    <row r="96" spans="1:38" x14ac:dyDescent="0.25">
      <c r="A96" t="s">
        <v>0</v>
      </c>
      <c r="B96" t="s">
        <v>1</v>
      </c>
      <c r="C96">
        <v>58427</v>
      </c>
      <c r="D96">
        <v>0</v>
      </c>
      <c r="E96" t="s">
        <v>2</v>
      </c>
      <c r="F96">
        <v>88</v>
      </c>
      <c r="G96">
        <v>104</v>
      </c>
      <c r="H96">
        <v>45</v>
      </c>
      <c r="I96" t="s">
        <v>3</v>
      </c>
      <c r="J96">
        <v>146</v>
      </c>
      <c r="K96">
        <v>-18</v>
      </c>
      <c r="L96">
        <v>14</v>
      </c>
      <c r="M96" t="s">
        <v>4</v>
      </c>
      <c r="N96">
        <v>0.421655</v>
      </c>
      <c r="O96">
        <v>0.52951999999999999</v>
      </c>
      <c r="P96">
        <v>-0.53932599999999997</v>
      </c>
      <c r="Q96" t="s">
        <v>5</v>
      </c>
      <c r="R96">
        <v>-1.5625</v>
      </c>
      <c r="S96">
        <v>1.875</v>
      </c>
      <c r="T96">
        <v>-8.2617449999999995</v>
      </c>
      <c r="U96" t="s">
        <v>6</v>
      </c>
      <c r="V96">
        <v>200822</v>
      </c>
      <c r="W96">
        <v>73551</v>
      </c>
      <c r="X96">
        <v>0</v>
      </c>
      <c r="Y96" t="s">
        <v>7</v>
      </c>
      <c r="Z96">
        <v>0</v>
      </c>
      <c r="AA96" t="s">
        <v>7</v>
      </c>
      <c r="AB96">
        <v>0</v>
      </c>
      <c r="AC96">
        <v>0</v>
      </c>
      <c r="AD96">
        <v>0</v>
      </c>
      <c r="AE96">
        <v>0</v>
      </c>
      <c r="AF96">
        <v>0</v>
      </c>
      <c r="AG96" t="s">
        <v>8</v>
      </c>
      <c r="AH96" t="s">
        <v>9</v>
      </c>
      <c r="AI96">
        <v>0</v>
      </c>
      <c r="AJ96" t="s">
        <v>10</v>
      </c>
      <c r="AK96">
        <v>5054</v>
      </c>
      <c r="AL96">
        <v>5241</v>
      </c>
    </row>
    <row r="97" spans="1:38" x14ac:dyDescent="0.25">
      <c r="A97" t="s">
        <v>0</v>
      </c>
      <c r="B97" t="s">
        <v>1</v>
      </c>
      <c r="C97">
        <v>58971</v>
      </c>
      <c r="D97">
        <v>0</v>
      </c>
      <c r="E97" t="s">
        <v>2</v>
      </c>
      <c r="F97">
        <v>88</v>
      </c>
      <c r="G97">
        <v>104</v>
      </c>
      <c r="H97">
        <v>45</v>
      </c>
      <c r="I97" t="s">
        <v>3</v>
      </c>
      <c r="J97">
        <v>152</v>
      </c>
      <c r="K97">
        <v>-21</v>
      </c>
      <c r="L97">
        <v>10</v>
      </c>
      <c r="M97" t="s">
        <v>4</v>
      </c>
      <c r="N97">
        <v>-0.88253400000000004</v>
      </c>
      <c r="O97">
        <v>-0.65699700000000005</v>
      </c>
      <c r="P97">
        <v>-0.480491</v>
      </c>
      <c r="Q97" t="s">
        <v>5</v>
      </c>
      <c r="R97">
        <v>-5.375</v>
      </c>
      <c r="S97">
        <v>0.8125</v>
      </c>
      <c r="T97">
        <v>-2.386746</v>
      </c>
      <c r="U97" t="s">
        <v>6</v>
      </c>
      <c r="V97">
        <v>200822</v>
      </c>
      <c r="W97">
        <v>73552</v>
      </c>
      <c r="X97">
        <v>0</v>
      </c>
      <c r="Y97" t="s">
        <v>7</v>
      </c>
      <c r="Z97">
        <v>0</v>
      </c>
      <c r="AA97" t="s">
        <v>7</v>
      </c>
      <c r="AB97">
        <v>0</v>
      </c>
      <c r="AC97">
        <v>0</v>
      </c>
      <c r="AD97">
        <v>0</v>
      </c>
      <c r="AE97">
        <v>0</v>
      </c>
      <c r="AF97">
        <v>0</v>
      </c>
      <c r="AG97" t="s">
        <v>8</v>
      </c>
      <c r="AH97" t="s">
        <v>9</v>
      </c>
      <c r="AI97">
        <v>0</v>
      </c>
      <c r="AJ97" t="s">
        <v>10</v>
      </c>
      <c r="AK97">
        <v>5062</v>
      </c>
      <c r="AL97">
        <v>5243</v>
      </c>
    </row>
    <row r="98" spans="1:38" x14ac:dyDescent="0.25">
      <c r="A98" t="s">
        <v>0</v>
      </c>
      <c r="B98" t="s">
        <v>1</v>
      </c>
      <c r="C98">
        <v>59515</v>
      </c>
      <c r="D98">
        <v>0</v>
      </c>
      <c r="E98" t="s">
        <v>2</v>
      </c>
      <c r="F98">
        <v>88</v>
      </c>
      <c r="G98">
        <v>102</v>
      </c>
      <c r="H98">
        <v>45</v>
      </c>
      <c r="I98" t="s">
        <v>3</v>
      </c>
      <c r="J98">
        <v>156</v>
      </c>
      <c r="K98">
        <v>-21</v>
      </c>
      <c r="L98">
        <v>10</v>
      </c>
      <c r="M98" t="s">
        <v>4</v>
      </c>
      <c r="N98">
        <v>-0.55893800000000005</v>
      </c>
      <c r="O98">
        <v>-2.382841</v>
      </c>
      <c r="P98">
        <v>3.0986739999999999</v>
      </c>
      <c r="Q98" t="s">
        <v>5</v>
      </c>
      <c r="R98">
        <v>-12.125</v>
      </c>
      <c r="S98">
        <v>-0.8125</v>
      </c>
      <c r="T98">
        <v>0.49858200000000003</v>
      </c>
      <c r="U98" t="s">
        <v>6</v>
      </c>
      <c r="V98">
        <v>200822</v>
      </c>
      <c r="W98">
        <v>73553</v>
      </c>
      <c r="X98">
        <v>0</v>
      </c>
      <c r="Y98" t="s">
        <v>7</v>
      </c>
      <c r="Z98">
        <v>0</v>
      </c>
      <c r="AA98" t="s">
        <v>7</v>
      </c>
      <c r="AB98">
        <v>0</v>
      </c>
      <c r="AC98">
        <v>0</v>
      </c>
      <c r="AD98">
        <v>0</v>
      </c>
      <c r="AE98">
        <v>0</v>
      </c>
      <c r="AF98">
        <v>0</v>
      </c>
      <c r="AG98" t="s">
        <v>8</v>
      </c>
      <c r="AH98" t="s">
        <v>9</v>
      </c>
      <c r="AI98">
        <v>0</v>
      </c>
      <c r="AJ98" t="s">
        <v>10</v>
      </c>
      <c r="AK98">
        <v>5058</v>
      </c>
      <c r="AL98">
        <v>5240</v>
      </c>
    </row>
    <row r="99" spans="1:38" x14ac:dyDescent="0.25">
      <c r="A99" t="s">
        <v>0</v>
      </c>
      <c r="B99" t="s">
        <v>1</v>
      </c>
      <c r="C99">
        <v>60059</v>
      </c>
      <c r="D99">
        <v>0</v>
      </c>
      <c r="E99" t="s">
        <v>2</v>
      </c>
      <c r="F99">
        <v>88</v>
      </c>
      <c r="G99">
        <v>102</v>
      </c>
      <c r="H99">
        <v>45</v>
      </c>
      <c r="I99" t="s">
        <v>3</v>
      </c>
      <c r="J99">
        <v>157</v>
      </c>
      <c r="K99">
        <v>-17</v>
      </c>
      <c r="L99">
        <v>13</v>
      </c>
      <c r="M99" t="s">
        <v>4</v>
      </c>
      <c r="N99">
        <v>2.1965279999999998</v>
      </c>
      <c r="O99">
        <v>2.677019</v>
      </c>
      <c r="P99">
        <v>-1.029623</v>
      </c>
      <c r="Q99" t="s">
        <v>5</v>
      </c>
      <c r="R99">
        <v>-15.6875</v>
      </c>
      <c r="S99">
        <v>-6.875</v>
      </c>
      <c r="T99">
        <v>-1.7514179999999999</v>
      </c>
      <c r="U99" t="s">
        <v>6</v>
      </c>
      <c r="V99">
        <v>200822</v>
      </c>
      <c r="W99">
        <v>73553</v>
      </c>
      <c r="X99">
        <v>0</v>
      </c>
      <c r="Y99" t="s">
        <v>7</v>
      </c>
      <c r="Z99">
        <v>0</v>
      </c>
      <c r="AA99" t="s">
        <v>7</v>
      </c>
      <c r="AB99">
        <v>0</v>
      </c>
      <c r="AC99">
        <v>0</v>
      </c>
      <c r="AD99">
        <v>0</v>
      </c>
      <c r="AE99">
        <v>0</v>
      </c>
      <c r="AF99">
        <v>0</v>
      </c>
      <c r="AG99" t="s">
        <v>8</v>
      </c>
      <c r="AH99" t="s">
        <v>9</v>
      </c>
      <c r="AI99">
        <v>0</v>
      </c>
      <c r="AJ99" t="s">
        <v>10</v>
      </c>
      <c r="AK99">
        <v>5067</v>
      </c>
      <c r="AL99">
        <v>5238</v>
      </c>
    </row>
    <row r="100" spans="1:38" x14ac:dyDescent="0.25">
      <c r="A100" t="s">
        <v>0</v>
      </c>
      <c r="B100" t="s">
        <v>1</v>
      </c>
      <c r="C100">
        <v>60603</v>
      </c>
      <c r="D100">
        <v>0</v>
      </c>
      <c r="E100" t="s">
        <v>2</v>
      </c>
      <c r="F100">
        <v>88</v>
      </c>
      <c r="G100">
        <v>102</v>
      </c>
      <c r="H100">
        <v>45</v>
      </c>
      <c r="I100" t="s">
        <v>3</v>
      </c>
      <c r="J100">
        <v>164</v>
      </c>
      <c r="K100">
        <v>-13</v>
      </c>
      <c r="L100">
        <v>9</v>
      </c>
      <c r="M100" t="s">
        <v>4</v>
      </c>
      <c r="N100">
        <v>-0.61777400000000005</v>
      </c>
      <c r="O100">
        <v>0.72563900000000003</v>
      </c>
      <c r="P100">
        <v>-1.912156</v>
      </c>
      <c r="Q100" t="s">
        <v>5</v>
      </c>
      <c r="R100">
        <v>-9.5625</v>
      </c>
      <c r="S100">
        <v>1.4375</v>
      </c>
      <c r="T100">
        <v>-1.0014179999999999</v>
      </c>
      <c r="U100" t="s">
        <v>6</v>
      </c>
      <c r="V100">
        <v>200822</v>
      </c>
      <c r="W100">
        <v>73554</v>
      </c>
      <c r="X100">
        <v>0</v>
      </c>
      <c r="Y100" t="s">
        <v>7</v>
      </c>
      <c r="Z100">
        <v>0</v>
      </c>
      <c r="AA100" t="s">
        <v>7</v>
      </c>
      <c r="AB100">
        <v>0</v>
      </c>
      <c r="AC100">
        <v>0</v>
      </c>
      <c r="AD100">
        <v>0</v>
      </c>
      <c r="AE100">
        <v>0</v>
      </c>
      <c r="AF100">
        <v>0</v>
      </c>
      <c r="AG100" t="s">
        <v>8</v>
      </c>
      <c r="AH100" t="s">
        <v>9</v>
      </c>
      <c r="AI100">
        <v>0</v>
      </c>
      <c r="AJ100" t="s">
        <v>10</v>
      </c>
      <c r="AK100">
        <v>5063</v>
      </c>
      <c r="AL100">
        <v>5234</v>
      </c>
    </row>
    <row r="101" spans="1:38" x14ac:dyDescent="0.25">
      <c r="A101" t="s">
        <v>0</v>
      </c>
      <c r="B101" t="s">
        <v>1</v>
      </c>
      <c r="C101">
        <v>61147</v>
      </c>
      <c r="D101">
        <v>0</v>
      </c>
      <c r="E101" t="s">
        <v>2</v>
      </c>
      <c r="F101">
        <v>88</v>
      </c>
      <c r="G101">
        <v>102</v>
      </c>
      <c r="H101">
        <v>45</v>
      </c>
      <c r="I101" t="s">
        <v>3</v>
      </c>
      <c r="J101">
        <v>166</v>
      </c>
      <c r="K101">
        <v>-13</v>
      </c>
      <c r="L101">
        <v>7</v>
      </c>
      <c r="M101" t="s">
        <v>4</v>
      </c>
      <c r="N101">
        <v>-8.8252999999999998E-2</v>
      </c>
      <c r="O101">
        <v>0.30398399999999998</v>
      </c>
      <c r="P101">
        <v>4.9029999999999997E-2</v>
      </c>
      <c r="Q101" t="s">
        <v>5</v>
      </c>
      <c r="R101">
        <v>2.4375</v>
      </c>
      <c r="S101">
        <v>-2.8125</v>
      </c>
      <c r="T101">
        <v>1.9519059999999999</v>
      </c>
      <c r="U101" t="s">
        <v>6</v>
      </c>
      <c r="V101">
        <v>200822</v>
      </c>
      <c r="W101">
        <v>73554</v>
      </c>
      <c r="X101">
        <v>0</v>
      </c>
      <c r="Y101" t="s">
        <v>7</v>
      </c>
      <c r="Z101">
        <v>0</v>
      </c>
      <c r="AA101" t="s">
        <v>7</v>
      </c>
      <c r="AB101">
        <v>0</v>
      </c>
      <c r="AC101">
        <v>0</v>
      </c>
      <c r="AD101">
        <v>0</v>
      </c>
      <c r="AE101">
        <v>0</v>
      </c>
      <c r="AF101">
        <v>0</v>
      </c>
      <c r="AG101" t="s">
        <v>8</v>
      </c>
      <c r="AH101" t="s">
        <v>9</v>
      </c>
      <c r="AI101">
        <v>0</v>
      </c>
      <c r="AJ101" t="s">
        <v>10</v>
      </c>
      <c r="AK101">
        <v>5057</v>
      </c>
      <c r="AL101">
        <v>5234</v>
      </c>
    </row>
    <row r="102" spans="1:38" x14ac:dyDescent="0.25">
      <c r="A102" t="s">
        <v>0</v>
      </c>
      <c r="B102" t="s">
        <v>1</v>
      </c>
      <c r="C102">
        <v>61691</v>
      </c>
      <c r="D102">
        <v>0</v>
      </c>
      <c r="E102" t="s">
        <v>2</v>
      </c>
      <c r="F102">
        <v>121</v>
      </c>
      <c r="G102">
        <v>102</v>
      </c>
      <c r="H102">
        <v>45</v>
      </c>
      <c r="I102" t="s">
        <v>3</v>
      </c>
      <c r="J102">
        <v>168</v>
      </c>
      <c r="K102">
        <v>-13</v>
      </c>
      <c r="L102">
        <v>8</v>
      </c>
      <c r="M102" t="s">
        <v>4</v>
      </c>
      <c r="N102">
        <v>-0.69622099999999998</v>
      </c>
      <c r="O102">
        <v>9.8060000000000005E-3</v>
      </c>
      <c r="P102">
        <v>-0.27456599999999998</v>
      </c>
      <c r="Q102" t="s">
        <v>5</v>
      </c>
      <c r="R102">
        <v>5.6875</v>
      </c>
      <c r="S102">
        <v>1.6875</v>
      </c>
      <c r="T102">
        <v>-4.9825400000000002</v>
      </c>
      <c r="U102" t="s">
        <v>6</v>
      </c>
      <c r="V102">
        <v>200822</v>
      </c>
      <c r="W102">
        <v>73555</v>
      </c>
      <c r="X102">
        <v>0</v>
      </c>
      <c r="Y102" t="s">
        <v>7</v>
      </c>
      <c r="Z102">
        <v>0</v>
      </c>
      <c r="AA102" t="s">
        <v>7</v>
      </c>
      <c r="AB102">
        <v>0</v>
      </c>
      <c r="AC102">
        <v>0</v>
      </c>
      <c r="AD102">
        <v>0</v>
      </c>
      <c r="AE102">
        <v>0</v>
      </c>
      <c r="AF102">
        <v>0</v>
      </c>
      <c r="AG102" t="s">
        <v>8</v>
      </c>
      <c r="AH102" t="s">
        <v>9</v>
      </c>
      <c r="AI102">
        <v>0</v>
      </c>
      <c r="AJ102" t="s">
        <v>10</v>
      </c>
      <c r="AK102">
        <v>5053</v>
      </c>
      <c r="AL102">
        <v>5244</v>
      </c>
    </row>
    <row r="103" spans="1:38" x14ac:dyDescent="0.25">
      <c r="A103" t="s">
        <v>0</v>
      </c>
      <c r="B103" t="s">
        <v>1</v>
      </c>
      <c r="C103">
        <v>62235</v>
      </c>
      <c r="D103">
        <v>0</v>
      </c>
      <c r="E103" t="s">
        <v>2</v>
      </c>
      <c r="F103">
        <v>88</v>
      </c>
      <c r="G103">
        <v>102</v>
      </c>
      <c r="H103">
        <v>45</v>
      </c>
      <c r="I103" t="s">
        <v>3</v>
      </c>
      <c r="J103">
        <v>167</v>
      </c>
      <c r="K103">
        <v>-12</v>
      </c>
      <c r="L103">
        <v>8</v>
      </c>
      <c r="M103" t="s">
        <v>4</v>
      </c>
      <c r="N103">
        <v>0.99039900000000003</v>
      </c>
      <c r="O103">
        <v>-0.26476</v>
      </c>
      <c r="P103">
        <v>0.147089</v>
      </c>
      <c r="Q103" t="s">
        <v>5</v>
      </c>
      <c r="R103">
        <v>1.5</v>
      </c>
      <c r="S103">
        <v>5.0625</v>
      </c>
      <c r="T103">
        <v>-2.1465000000000001E-2</v>
      </c>
      <c r="U103" t="s">
        <v>6</v>
      </c>
      <c r="V103">
        <v>200822</v>
      </c>
      <c r="W103">
        <v>73555</v>
      </c>
      <c r="X103">
        <v>0</v>
      </c>
      <c r="Y103" t="s">
        <v>7</v>
      </c>
      <c r="Z103">
        <v>0</v>
      </c>
      <c r="AA103" t="s">
        <v>7</v>
      </c>
      <c r="AB103">
        <v>0</v>
      </c>
      <c r="AC103">
        <v>0</v>
      </c>
      <c r="AD103">
        <v>0</v>
      </c>
      <c r="AE103">
        <v>0</v>
      </c>
      <c r="AF103">
        <v>0</v>
      </c>
      <c r="AG103" t="s">
        <v>8</v>
      </c>
      <c r="AH103" t="s">
        <v>9</v>
      </c>
      <c r="AI103">
        <v>0</v>
      </c>
      <c r="AJ103" t="s">
        <v>10</v>
      </c>
      <c r="AK103">
        <v>5047</v>
      </c>
      <c r="AL103">
        <v>5247</v>
      </c>
    </row>
    <row r="104" spans="1:38" x14ac:dyDescent="0.25">
      <c r="A104" t="s">
        <v>0</v>
      </c>
      <c r="B104" t="s">
        <v>1</v>
      </c>
      <c r="C104">
        <v>62779</v>
      </c>
      <c r="D104">
        <v>0</v>
      </c>
      <c r="E104" t="s">
        <v>2</v>
      </c>
      <c r="F104">
        <v>88</v>
      </c>
      <c r="G104">
        <v>102</v>
      </c>
      <c r="H104">
        <v>45</v>
      </c>
      <c r="I104" t="s">
        <v>3</v>
      </c>
      <c r="J104">
        <v>160</v>
      </c>
      <c r="K104">
        <v>-9</v>
      </c>
      <c r="L104">
        <v>13</v>
      </c>
      <c r="M104" t="s">
        <v>4</v>
      </c>
      <c r="N104">
        <v>-2.9418E-2</v>
      </c>
      <c r="O104">
        <v>-9.8058999999999993E-2</v>
      </c>
      <c r="P104">
        <v>9.8058999999999993E-2</v>
      </c>
      <c r="Q104" t="s">
        <v>5</v>
      </c>
      <c r="R104">
        <v>10.9375</v>
      </c>
      <c r="S104">
        <v>8.375</v>
      </c>
      <c r="T104">
        <v>9.296875</v>
      </c>
      <c r="U104" t="s">
        <v>6</v>
      </c>
      <c r="V104">
        <v>200822</v>
      </c>
      <c r="W104">
        <v>73556</v>
      </c>
      <c r="X104">
        <v>0</v>
      </c>
      <c r="Y104" t="s">
        <v>7</v>
      </c>
      <c r="Z104">
        <v>0</v>
      </c>
      <c r="AA104" t="s">
        <v>7</v>
      </c>
      <c r="AB104">
        <v>0</v>
      </c>
      <c r="AC104">
        <v>0</v>
      </c>
      <c r="AD104">
        <v>0</v>
      </c>
      <c r="AE104">
        <v>0</v>
      </c>
      <c r="AF104">
        <v>0</v>
      </c>
      <c r="AG104" t="s">
        <v>8</v>
      </c>
      <c r="AH104" t="s">
        <v>9</v>
      </c>
      <c r="AI104">
        <v>0</v>
      </c>
      <c r="AJ104" t="s">
        <v>10</v>
      </c>
      <c r="AK104">
        <v>5054</v>
      </c>
      <c r="AL104">
        <v>5240</v>
      </c>
    </row>
    <row r="105" spans="1:38" x14ac:dyDescent="0.25">
      <c r="A105" t="s">
        <v>0</v>
      </c>
      <c r="B105" t="s">
        <v>1</v>
      </c>
      <c r="C105">
        <v>63323</v>
      </c>
      <c r="D105">
        <v>0</v>
      </c>
      <c r="E105" t="s">
        <v>2</v>
      </c>
      <c r="F105">
        <v>88</v>
      </c>
      <c r="G105">
        <v>102</v>
      </c>
      <c r="H105">
        <v>45</v>
      </c>
      <c r="I105" t="s">
        <v>3</v>
      </c>
      <c r="J105">
        <v>164</v>
      </c>
      <c r="K105">
        <v>-10</v>
      </c>
      <c r="L105">
        <v>11</v>
      </c>
      <c r="M105" t="s">
        <v>4</v>
      </c>
      <c r="N105">
        <v>4.9029999999999997E-2</v>
      </c>
      <c r="O105">
        <v>-0.28437200000000001</v>
      </c>
      <c r="P105">
        <v>1.4414720000000001</v>
      </c>
      <c r="Q105" t="s">
        <v>5</v>
      </c>
      <c r="R105">
        <v>-3.6875</v>
      </c>
      <c r="S105">
        <v>-12.625</v>
      </c>
      <c r="T105">
        <v>-6.2029690000000004</v>
      </c>
      <c r="U105" t="s">
        <v>6</v>
      </c>
      <c r="V105">
        <v>200822</v>
      </c>
      <c r="W105">
        <v>73556</v>
      </c>
      <c r="X105">
        <v>0</v>
      </c>
      <c r="Y105" t="s">
        <v>7</v>
      </c>
      <c r="Z105">
        <v>0</v>
      </c>
      <c r="AA105" t="s">
        <v>7</v>
      </c>
      <c r="AB105">
        <v>0</v>
      </c>
      <c r="AC105">
        <v>0</v>
      </c>
      <c r="AD105">
        <v>0</v>
      </c>
      <c r="AE105">
        <v>0</v>
      </c>
      <c r="AF105">
        <v>0</v>
      </c>
      <c r="AG105" t="s">
        <v>8</v>
      </c>
      <c r="AH105" t="s">
        <v>9</v>
      </c>
      <c r="AI105">
        <v>0</v>
      </c>
      <c r="AJ105" t="s">
        <v>10</v>
      </c>
      <c r="AK105">
        <v>5059</v>
      </c>
      <c r="AL105">
        <v>5247</v>
      </c>
    </row>
    <row r="106" spans="1:38" x14ac:dyDescent="0.25">
      <c r="A106" t="s">
        <v>0</v>
      </c>
      <c r="B106" t="s">
        <v>1</v>
      </c>
      <c r="C106">
        <v>63867</v>
      </c>
      <c r="D106">
        <v>0</v>
      </c>
      <c r="E106" t="s">
        <v>2</v>
      </c>
      <c r="F106">
        <v>88</v>
      </c>
      <c r="G106">
        <v>102</v>
      </c>
      <c r="H106">
        <v>45</v>
      </c>
      <c r="I106" t="s">
        <v>3</v>
      </c>
      <c r="J106">
        <v>165</v>
      </c>
      <c r="K106">
        <v>-10</v>
      </c>
      <c r="L106">
        <v>11</v>
      </c>
      <c r="M106" t="s">
        <v>4</v>
      </c>
      <c r="N106">
        <v>0.22553599999999999</v>
      </c>
      <c r="O106">
        <v>-0.34320800000000001</v>
      </c>
      <c r="P106">
        <v>-1.029623</v>
      </c>
      <c r="Q106" t="s">
        <v>5</v>
      </c>
      <c r="R106">
        <v>0.3125</v>
      </c>
      <c r="S106">
        <v>6.0625</v>
      </c>
      <c r="T106">
        <v>3.1665610000000002</v>
      </c>
      <c r="U106" t="s">
        <v>6</v>
      </c>
      <c r="V106">
        <v>200822</v>
      </c>
      <c r="W106">
        <v>73557</v>
      </c>
      <c r="X106">
        <v>0</v>
      </c>
      <c r="Y106" t="s">
        <v>7</v>
      </c>
      <c r="Z106">
        <v>0</v>
      </c>
      <c r="AA106" t="s">
        <v>7</v>
      </c>
      <c r="AB106">
        <v>0</v>
      </c>
      <c r="AC106">
        <v>0</v>
      </c>
      <c r="AD106">
        <v>0</v>
      </c>
      <c r="AE106">
        <v>0</v>
      </c>
      <c r="AF106">
        <v>0</v>
      </c>
      <c r="AG106" t="s">
        <v>8</v>
      </c>
      <c r="AH106" t="s">
        <v>9</v>
      </c>
      <c r="AI106">
        <v>0</v>
      </c>
      <c r="AJ106" t="s">
        <v>10</v>
      </c>
      <c r="AK106">
        <v>5056</v>
      </c>
      <c r="AL106">
        <v>5240</v>
      </c>
    </row>
    <row r="107" spans="1:38" x14ac:dyDescent="0.25">
      <c r="A107" t="s">
        <v>0</v>
      </c>
      <c r="B107" t="s">
        <v>1</v>
      </c>
      <c r="C107">
        <v>64411</v>
      </c>
      <c r="D107">
        <v>0</v>
      </c>
      <c r="E107" t="s">
        <v>2</v>
      </c>
      <c r="F107">
        <v>88</v>
      </c>
      <c r="G107">
        <v>102</v>
      </c>
      <c r="H107">
        <v>45</v>
      </c>
      <c r="I107" t="s">
        <v>3</v>
      </c>
      <c r="J107">
        <v>162</v>
      </c>
      <c r="K107">
        <v>-11</v>
      </c>
      <c r="L107">
        <v>20</v>
      </c>
      <c r="M107" t="s">
        <v>4</v>
      </c>
      <c r="N107">
        <v>2.382841</v>
      </c>
      <c r="O107">
        <v>0.34320800000000001</v>
      </c>
      <c r="P107">
        <v>-1.7356499999999999</v>
      </c>
      <c r="Q107" t="s">
        <v>5</v>
      </c>
      <c r="R107">
        <v>-29.875</v>
      </c>
      <c r="S107">
        <v>-5.125</v>
      </c>
      <c r="T107">
        <v>10.08944</v>
      </c>
      <c r="U107" t="s">
        <v>6</v>
      </c>
      <c r="V107">
        <v>200822</v>
      </c>
      <c r="W107">
        <v>73557</v>
      </c>
      <c r="X107">
        <v>0</v>
      </c>
      <c r="Y107" t="s">
        <v>7</v>
      </c>
      <c r="Z107">
        <v>0</v>
      </c>
      <c r="AA107" t="s">
        <v>7</v>
      </c>
      <c r="AB107">
        <v>0</v>
      </c>
      <c r="AC107">
        <v>0</v>
      </c>
      <c r="AD107">
        <v>0</v>
      </c>
      <c r="AE107">
        <v>0</v>
      </c>
      <c r="AF107">
        <v>0</v>
      </c>
      <c r="AG107" t="s">
        <v>8</v>
      </c>
      <c r="AH107" t="s">
        <v>9</v>
      </c>
      <c r="AI107">
        <v>0</v>
      </c>
      <c r="AJ107" t="s">
        <v>10</v>
      </c>
      <c r="AK107">
        <v>5055</v>
      </c>
      <c r="AL107">
        <v>5234</v>
      </c>
    </row>
    <row r="108" spans="1:38" x14ac:dyDescent="0.25">
      <c r="A108" t="s">
        <v>0</v>
      </c>
      <c r="B108" t="s">
        <v>1</v>
      </c>
      <c r="C108">
        <v>64955</v>
      </c>
      <c r="D108">
        <v>0</v>
      </c>
      <c r="E108" t="s">
        <v>2</v>
      </c>
      <c r="F108">
        <v>88</v>
      </c>
      <c r="G108">
        <v>102</v>
      </c>
      <c r="H108">
        <v>45</v>
      </c>
      <c r="I108" t="s">
        <v>3</v>
      </c>
      <c r="J108">
        <v>164</v>
      </c>
      <c r="K108">
        <v>-15</v>
      </c>
      <c r="L108">
        <v>15</v>
      </c>
      <c r="M108" t="s">
        <v>4</v>
      </c>
      <c r="N108">
        <v>-0.784474</v>
      </c>
      <c r="O108">
        <v>-0.64719099999999996</v>
      </c>
      <c r="P108">
        <v>0.63738499999999998</v>
      </c>
      <c r="Q108" t="s">
        <v>5</v>
      </c>
      <c r="R108">
        <v>-2.375</v>
      </c>
      <c r="S108">
        <v>-6.8125</v>
      </c>
      <c r="T108">
        <v>0.125421</v>
      </c>
      <c r="U108" t="s">
        <v>6</v>
      </c>
      <c r="V108">
        <v>200822</v>
      </c>
      <c r="W108">
        <v>73558</v>
      </c>
      <c r="X108">
        <v>0</v>
      </c>
      <c r="Y108" t="s">
        <v>7</v>
      </c>
      <c r="Z108">
        <v>0</v>
      </c>
      <c r="AA108" t="s">
        <v>7</v>
      </c>
      <c r="AB108">
        <v>0</v>
      </c>
      <c r="AC108">
        <v>0</v>
      </c>
      <c r="AD108">
        <v>0</v>
      </c>
      <c r="AE108">
        <v>0</v>
      </c>
      <c r="AF108">
        <v>0</v>
      </c>
      <c r="AG108" t="s">
        <v>8</v>
      </c>
      <c r="AH108" t="s">
        <v>9</v>
      </c>
      <c r="AI108">
        <v>0</v>
      </c>
      <c r="AJ108" t="s">
        <v>10</v>
      </c>
      <c r="AK108">
        <v>5054</v>
      </c>
      <c r="AL108">
        <v>5239</v>
      </c>
    </row>
    <row r="109" spans="1:38" x14ac:dyDescent="0.25">
      <c r="A109" t="s">
        <v>0</v>
      </c>
      <c r="B109" t="s">
        <v>1</v>
      </c>
      <c r="C109">
        <v>65499</v>
      </c>
      <c r="D109">
        <v>0</v>
      </c>
      <c r="E109" t="s">
        <v>2</v>
      </c>
      <c r="F109">
        <v>88</v>
      </c>
      <c r="G109">
        <v>102</v>
      </c>
      <c r="H109">
        <v>45</v>
      </c>
      <c r="I109" t="s">
        <v>3</v>
      </c>
      <c r="J109">
        <v>164</v>
      </c>
      <c r="K109">
        <v>-15</v>
      </c>
      <c r="L109">
        <v>14</v>
      </c>
      <c r="M109" t="s">
        <v>4</v>
      </c>
      <c r="N109">
        <v>-0.21573000000000001</v>
      </c>
      <c r="O109">
        <v>-2.9418E-2</v>
      </c>
      <c r="P109">
        <v>-0.55893800000000005</v>
      </c>
      <c r="Q109" t="s">
        <v>5</v>
      </c>
      <c r="R109">
        <v>-0.3125</v>
      </c>
      <c r="S109">
        <v>4.4375</v>
      </c>
      <c r="T109">
        <v>9.0147910000000007</v>
      </c>
      <c r="U109" t="s">
        <v>6</v>
      </c>
      <c r="V109">
        <v>200822</v>
      </c>
      <c r="W109">
        <v>73559</v>
      </c>
      <c r="X109">
        <v>0</v>
      </c>
      <c r="Y109" t="s">
        <v>7</v>
      </c>
      <c r="Z109">
        <v>0</v>
      </c>
      <c r="AA109" t="s">
        <v>7</v>
      </c>
      <c r="AB109">
        <v>0</v>
      </c>
      <c r="AC109">
        <v>0</v>
      </c>
      <c r="AD109">
        <v>0</v>
      </c>
      <c r="AE109">
        <v>0</v>
      </c>
      <c r="AF109">
        <v>0</v>
      </c>
      <c r="AG109" t="s">
        <v>8</v>
      </c>
      <c r="AH109" t="s">
        <v>9</v>
      </c>
      <c r="AI109">
        <v>0</v>
      </c>
      <c r="AJ109" t="s">
        <v>10</v>
      </c>
      <c r="AK109">
        <v>5055</v>
      </c>
      <c r="AL109">
        <v>5236</v>
      </c>
    </row>
    <row r="110" spans="1:38" x14ac:dyDescent="0.25">
      <c r="A110" t="s">
        <v>0</v>
      </c>
      <c r="B110" t="s">
        <v>1</v>
      </c>
      <c r="C110">
        <v>66043</v>
      </c>
      <c r="D110">
        <v>0</v>
      </c>
      <c r="E110" t="s">
        <v>2</v>
      </c>
      <c r="F110">
        <v>88</v>
      </c>
      <c r="G110">
        <v>135</v>
      </c>
      <c r="H110">
        <v>45</v>
      </c>
      <c r="I110" t="s">
        <v>3</v>
      </c>
      <c r="J110">
        <v>161</v>
      </c>
      <c r="K110">
        <v>-14</v>
      </c>
      <c r="L110">
        <v>11</v>
      </c>
      <c r="M110" t="s">
        <v>4</v>
      </c>
      <c r="N110">
        <v>0.72563900000000003</v>
      </c>
      <c r="O110">
        <v>0.44126700000000002</v>
      </c>
      <c r="P110">
        <v>0.47068500000000002</v>
      </c>
      <c r="Q110" t="s">
        <v>5</v>
      </c>
      <c r="R110">
        <v>2.5625</v>
      </c>
      <c r="S110">
        <v>7.375</v>
      </c>
      <c r="T110">
        <v>7.1015189999999997</v>
      </c>
      <c r="U110" t="s">
        <v>6</v>
      </c>
      <c r="V110">
        <v>200822</v>
      </c>
      <c r="W110">
        <v>73559</v>
      </c>
      <c r="X110">
        <v>0</v>
      </c>
      <c r="Y110" t="s">
        <v>7</v>
      </c>
      <c r="Z110">
        <v>0</v>
      </c>
      <c r="AA110" t="s">
        <v>7</v>
      </c>
      <c r="AB110">
        <v>0</v>
      </c>
      <c r="AC110">
        <v>0</v>
      </c>
      <c r="AD110">
        <v>0</v>
      </c>
      <c r="AE110">
        <v>0</v>
      </c>
      <c r="AF110">
        <v>0</v>
      </c>
      <c r="AG110" t="s">
        <v>8</v>
      </c>
      <c r="AH110" t="s">
        <v>9</v>
      </c>
      <c r="AI110">
        <v>0</v>
      </c>
      <c r="AJ110" t="s">
        <v>10</v>
      </c>
      <c r="AK110">
        <v>5033</v>
      </c>
      <c r="AL110">
        <v>5243</v>
      </c>
    </row>
    <row r="111" spans="1:38" x14ac:dyDescent="0.25">
      <c r="A111" t="s">
        <v>0</v>
      </c>
      <c r="B111" t="s">
        <v>1</v>
      </c>
      <c r="C111">
        <v>66546</v>
      </c>
      <c r="D111">
        <v>0</v>
      </c>
      <c r="E111" t="s">
        <v>2</v>
      </c>
      <c r="F111">
        <v>88</v>
      </c>
      <c r="G111">
        <v>135</v>
      </c>
      <c r="H111">
        <v>45</v>
      </c>
      <c r="I111" t="s">
        <v>3</v>
      </c>
      <c r="J111">
        <v>160</v>
      </c>
      <c r="K111">
        <v>-14</v>
      </c>
      <c r="L111">
        <v>14</v>
      </c>
      <c r="M111" t="s">
        <v>4</v>
      </c>
      <c r="N111">
        <v>6.8641999999999995E-2</v>
      </c>
      <c r="O111">
        <v>0.294178</v>
      </c>
      <c r="P111">
        <v>0.205925</v>
      </c>
      <c r="Q111" t="s">
        <v>5</v>
      </c>
      <c r="R111">
        <v>3.5</v>
      </c>
      <c r="S111">
        <v>-3.25</v>
      </c>
      <c r="T111">
        <v>2.1995930000000001</v>
      </c>
      <c r="U111" t="s">
        <v>6</v>
      </c>
      <c r="V111">
        <v>200822</v>
      </c>
      <c r="W111">
        <v>73600</v>
      </c>
      <c r="X111">
        <v>0</v>
      </c>
      <c r="Y111" t="s">
        <v>7</v>
      </c>
      <c r="Z111">
        <v>0</v>
      </c>
      <c r="AA111" t="s">
        <v>7</v>
      </c>
      <c r="AB111">
        <v>0</v>
      </c>
      <c r="AC111">
        <v>0</v>
      </c>
      <c r="AD111">
        <v>0</v>
      </c>
      <c r="AE111">
        <v>0</v>
      </c>
      <c r="AF111">
        <v>0</v>
      </c>
      <c r="AG111" t="s">
        <v>8</v>
      </c>
      <c r="AH111" t="s">
        <v>9</v>
      </c>
      <c r="AI111">
        <v>0</v>
      </c>
      <c r="AJ111" t="s">
        <v>10</v>
      </c>
      <c r="AK111">
        <v>5026</v>
      </c>
      <c r="AL111">
        <v>5246</v>
      </c>
    </row>
    <row r="112" spans="1:38" x14ac:dyDescent="0.25">
      <c r="A112" t="s">
        <v>0</v>
      </c>
      <c r="B112" t="s">
        <v>1</v>
      </c>
      <c r="C112">
        <v>67090</v>
      </c>
      <c r="D112">
        <v>0</v>
      </c>
      <c r="E112" t="s">
        <v>2</v>
      </c>
      <c r="F112">
        <v>88</v>
      </c>
      <c r="G112">
        <v>135</v>
      </c>
      <c r="H112">
        <v>45</v>
      </c>
      <c r="I112" t="s">
        <v>3</v>
      </c>
      <c r="J112">
        <v>158</v>
      </c>
      <c r="K112">
        <v>-15</v>
      </c>
      <c r="L112">
        <v>13</v>
      </c>
      <c r="M112" t="s">
        <v>4</v>
      </c>
      <c r="N112">
        <v>0.27456599999999998</v>
      </c>
      <c r="O112">
        <v>-0.30398399999999998</v>
      </c>
      <c r="P112">
        <v>0.392237</v>
      </c>
      <c r="Q112" t="s">
        <v>5</v>
      </c>
      <c r="R112">
        <v>-1.75</v>
      </c>
      <c r="S112">
        <v>-0.1875</v>
      </c>
      <c r="T112">
        <v>2.8772920000000002</v>
      </c>
      <c r="U112" t="s">
        <v>6</v>
      </c>
      <c r="V112">
        <v>200822</v>
      </c>
      <c r="W112">
        <v>73600</v>
      </c>
      <c r="X112">
        <v>0</v>
      </c>
      <c r="Y112" t="s">
        <v>7</v>
      </c>
      <c r="Z112">
        <v>0</v>
      </c>
      <c r="AA112" t="s">
        <v>7</v>
      </c>
      <c r="AB112">
        <v>0</v>
      </c>
      <c r="AC112">
        <v>0</v>
      </c>
      <c r="AD112">
        <v>0</v>
      </c>
      <c r="AE112">
        <v>0</v>
      </c>
      <c r="AF112">
        <v>0</v>
      </c>
      <c r="AG112" t="s">
        <v>8</v>
      </c>
      <c r="AH112" t="s">
        <v>9</v>
      </c>
      <c r="AI112">
        <v>0</v>
      </c>
      <c r="AJ112" t="s">
        <v>10</v>
      </c>
      <c r="AK112">
        <v>5036</v>
      </c>
      <c r="AL112">
        <v>5236</v>
      </c>
    </row>
    <row r="113" spans="1:38" x14ac:dyDescent="0.25">
      <c r="A113" t="s">
        <v>0</v>
      </c>
      <c r="B113" t="s">
        <v>1</v>
      </c>
      <c r="C113">
        <v>67634</v>
      </c>
      <c r="D113">
        <v>0</v>
      </c>
      <c r="E113" t="s">
        <v>2</v>
      </c>
      <c r="F113">
        <v>88</v>
      </c>
      <c r="G113">
        <v>102</v>
      </c>
      <c r="H113">
        <v>45</v>
      </c>
      <c r="I113" t="s">
        <v>3</v>
      </c>
      <c r="J113">
        <v>158</v>
      </c>
      <c r="K113">
        <v>-18</v>
      </c>
      <c r="L113">
        <v>13</v>
      </c>
      <c r="M113" t="s">
        <v>4</v>
      </c>
      <c r="N113">
        <v>-0.69622099999999998</v>
      </c>
      <c r="O113">
        <v>-1.2845770000000001</v>
      </c>
      <c r="P113">
        <v>1.529725</v>
      </c>
      <c r="Q113" t="s">
        <v>5</v>
      </c>
      <c r="R113">
        <v>-12.6875</v>
      </c>
      <c r="S113">
        <v>-15</v>
      </c>
      <c r="T113">
        <v>-7.6835620000000002</v>
      </c>
      <c r="U113" t="s">
        <v>6</v>
      </c>
      <c r="V113">
        <v>200822</v>
      </c>
      <c r="W113">
        <v>73601</v>
      </c>
      <c r="X113">
        <v>0</v>
      </c>
      <c r="Y113" t="s">
        <v>7</v>
      </c>
      <c r="Z113">
        <v>0</v>
      </c>
      <c r="AA113" t="s">
        <v>7</v>
      </c>
      <c r="AB113">
        <v>0</v>
      </c>
      <c r="AC113">
        <v>0</v>
      </c>
      <c r="AD113">
        <v>0</v>
      </c>
      <c r="AE113">
        <v>0</v>
      </c>
      <c r="AF113">
        <v>0</v>
      </c>
      <c r="AG113" t="s">
        <v>8</v>
      </c>
      <c r="AH113" t="s">
        <v>9</v>
      </c>
      <c r="AI113">
        <v>0</v>
      </c>
      <c r="AJ113" t="s">
        <v>10</v>
      </c>
      <c r="AK113">
        <v>5061</v>
      </c>
      <c r="AL113">
        <v>5248</v>
      </c>
    </row>
    <row r="114" spans="1:38" x14ac:dyDescent="0.25">
      <c r="A114" t="s">
        <v>0</v>
      </c>
      <c r="B114" t="s">
        <v>1</v>
      </c>
      <c r="C114">
        <v>68178</v>
      </c>
      <c r="D114">
        <v>0</v>
      </c>
      <c r="E114" t="s">
        <v>2</v>
      </c>
      <c r="F114">
        <v>88</v>
      </c>
      <c r="G114">
        <v>102</v>
      </c>
      <c r="H114">
        <v>45</v>
      </c>
      <c r="I114" t="s">
        <v>3</v>
      </c>
      <c r="J114">
        <v>160</v>
      </c>
      <c r="K114">
        <v>-18</v>
      </c>
      <c r="L114">
        <v>7</v>
      </c>
      <c r="M114" t="s">
        <v>4</v>
      </c>
      <c r="N114">
        <v>0.107865</v>
      </c>
      <c r="O114">
        <v>0.16670099999999999</v>
      </c>
      <c r="P114">
        <v>0.40204299999999998</v>
      </c>
      <c r="Q114" t="s">
        <v>5</v>
      </c>
      <c r="R114">
        <v>-8.3125</v>
      </c>
      <c r="S114">
        <v>-6.5</v>
      </c>
      <c r="T114">
        <v>4.964378</v>
      </c>
      <c r="U114" t="s">
        <v>6</v>
      </c>
      <c r="V114">
        <v>200822</v>
      </c>
      <c r="W114">
        <v>73601</v>
      </c>
      <c r="X114">
        <v>0</v>
      </c>
      <c r="Y114" t="s">
        <v>7</v>
      </c>
      <c r="Z114">
        <v>0</v>
      </c>
      <c r="AA114" t="s">
        <v>7</v>
      </c>
      <c r="AB114">
        <v>0</v>
      </c>
      <c r="AC114">
        <v>0</v>
      </c>
      <c r="AD114">
        <v>0</v>
      </c>
      <c r="AE114">
        <v>0</v>
      </c>
      <c r="AF114">
        <v>0</v>
      </c>
      <c r="AG114" t="s">
        <v>8</v>
      </c>
      <c r="AH114" t="s">
        <v>9</v>
      </c>
      <c r="AI114">
        <v>0</v>
      </c>
      <c r="AJ114" t="s">
        <v>10</v>
      </c>
      <c r="AK114">
        <v>5047</v>
      </c>
      <c r="AL114">
        <v>5245</v>
      </c>
    </row>
    <row r="115" spans="1:38" x14ac:dyDescent="0.25">
      <c r="A115" t="s">
        <v>0</v>
      </c>
      <c r="B115" t="s">
        <v>1</v>
      </c>
      <c r="C115">
        <v>68722</v>
      </c>
      <c r="D115">
        <v>0</v>
      </c>
      <c r="E115" t="s">
        <v>2</v>
      </c>
      <c r="F115">
        <v>88</v>
      </c>
      <c r="G115">
        <v>102</v>
      </c>
      <c r="H115">
        <v>45</v>
      </c>
      <c r="I115" t="s">
        <v>3</v>
      </c>
      <c r="J115">
        <v>157</v>
      </c>
      <c r="K115">
        <v>-17</v>
      </c>
      <c r="L115">
        <v>9</v>
      </c>
      <c r="M115" t="s">
        <v>4</v>
      </c>
      <c r="N115">
        <v>0</v>
      </c>
      <c r="O115">
        <v>1.019817</v>
      </c>
      <c r="P115">
        <v>-1.235547</v>
      </c>
      <c r="Q115" t="s">
        <v>5</v>
      </c>
      <c r="R115">
        <v>4.125</v>
      </c>
      <c r="S115">
        <v>-3</v>
      </c>
      <c r="T115">
        <v>-6.2227649999999999</v>
      </c>
      <c r="U115" t="s">
        <v>6</v>
      </c>
      <c r="V115">
        <v>200822</v>
      </c>
      <c r="W115">
        <v>73602</v>
      </c>
      <c r="X115">
        <v>0</v>
      </c>
      <c r="Y115" t="s">
        <v>7</v>
      </c>
      <c r="Z115">
        <v>0</v>
      </c>
      <c r="AA115" t="s">
        <v>7</v>
      </c>
      <c r="AB115">
        <v>0</v>
      </c>
      <c r="AC115">
        <v>0</v>
      </c>
      <c r="AD115">
        <v>0</v>
      </c>
      <c r="AE115">
        <v>0</v>
      </c>
      <c r="AF115">
        <v>0</v>
      </c>
      <c r="AG115" t="s">
        <v>8</v>
      </c>
      <c r="AH115" t="s">
        <v>9</v>
      </c>
      <c r="AI115">
        <v>0</v>
      </c>
      <c r="AJ115" t="s">
        <v>10</v>
      </c>
      <c r="AK115">
        <v>5054</v>
      </c>
      <c r="AL115">
        <v>5240</v>
      </c>
    </row>
    <row r="116" spans="1:38" x14ac:dyDescent="0.25">
      <c r="A116" t="s">
        <v>0</v>
      </c>
      <c r="B116" t="s">
        <v>1</v>
      </c>
      <c r="C116">
        <v>69266</v>
      </c>
      <c r="D116">
        <v>0</v>
      </c>
      <c r="E116" t="s">
        <v>2</v>
      </c>
      <c r="F116">
        <v>88</v>
      </c>
      <c r="G116">
        <v>102</v>
      </c>
      <c r="H116">
        <v>45</v>
      </c>
      <c r="I116" t="s">
        <v>3</v>
      </c>
      <c r="J116">
        <v>160</v>
      </c>
      <c r="K116">
        <v>-20</v>
      </c>
      <c r="L116">
        <v>10</v>
      </c>
      <c r="M116" t="s">
        <v>4</v>
      </c>
      <c r="N116">
        <v>-0.53932599999999997</v>
      </c>
      <c r="O116">
        <v>-0.49029600000000001</v>
      </c>
      <c r="P116">
        <v>0.85311599999999999</v>
      </c>
      <c r="Q116" t="s">
        <v>5</v>
      </c>
      <c r="R116">
        <v>-4.5</v>
      </c>
      <c r="S116">
        <v>-5.75</v>
      </c>
      <c r="T116">
        <v>2.3377240000000001</v>
      </c>
      <c r="U116" t="s">
        <v>6</v>
      </c>
      <c r="V116">
        <v>200822</v>
      </c>
      <c r="W116">
        <v>73602</v>
      </c>
      <c r="X116">
        <v>0</v>
      </c>
      <c r="Y116" t="s">
        <v>7</v>
      </c>
      <c r="Z116">
        <v>0</v>
      </c>
      <c r="AA116" t="s">
        <v>7</v>
      </c>
      <c r="AB116">
        <v>0</v>
      </c>
      <c r="AC116">
        <v>0</v>
      </c>
      <c r="AD116">
        <v>0</v>
      </c>
      <c r="AE116">
        <v>0</v>
      </c>
      <c r="AF116">
        <v>0</v>
      </c>
      <c r="AG116" t="s">
        <v>8</v>
      </c>
      <c r="AH116" t="s">
        <v>9</v>
      </c>
      <c r="AI116">
        <v>0</v>
      </c>
      <c r="AJ116" t="s">
        <v>10</v>
      </c>
      <c r="AK116">
        <v>5047</v>
      </c>
      <c r="AL116">
        <v>5243</v>
      </c>
    </row>
    <row r="117" spans="1:38" x14ac:dyDescent="0.25">
      <c r="A117" t="s">
        <v>0</v>
      </c>
      <c r="B117" t="s">
        <v>1</v>
      </c>
      <c r="C117">
        <v>69810</v>
      </c>
      <c r="D117">
        <v>0</v>
      </c>
      <c r="E117" t="s">
        <v>2</v>
      </c>
      <c r="F117">
        <v>88</v>
      </c>
      <c r="G117">
        <v>102</v>
      </c>
      <c r="H117">
        <v>45</v>
      </c>
      <c r="I117" t="s">
        <v>3</v>
      </c>
      <c r="J117">
        <v>160</v>
      </c>
      <c r="K117">
        <v>-19</v>
      </c>
      <c r="L117">
        <v>12</v>
      </c>
      <c r="M117" t="s">
        <v>4</v>
      </c>
      <c r="N117">
        <v>-0.35301300000000002</v>
      </c>
      <c r="O117">
        <v>0.43146099999999998</v>
      </c>
      <c r="P117">
        <v>-0.91195099999999996</v>
      </c>
      <c r="Q117" t="s">
        <v>5</v>
      </c>
      <c r="R117">
        <v>-2.5625</v>
      </c>
      <c r="S117">
        <v>1.75</v>
      </c>
      <c r="T117">
        <v>-3.2606069999999998</v>
      </c>
      <c r="U117" t="s">
        <v>6</v>
      </c>
      <c r="V117">
        <v>200822</v>
      </c>
      <c r="W117">
        <v>73603</v>
      </c>
      <c r="X117">
        <v>0</v>
      </c>
      <c r="Y117" t="s">
        <v>7</v>
      </c>
      <c r="Z117">
        <v>0</v>
      </c>
      <c r="AA117" t="s">
        <v>7</v>
      </c>
      <c r="AB117">
        <v>0</v>
      </c>
      <c r="AC117">
        <v>0</v>
      </c>
      <c r="AD117">
        <v>0</v>
      </c>
      <c r="AE117">
        <v>0</v>
      </c>
      <c r="AF117">
        <v>0</v>
      </c>
      <c r="AG117" t="s">
        <v>8</v>
      </c>
      <c r="AH117" t="s">
        <v>9</v>
      </c>
      <c r="AI117">
        <v>0</v>
      </c>
      <c r="AJ117" t="s">
        <v>10</v>
      </c>
      <c r="AK117">
        <v>5051</v>
      </c>
      <c r="AL117">
        <v>5247</v>
      </c>
    </row>
    <row r="118" spans="1:38" x14ac:dyDescent="0.25">
      <c r="A118" t="s">
        <v>0</v>
      </c>
      <c r="B118" t="s">
        <v>1</v>
      </c>
      <c r="C118">
        <v>70354</v>
      </c>
      <c r="D118">
        <v>0</v>
      </c>
      <c r="E118" t="s">
        <v>2</v>
      </c>
      <c r="F118">
        <v>88</v>
      </c>
      <c r="G118">
        <v>102</v>
      </c>
      <c r="H118">
        <v>45</v>
      </c>
      <c r="I118" t="s">
        <v>3</v>
      </c>
      <c r="J118">
        <v>161</v>
      </c>
      <c r="K118">
        <v>-18</v>
      </c>
      <c r="L118">
        <v>12</v>
      </c>
      <c r="M118" t="s">
        <v>4</v>
      </c>
      <c r="N118">
        <v>0.117671</v>
      </c>
      <c r="O118">
        <v>0.205925</v>
      </c>
      <c r="P118">
        <v>-3.9224000000000002E-2</v>
      </c>
      <c r="Q118" t="s">
        <v>5</v>
      </c>
      <c r="R118">
        <v>-0.125</v>
      </c>
      <c r="S118">
        <v>-3</v>
      </c>
      <c r="T118">
        <v>2.5543960000000001</v>
      </c>
      <c r="U118" t="s">
        <v>6</v>
      </c>
      <c r="V118">
        <v>200822</v>
      </c>
      <c r="W118">
        <v>73603</v>
      </c>
      <c r="X118">
        <v>0</v>
      </c>
      <c r="Y118" t="s">
        <v>7</v>
      </c>
      <c r="Z118">
        <v>0</v>
      </c>
      <c r="AA118" t="s">
        <v>7</v>
      </c>
      <c r="AB118">
        <v>0</v>
      </c>
      <c r="AC118">
        <v>0</v>
      </c>
      <c r="AD118">
        <v>0</v>
      </c>
      <c r="AE118">
        <v>0</v>
      </c>
      <c r="AF118">
        <v>0</v>
      </c>
      <c r="AG118" t="s">
        <v>8</v>
      </c>
      <c r="AH118" t="s">
        <v>9</v>
      </c>
      <c r="AI118">
        <v>0</v>
      </c>
      <c r="AJ118" t="s">
        <v>10</v>
      </c>
      <c r="AK118">
        <v>5047</v>
      </c>
      <c r="AL118">
        <v>5252</v>
      </c>
    </row>
    <row r="119" spans="1:38" x14ac:dyDescent="0.25">
      <c r="A119" t="s">
        <v>0</v>
      </c>
      <c r="B119" t="s">
        <v>1</v>
      </c>
      <c r="C119">
        <v>70898</v>
      </c>
      <c r="D119">
        <v>0</v>
      </c>
      <c r="E119" t="s">
        <v>2</v>
      </c>
      <c r="F119">
        <v>88</v>
      </c>
      <c r="G119">
        <v>102</v>
      </c>
      <c r="H119">
        <v>45</v>
      </c>
      <c r="I119" t="s">
        <v>3</v>
      </c>
      <c r="J119">
        <v>160</v>
      </c>
      <c r="K119">
        <v>-18</v>
      </c>
      <c r="L119">
        <v>11</v>
      </c>
      <c r="M119" t="s">
        <v>4</v>
      </c>
      <c r="N119">
        <v>0.12747700000000001</v>
      </c>
      <c r="O119">
        <v>0.16670099999999999</v>
      </c>
      <c r="P119">
        <v>0.235342</v>
      </c>
      <c r="Q119" t="s">
        <v>5</v>
      </c>
      <c r="R119">
        <v>7.25</v>
      </c>
      <c r="S119">
        <v>1.0625</v>
      </c>
      <c r="T119">
        <v>1.2483200000000001</v>
      </c>
      <c r="U119" t="s">
        <v>6</v>
      </c>
      <c r="V119">
        <v>200822</v>
      </c>
      <c r="W119">
        <v>73604</v>
      </c>
      <c r="X119">
        <v>0</v>
      </c>
      <c r="Y119" t="s">
        <v>7</v>
      </c>
      <c r="Z119">
        <v>0</v>
      </c>
      <c r="AA119" t="s">
        <v>7</v>
      </c>
      <c r="AB119">
        <v>0</v>
      </c>
      <c r="AC119">
        <v>0</v>
      </c>
      <c r="AD119">
        <v>0</v>
      </c>
      <c r="AE119">
        <v>0</v>
      </c>
      <c r="AF119">
        <v>0</v>
      </c>
      <c r="AG119" t="s">
        <v>8</v>
      </c>
      <c r="AH119" t="s">
        <v>9</v>
      </c>
      <c r="AI119">
        <v>0</v>
      </c>
      <c r="AJ119" t="s">
        <v>10</v>
      </c>
      <c r="AK119">
        <v>5046</v>
      </c>
      <c r="AL119">
        <v>5254</v>
      </c>
    </row>
    <row r="120" spans="1:38" x14ac:dyDescent="0.25">
      <c r="A120" t="s">
        <v>0</v>
      </c>
      <c r="B120" t="s">
        <v>1</v>
      </c>
      <c r="C120">
        <v>71442</v>
      </c>
      <c r="D120">
        <v>0</v>
      </c>
      <c r="E120" t="s">
        <v>2</v>
      </c>
      <c r="F120">
        <v>88</v>
      </c>
      <c r="G120">
        <v>102</v>
      </c>
      <c r="H120">
        <v>45</v>
      </c>
      <c r="I120" t="s">
        <v>3</v>
      </c>
      <c r="J120">
        <v>160</v>
      </c>
      <c r="K120">
        <v>-19</v>
      </c>
      <c r="L120">
        <v>11</v>
      </c>
      <c r="M120" t="s">
        <v>4</v>
      </c>
      <c r="N120">
        <v>-0.30398399999999998</v>
      </c>
      <c r="O120">
        <v>-0.235342</v>
      </c>
      <c r="P120">
        <v>0.15689500000000001</v>
      </c>
      <c r="Q120" t="s">
        <v>5</v>
      </c>
      <c r="R120">
        <v>-3.125</v>
      </c>
      <c r="S120">
        <v>-6.125</v>
      </c>
      <c r="T120">
        <v>2.3568220000000002</v>
      </c>
      <c r="U120" t="s">
        <v>6</v>
      </c>
      <c r="V120">
        <v>200822</v>
      </c>
      <c r="W120">
        <v>73604</v>
      </c>
      <c r="X120">
        <v>0</v>
      </c>
      <c r="Y120" t="s">
        <v>7</v>
      </c>
      <c r="Z120">
        <v>0</v>
      </c>
      <c r="AA120" t="s">
        <v>7</v>
      </c>
      <c r="AB120">
        <v>0</v>
      </c>
      <c r="AC120">
        <v>0</v>
      </c>
      <c r="AD120">
        <v>0</v>
      </c>
      <c r="AE120">
        <v>0</v>
      </c>
      <c r="AF120">
        <v>0</v>
      </c>
      <c r="AG120" t="s">
        <v>8</v>
      </c>
      <c r="AH120" t="s">
        <v>9</v>
      </c>
      <c r="AI120">
        <v>0</v>
      </c>
      <c r="AJ120" t="s">
        <v>10</v>
      </c>
      <c r="AK120">
        <v>5051</v>
      </c>
      <c r="AL120">
        <v>5239</v>
      </c>
    </row>
    <row r="121" spans="1:38" x14ac:dyDescent="0.25">
      <c r="A121" t="s">
        <v>0</v>
      </c>
      <c r="B121" t="s">
        <v>1</v>
      </c>
      <c r="C121">
        <v>71986</v>
      </c>
      <c r="D121">
        <v>0</v>
      </c>
      <c r="E121" t="s">
        <v>2</v>
      </c>
      <c r="F121">
        <v>88</v>
      </c>
      <c r="G121">
        <v>102</v>
      </c>
      <c r="H121">
        <v>45</v>
      </c>
      <c r="I121" t="s">
        <v>3</v>
      </c>
      <c r="J121">
        <v>159</v>
      </c>
      <c r="K121">
        <v>-19</v>
      </c>
      <c r="L121">
        <v>12</v>
      </c>
      <c r="M121" t="s">
        <v>4</v>
      </c>
      <c r="N121">
        <v>1.9612000000000001E-2</v>
      </c>
      <c r="O121">
        <v>7.8447000000000003E-2</v>
      </c>
      <c r="P121">
        <v>-0.31379000000000001</v>
      </c>
      <c r="Q121" t="s">
        <v>5</v>
      </c>
      <c r="R121">
        <v>-1.375</v>
      </c>
      <c r="S121">
        <v>2.4375</v>
      </c>
      <c r="T121">
        <v>0.89512899999999995</v>
      </c>
      <c r="U121" t="s">
        <v>6</v>
      </c>
      <c r="V121">
        <v>200822</v>
      </c>
      <c r="W121">
        <v>73605</v>
      </c>
      <c r="X121">
        <v>0</v>
      </c>
      <c r="Y121" t="s">
        <v>7</v>
      </c>
      <c r="Z121">
        <v>0</v>
      </c>
      <c r="AA121" t="s">
        <v>7</v>
      </c>
      <c r="AB121">
        <v>0</v>
      </c>
      <c r="AC121">
        <v>0</v>
      </c>
      <c r="AD121">
        <v>0</v>
      </c>
      <c r="AE121">
        <v>0</v>
      </c>
      <c r="AF121">
        <v>0</v>
      </c>
      <c r="AG121" t="s">
        <v>8</v>
      </c>
      <c r="AH121" t="s">
        <v>9</v>
      </c>
      <c r="AI121">
        <v>0</v>
      </c>
      <c r="AJ121" t="s">
        <v>10</v>
      </c>
      <c r="AK121">
        <v>5054</v>
      </c>
      <c r="AL121">
        <v>5249</v>
      </c>
    </row>
    <row r="122" spans="1:38" x14ac:dyDescent="0.25">
      <c r="A122" t="s">
        <v>0</v>
      </c>
      <c r="B122" t="s">
        <v>1</v>
      </c>
      <c r="C122">
        <v>72530</v>
      </c>
      <c r="D122">
        <v>0</v>
      </c>
      <c r="E122" t="s">
        <v>2</v>
      </c>
      <c r="F122">
        <v>92</v>
      </c>
      <c r="G122">
        <v>106</v>
      </c>
      <c r="H122">
        <v>45</v>
      </c>
      <c r="I122" t="s">
        <v>3</v>
      </c>
      <c r="J122">
        <v>159</v>
      </c>
      <c r="K122">
        <v>-18</v>
      </c>
      <c r="L122">
        <v>12</v>
      </c>
      <c r="M122" t="s">
        <v>4</v>
      </c>
      <c r="N122">
        <v>-0.15689500000000001</v>
      </c>
      <c r="O122">
        <v>-0.117671</v>
      </c>
      <c r="P122">
        <v>-9.8060000000000005E-3</v>
      </c>
      <c r="Q122" t="s">
        <v>5</v>
      </c>
      <c r="R122">
        <v>-0.1875</v>
      </c>
      <c r="S122">
        <v>1.5</v>
      </c>
      <c r="T122">
        <v>3.365094</v>
      </c>
      <c r="U122" t="s">
        <v>6</v>
      </c>
      <c r="V122">
        <v>200822</v>
      </c>
      <c r="W122">
        <v>73606</v>
      </c>
      <c r="X122">
        <v>0</v>
      </c>
      <c r="Y122" t="s">
        <v>7</v>
      </c>
      <c r="Z122">
        <v>0</v>
      </c>
      <c r="AA122" t="s">
        <v>7</v>
      </c>
      <c r="AB122">
        <v>0</v>
      </c>
      <c r="AC122">
        <v>0</v>
      </c>
      <c r="AD122">
        <v>0</v>
      </c>
      <c r="AE122">
        <v>0</v>
      </c>
      <c r="AF122">
        <v>0</v>
      </c>
      <c r="AG122" t="s">
        <v>8</v>
      </c>
      <c r="AH122" t="s">
        <v>9</v>
      </c>
      <c r="AI122">
        <v>0</v>
      </c>
      <c r="AJ122" t="s">
        <v>10</v>
      </c>
      <c r="AK122">
        <v>5051</v>
      </c>
      <c r="AL122">
        <v>5249</v>
      </c>
    </row>
    <row r="123" spans="1:38" x14ac:dyDescent="0.25">
      <c r="A123" t="s">
        <v>0</v>
      </c>
      <c r="B123" t="s">
        <v>1</v>
      </c>
      <c r="C123">
        <v>73074</v>
      </c>
      <c r="D123">
        <v>0</v>
      </c>
      <c r="E123" t="s">
        <v>2</v>
      </c>
      <c r="F123">
        <v>92</v>
      </c>
      <c r="G123">
        <v>106</v>
      </c>
      <c r="H123">
        <v>45</v>
      </c>
      <c r="I123" t="s">
        <v>3</v>
      </c>
      <c r="J123">
        <v>159</v>
      </c>
      <c r="K123">
        <v>-18</v>
      </c>
      <c r="L123">
        <v>13</v>
      </c>
      <c r="M123" t="s">
        <v>4</v>
      </c>
      <c r="N123">
        <v>-1.9612000000000001E-2</v>
      </c>
      <c r="O123">
        <v>-3.9224000000000002E-2</v>
      </c>
      <c r="P123">
        <v>2.9418E-2</v>
      </c>
      <c r="Q123" t="s">
        <v>5</v>
      </c>
      <c r="R123">
        <v>3.0625</v>
      </c>
      <c r="S123">
        <v>5.3125</v>
      </c>
      <c r="T123">
        <v>-2.2512859999999999</v>
      </c>
      <c r="U123" t="s">
        <v>6</v>
      </c>
      <c r="V123">
        <v>200822</v>
      </c>
      <c r="W123">
        <v>73606</v>
      </c>
      <c r="X123">
        <v>0</v>
      </c>
      <c r="Y123" t="s">
        <v>7</v>
      </c>
      <c r="Z123">
        <v>0</v>
      </c>
      <c r="AA123" t="s">
        <v>7</v>
      </c>
      <c r="AB123">
        <v>0</v>
      </c>
      <c r="AC123">
        <v>0</v>
      </c>
      <c r="AD123">
        <v>0</v>
      </c>
      <c r="AE123">
        <v>0</v>
      </c>
      <c r="AF123">
        <v>0</v>
      </c>
      <c r="AG123" t="s">
        <v>8</v>
      </c>
      <c r="AH123" t="s">
        <v>9</v>
      </c>
      <c r="AI123">
        <v>0</v>
      </c>
      <c r="AJ123" t="s">
        <v>10</v>
      </c>
      <c r="AK123">
        <v>5061</v>
      </c>
      <c r="AL123">
        <v>5250</v>
      </c>
    </row>
    <row r="124" spans="1:38" x14ac:dyDescent="0.25">
      <c r="A124" t="s">
        <v>0</v>
      </c>
      <c r="B124" t="s">
        <v>1</v>
      </c>
      <c r="C124">
        <v>73618</v>
      </c>
      <c r="D124">
        <v>0</v>
      </c>
      <c r="E124" t="s">
        <v>2</v>
      </c>
      <c r="F124">
        <v>92</v>
      </c>
      <c r="G124">
        <v>106</v>
      </c>
      <c r="H124">
        <v>45</v>
      </c>
      <c r="I124" t="s">
        <v>3</v>
      </c>
      <c r="J124">
        <v>159</v>
      </c>
      <c r="K124">
        <v>-18</v>
      </c>
      <c r="L124">
        <v>12</v>
      </c>
      <c r="M124" t="s">
        <v>4</v>
      </c>
      <c r="N124">
        <v>-0.392237</v>
      </c>
      <c r="O124">
        <v>0.31379000000000001</v>
      </c>
      <c r="P124">
        <v>-0.41184900000000002</v>
      </c>
      <c r="Q124" t="s">
        <v>5</v>
      </c>
      <c r="R124">
        <v>5.6875</v>
      </c>
      <c r="S124">
        <v>-0.375</v>
      </c>
      <c r="T124">
        <v>-2.3392759999999999</v>
      </c>
      <c r="U124" t="s">
        <v>6</v>
      </c>
      <c r="V124">
        <v>200822</v>
      </c>
      <c r="W124">
        <v>73606</v>
      </c>
      <c r="X124">
        <v>0</v>
      </c>
      <c r="Y124" t="s">
        <v>7</v>
      </c>
      <c r="Z124">
        <v>0</v>
      </c>
      <c r="AA124" t="s">
        <v>7</v>
      </c>
      <c r="AB124">
        <v>0</v>
      </c>
      <c r="AC124">
        <v>0</v>
      </c>
      <c r="AD124">
        <v>0</v>
      </c>
      <c r="AE124">
        <v>0</v>
      </c>
      <c r="AF124">
        <v>0</v>
      </c>
      <c r="AG124" t="s">
        <v>8</v>
      </c>
      <c r="AH124" t="s">
        <v>9</v>
      </c>
      <c r="AI124">
        <v>0</v>
      </c>
      <c r="AJ124" t="s">
        <v>10</v>
      </c>
      <c r="AK124">
        <v>5057</v>
      </c>
      <c r="AL124">
        <v>5233</v>
      </c>
    </row>
    <row r="125" spans="1:38" x14ac:dyDescent="0.25">
      <c r="A125" t="s">
        <v>0</v>
      </c>
      <c r="B125" t="s">
        <v>1</v>
      </c>
      <c r="C125">
        <v>74162</v>
      </c>
      <c r="D125">
        <v>0</v>
      </c>
      <c r="E125" t="s">
        <v>2</v>
      </c>
      <c r="F125">
        <v>92</v>
      </c>
      <c r="G125">
        <v>106</v>
      </c>
      <c r="H125">
        <v>45</v>
      </c>
      <c r="I125" t="s">
        <v>3</v>
      </c>
      <c r="J125">
        <v>158</v>
      </c>
      <c r="K125">
        <v>-18</v>
      </c>
      <c r="L125">
        <v>12</v>
      </c>
      <c r="M125" t="s">
        <v>4</v>
      </c>
      <c r="N125">
        <v>-0.32359599999999999</v>
      </c>
      <c r="O125">
        <v>-2.9418E-2</v>
      </c>
      <c r="P125">
        <v>-0.93156300000000003</v>
      </c>
      <c r="Q125" t="s">
        <v>5</v>
      </c>
      <c r="R125">
        <v>6.3125</v>
      </c>
      <c r="S125">
        <v>-0.5625</v>
      </c>
      <c r="T125">
        <v>6.0334070000000004</v>
      </c>
      <c r="U125" t="s">
        <v>6</v>
      </c>
      <c r="V125">
        <v>200822</v>
      </c>
      <c r="W125">
        <v>73607</v>
      </c>
      <c r="X125">
        <v>0</v>
      </c>
      <c r="Y125" t="s">
        <v>7</v>
      </c>
      <c r="Z125">
        <v>0</v>
      </c>
      <c r="AA125" t="s">
        <v>7</v>
      </c>
      <c r="AB125">
        <v>0</v>
      </c>
      <c r="AC125">
        <v>0</v>
      </c>
      <c r="AD125">
        <v>0</v>
      </c>
      <c r="AE125">
        <v>0</v>
      </c>
      <c r="AF125">
        <v>0</v>
      </c>
      <c r="AG125" t="s">
        <v>8</v>
      </c>
      <c r="AH125" t="s">
        <v>9</v>
      </c>
      <c r="AI125">
        <v>0</v>
      </c>
      <c r="AJ125" t="s">
        <v>10</v>
      </c>
      <c r="AK125">
        <v>5057</v>
      </c>
      <c r="AL125">
        <v>5249</v>
      </c>
    </row>
    <row r="126" spans="1:38" x14ac:dyDescent="0.25">
      <c r="A126" t="s">
        <v>0</v>
      </c>
      <c r="B126" t="s">
        <v>1</v>
      </c>
      <c r="C126">
        <v>74706</v>
      </c>
      <c r="D126">
        <v>0</v>
      </c>
      <c r="E126" t="s">
        <v>2</v>
      </c>
      <c r="F126">
        <v>92</v>
      </c>
      <c r="G126">
        <v>106</v>
      </c>
      <c r="H126">
        <v>45</v>
      </c>
      <c r="I126" t="s">
        <v>3</v>
      </c>
      <c r="J126">
        <v>158</v>
      </c>
      <c r="K126">
        <v>-19</v>
      </c>
      <c r="L126">
        <v>13</v>
      </c>
      <c r="M126" t="s">
        <v>4</v>
      </c>
      <c r="N126">
        <v>-0.37262499999999998</v>
      </c>
      <c r="O126">
        <v>-0.205925</v>
      </c>
      <c r="P126">
        <v>0.22553599999999999</v>
      </c>
      <c r="Q126" t="s">
        <v>5</v>
      </c>
      <c r="R126">
        <v>-0.1875</v>
      </c>
      <c r="S126">
        <v>1.625</v>
      </c>
      <c r="T126">
        <v>1.5150939999999999</v>
      </c>
      <c r="U126" t="s">
        <v>6</v>
      </c>
      <c r="V126">
        <v>200822</v>
      </c>
      <c r="W126">
        <v>73608</v>
      </c>
      <c r="X126">
        <v>0</v>
      </c>
      <c r="Y126" t="s">
        <v>7</v>
      </c>
      <c r="Z126">
        <v>0</v>
      </c>
      <c r="AA126" t="s">
        <v>7</v>
      </c>
      <c r="AB126">
        <v>0</v>
      </c>
      <c r="AC126">
        <v>0</v>
      </c>
      <c r="AD126">
        <v>0</v>
      </c>
      <c r="AE126">
        <v>0</v>
      </c>
      <c r="AF126">
        <v>0</v>
      </c>
      <c r="AG126" t="s">
        <v>8</v>
      </c>
      <c r="AH126" t="s">
        <v>9</v>
      </c>
      <c r="AI126">
        <v>0</v>
      </c>
      <c r="AJ126" t="s">
        <v>10</v>
      </c>
      <c r="AK126">
        <v>5055</v>
      </c>
      <c r="AL126">
        <v>5239</v>
      </c>
    </row>
    <row r="127" spans="1:38" x14ac:dyDescent="0.25">
      <c r="A127" t="s">
        <v>0</v>
      </c>
      <c r="B127" t="s">
        <v>1</v>
      </c>
      <c r="C127">
        <v>75249</v>
      </c>
      <c r="D127">
        <v>0</v>
      </c>
      <c r="E127" t="s">
        <v>2</v>
      </c>
      <c r="F127">
        <v>92</v>
      </c>
      <c r="G127">
        <v>106</v>
      </c>
      <c r="H127">
        <v>45</v>
      </c>
      <c r="I127" t="s">
        <v>3</v>
      </c>
      <c r="J127">
        <v>157</v>
      </c>
      <c r="K127">
        <v>-19</v>
      </c>
      <c r="L127">
        <v>13</v>
      </c>
      <c r="M127" t="s">
        <v>4</v>
      </c>
      <c r="N127">
        <v>0.26476</v>
      </c>
      <c r="O127">
        <v>0.176507</v>
      </c>
      <c r="P127">
        <v>0.54913199999999995</v>
      </c>
      <c r="Q127" t="s">
        <v>5</v>
      </c>
      <c r="R127">
        <v>-1.375</v>
      </c>
      <c r="S127">
        <v>-4.4375</v>
      </c>
      <c r="T127">
        <v>6.9782190000000002</v>
      </c>
      <c r="U127" t="s">
        <v>6</v>
      </c>
      <c r="V127">
        <v>200822</v>
      </c>
      <c r="W127">
        <v>73608</v>
      </c>
      <c r="X127">
        <v>0</v>
      </c>
      <c r="Y127" t="s">
        <v>7</v>
      </c>
      <c r="Z127">
        <v>0</v>
      </c>
      <c r="AA127" t="s">
        <v>7</v>
      </c>
      <c r="AB127">
        <v>0</v>
      </c>
      <c r="AC127">
        <v>0</v>
      </c>
      <c r="AD127">
        <v>0</v>
      </c>
      <c r="AE127">
        <v>0</v>
      </c>
      <c r="AF127">
        <v>0</v>
      </c>
      <c r="AG127" t="s">
        <v>8</v>
      </c>
      <c r="AH127" t="s">
        <v>9</v>
      </c>
      <c r="AI127">
        <v>0</v>
      </c>
      <c r="AJ127" t="s">
        <v>10</v>
      </c>
      <c r="AK127">
        <v>5050</v>
      </c>
      <c r="AL127">
        <v>5247</v>
      </c>
    </row>
    <row r="128" spans="1:38" x14ac:dyDescent="0.25">
      <c r="A128" t="s">
        <v>0</v>
      </c>
      <c r="B128" t="s">
        <v>1</v>
      </c>
      <c r="C128">
        <v>75790</v>
      </c>
      <c r="D128">
        <v>0</v>
      </c>
      <c r="E128" t="s">
        <v>2</v>
      </c>
      <c r="F128">
        <v>92</v>
      </c>
      <c r="G128">
        <v>118</v>
      </c>
      <c r="H128">
        <v>45</v>
      </c>
      <c r="I128" t="s">
        <v>3</v>
      </c>
      <c r="J128">
        <v>156</v>
      </c>
      <c r="K128">
        <v>-19</v>
      </c>
      <c r="L128">
        <v>13</v>
      </c>
      <c r="M128" t="s">
        <v>4</v>
      </c>
      <c r="N128">
        <v>0.47068500000000002</v>
      </c>
      <c r="O128">
        <v>-0.13728299999999999</v>
      </c>
      <c r="P128">
        <v>0.91195099999999996</v>
      </c>
      <c r="Q128" t="s">
        <v>5</v>
      </c>
      <c r="R128">
        <v>-0.8125</v>
      </c>
      <c r="S128">
        <v>-4.125</v>
      </c>
      <c r="T128">
        <v>-0.18113399999999999</v>
      </c>
      <c r="U128" t="s">
        <v>6</v>
      </c>
      <c r="V128">
        <v>200822</v>
      </c>
      <c r="W128">
        <v>73609</v>
      </c>
      <c r="X128">
        <v>0</v>
      </c>
      <c r="Y128" t="s">
        <v>7</v>
      </c>
      <c r="Z128">
        <v>0</v>
      </c>
      <c r="AA128" t="s">
        <v>7</v>
      </c>
      <c r="AB128">
        <v>0</v>
      </c>
      <c r="AC128">
        <v>0</v>
      </c>
      <c r="AD128">
        <v>0</v>
      </c>
      <c r="AE128">
        <v>0</v>
      </c>
      <c r="AF128">
        <v>0</v>
      </c>
      <c r="AG128" t="s">
        <v>8</v>
      </c>
      <c r="AH128" t="s">
        <v>9</v>
      </c>
      <c r="AI128">
        <v>0</v>
      </c>
      <c r="AJ128" t="s">
        <v>10</v>
      </c>
      <c r="AK128">
        <v>5064</v>
      </c>
      <c r="AL128">
        <v>5239</v>
      </c>
    </row>
    <row r="129" spans="1:38" x14ac:dyDescent="0.25">
      <c r="A129" t="s">
        <v>0</v>
      </c>
      <c r="B129" t="s">
        <v>1</v>
      </c>
      <c r="C129">
        <v>76334</v>
      </c>
      <c r="D129">
        <v>0</v>
      </c>
      <c r="E129" t="s">
        <v>2</v>
      </c>
      <c r="F129">
        <v>92</v>
      </c>
      <c r="G129">
        <v>102</v>
      </c>
      <c r="H129">
        <v>45</v>
      </c>
      <c r="I129" t="s">
        <v>3</v>
      </c>
      <c r="J129">
        <v>157</v>
      </c>
      <c r="K129">
        <v>-17</v>
      </c>
      <c r="L129">
        <v>10</v>
      </c>
      <c r="M129" t="s">
        <v>4</v>
      </c>
      <c r="N129">
        <v>1.519919</v>
      </c>
      <c r="O129">
        <v>0.57855000000000001</v>
      </c>
      <c r="P129">
        <v>-0.60796799999999995</v>
      </c>
      <c r="Q129" t="s">
        <v>5</v>
      </c>
      <c r="R129">
        <v>3.3125</v>
      </c>
      <c r="S129">
        <v>0.125</v>
      </c>
      <c r="T129">
        <v>4.8325519999999997</v>
      </c>
      <c r="U129" t="s">
        <v>6</v>
      </c>
      <c r="V129">
        <v>200822</v>
      </c>
      <c r="W129">
        <v>73609</v>
      </c>
      <c r="X129">
        <v>0</v>
      </c>
      <c r="Y129" t="s">
        <v>7</v>
      </c>
      <c r="Z129">
        <v>0</v>
      </c>
      <c r="AA129" t="s">
        <v>7</v>
      </c>
      <c r="AB129">
        <v>0</v>
      </c>
      <c r="AC129">
        <v>0</v>
      </c>
      <c r="AD129">
        <v>0</v>
      </c>
      <c r="AE129">
        <v>0</v>
      </c>
      <c r="AF129">
        <v>0</v>
      </c>
      <c r="AG129" t="s">
        <v>8</v>
      </c>
      <c r="AH129" t="s">
        <v>9</v>
      </c>
      <c r="AI129">
        <v>0</v>
      </c>
      <c r="AJ129" t="s">
        <v>10</v>
      </c>
      <c r="AK129">
        <v>5052</v>
      </c>
      <c r="AL129">
        <v>5239</v>
      </c>
    </row>
    <row r="130" spans="1:38" x14ac:dyDescent="0.25">
      <c r="A130" t="s">
        <v>0</v>
      </c>
      <c r="B130" t="s">
        <v>1</v>
      </c>
      <c r="C130">
        <v>76878</v>
      </c>
      <c r="D130">
        <v>0</v>
      </c>
      <c r="E130" t="s">
        <v>2</v>
      </c>
      <c r="F130">
        <v>92</v>
      </c>
      <c r="G130">
        <v>91</v>
      </c>
      <c r="H130">
        <v>45</v>
      </c>
      <c r="I130" t="s">
        <v>3</v>
      </c>
      <c r="J130">
        <v>157</v>
      </c>
      <c r="K130">
        <v>-19</v>
      </c>
      <c r="L130">
        <v>14</v>
      </c>
      <c r="M130" t="s">
        <v>4</v>
      </c>
      <c r="N130">
        <v>0.69622099999999998</v>
      </c>
      <c r="O130">
        <v>0.50010200000000005</v>
      </c>
      <c r="P130">
        <v>0.117671</v>
      </c>
      <c r="Q130" t="s">
        <v>5</v>
      </c>
      <c r="R130">
        <v>5.8125</v>
      </c>
      <c r="S130">
        <v>3.875</v>
      </c>
      <c r="T130">
        <v>-5.0606340000000003</v>
      </c>
      <c r="U130" t="s">
        <v>6</v>
      </c>
      <c r="V130">
        <v>200822</v>
      </c>
      <c r="W130">
        <v>73610</v>
      </c>
      <c r="X130">
        <v>0</v>
      </c>
      <c r="Y130" t="s">
        <v>7</v>
      </c>
      <c r="Z130">
        <v>0</v>
      </c>
      <c r="AA130" t="s">
        <v>7</v>
      </c>
      <c r="AB130">
        <v>0</v>
      </c>
      <c r="AC130">
        <v>0</v>
      </c>
      <c r="AD130">
        <v>0</v>
      </c>
      <c r="AE130">
        <v>0</v>
      </c>
      <c r="AF130">
        <v>0</v>
      </c>
      <c r="AG130" t="s">
        <v>8</v>
      </c>
      <c r="AH130" t="s">
        <v>9</v>
      </c>
      <c r="AI130">
        <v>0</v>
      </c>
      <c r="AJ130" t="s">
        <v>10</v>
      </c>
      <c r="AK130">
        <v>5028</v>
      </c>
      <c r="AL130">
        <v>5263</v>
      </c>
    </row>
    <row r="131" spans="1:38" x14ac:dyDescent="0.25">
      <c r="A131" t="s">
        <v>0</v>
      </c>
      <c r="B131" t="s">
        <v>1</v>
      </c>
      <c r="C131">
        <v>77422</v>
      </c>
      <c r="D131">
        <v>0</v>
      </c>
      <c r="E131" t="s">
        <v>2</v>
      </c>
      <c r="F131">
        <v>55</v>
      </c>
      <c r="G131">
        <v>91</v>
      </c>
      <c r="H131">
        <v>45</v>
      </c>
      <c r="I131" t="s">
        <v>3</v>
      </c>
      <c r="J131">
        <v>160</v>
      </c>
      <c r="K131">
        <v>-20</v>
      </c>
      <c r="L131">
        <v>12</v>
      </c>
      <c r="M131" t="s">
        <v>4</v>
      </c>
      <c r="N131">
        <v>1.2453529999999999</v>
      </c>
      <c r="O131">
        <v>0.13728299999999999</v>
      </c>
      <c r="P131">
        <v>2.0102159999999998</v>
      </c>
      <c r="Q131" t="s">
        <v>5</v>
      </c>
      <c r="R131">
        <v>-1.8125</v>
      </c>
      <c r="S131">
        <v>-4.875</v>
      </c>
      <c r="T131">
        <v>-16.848514999999999</v>
      </c>
      <c r="U131" t="s">
        <v>6</v>
      </c>
      <c r="V131">
        <v>200822</v>
      </c>
      <c r="W131">
        <v>73610</v>
      </c>
      <c r="X131">
        <v>0</v>
      </c>
      <c r="Y131" t="s">
        <v>7</v>
      </c>
      <c r="Z131">
        <v>0</v>
      </c>
      <c r="AA131" t="s">
        <v>7</v>
      </c>
      <c r="AB131">
        <v>0</v>
      </c>
      <c r="AC131">
        <v>0</v>
      </c>
      <c r="AD131">
        <v>0</v>
      </c>
      <c r="AE131">
        <v>0.01</v>
      </c>
      <c r="AF131">
        <v>0</v>
      </c>
      <c r="AG131" t="s">
        <v>8</v>
      </c>
      <c r="AH131" t="s">
        <v>9</v>
      </c>
      <c r="AI131">
        <v>0</v>
      </c>
      <c r="AJ131" t="s">
        <v>10</v>
      </c>
      <c r="AK131">
        <v>5038</v>
      </c>
      <c r="AL131">
        <v>5246</v>
      </c>
    </row>
    <row r="132" spans="1:38" x14ac:dyDescent="0.25">
      <c r="A132" t="s">
        <v>0</v>
      </c>
      <c r="B132" t="s">
        <v>1</v>
      </c>
      <c r="C132">
        <v>77966</v>
      </c>
      <c r="D132">
        <v>0</v>
      </c>
      <c r="E132" t="s">
        <v>2</v>
      </c>
      <c r="F132">
        <v>128</v>
      </c>
      <c r="G132">
        <v>45</v>
      </c>
      <c r="H132">
        <v>45</v>
      </c>
      <c r="I132" t="s">
        <v>3</v>
      </c>
      <c r="J132">
        <v>166</v>
      </c>
      <c r="K132">
        <v>-16</v>
      </c>
      <c r="L132">
        <v>8</v>
      </c>
      <c r="M132" t="s">
        <v>4</v>
      </c>
      <c r="N132">
        <v>-4.9029999999999997E-2</v>
      </c>
      <c r="O132">
        <v>-0.25495400000000001</v>
      </c>
      <c r="P132">
        <v>-2.4318710000000001</v>
      </c>
      <c r="Q132" t="s">
        <v>5</v>
      </c>
      <c r="R132">
        <v>4.0625</v>
      </c>
      <c r="S132">
        <v>9.3125</v>
      </c>
      <c r="T132">
        <v>-2.0360149999999999</v>
      </c>
      <c r="U132" t="s">
        <v>6</v>
      </c>
      <c r="V132">
        <v>200822</v>
      </c>
      <c r="W132">
        <v>73611</v>
      </c>
      <c r="X132">
        <v>0</v>
      </c>
      <c r="Y132" t="s">
        <v>7</v>
      </c>
      <c r="Z132">
        <v>0</v>
      </c>
      <c r="AA132" t="s">
        <v>7</v>
      </c>
      <c r="AB132">
        <v>0</v>
      </c>
      <c r="AC132">
        <v>0</v>
      </c>
      <c r="AD132">
        <v>0</v>
      </c>
      <c r="AE132">
        <v>0.01</v>
      </c>
      <c r="AF132">
        <v>0</v>
      </c>
      <c r="AG132" t="s">
        <v>8</v>
      </c>
      <c r="AH132" t="s">
        <v>9</v>
      </c>
      <c r="AI132">
        <v>0</v>
      </c>
      <c r="AJ132" t="s">
        <v>10</v>
      </c>
      <c r="AK132">
        <v>5049</v>
      </c>
      <c r="AL132">
        <v>5251</v>
      </c>
    </row>
    <row r="133" spans="1:38" x14ac:dyDescent="0.25">
      <c r="A133" t="s">
        <v>0</v>
      </c>
      <c r="B133" t="s">
        <v>1</v>
      </c>
      <c r="C133">
        <v>78483</v>
      </c>
      <c r="D133">
        <v>0</v>
      </c>
      <c r="E133" t="s">
        <v>2</v>
      </c>
      <c r="F133">
        <v>92</v>
      </c>
      <c r="G133">
        <v>91</v>
      </c>
      <c r="H133">
        <v>45</v>
      </c>
      <c r="I133" t="s">
        <v>3</v>
      </c>
      <c r="J133">
        <v>166</v>
      </c>
      <c r="K133">
        <v>-16</v>
      </c>
      <c r="L133">
        <v>9</v>
      </c>
      <c r="M133" t="s">
        <v>4</v>
      </c>
      <c r="N133">
        <v>5.5501560000000003</v>
      </c>
      <c r="O133">
        <v>1.5591429999999999</v>
      </c>
      <c r="P133">
        <v>0.46087899999999998</v>
      </c>
      <c r="Q133" t="s">
        <v>5</v>
      </c>
      <c r="R133">
        <v>8.9375</v>
      </c>
      <c r="S133">
        <v>7.75</v>
      </c>
      <c r="T133">
        <v>-30.380735000000001</v>
      </c>
      <c r="U133" t="s">
        <v>6</v>
      </c>
      <c r="V133">
        <v>200822</v>
      </c>
      <c r="W133">
        <v>73611</v>
      </c>
      <c r="X133">
        <v>0</v>
      </c>
      <c r="Y133" t="s">
        <v>7</v>
      </c>
      <c r="Z133">
        <v>0</v>
      </c>
      <c r="AA133" t="s">
        <v>7</v>
      </c>
      <c r="AB133">
        <v>0</v>
      </c>
      <c r="AC133">
        <v>0</v>
      </c>
      <c r="AD133">
        <v>0</v>
      </c>
      <c r="AE133">
        <v>3.48</v>
      </c>
      <c r="AF133">
        <v>357.61</v>
      </c>
      <c r="AG133" t="s">
        <v>8</v>
      </c>
      <c r="AH133" t="s">
        <v>9</v>
      </c>
      <c r="AI133">
        <v>0</v>
      </c>
      <c r="AJ133" t="s">
        <v>10</v>
      </c>
      <c r="AK133">
        <v>5043</v>
      </c>
      <c r="AL133">
        <v>5240</v>
      </c>
    </row>
    <row r="134" spans="1:38" x14ac:dyDescent="0.25">
      <c r="A134" t="s">
        <v>0</v>
      </c>
      <c r="B134" t="s">
        <v>1</v>
      </c>
      <c r="C134">
        <v>79027</v>
      </c>
      <c r="D134">
        <v>0</v>
      </c>
      <c r="E134" t="s">
        <v>2</v>
      </c>
      <c r="F134">
        <v>92</v>
      </c>
      <c r="G134">
        <v>99</v>
      </c>
      <c r="H134">
        <v>45</v>
      </c>
      <c r="I134" t="s">
        <v>3</v>
      </c>
      <c r="J134">
        <v>165</v>
      </c>
      <c r="K134">
        <v>-16</v>
      </c>
      <c r="L134">
        <v>7</v>
      </c>
      <c r="M134" t="s">
        <v>4</v>
      </c>
      <c r="N134">
        <v>0.44126700000000002</v>
      </c>
      <c r="O134">
        <v>-3.9224000000000002E-2</v>
      </c>
      <c r="P134">
        <v>0.26476</v>
      </c>
      <c r="Q134" t="s">
        <v>5</v>
      </c>
      <c r="R134">
        <v>1.25</v>
      </c>
      <c r="S134">
        <v>0.6875</v>
      </c>
      <c r="T134">
        <v>-0.354935</v>
      </c>
      <c r="U134" t="s">
        <v>6</v>
      </c>
      <c r="V134">
        <v>200822</v>
      </c>
      <c r="W134">
        <v>73611</v>
      </c>
      <c r="X134">
        <v>0</v>
      </c>
      <c r="Y134" t="s">
        <v>7</v>
      </c>
      <c r="Z134">
        <v>0</v>
      </c>
      <c r="AA134" t="s">
        <v>7</v>
      </c>
      <c r="AB134">
        <v>0</v>
      </c>
      <c r="AC134">
        <v>0</v>
      </c>
      <c r="AD134">
        <v>0</v>
      </c>
      <c r="AE134">
        <v>3.48</v>
      </c>
      <c r="AF134">
        <v>357.61</v>
      </c>
      <c r="AG134" t="s">
        <v>8</v>
      </c>
      <c r="AH134" t="s">
        <v>9</v>
      </c>
      <c r="AI134">
        <v>0</v>
      </c>
      <c r="AJ134" t="s">
        <v>10</v>
      </c>
      <c r="AK134">
        <v>5056</v>
      </c>
      <c r="AL134">
        <v>5240</v>
      </c>
    </row>
    <row r="135" spans="1:38" x14ac:dyDescent="0.25">
      <c r="A135" t="s">
        <v>0</v>
      </c>
      <c r="B135" t="s">
        <v>1</v>
      </c>
      <c r="C135">
        <v>79571</v>
      </c>
      <c r="D135">
        <v>0</v>
      </c>
      <c r="E135" t="s">
        <v>2</v>
      </c>
      <c r="F135">
        <v>92</v>
      </c>
      <c r="G135">
        <v>106</v>
      </c>
      <c r="H135">
        <v>45</v>
      </c>
      <c r="I135" t="s">
        <v>3</v>
      </c>
      <c r="J135">
        <v>165</v>
      </c>
      <c r="K135">
        <v>-15</v>
      </c>
      <c r="L135">
        <v>6</v>
      </c>
      <c r="M135" t="s">
        <v>4</v>
      </c>
      <c r="N135">
        <v>-0.44126700000000002</v>
      </c>
      <c r="O135">
        <v>-0.176507</v>
      </c>
      <c r="P135">
        <v>-0.117671</v>
      </c>
      <c r="Q135" t="s">
        <v>5</v>
      </c>
      <c r="R135">
        <v>1.875</v>
      </c>
      <c r="S135">
        <v>0.6875</v>
      </c>
      <c r="T135">
        <v>1.179786</v>
      </c>
      <c r="U135" t="s">
        <v>6</v>
      </c>
      <c r="V135">
        <v>200822</v>
      </c>
      <c r="W135">
        <v>73613</v>
      </c>
      <c r="X135">
        <v>0</v>
      </c>
      <c r="Y135" t="s">
        <v>7</v>
      </c>
      <c r="Z135">
        <v>0</v>
      </c>
      <c r="AA135" t="s">
        <v>7</v>
      </c>
      <c r="AB135">
        <v>0</v>
      </c>
      <c r="AC135">
        <v>0</v>
      </c>
      <c r="AD135">
        <v>0</v>
      </c>
      <c r="AE135">
        <v>3.48</v>
      </c>
      <c r="AF135">
        <v>357.61</v>
      </c>
      <c r="AG135" t="s">
        <v>8</v>
      </c>
      <c r="AH135" t="s">
        <v>9</v>
      </c>
      <c r="AI135">
        <v>0</v>
      </c>
      <c r="AJ135" t="s">
        <v>10</v>
      </c>
      <c r="AK135">
        <v>5053</v>
      </c>
      <c r="AL135">
        <v>5237</v>
      </c>
    </row>
    <row r="136" spans="1:38" x14ac:dyDescent="0.25">
      <c r="A136" t="s">
        <v>0</v>
      </c>
      <c r="B136" t="s">
        <v>1</v>
      </c>
      <c r="C136">
        <v>80115</v>
      </c>
      <c r="D136">
        <v>0</v>
      </c>
      <c r="E136" t="s">
        <v>2</v>
      </c>
      <c r="F136">
        <v>92</v>
      </c>
      <c r="G136">
        <v>110</v>
      </c>
      <c r="H136">
        <v>45</v>
      </c>
      <c r="I136" t="s">
        <v>3</v>
      </c>
      <c r="J136">
        <v>165</v>
      </c>
      <c r="K136">
        <v>-15</v>
      </c>
      <c r="L136">
        <v>5</v>
      </c>
      <c r="M136" t="s">
        <v>4</v>
      </c>
      <c r="N136">
        <v>-0.18631300000000001</v>
      </c>
      <c r="O136">
        <v>-2.9418E-2</v>
      </c>
      <c r="P136">
        <v>-1.9612000000000001E-2</v>
      </c>
      <c r="Q136" t="s">
        <v>5</v>
      </c>
      <c r="R136">
        <v>-0.25</v>
      </c>
      <c r="S136">
        <v>-0.125</v>
      </c>
      <c r="T136">
        <v>-0.114657</v>
      </c>
      <c r="U136" t="s">
        <v>6</v>
      </c>
      <c r="V136">
        <v>200822</v>
      </c>
      <c r="W136">
        <v>73613</v>
      </c>
      <c r="X136">
        <v>0</v>
      </c>
      <c r="Y136" t="s">
        <v>7</v>
      </c>
      <c r="Z136">
        <v>0</v>
      </c>
      <c r="AA136" t="s">
        <v>7</v>
      </c>
      <c r="AB136">
        <v>0</v>
      </c>
      <c r="AC136">
        <v>0</v>
      </c>
      <c r="AD136">
        <v>0</v>
      </c>
      <c r="AE136">
        <v>2.96</v>
      </c>
      <c r="AF136">
        <v>359.6</v>
      </c>
      <c r="AG136" t="s">
        <v>8</v>
      </c>
      <c r="AH136" t="s">
        <v>9</v>
      </c>
      <c r="AI136">
        <v>0</v>
      </c>
      <c r="AJ136" t="s">
        <v>10</v>
      </c>
      <c r="AK136">
        <v>5046</v>
      </c>
      <c r="AL136">
        <v>5251</v>
      </c>
    </row>
    <row r="137" spans="1:38" x14ac:dyDescent="0.25">
      <c r="A137" t="s">
        <v>0</v>
      </c>
      <c r="B137" t="s">
        <v>1</v>
      </c>
      <c r="C137">
        <v>80659</v>
      </c>
      <c r="D137">
        <v>0</v>
      </c>
      <c r="E137" t="s">
        <v>2</v>
      </c>
      <c r="F137">
        <v>92</v>
      </c>
      <c r="G137">
        <v>110</v>
      </c>
      <c r="H137">
        <v>45</v>
      </c>
      <c r="I137" t="s">
        <v>3</v>
      </c>
      <c r="J137">
        <v>165</v>
      </c>
      <c r="K137">
        <v>-15</v>
      </c>
      <c r="L137">
        <v>5</v>
      </c>
      <c r="M137" t="s">
        <v>4</v>
      </c>
      <c r="N137">
        <v>0.13728299999999999</v>
      </c>
      <c r="O137">
        <v>-4.9029999999999997E-2</v>
      </c>
      <c r="P137">
        <v>-3.9224000000000002E-2</v>
      </c>
      <c r="Q137" t="s">
        <v>5</v>
      </c>
      <c r="R137">
        <v>1.75</v>
      </c>
      <c r="S137">
        <v>0.8125</v>
      </c>
      <c r="T137">
        <v>2.7411999999999999E-2</v>
      </c>
      <c r="U137" t="s">
        <v>6</v>
      </c>
      <c r="V137">
        <v>200822</v>
      </c>
      <c r="W137">
        <v>73614</v>
      </c>
      <c r="X137">
        <v>51.441627500000003</v>
      </c>
      <c r="Y137" t="s">
        <v>11</v>
      </c>
      <c r="Z137">
        <v>0.26724666000000002</v>
      </c>
      <c r="AA137" t="s">
        <v>12</v>
      </c>
      <c r="AB137">
        <v>-16.5</v>
      </c>
      <c r="AC137">
        <v>1</v>
      </c>
      <c r="AD137">
        <v>5</v>
      </c>
      <c r="AE137">
        <v>2.96</v>
      </c>
      <c r="AF137">
        <v>359.6</v>
      </c>
      <c r="AG137" t="s">
        <v>8</v>
      </c>
      <c r="AH137" t="s">
        <v>9</v>
      </c>
      <c r="AI137">
        <v>0</v>
      </c>
      <c r="AJ137" t="s">
        <v>10</v>
      </c>
      <c r="AK137">
        <v>5068</v>
      </c>
      <c r="AL137">
        <v>5241</v>
      </c>
    </row>
    <row r="138" spans="1:38" x14ac:dyDescent="0.25">
      <c r="A138" t="s">
        <v>0</v>
      </c>
      <c r="B138" t="s">
        <v>1</v>
      </c>
      <c r="C138">
        <v>81203</v>
      </c>
      <c r="D138">
        <v>0</v>
      </c>
      <c r="E138" t="s">
        <v>2</v>
      </c>
      <c r="F138">
        <v>92</v>
      </c>
      <c r="G138">
        <v>110</v>
      </c>
      <c r="H138">
        <v>45</v>
      </c>
      <c r="I138" t="s">
        <v>3</v>
      </c>
      <c r="J138">
        <v>164</v>
      </c>
      <c r="K138">
        <v>-15</v>
      </c>
      <c r="L138">
        <v>5</v>
      </c>
      <c r="M138" t="s">
        <v>4</v>
      </c>
      <c r="N138">
        <v>0.480491</v>
      </c>
      <c r="O138">
        <v>-2.9418E-2</v>
      </c>
      <c r="P138">
        <v>9.8058999999999993E-2</v>
      </c>
      <c r="Q138" t="s">
        <v>5</v>
      </c>
      <c r="R138">
        <v>-9.875</v>
      </c>
      <c r="S138">
        <v>-10.4375</v>
      </c>
      <c r="T138">
        <v>1.174685</v>
      </c>
      <c r="U138" t="s">
        <v>6</v>
      </c>
      <c r="V138">
        <v>200822</v>
      </c>
      <c r="W138">
        <v>73614</v>
      </c>
      <c r="X138">
        <v>51.441627500000003</v>
      </c>
      <c r="Y138" t="s">
        <v>11</v>
      </c>
      <c r="Z138">
        <v>0.26724666000000002</v>
      </c>
      <c r="AA138" t="s">
        <v>12</v>
      </c>
      <c r="AB138">
        <v>-16.5</v>
      </c>
      <c r="AC138">
        <v>1</v>
      </c>
      <c r="AD138">
        <v>5</v>
      </c>
      <c r="AE138">
        <v>2.2000000000000002</v>
      </c>
      <c r="AF138">
        <v>359.75</v>
      </c>
      <c r="AG138" t="s">
        <v>13</v>
      </c>
      <c r="AH138" t="s">
        <v>9</v>
      </c>
      <c r="AI138">
        <v>0</v>
      </c>
      <c r="AJ138" t="s">
        <v>10</v>
      </c>
      <c r="AK138">
        <v>5063</v>
      </c>
      <c r="AL138">
        <v>5240</v>
      </c>
    </row>
    <row r="139" spans="1:38" x14ac:dyDescent="0.25">
      <c r="A139" t="s">
        <v>0</v>
      </c>
      <c r="B139" t="s">
        <v>1</v>
      </c>
      <c r="C139">
        <v>81748</v>
      </c>
      <c r="D139">
        <v>0</v>
      </c>
      <c r="E139" t="s">
        <v>2</v>
      </c>
      <c r="F139">
        <v>92</v>
      </c>
      <c r="G139">
        <v>110</v>
      </c>
      <c r="H139">
        <v>135</v>
      </c>
      <c r="I139" t="s">
        <v>3</v>
      </c>
      <c r="J139">
        <v>165</v>
      </c>
      <c r="K139">
        <v>-16</v>
      </c>
      <c r="L139">
        <v>4</v>
      </c>
      <c r="M139" t="s">
        <v>4</v>
      </c>
      <c r="N139">
        <v>0.421655</v>
      </c>
      <c r="O139">
        <v>-4.9029999999999997E-2</v>
      </c>
      <c r="P139">
        <v>-3.9224000000000002E-2</v>
      </c>
      <c r="Q139" t="s">
        <v>5</v>
      </c>
      <c r="R139">
        <v>0.9375</v>
      </c>
      <c r="S139">
        <v>2.1875</v>
      </c>
      <c r="T139">
        <v>-2.1085509999999998</v>
      </c>
      <c r="U139" t="s">
        <v>6</v>
      </c>
      <c r="V139">
        <v>200822</v>
      </c>
      <c r="W139">
        <v>73615</v>
      </c>
      <c r="X139">
        <v>51.441505429999999</v>
      </c>
      <c r="Y139" t="s">
        <v>11</v>
      </c>
      <c r="Z139">
        <v>0.26728499</v>
      </c>
      <c r="AA139" t="s">
        <v>12</v>
      </c>
      <c r="AB139">
        <v>15.8</v>
      </c>
      <c r="AC139">
        <v>1</v>
      </c>
      <c r="AD139">
        <v>5</v>
      </c>
      <c r="AE139">
        <v>2.2000000000000002</v>
      </c>
      <c r="AF139">
        <v>359.75</v>
      </c>
      <c r="AG139" t="s">
        <v>13</v>
      </c>
      <c r="AH139" t="s">
        <v>9</v>
      </c>
      <c r="AI139">
        <v>0</v>
      </c>
      <c r="AJ139" t="s">
        <v>10</v>
      </c>
      <c r="AK139">
        <v>5071</v>
      </c>
      <c r="AL139">
        <v>5238</v>
      </c>
    </row>
    <row r="140" spans="1:38" x14ac:dyDescent="0.25">
      <c r="A140" t="s">
        <v>0</v>
      </c>
      <c r="B140" t="s">
        <v>1</v>
      </c>
      <c r="C140">
        <v>82292</v>
      </c>
      <c r="D140">
        <v>0</v>
      </c>
      <c r="E140" t="s">
        <v>2</v>
      </c>
      <c r="F140">
        <v>92</v>
      </c>
      <c r="G140">
        <v>110</v>
      </c>
      <c r="H140">
        <v>45</v>
      </c>
      <c r="I140" t="s">
        <v>3</v>
      </c>
      <c r="J140">
        <v>165</v>
      </c>
      <c r="K140">
        <v>-15</v>
      </c>
      <c r="L140">
        <v>4</v>
      </c>
      <c r="M140" t="s">
        <v>4</v>
      </c>
      <c r="N140">
        <v>-1.9612000000000001E-2</v>
      </c>
      <c r="O140">
        <v>0.107865</v>
      </c>
      <c r="P140">
        <v>-0.117671</v>
      </c>
      <c r="Q140" t="s">
        <v>5</v>
      </c>
      <c r="R140">
        <v>0.5</v>
      </c>
      <c r="S140">
        <v>0.1875</v>
      </c>
      <c r="T140">
        <v>6.2120000000000002E-2</v>
      </c>
      <c r="U140" t="s">
        <v>6</v>
      </c>
      <c r="V140">
        <v>200822</v>
      </c>
      <c r="W140">
        <v>73615</v>
      </c>
      <c r="X140">
        <v>51.441505429999999</v>
      </c>
      <c r="Y140" t="s">
        <v>11</v>
      </c>
      <c r="Z140">
        <v>0.26728499</v>
      </c>
      <c r="AA140" t="s">
        <v>12</v>
      </c>
      <c r="AB140">
        <v>15.8</v>
      </c>
      <c r="AC140">
        <v>1</v>
      </c>
      <c r="AD140">
        <v>5</v>
      </c>
      <c r="AE140">
        <v>1.44</v>
      </c>
      <c r="AF140">
        <v>359.65</v>
      </c>
      <c r="AG140" t="s">
        <v>13</v>
      </c>
      <c r="AH140" t="s">
        <v>9</v>
      </c>
      <c r="AI140">
        <v>0</v>
      </c>
      <c r="AJ140" t="s">
        <v>10</v>
      </c>
      <c r="AK140">
        <v>5062</v>
      </c>
      <c r="AL140">
        <v>5233</v>
      </c>
    </row>
    <row r="141" spans="1:38" x14ac:dyDescent="0.25">
      <c r="A141" t="s">
        <v>0</v>
      </c>
      <c r="B141" t="s">
        <v>1</v>
      </c>
      <c r="C141">
        <v>82835</v>
      </c>
      <c r="D141">
        <v>0</v>
      </c>
      <c r="E141" t="s">
        <v>2</v>
      </c>
      <c r="F141">
        <v>92</v>
      </c>
      <c r="G141">
        <v>110</v>
      </c>
      <c r="H141">
        <v>45</v>
      </c>
      <c r="I141" t="s">
        <v>3</v>
      </c>
      <c r="J141">
        <v>165</v>
      </c>
      <c r="K141">
        <v>-15</v>
      </c>
      <c r="L141">
        <v>4</v>
      </c>
      <c r="M141" t="s">
        <v>4</v>
      </c>
      <c r="N141">
        <v>-0.35301300000000002</v>
      </c>
      <c r="O141">
        <v>-9.8060000000000005E-3</v>
      </c>
      <c r="P141">
        <v>-0.294178</v>
      </c>
      <c r="Q141" t="s">
        <v>5</v>
      </c>
      <c r="R141">
        <v>-0.125</v>
      </c>
      <c r="S141">
        <v>-2.5625</v>
      </c>
      <c r="T141">
        <v>0.54121300000000006</v>
      </c>
      <c r="U141" t="s">
        <v>6</v>
      </c>
      <c r="V141">
        <v>200822</v>
      </c>
      <c r="W141">
        <v>73616</v>
      </c>
      <c r="X141">
        <v>51.441486359999999</v>
      </c>
      <c r="Y141" t="s">
        <v>11</v>
      </c>
      <c r="Z141">
        <v>0.26729000000000003</v>
      </c>
      <c r="AA141" t="s">
        <v>12</v>
      </c>
      <c r="AB141">
        <v>19.8</v>
      </c>
      <c r="AC141">
        <v>1</v>
      </c>
      <c r="AD141">
        <v>5</v>
      </c>
      <c r="AE141">
        <v>1.44</v>
      </c>
      <c r="AF141">
        <v>359.65</v>
      </c>
      <c r="AG141" t="s">
        <v>13</v>
      </c>
      <c r="AH141" t="s">
        <v>9</v>
      </c>
      <c r="AI141">
        <v>0</v>
      </c>
      <c r="AJ141" t="s">
        <v>10</v>
      </c>
      <c r="AK141">
        <v>5062</v>
      </c>
      <c r="AL141">
        <v>5237</v>
      </c>
    </row>
    <row r="142" spans="1:38" x14ac:dyDescent="0.25">
      <c r="A142" t="s">
        <v>0</v>
      </c>
      <c r="B142" t="s">
        <v>1</v>
      </c>
      <c r="C142">
        <v>83379</v>
      </c>
      <c r="D142">
        <v>0</v>
      </c>
      <c r="E142" t="s">
        <v>2</v>
      </c>
      <c r="F142">
        <v>92</v>
      </c>
      <c r="G142">
        <v>98</v>
      </c>
      <c r="H142">
        <v>45</v>
      </c>
      <c r="I142" t="s">
        <v>3</v>
      </c>
      <c r="J142">
        <v>165</v>
      </c>
      <c r="K142">
        <v>-16</v>
      </c>
      <c r="L142">
        <v>5</v>
      </c>
      <c r="M142" t="s">
        <v>4</v>
      </c>
      <c r="N142">
        <v>0.67660900000000002</v>
      </c>
      <c r="O142">
        <v>0.32359599999999999</v>
      </c>
      <c r="P142">
        <v>0.26476</v>
      </c>
      <c r="Q142" t="s">
        <v>5</v>
      </c>
      <c r="R142">
        <v>0.1875</v>
      </c>
      <c r="S142">
        <v>5.125</v>
      </c>
      <c r="T142">
        <v>7.0694000000000007E-2</v>
      </c>
      <c r="U142" t="s">
        <v>6</v>
      </c>
      <c r="V142">
        <v>200822</v>
      </c>
      <c r="W142">
        <v>73616</v>
      </c>
      <c r="X142">
        <v>51.441486359999999</v>
      </c>
      <c r="Y142" t="s">
        <v>11</v>
      </c>
      <c r="Z142">
        <v>0.26729000000000003</v>
      </c>
      <c r="AA142" t="s">
        <v>12</v>
      </c>
      <c r="AB142">
        <v>19.8</v>
      </c>
      <c r="AC142">
        <v>1</v>
      </c>
      <c r="AD142">
        <v>5</v>
      </c>
      <c r="AE142">
        <v>1.1000000000000001</v>
      </c>
      <c r="AF142">
        <v>353.39</v>
      </c>
      <c r="AG142" t="s">
        <v>13</v>
      </c>
      <c r="AH142" t="s">
        <v>9</v>
      </c>
      <c r="AI142">
        <v>0</v>
      </c>
      <c r="AJ142" t="s">
        <v>10</v>
      </c>
      <c r="AK142">
        <v>5058</v>
      </c>
      <c r="AL142">
        <v>5238</v>
      </c>
    </row>
    <row r="143" spans="1:38" x14ac:dyDescent="0.25">
      <c r="A143" t="s">
        <v>0</v>
      </c>
      <c r="B143" t="s">
        <v>1</v>
      </c>
      <c r="C143">
        <v>83923</v>
      </c>
      <c r="D143">
        <v>0</v>
      </c>
      <c r="E143" t="s">
        <v>2</v>
      </c>
      <c r="F143">
        <v>92</v>
      </c>
      <c r="G143">
        <v>103</v>
      </c>
      <c r="H143">
        <v>45</v>
      </c>
      <c r="I143" t="s">
        <v>3</v>
      </c>
      <c r="J143">
        <v>165</v>
      </c>
      <c r="K143">
        <v>-15</v>
      </c>
      <c r="L143">
        <v>4</v>
      </c>
      <c r="M143" t="s">
        <v>4</v>
      </c>
      <c r="N143">
        <v>0.480491</v>
      </c>
      <c r="O143">
        <v>0.176507</v>
      </c>
      <c r="P143">
        <v>9.8058999999999993E-2</v>
      </c>
      <c r="Q143" t="s">
        <v>5</v>
      </c>
      <c r="R143">
        <v>1.6875</v>
      </c>
      <c r="S143">
        <v>-0.4375</v>
      </c>
      <c r="T143">
        <v>-0.84626299999999999</v>
      </c>
      <c r="U143" t="s">
        <v>6</v>
      </c>
      <c r="V143">
        <v>200822</v>
      </c>
      <c r="W143">
        <v>73617</v>
      </c>
      <c r="X143">
        <v>51.441471100000001</v>
      </c>
      <c r="Y143" t="s">
        <v>11</v>
      </c>
      <c r="Z143">
        <v>0.26729166999999998</v>
      </c>
      <c r="AA143" t="s">
        <v>12</v>
      </c>
      <c r="AB143">
        <v>21.9</v>
      </c>
      <c r="AC143">
        <v>1</v>
      </c>
      <c r="AD143">
        <v>5</v>
      </c>
      <c r="AE143">
        <v>0.96</v>
      </c>
      <c r="AF143">
        <v>344.06</v>
      </c>
      <c r="AG143" t="s">
        <v>13</v>
      </c>
      <c r="AH143" t="s">
        <v>9</v>
      </c>
      <c r="AI143">
        <v>0</v>
      </c>
      <c r="AJ143" t="s">
        <v>10</v>
      </c>
      <c r="AK143">
        <v>5059</v>
      </c>
      <c r="AL143">
        <v>5243</v>
      </c>
    </row>
    <row r="144" spans="1:38" x14ac:dyDescent="0.25">
      <c r="A144" t="s">
        <v>0</v>
      </c>
      <c r="B144" t="s">
        <v>1</v>
      </c>
      <c r="C144">
        <v>84467</v>
      </c>
      <c r="D144">
        <v>0</v>
      </c>
      <c r="E144" t="s">
        <v>2</v>
      </c>
      <c r="F144">
        <v>92</v>
      </c>
      <c r="G144">
        <v>105</v>
      </c>
      <c r="H144">
        <v>45</v>
      </c>
      <c r="I144" t="s">
        <v>3</v>
      </c>
      <c r="J144">
        <v>166</v>
      </c>
      <c r="K144">
        <v>-15</v>
      </c>
      <c r="L144">
        <v>5</v>
      </c>
      <c r="M144" t="s">
        <v>4</v>
      </c>
      <c r="N144">
        <v>9.8058999999999993E-2</v>
      </c>
      <c r="O144">
        <v>-0.18631300000000001</v>
      </c>
      <c r="P144">
        <v>-1.9612000000000001E-2</v>
      </c>
      <c r="Q144" t="s">
        <v>5</v>
      </c>
      <c r="R144">
        <v>-1.8125</v>
      </c>
      <c r="S144">
        <v>0.125</v>
      </c>
      <c r="T144">
        <v>0.69595600000000002</v>
      </c>
      <c r="U144" t="s">
        <v>6</v>
      </c>
      <c r="V144">
        <v>200822</v>
      </c>
      <c r="W144">
        <v>73617</v>
      </c>
      <c r="X144">
        <v>51.441471100000001</v>
      </c>
      <c r="Y144" t="s">
        <v>11</v>
      </c>
      <c r="Z144">
        <v>0.26729166999999998</v>
      </c>
      <c r="AA144" t="s">
        <v>12</v>
      </c>
      <c r="AB144">
        <v>21.9</v>
      </c>
      <c r="AC144">
        <v>1</v>
      </c>
      <c r="AD144">
        <v>5</v>
      </c>
      <c r="AE144">
        <v>0.96</v>
      </c>
      <c r="AF144">
        <v>344.06</v>
      </c>
      <c r="AG144" t="s">
        <v>13</v>
      </c>
      <c r="AH144" t="s">
        <v>9</v>
      </c>
      <c r="AI144">
        <v>0</v>
      </c>
      <c r="AJ144" t="s">
        <v>10</v>
      </c>
      <c r="AK144">
        <v>5060</v>
      </c>
      <c r="AL144">
        <v>5237</v>
      </c>
    </row>
    <row r="145" spans="1:38" x14ac:dyDescent="0.25">
      <c r="A145" t="s">
        <v>0</v>
      </c>
      <c r="B145" t="s">
        <v>1</v>
      </c>
      <c r="C145">
        <v>85011</v>
      </c>
      <c r="D145">
        <v>0</v>
      </c>
      <c r="E145" t="s">
        <v>2</v>
      </c>
      <c r="F145">
        <v>92</v>
      </c>
      <c r="G145">
        <v>105</v>
      </c>
      <c r="H145">
        <v>45</v>
      </c>
      <c r="I145" t="s">
        <v>3</v>
      </c>
      <c r="J145">
        <v>165</v>
      </c>
      <c r="K145">
        <v>-14</v>
      </c>
      <c r="L145">
        <v>4</v>
      </c>
      <c r="M145" t="s">
        <v>4</v>
      </c>
      <c r="N145">
        <v>-7.8447000000000003E-2</v>
      </c>
      <c r="O145">
        <v>3.9224000000000002E-2</v>
      </c>
      <c r="P145">
        <v>-7.8447000000000003E-2</v>
      </c>
      <c r="Q145" t="s">
        <v>5</v>
      </c>
      <c r="R145">
        <v>-3.0625</v>
      </c>
      <c r="S145">
        <v>3.3125</v>
      </c>
      <c r="T145">
        <v>1.258456</v>
      </c>
      <c r="U145" t="s">
        <v>6</v>
      </c>
      <c r="V145">
        <v>200822</v>
      </c>
      <c r="W145">
        <v>73618</v>
      </c>
      <c r="X145">
        <v>51.441463470000002</v>
      </c>
      <c r="Y145" t="s">
        <v>11</v>
      </c>
      <c r="Z145">
        <v>0.26729333</v>
      </c>
      <c r="AA145" t="s">
        <v>12</v>
      </c>
      <c r="AB145">
        <v>24.7</v>
      </c>
      <c r="AC145">
        <v>1</v>
      </c>
      <c r="AD145">
        <v>5</v>
      </c>
      <c r="AE145">
        <v>0.82</v>
      </c>
      <c r="AF145">
        <v>333.05</v>
      </c>
      <c r="AG145" t="s">
        <v>13</v>
      </c>
      <c r="AH145" t="s">
        <v>9</v>
      </c>
      <c r="AI145">
        <v>0</v>
      </c>
      <c r="AJ145" t="s">
        <v>10</v>
      </c>
      <c r="AK145">
        <v>5068</v>
      </c>
      <c r="AL145">
        <v>5243</v>
      </c>
    </row>
    <row r="146" spans="1:38" x14ac:dyDescent="0.25">
      <c r="A146" t="s">
        <v>0</v>
      </c>
      <c r="B146" t="s">
        <v>1</v>
      </c>
      <c r="C146">
        <v>85555</v>
      </c>
      <c r="D146">
        <v>0</v>
      </c>
      <c r="E146" t="s">
        <v>2</v>
      </c>
      <c r="F146">
        <v>92</v>
      </c>
      <c r="G146">
        <v>105</v>
      </c>
      <c r="H146">
        <v>45</v>
      </c>
      <c r="I146" t="s">
        <v>3</v>
      </c>
      <c r="J146">
        <v>165</v>
      </c>
      <c r="K146">
        <v>-14</v>
      </c>
      <c r="L146">
        <v>4</v>
      </c>
      <c r="M146" t="s">
        <v>4</v>
      </c>
      <c r="N146">
        <v>-0.47068500000000002</v>
      </c>
      <c r="O146">
        <v>0.51971400000000001</v>
      </c>
      <c r="P146">
        <v>9.8060000000000005E-3</v>
      </c>
      <c r="Q146" t="s">
        <v>5</v>
      </c>
      <c r="R146">
        <v>4.6875</v>
      </c>
      <c r="S146">
        <v>2</v>
      </c>
      <c r="T146">
        <v>1.861011</v>
      </c>
      <c r="U146" t="s">
        <v>6</v>
      </c>
      <c r="V146">
        <v>200822</v>
      </c>
      <c r="W146">
        <v>73619</v>
      </c>
      <c r="X146">
        <v>51.441455840000003</v>
      </c>
      <c r="Y146" t="s">
        <v>11</v>
      </c>
      <c r="Z146">
        <v>0.26729667000000001</v>
      </c>
      <c r="AA146" t="s">
        <v>12</v>
      </c>
      <c r="AB146">
        <v>27.4</v>
      </c>
      <c r="AC146">
        <v>1</v>
      </c>
      <c r="AD146">
        <v>5</v>
      </c>
      <c r="AE146">
        <v>0.82</v>
      </c>
      <c r="AF146">
        <v>333.05</v>
      </c>
      <c r="AG146" t="s">
        <v>13</v>
      </c>
      <c r="AH146" t="s">
        <v>9</v>
      </c>
      <c r="AI146">
        <v>0</v>
      </c>
      <c r="AJ146" t="s">
        <v>10</v>
      </c>
      <c r="AK146">
        <v>5059</v>
      </c>
      <c r="AL146">
        <v>5245</v>
      </c>
    </row>
    <row r="147" spans="1:38" x14ac:dyDescent="0.25">
      <c r="A147" t="s">
        <v>0</v>
      </c>
      <c r="B147" t="s">
        <v>1</v>
      </c>
      <c r="C147">
        <v>86099</v>
      </c>
      <c r="D147">
        <v>0</v>
      </c>
      <c r="E147" t="s">
        <v>2</v>
      </c>
      <c r="F147">
        <v>82</v>
      </c>
      <c r="G147">
        <v>105</v>
      </c>
      <c r="H147">
        <v>45</v>
      </c>
      <c r="I147" t="s">
        <v>3</v>
      </c>
      <c r="J147">
        <v>165</v>
      </c>
      <c r="K147">
        <v>-14</v>
      </c>
      <c r="L147">
        <v>5</v>
      </c>
      <c r="M147" t="s">
        <v>4</v>
      </c>
      <c r="N147">
        <v>-0.50010200000000005</v>
      </c>
      <c r="O147">
        <v>-0.63738499999999998</v>
      </c>
      <c r="P147">
        <v>-1.0394289999999999</v>
      </c>
      <c r="Q147" t="s">
        <v>5</v>
      </c>
      <c r="R147">
        <v>7.5</v>
      </c>
      <c r="S147">
        <v>1.75</v>
      </c>
      <c r="T147">
        <v>-1.612123</v>
      </c>
      <c r="U147" t="s">
        <v>6</v>
      </c>
      <c r="V147">
        <v>200822</v>
      </c>
      <c r="W147">
        <v>73619</v>
      </c>
      <c r="X147">
        <v>51.441455840000003</v>
      </c>
      <c r="Y147" t="s">
        <v>11</v>
      </c>
      <c r="Z147">
        <v>0.26729667000000001</v>
      </c>
      <c r="AA147" t="s">
        <v>12</v>
      </c>
      <c r="AB147">
        <v>27.4</v>
      </c>
      <c r="AC147">
        <v>1</v>
      </c>
      <c r="AD147">
        <v>5</v>
      </c>
      <c r="AE147">
        <v>1.5</v>
      </c>
      <c r="AF147">
        <v>1.98</v>
      </c>
      <c r="AG147" t="s">
        <v>13</v>
      </c>
      <c r="AH147" t="s">
        <v>9</v>
      </c>
      <c r="AI147">
        <v>0</v>
      </c>
      <c r="AJ147" t="s">
        <v>10</v>
      </c>
      <c r="AK147">
        <v>5059</v>
      </c>
      <c r="AL147">
        <v>5249</v>
      </c>
    </row>
    <row r="148" spans="1:38" x14ac:dyDescent="0.25">
      <c r="A148" t="s">
        <v>0</v>
      </c>
      <c r="B148" t="s">
        <v>1</v>
      </c>
      <c r="C148">
        <v>86643</v>
      </c>
      <c r="D148">
        <v>0</v>
      </c>
      <c r="E148" t="s">
        <v>2</v>
      </c>
      <c r="F148">
        <v>93</v>
      </c>
      <c r="G148">
        <v>105</v>
      </c>
      <c r="H148">
        <v>45</v>
      </c>
      <c r="I148" t="s">
        <v>3</v>
      </c>
      <c r="J148">
        <v>164</v>
      </c>
      <c r="K148">
        <v>-13</v>
      </c>
      <c r="L148">
        <v>4</v>
      </c>
      <c r="M148" t="s">
        <v>4</v>
      </c>
      <c r="N148">
        <v>-0.235342</v>
      </c>
      <c r="O148">
        <v>-0.13728299999999999</v>
      </c>
      <c r="P148">
        <v>-0.52951999999999999</v>
      </c>
      <c r="Q148" t="s">
        <v>5</v>
      </c>
      <c r="R148">
        <v>0.5625</v>
      </c>
      <c r="S148">
        <v>3.5625</v>
      </c>
      <c r="T148">
        <v>4.6315900000000001</v>
      </c>
      <c r="U148" t="s">
        <v>6</v>
      </c>
      <c r="V148">
        <v>200822</v>
      </c>
      <c r="W148">
        <v>73620</v>
      </c>
      <c r="X148">
        <v>51.441463470000002</v>
      </c>
      <c r="Y148" t="s">
        <v>11</v>
      </c>
      <c r="Z148">
        <v>0.26729834000000002</v>
      </c>
      <c r="AA148" t="s">
        <v>12</v>
      </c>
      <c r="AB148">
        <v>27.7</v>
      </c>
      <c r="AC148">
        <v>1</v>
      </c>
      <c r="AD148">
        <v>5</v>
      </c>
      <c r="AE148">
        <v>1.5</v>
      </c>
      <c r="AF148">
        <v>1.98</v>
      </c>
      <c r="AG148" t="s">
        <v>13</v>
      </c>
      <c r="AH148" t="s">
        <v>9</v>
      </c>
      <c r="AI148">
        <v>0</v>
      </c>
      <c r="AJ148" t="s">
        <v>10</v>
      </c>
      <c r="AK148">
        <v>5058</v>
      </c>
      <c r="AL148">
        <v>5262</v>
      </c>
    </row>
    <row r="149" spans="1:38" x14ac:dyDescent="0.25">
      <c r="A149" t="s">
        <v>0</v>
      </c>
      <c r="B149" t="s">
        <v>1</v>
      </c>
      <c r="C149">
        <v>87187</v>
      </c>
      <c r="D149">
        <v>0</v>
      </c>
      <c r="E149" t="s">
        <v>2</v>
      </c>
      <c r="F149">
        <v>92</v>
      </c>
      <c r="G149">
        <v>105</v>
      </c>
      <c r="H149">
        <v>45</v>
      </c>
      <c r="I149" t="s">
        <v>3</v>
      </c>
      <c r="J149">
        <v>163</v>
      </c>
      <c r="K149">
        <v>-9</v>
      </c>
      <c r="L149">
        <v>1</v>
      </c>
      <c r="M149" t="s">
        <v>4</v>
      </c>
      <c r="N149">
        <v>0.51971400000000001</v>
      </c>
      <c r="O149">
        <v>-0.50010200000000005</v>
      </c>
      <c r="P149">
        <v>-1.9612000000000001E-2</v>
      </c>
      <c r="Q149" t="s">
        <v>5</v>
      </c>
      <c r="R149">
        <v>10.3125</v>
      </c>
      <c r="S149">
        <v>17.8125</v>
      </c>
      <c r="T149">
        <v>0.63158999999999998</v>
      </c>
      <c r="U149" t="s">
        <v>6</v>
      </c>
      <c r="V149">
        <v>200822</v>
      </c>
      <c r="W149">
        <v>73620</v>
      </c>
      <c r="X149">
        <v>51.441463470000002</v>
      </c>
      <c r="Y149" t="s">
        <v>11</v>
      </c>
      <c r="Z149">
        <v>0.26729834000000002</v>
      </c>
      <c r="AA149" t="s">
        <v>12</v>
      </c>
      <c r="AB149">
        <v>27.7</v>
      </c>
      <c r="AC149">
        <v>1</v>
      </c>
      <c r="AD149">
        <v>5</v>
      </c>
      <c r="AE149">
        <v>1.54</v>
      </c>
      <c r="AF149">
        <v>356.96</v>
      </c>
      <c r="AG149" t="s">
        <v>13</v>
      </c>
      <c r="AH149" t="s">
        <v>9</v>
      </c>
      <c r="AI149">
        <v>0</v>
      </c>
      <c r="AJ149" t="s">
        <v>10</v>
      </c>
      <c r="AK149">
        <v>5051</v>
      </c>
      <c r="AL149">
        <v>5250</v>
      </c>
    </row>
    <row r="150" spans="1:38" x14ac:dyDescent="0.25">
      <c r="A150" t="s">
        <v>0</v>
      </c>
      <c r="B150" t="s">
        <v>1</v>
      </c>
      <c r="C150">
        <v>87731</v>
      </c>
      <c r="D150">
        <v>0</v>
      </c>
      <c r="E150" t="s">
        <v>2</v>
      </c>
      <c r="F150">
        <v>92</v>
      </c>
      <c r="G150">
        <v>105</v>
      </c>
      <c r="H150">
        <v>45</v>
      </c>
      <c r="I150" t="s">
        <v>3</v>
      </c>
      <c r="J150">
        <v>158</v>
      </c>
      <c r="K150">
        <v>-5</v>
      </c>
      <c r="L150">
        <v>-2</v>
      </c>
      <c r="M150" t="s">
        <v>4</v>
      </c>
      <c r="N150">
        <v>1.000205</v>
      </c>
      <c r="O150">
        <v>1.176712</v>
      </c>
      <c r="P150">
        <v>-0.392237</v>
      </c>
      <c r="Q150" t="s">
        <v>5</v>
      </c>
      <c r="R150">
        <v>13.1875</v>
      </c>
      <c r="S150">
        <v>-5</v>
      </c>
      <c r="T150">
        <v>30.904118</v>
      </c>
      <c r="U150" t="s">
        <v>6</v>
      </c>
      <c r="V150">
        <v>200822</v>
      </c>
      <c r="W150">
        <v>73621</v>
      </c>
      <c r="X150">
        <v>51.441486359999999</v>
      </c>
      <c r="Y150" t="s">
        <v>11</v>
      </c>
      <c r="Z150">
        <v>0.26729667000000001</v>
      </c>
      <c r="AA150" t="s">
        <v>12</v>
      </c>
      <c r="AB150">
        <v>24.5</v>
      </c>
      <c r="AC150">
        <v>1</v>
      </c>
      <c r="AD150">
        <v>5</v>
      </c>
      <c r="AE150">
        <v>1.54</v>
      </c>
      <c r="AF150">
        <v>356.96</v>
      </c>
      <c r="AG150" t="s">
        <v>13</v>
      </c>
      <c r="AH150" t="s">
        <v>9</v>
      </c>
      <c r="AI150">
        <v>0</v>
      </c>
      <c r="AJ150" t="s">
        <v>10</v>
      </c>
      <c r="AK150">
        <v>5053</v>
      </c>
      <c r="AL150">
        <v>5245</v>
      </c>
    </row>
    <row r="151" spans="1:38" x14ac:dyDescent="0.25">
      <c r="A151" t="s">
        <v>0</v>
      </c>
      <c r="B151" t="s">
        <v>1</v>
      </c>
      <c r="C151">
        <v>88274</v>
      </c>
      <c r="D151">
        <v>0</v>
      </c>
      <c r="E151" t="s">
        <v>2</v>
      </c>
      <c r="F151">
        <v>92</v>
      </c>
      <c r="G151">
        <v>105</v>
      </c>
      <c r="H151">
        <v>45</v>
      </c>
      <c r="I151" t="s">
        <v>3</v>
      </c>
      <c r="J151">
        <v>152</v>
      </c>
      <c r="K151">
        <v>-6</v>
      </c>
      <c r="L151">
        <v>-5</v>
      </c>
      <c r="M151" t="s">
        <v>4</v>
      </c>
      <c r="N151">
        <v>-0.35301300000000002</v>
      </c>
      <c r="O151">
        <v>-5.8835999999999999E-2</v>
      </c>
      <c r="P151">
        <v>0.30398399999999998</v>
      </c>
      <c r="Q151" t="s">
        <v>5</v>
      </c>
      <c r="R151">
        <v>-12.4375</v>
      </c>
      <c r="S151">
        <v>-7.375</v>
      </c>
      <c r="T151">
        <v>19.747575999999999</v>
      </c>
      <c r="U151" t="s">
        <v>6</v>
      </c>
      <c r="V151">
        <v>200822</v>
      </c>
      <c r="W151">
        <v>73621</v>
      </c>
      <c r="X151">
        <v>51.441486359999999</v>
      </c>
      <c r="Y151" t="s">
        <v>11</v>
      </c>
      <c r="Z151">
        <v>0.26729667000000001</v>
      </c>
      <c r="AA151" t="s">
        <v>12</v>
      </c>
      <c r="AB151">
        <v>24.5</v>
      </c>
      <c r="AC151">
        <v>1</v>
      </c>
      <c r="AD151">
        <v>5</v>
      </c>
      <c r="AE151">
        <v>1.59</v>
      </c>
      <c r="AF151">
        <v>357.49</v>
      </c>
      <c r="AG151" t="s">
        <v>13</v>
      </c>
      <c r="AH151" t="s">
        <v>9</v>
      </c>
      <c r="AI151">
        <v>0</v>
      </c>
      <c r="AJ151" t="s">
        <v>10</v>
      </c>
      <c r="AK151">
        <v>5052</v>
      </c>
      <c r="AL151">
        <v>5241</v>
      </c>
    </row>
    <row r="152" spans="1:38" x14ac:dyDescent="0.25">
      <c r="A152" t="s">
        <v>0</v>
      </c>
      <c r="B152" t="s">
        <v>1</v>
      </c>
      <c r="C152">
        <v>88819</v>
      </c>
      <c r="D152">
        <v>0</v>
      </c>
      <c r="E152" t="s">
        <v>2</v>
      </c>
      <c r="F152">
        <v>92</v>
      </c>
      <c r="G152">
        <v>105</v>
      </c>
      <c r="H152">
        <v>45</v>
      </c>
      <c r="I152" t="s">
        <v>3</v>
      </c>
      <c r="J152">
        <v>145</v>
      </c>
      <c r="K152">
        <v>-4</v>
      </c>
      <c r="L152">
        <v>6</v>
      </c>
      <c r="M152" t="s">
        <v>4</v>
      </c>
      <c r="N152">
        <v>1.0884579999999999</v>
      </c>
      <c r="O152">
        <v>-1.206129</v>
      </c>
      <c r="P152">
        <v>-1.8827389999999999</v>
      </c>
      <c r="Q152" t="s">
        <v>5</v>
      </c>
      <c r="R152">
        <v>-6.75</v>
      </c>
      <c r="S152">
        <v>1.1875</v>
      </c>
      <c r="T152">
        <v>-7.0649240000000004</v>
      </c>
      <c r="U152" t="s">
        <v>6</v>
      </c>
      <c r="V152">
        <v>200822</v>
      </c>
      <c r="W152">
        <v>73622</v>
      </c>
      <c r="X152">
        <v>0</v>
      </c>
      <c r="Y152" t="s">
        <v>7</v>
      </c>
      <c r="Z152">
        <v>0</v>
      </c>
      <c r="AA152" t="s">
        <v>7</v>
      </c>
      <c r="AB152">
        <v>0</v>
      </c>
      <c r="AC152">
        <v>0</v>
      </c>
      <c r="AD152">
        <v>0</v>
      </c>
      <c r="AE152">
        <v>1.59</v>
      </c>
      <c r="AF152">
        <v>357.49</v>
      </c>
      <c r="AG152" t="s">
        <v>13</v>
      </c>
      <c r="AH152" t="s">
        <v>9</v>
      </c>
      <c r="AI152">
        <v>0</v>
      </c>
      <c r="AJ152" t="s">
        <v>10</v>
      </c>
      <c r="AK152">
        <v>5050</v>
      </c>
      <c r="AL152">
        <v>5247</v>
      </c>
    </row>
    <row r="153" spans="1:38" x14ac:dyDescent="0.25">
      <c r="A153" t="s">
        <v>0</v>
      </c>
      <c r="B153" t="s">
        <v>1</v>
      </c>
      <c r="C153">
        <v>89362</v>
      </c>
      <c r="D153">
        <v>0</v>
      </c>
      <c r="E153" t="s">
        <v>2</v>
      </c>
      <c r="F153">
        <v>92</v>
      </c>
      <c r="G153">
        <v>105</v>
      </c>
      <c r="H153">
        <v>45</v>
      </c>
      <c r="I153" t="s">
        <v>3</v>
      </c>
      <c r="J153">
        <v>155</v>
      </c>
      <c r="K153">
        <v>-6</v>
      </c>
      <c r="L153">
        <v>10</v>
      </c>
      <c r="M153" t="s">
        <v>4</v>
      </c>
      <c r="N153">
        <v>2.5789589999999998</v>
      </c>
      <c r="O153">
        <v>-1.6572020000000001</v>
      </c>
      <c r="P153">
        <v>3.9910139999999998</v>
      </c>
      <c r="Q153" t="s">
        <v>5</v>
      </c>
      <c r="R153">
        <v>-29.6875</v>
      </c>
      <c r="S153">
        <v>12.75</v>
      </c>
      <c r="T153">
        <v>-31.252424000000001</v>
      </c>
      <c r="U153" t="s">
        <v>6</v>
      </c>
      <c r="V153">
        <v>200822</v>
      </c>
      <c r="W153">
        <v>73622</v>
      </c>
      <c r="X153">
        <v>0</v>
      </c>
      <c r="Y153" t="s">
        <v>7</v>
      </c>
      <c r="Z153">
        <v>0</v>
      </c>
      <c r="AA153" t="s">
        <v>7</v>
      </c>
      <c r="AB153">
        <v>0</v>
      </c>
      <c r="AC153">
        <v>0</v>
      </c>
      <c r="AD153">
        <v>0</v>
      </c>
      <c r="AE153">
        <v>1.23</v>
      </c>
      <c r="AF153">
        <v>17.02</v>
      </c>
      <c r="AG153" t="s">
        <v>8</v>
      </c>
      <c r="AH153" t="s">
        <v>9</v>
      </c>
      <c r="AI153">
        <v>0</v>
      </c>
      <c r="AJ153" t="s">
        <v>10</v>
      </c>
      <c r="AK153">
        <v>5055</v>
      </c>
      <c r="AL153">
        <v>5237</v>
      </c>
    </row>
    <row r="154" spans="1:38" x14ac:dyDescent="0.25">
      <c r="A154" t="s">
        <v>0</v>
      </c>
      <c r="B154" t="s">
        <v>1</v>
      </c>
      <c r="C154">
        <v>89907</v>
      </c>
      <c r="D154">
        <v>0</v>
      </c>
      <c r="E154" t="s">
        <v>2</v>
      </c>
      <c r="F154">
        <v>92</v>
      </c>
      <c r="G154">
        <v>106</v>
      </c>
      <c r="H154">
        <v>45</v>
      </c>
      <c r="I154" t="s">
        <v>3</v>
      </c>
      <c r="J154">
        <v>169</v>
      </c>
      <c r="K154">
        <v>-10</v>
      </c>
      <c r="L154">
        <v>9</v>
      </c>
      <c r="M154" t="s">
        <v>4</v>
      </c>
      <c r="N154">
        <v>-1.7258439999999999</v>
      </c>
      <c r="O154">
        <v>-4.9029999999999997E-2</v>
      </c>
      <c r="P154">
        <v>2.00041</v>
      </c>
      <c r="Q154" t="s">
        <v>5</v>
      </c>
      <c r="R154">
        <v>10.375</v>
      </c>
      <c r="S154">
        <v>-4.25</v>
      </c>
      <c r="T154">
        <v>-19.252424000000001</v>
      </c>
      <c r="U154" t="s">
        <v>6</v>
      </c>
      <c r="V154">
        <v>200822</v>
      </c>
      <c r="W154">
        <v>73623</v>
      </c>
      <c r="X154">
        <v>0</v>
      </c>
      <c r="Y154" t="s">
        <v>7</v>
      </c>
      <c r="Z154">
        <v>0</v>
      </c>
      <c r="AA154" t="s">
        <v>7</v>
      </c>
      <c r="AB154">
        <v>0</v>
      </c>
      <c r="AC154">
        <v>0</v>
      </c>
      <c r="AD154">
        <v>0</v>
      </c>
      <c r="AE154">
        <v>0.66</v>
      </c>
      <c r="AF154">
        <v>43.62</v>
      </c>
      <c r="AG154" t="s">
        <v>8</v>
      </c>
      <c r="AH154" t="s">
        <v>9</v>
      </c>
      <c r="AI154">
        <v>0</v>
      </c>
      <c r="AJ154" t="s">
        <v>10</v>
      </c>
      <c r="AK154">
        <v>5055</v>
      </c>
      <c r="AL154">
        <v>5247</v>
      </c>
    </row>
    <row r="155" spans="1:38" x14ac:dyDescent="0.25">
      <c r="A155" t="s">
        <v>0</v>
      </c>
      <c r="B155" t="s">
        <v>1</v>
      </c>
      <c r="C155">
        <v>90450</v>
      </c>
      <c r="D155">
        <v>0</v>
      </c>
      <c r="E155" t="s">
        <v>2</v>
      </c>
      <c r="F155">
        <v>92</v>
      </c>
      <c r="G155">
        <v>106</v>
      </c>
      <c r="H155">
        <v>45</v>
      </c>
      <c r="I155" t="s">
        <v>3</v>
      </c>
      <c r="J155">
        <v>170</v>
      </c>
      <c r="K155">
        <v>-8</v>
      </c>
      <c r="L155">
        <v>7</v>
      </c>
      <c r="M155" t="s">
        <v>4</v>
      </c>
      <c r="N155">
        <v>-2.520124</v>
      </c>
      <c r="O155">
        <v>0.54913199999999995</v>
      </c>
      <c r="P155">
        <v>1.4512780000000001</v>
      </c>
      <c r="Q155" t="s">
        <v>5</v>
      </c>
      <c r="R155">
        <v>-9.1875</v>
      </c>
      <c r="S155">
        <v>12.1875</v>
      </c>
      <c r="T155">
        <v>23.372575999999999</v>
      </c>
      <c r="U155" t="s">
        <v>6</v>
      </c>
      <c r="V155">
        <v>200822</v>
      </c>
      <c r="W155">
        <v>73624</v>
      </c>
      <c r="X155">
        <v>0</v>
      </c>
      <c r="Y155" t="s">
        <v>7</v>
      </c>
      <c r="Z155">
        <v>0</v>
      </c>
      <c r="AA155" t="s">
        <v>7</v>
      </c>
      <c r="AB155">
        <v>0</v>
      </c>
      <c r="AC155">
        <v>0</v>
      </c>
      <c r="AD155">
        <v>0</v>
      </c>
      <c r="AE155">
        <v>0.66</v>
      </c>
      <c r="AF155">
        <v>43.62</v>
      </c>
      <c r="AG155" t="s">
        <v>8</v>
      </c>
      <c r="AH155" t="s">
        <v>9</v>
      </c>
      <c r="AI155">
        <v>0</v>
      </c>
      <c r="AJ155" t="s">
        <v>10</v>
      </c>
      <c r="AK155">
        <v>5063</v>
      </c>
      <c r="AL155">
        <v>5228</v>
      </c>
    </row>
    <row r="156" spans="1:38" x14ac:dyDescent="0.25">
      <c r="A156" t="s">
        <v>0</v>
      </c>
      <c r="B156" t="s">
        <v>1</v>
      </c>
      <c r="C156">
        <v>90994</v>
      </c>
      <c r="D156">
        <v>0</v>
      </c>
      <c r="E156" t="s">
        <v>2</v>
      </c>
      <c r="F156">
        <v>92</v>
      </c>
      <c r="G156">
        <v>105</v>
      </c>
      <c r="H156">
        <v>45</v>
      </c>
      <c r="I156" t="s">
        <v>3</v>
      </c>
      <c r="J156">
        <v>163</v>
      </c>
      <c r="K156">
        <v>-3</v>
      </c>
      <c r="L156">
        <v>12</v>
      </c>
      <c r="M156" t="s">
        <v>4</v>
      </c>
      <c r="N156">
        <v>3.37324</v>
      </c>
      <c r="O156">
        <v>1.7748729999999999</v>
      </c>
      <c r="P156">
        <v>0.43146099999999998</v>
      </c>
      <c r="Q156" t="s">
        <v>5</v>
      </c>
      <c r="R156">
        <v>3.4375</v>
      </c>
      <c r="S156">
        <v>18.9375</v>
      </c>
      <c r="T156">
        <v>-8.0649239999999995</v>
      </c>
      <c r="U156" t="s">
        <v>6</v>
      </c>
      <c r="V156">
        <v>200822</v>
      </c>
      <c r="W156">
        <v>73624</v>
      </c>
      <c r="X156">
        <v>0</v>
      </c>
      <c r="Y156" t="s">
        <v>7</v>
      </c>
      <c r="Z156">
        <v>0</v>
      </c>
      <c r="AA156" t="s">
        <v>7</v>
      </c>
      <c r="AB156">
        <v>0</v>
      </c>
      <c r="AC156">
        <v>0</v>
      </c>
      <c r="AD156">
        <v>0</v>
      </c>
      <c r="AE156">
        <v>0.6</v>
      </c>
      <c r="AF156">
        <v>45.26</v>
      </c>
      <c r="AG156" t="s">
        <v>8</v>
      </c>
      <c r="AH156" t="s">
        <v>9</v>
      </c>
      <c r="AI156">
        <v>0</v>
      </c>
      <c r="AJ156" t="s">
        <v>10</v>
      </c>
      <c r="AK156">
        <v>5066</v>
      </c>
      <c r="AL156">
        <v>5235</v>
      </c>
    </row>
    <row r="157" spans="1:38" x14ac:dyDescent="0.25">
      <c r="A157" t="s">
        <v>0</v>
      </c>
      <c r="B157" t="s">
        <v>1</v>
      </c>
      <c r="C157">
        <v>91539</v>
      </c>
      <c r="D157">
        <v>0</v>
      </c>
      <c r="E157" t="s">
        <v>2</v>
      </c>
      <c r="F157">
        <v>92</v>
      </c>
      <c r="G157">
        <v>105</v>
      </c>
      <c r="H157">
        <v>45</v>
      </c>
      <c r="I157" t="s">
        <v>3</v>
      </c>
      <c r="J157">
        <v>195</v>
      </c>
      <c r="K157">
        <v>3</v>
      </c>
      <c r="L157">
        <v>9</v>
      </c>
      <c r="M157" t="s">
        <v>4</v>
      </c>
      <c r="N157">
        <v>-1.304189</v>
      </c>
      <c r="O157">
        <v>-0.98059300000000005</v>
      </c>
      <c r="P157">
        <v>0.96098099999999997</v>
      </c>
      <c r="Q157" t="s">
        <v>5</v>
      </c>
      <c r="R157">
        <v>-10.5625</v>
      </c>
      <c r="S157">
        <v>23.125</v>
      </c>
      <c r="T157">
        <v>-82.923027000000005</v>
      </c>
      <c r="U157" t="s">
        <v>6</v>
      </c>
      <c r="V157">
        <v>200822</v>
      </c>
      <c r="W157">
        <v>73625</v>
      </c>
      <c r="X157">
        <v>0</v>
      </c>
      <c r="Y157" t="s">
        <v>7</v>
      </c>
      <c r="Z157">
        <v>0</v>
      </c>
      <c r="AA157" t="s">
        <v>7</v>
      </c>
      <c r="AB157">
        <v>0</v>
      </c>
      <c r="AC157">
        <v>0</v>
      </c>
      <c r="AD157">
        <v>0</v>
      </c>
      <c r="AE157">
        <v>0.6</v>
      </c>
      <c r="AF157">
        <v>45.26</v>
      </c>
      <c r="AG157" t="s">
        <v>8</v>
      </c>
      <c r="AH157" t="s">
        <v>9</v>
      </c>
      <c r="AI157">
        <v>10</v>
      </c>
      <c r="AJ157" t="s">
        <v>10</v>
      </c>
      <c r="AK157">
        <v>5067</v>
      </c>
      <c r="AL157">
        <v>5246</v>
      </c>
    </row>
    <row r="158" spans="1:38" x14ac:dyDescent="0.25">
      <c r="A158" t="s">
        <v>0</v>
      </c>
      <c r="B158" t="s">
        <v>1</v>
      </c>
      <c r="C158">
        <v>92082</v>
      </c>
      <c r="D158">
        <v>0</v>
      </c>
      <c r="E158" t="s">
        <v>2</v>
      </c>
      <c r="F158">
        <v>92</v>
      </c>
      <c r="G158">
        <v>105</v>
      </c>
      <c r="H158">
        <v>45</v>
      </c>
      <c r="I158" t="s">
        <v>3</v>
      </c>
      <c r="J158">
        <v>223</v>
      </c>
      <c r="K158">
        <v>-2</v>
      </c>
      <c r="L158">
        <v>8</v>
      </c>
      <c r="M158" t="s">
        <v>4</v>
      </c>
      <c r="N158">
        <v>-0.81389199999999995</v>
      </c>
      <c r="O158">
        <v>1.9807980000000001</v>
      </c>
      <c r="P158">
        <v>-0.89234000000000002</v>
      </c>
      <c r="Q158" t="s">
        <v>5</v>
      </c>
      <c r="R158">
        <v>7.6875</v>
      </c>
      <c r="S158">
        <v>-1.375</v>
      </c>
      <c r="T158">
        <v>-5.110525</v>
      </c>
      <c r="U158" t="s">
        <v>6</v>
      </c>
      <c r="V158">
        <v>200822</v>
      </c>
      <c r="W158">
        <v>73625</v>
      </c>
      <c r="X158">
        <v>0</v>
      </c>
      <c r="Y158" t="s">
        <v>7</v>
      </c>
      <c r="Z158">
        <v>0</v>
      </c>
      <c r="AA158" t="s">
        <v>7</v>
      </c>
      <c r="AB158">
        <v>0</v>
      </c>
      <c r="AC158">
        <v>0</v>
      </c>
      <c r="AD158">
        <v>0</v>
      </c>
      <c r="AE158">
        <v>0.59</v>
      </c>
      <c r="AF158">
        <v>38.22</v>
      </c>
      <c r="AG158" t="s">
        <v>8</v>
      </c>
      <c r="AH158" t="s">
        <v>9</v>
      </c>
      <c r="AI158">
        <v>50</v>
      </c>
      <c r="AJ158" t="s">
        <v>10</v>
      </c>
      <c r="AK158">
        <v>5065</v>
      </c>
      <c r="AL158">
        <v>5233</v>
      </c>
    </row>
    <row r="159" spans="1:38" x14ac:dyDescent="0.25">
      <c r="A159" t="s">
        <v>0</v>
      </c>
      <c r="B159" t="s">
        <v>1</v>
      </c>
      <c r="C159">
        <v>92640</v>
      </c>
      <c r="D159">
        <v>0</v>
      </c>
      <c r="E159" t="s">
        <v>2</v>
      </c>
      <c r="F159">
        <v>92</v>
      </c>
      <c r="G159">
        <v>106</v>
      </c>
      <c r="H159">
        <v>45</v>
      </c>
      <c r="I159" t="s">
        <v>3</v>
      </c>
      <c r="J159">
        <v>200</v>
      </c>
      <c r="K159">
        <v>0</v>
      </c>
      <c r="L159">
        <v>7</v>
      </c>
      <c r="M159" t="s">
        <v>4</v>
      </c>
      <c r="N159">
        <v>-1.392442</v>
      </c>
      <c r="O159">
        <v>-0.46087899999999998</v>
      </c>
      <c r="P159">
        <v>-0.81389199999999995</v>
      </c>
      <c r="Q159" t="s">
        <v>5</v>
      </c>
      <c r="R159">
        <v>10.75</v>
      </c>
      <c r="S159">
        <v>-3.1875</v>
      </c>
      <c r="T159">
        <v>47.403080000000003</v>
      </c>
      <c r="U159" t="s">
        <v>6</v>
      </c>
      <c r="V159">
        <v>200822</v>
      </c>
      <c r="W159">
        <v>73626</v>
      </c>
      <c r="X159">
        <v>0</v>
      </c>
      <c r="Y159" t="s">
        <v>7</v>
      </c>
      <c r="Z159">
        <v>0</v>
      </c>
      <c r="AA159" t="s">
        <v>7</v>
      </c>
      <c r="AB159">
        <v>0</v>
      </c>
      <c r="AC159">
        <v>0</v>
      </c>
      <c r="AD159">
        <v>0</v>
      </c>
      <c r="AE159">
        <v>0.59</v>
      </c>
      <c r="AF159">
        <v>38.22</v>
      </c>
      <c r="AG159" t="s">
        <v>8</v>
      </c>
      <c r="AH159" t="s">
        <v>9</v>
      </c>
      <c r="AI159">
        <v>50</v>
      </c>
      <c r="AJ159" t="s">
        <v>10</v>
      </c>
      <c r="AK159">
        <v>5062</v>
      </c>
      <c r="AL159">
        <v>5250</v>
      </c>
    </row>
    <row r="160" spans="1:38" x14ac:dyDescent="0.25">
      <c r="A160" t="s">
        <v>0</v>
      </c>
      <c r="B160" t="s">
        <v>1</v>
      </c>
      <c r="C160">
        <v>93184</v>
      </c>
      <c r="D160">
        <v>0</v>
      </c>
      <c r="E160" t="s">
        <v>2</v>
      </c>
      <c r="F160">
        <v>92</v>
      </c>
      <c r="G160">
        <v>106</v>
      </c>
      <c r="H160">
        <v>45</v>
      </c>
      <c r="I160" t="s">
        <v>3</v>
      </c>
      <c r="J160">
        <v>196</v>
      </c>
      <c r="K160">
        <v>0</v>
      </c>
      <c r="L160">
        <v>7</v>
      </c>
      <c r="M160" t="s">
        <v>4</v>
      </c>
      <c r="N160">
        <v>-1.5885609999999999</v>
      </c>
      <c r="O160">
        <v>0.32359599999999999</v>
      </c>
      <c r="P160">
        <v>-1.863127</v>
      </c>
      <c r="Q160" t="s">
        <v>5</v>
      </c>
      <c r="R160">
        <v>-10.6875</v>
      </c>
      <c r="S160">
        <v>0.875</v>
      </c>
      <c r="T160">
        <v>-2.7788219999999999</v>
      </c>
      <c r="U160" t="s">
        <v>6</v>
      </c>
      <c r="V160">
        <v>200822</v>
      </c>
      <c r="W160">
        <v>73626</v>
      </c>
      <c r="X160">
        <v>0</v>
      </c>
      <c r="Y160" t="s">
        <v>7</v>
      </c>
      <c r="Z160">
        <v>0</v>
      </c>
      <c r="AA160" t="s">
        <v>7</v>
      </c>
      <c r="AB160">
        <v>0</v>
      </c>
      <c r="AC160">
        <v>0</v>
      </c>
      <c r="AD160">
        <v>0</v>
      </c>
      <c r="AE160">
        <v>0.37</v>
      </c>
      <c r="AF160">
        <v>38.22</v>
      </c>
      <c r="AG160" t="s">
        <v>8</v>
      </c>
      <c r="AH160" t="s">
        <v>9</v>
      </c>
      <c r="AI160">
        <v>50</v>
      </c>
      <c r="AJ160" t="s">
        <v>10</v>
      </c>
      <c r="AK160">
        <v>5058</v>
      </c>
      <c r="AL160">
        <v>5246</v>
      </c>
    </row>
    <row r="161" spans="1:38" x14ac:dyDescent="0.25">
      <c r="A161" t="s">
        <v>0</v>
      </c>
      <c r="B161" t="s">
        <v>1</v>
      </c>
      <c r="C161">
        <v>93728</v>
      </c>
      <c r="D161">
        <v>0</v>
      </c>
      <c r="E161" t="s">
        <v>2</v>
      </c>
      <c r="F161">
        <v>55</v>
      </c>
      <c r="G161">
        <v>106</v>
      </c>
      <c r="H161">
        <v>45</v>
      </c>
      <c r="I161" t="s">
        <v>3</v>
      </c>
      <c r="J161">
        <v>182</v>
      </c>
      <c r="K161">
        <v>2</v>
      </c>
      <c r="L161">
        <v>13</v>
      </c>
      <c r="M161" t="s">
        <v>4</v>
      </c>
      <c r="N161">
        <v>0.902146</v>
      </c>
      <c r="O161">
        <v>-1.176712</v>
      </c>
      <c r="P161">
        <v>-0.28437200000000001</v>
      </c>
      <c r="Q161" t="s">
        <v>5</v>
      </c>
      <c r="R161">
        <v>-9.25</v>
      </c>
      <c r="S161">
        <v>-1.875</v>
      </c>
      <c r="T161">
        <v>47.971176</v>
      </c>
      <c r="U161" t="s">
        <v>6</v>
      </c>
      <c r="V161">
        <v>200822</v>
      </c>
      <c r="W161">
        <v>73627</v>
      </c>
      <c r="X161">
        <v>0</v>
      </c>
      <c r="Y161" t="s">
        <v>7</v>
      </c>
      <c r="Z161">
        <v>0</v>
      </c>
      <c r="AA161" t="s">
        <v>7</v>
      </c>
      <c r="AB161">
        <v>0</v>
      </c>
      <c r="AC161">
        <v>0</v>
      </c>
      <c r="AD161">
        <v>0</v>
      </c>
      <c r="AE161">
        <v>0.37</v>
      </c>
      <c r="AF161">
        <v>38.22</v>
      </c>
      <c r="AG161" t="s">
        <v>8</v>
      </c>
      <c r="AH161" t="s">
        <v>9</v>
      </c>
      <c r="AI161">
        <v>50</v>
      </c>
      <c r="AJ161" t="s">
        <v>10</v>
      </c>
      <c r="AK161">
        <v>5071</v>
      </c>
      <c r="AL161">
        <v>5235</v>
      </c>
    </row>
    <row r="162" spans="1:38" x14ac:dyDescent="0.25">
      <c r="A162" t="s">
        <v>0</v>
      </c>
      <c r="B162" t="s">
        <v>1</v>
      </c>
      <c r="C162">
        <v>94272</v>
      </c>
      <c r="D162">
        <v>0</v>
      </c>
      <c r="E162" t="s">
        <v>2</v>
      </c>
      <c r="F162">
        <v>126</v>
      </c>
      <c r="G162">
        <v>106</v>
      </c>
      <c r="H162">
        <v>45</v>
      </c>
      <c r="I162" t="s">
        <v>3</v>
      </c>
      <c r="J162">
        <v>169</v>
      </c>
      <c r="K162">
        <v>3</v>
      </c>
      <c r="L162">
        <v>14</v>
      </c>
      <c r="M162" t="s">
        <v>4</v>
      </c>
      <c r="N162">
        <v>1.363024</v>
      </c>
      <c r="O162">
        <v>-1.2453529999999999</v>
      </c>
      <c r="P162">
        <v>-1.313995</v>
      </c>
      <c r="Q162" t="s">
        <v>5</v>
      </c>
      <c r="R162">
        <v>2.75</v>
      </c>
      <c r="S162">
        <v>-1.9375</v>
      </c>
      <c r="T162">
        <v>-6.4038219999999999</v>
      </c>
      <c r="U162" t="s">
        <v>6</v>
      </c>
      <c r="V162">
        <v>200822</v>
      </c>
      <c r="W162">
        <v>73627</v>
      </c>
      <c r="X162">
        <v>0</v>
      </c>
      <c r="Y162" t="s">
        <v>7</v>
      </c>
      <c r="Z162">
        <v>0</v>
      </c>
      <c r="AA162" t="s">
        <v>7</v>
      </c>
      <c r="AB162">
        <v>0</v>
      </c>
      <c r="AC162">
        <v>0</v>
      </c>
      <c r="AD162">
        <v>0</v>
      </c>
      <c r="AE162">
        <v>0.4</v>
      </c>
      <c r="AF162">
        <v>38.22</v>
      </c>
      <c r="AG162" t="s">
        <v>8</v>
      </c>
      <c r="AH162" t="s">
        <v>9</v>
      </c>
      <c r="AI162">
        <v>50</v>
      </c>
      <c r="AJ162" t="s">
        <v>10</v>
      </c>
      <c r="AK162">
        <v>5068</v>
      </c>
      <c r="AL162">
        <v>5248</v>
      </c>
    </row>
    <row r="163" spans="1:38" x14ac:dyDescent="0.25">
      <c r="A163" t="s">
        <v>0</v>
      </c>
      <c r="B163" t="s">
        <v>1</v>
      </c>
      <c r="C163">
        <v>94816</v>
      </c>
      <c r="D163">
        <v>0</v>
      </c>
      <c r="E163" t="s">
        <v>2</v>
      </c>
      <c r="F163">
        <v>92</v>
      </c>
      <c r="G163">
        <v>106</v>
      </c>
      <c r="H163">
        <v>45</v>
      </c>
      <c r="I163" t="s">
        <v>3</v>
      </c>
      <c r="J163">
        <v>164</v>
      </c>
      <c r="K163">
        <v>2</v>
      </c>
      <c r="L163">
        <v>12</v>
      </c>
      <c r="M163" t="s">
        <v>4</v>
      </c>
      <c r="N163">
        <v>0.28437200000000001</v>
      </c>
      <c r="O163">
        <v>-0.65699700000000005</v>
      </c>
      <c r="P163">
        <v>-1.8239030000000001</v>
      </c>
      <c r="Q163" t="s">
        <v>5</v>
      </c>
      <c r="R163">
        <v>6.0625</v>
      </c>
      <c r="S163">
        <v>-6.8125</v>
      </c>
      <c r="T163">
        <v>20.533677999999998</v>
      </c>
      <c r="U163" t="s">
        <v>6</v>
      </c>
      <c r="V163">
        <v>200822</v>
      </c>
      <c r="W163">
        <v>73628</v>
      </c>
      <c r="X163">
        <v>0</v>
      </c>
      <c r="Y163" t="s">
        <v>7</v>
      </c>
      <c r="Z163">
        <v>0</v>
      </c>
      <c r="AA163" t="s">
        <v>7</v>
      </c>
      <c r="AB163">
        <v>0</v>
      </c>
      <c r="AC163">
        <v>0</v>
      </c>
      <c r="AD163">
        <v>0</v>
      </c>
      <c r="AE163">
        <v>0.4</v>
      </c>
      <c r="AF163">
        <v>38.22</v>
      </c>
      <c r="AG163" t="s">
        <v>8</v>
      </c>
      <c r="AH163" t="s">
        <v>9</v>
      </c>
      <c r="AI163">
        <v>50</v>
      </c>
      <c r="AJ163" t="s">
        <v>10</v>
      </c>
      <c r="AK163">
        <v>5067</v>
      </c>
      <c r="AL163">
        <v>5243</v>
      </c>
    </row>
    <row r="164" spans="1:38" x14ac:dyDescent="0.25">
      <c r="A164" t="s">
        <v>0</v>
      </c>
      <c r="B164" t="s">
        <v>1</v>
      </c>
      <c r="C164">
        <v>95360</v>
      </c>
      <c r="D164">
        <v>0</v>
      </c>
      <c r="E164" t="s">
        <v>2</v>
      </c>
      <c r="F164">
        <v>92</v>
      </c>
      <c r="G164">
        <v>106</v>
      </c>
      <c r="H164">
        <v>45</v>
      </c>
      <c r="I164" t="s">
        <v>3</v>
      </c>
      <c r="J164">
        <v>167</v>
      </c>
      <c r="K164">
        <v>0</v>
      </c>
      <c r="L164">
        <v>12</v>
      </c>
      <c r="M164" t="s">
        <v>4</v>
      </c>
      <c r="N164">
        <v>-0.57855000000000001</v>
      </c>
      <c r="O164">
        <v>0</v>
      </c>
      <c r="P164">
        <v>-0.12747700000000001</v>
      </c>
      <c r="Q164" t="s">
        <v>5</v>
      </c>
      <c r="R164">
        <v>-3.875</v>
      </c>
      <c r="S164">
        <v>4.6875</v>
      </c>
      <c r="T164">
        <v>-17.091322000000002</v>
      </c>
      <c r="U164" t="s">
        <v>6</v>
      </c>
      <c r="V164">
        <v>200822</v>
      </c>
      <c r="W164">
        <v>73628</v>
      </c>
      <c r="X164">
        <v>0</v>
      </c>
      <c r="Y164" t="s">
        <v>7</v>
      </c>
      <c r="Z164">
        <v>0</v>
      </c>
      <c r="AA164" t="s">
        <v>7</v>
      </c>
      <c r="AB164">
        <v>0</v>
      </c>
      <c r="AC164">
        <v>0</v>
      </c>
      <c r="AD164">
        <v>0</v>
      </c>
      <c r="AE164">
        <v>0.79</v>
      </c>
      <c r="AF164">
        <v>93.02</v>
      </c>
      <c r="AG164" t="s">
        <v>8</v>
      </c>
      <c r="AH164" t="s">
        <v>9</v>
      </c>
      <c r="AI164">
        <v>50</v>
      </c>
      <c r="AJ164" t="s">
        <v>10</v>
      </c>
      <c r="AK164">
        <v>5052</v>
      </c>
      <c r="AL164">
        <v>5242</v>
      </c>
    </row>
    <row r="165" spans="1:38" x14ac:dyDescent="0.25">
      <c r="A165" t="s">
        <v>0</v>
      </c>
      <c r="B165" t="s">
        <v>1</v>
      </c>
      <c r="C165">
        <v>95904</v>
      </c>
      <c r="D165">
        <v>0</v>
      </c>
      <c r="E165" t="s">
        <v>2</v>
      </c>
      <c r="F165">
        <v>92</v>
      </c>
      <c r="G165">
        <v>106</v>
      </c>
      <c r="H165">
        <v>45</v>
      </c>
      <c r="I165" t="s">
        <v>3</v>
      </c>
      <c r="J165">
        <v>166</v>
      </c>
      <c r="K165">
        <v>1</v>
      </c>
      <c r="L165">
        <v>14</v>
      </c>
      <c r="M165" t="s">
        <v>4</v>
      </c>
      <c r="N165">
        <v>1.4218599999999999</v>
      </c>
      <c r="O165">
        <v>-0.49029600000000001</v>
      </c>
      <c r="P165">
        <v>4.9029999999999997E-2</v>
      </c>
      <c r="Q165" t="s">
        <v>5</v>
      </c>
      <c r="R165">
        <v>-4.375</v>
      </c>
      <c r="S165">
        <v>1.9375</v>
      </c>
      <c r="T165">
        <v>0.37959100000000001</v>
      </c>
      <c r="U165" t="s">
        <v>6</v>
      </c>
      <c r="V165">
        <v>200822</v>
      </c>
      <c r="W165">
        <v>73629</v>
      </c>
      <c r="X165">
        <v>0</v>
      </c>
      <c r="Y165" t="s">
        <v>7</v>
      </c>
      <c r="Z165">
        <v>0</v>
      </c>
      <c r="AA165" t="s">
        <v>7</v>
      </c>
      <c r="AB165">
        <v>0</v>
      </c>
      <c r="AC165">
        <v>0</v>
      </c>
      <c r="AD165">
        <v>0</v>
      </c>
      <c r="AE165">
        <v>1.06</v>
      </c>
      <c r="AF165">
        <v>92.11</v>
      </c>
      <c r="AG165" t="s">
        <v>8</v>
      </c>
      <c r="AH165" t="s">
        <v>9</v>
      </c>
      <c r="AI165">
        <v>50</v>
      </c>
      <c r="AJ165" t="s">
        <v>10</v>
      </c>
      <c r="AK165">
        <v>5059</v>
      </c>
      <c r="AL165">
        <v>5245</v>
      </c>
    </row>
    <row r="166" spans="1:38" x14ac:dyDescent="0.25">
      <c r="A166" t="s">
        <v>0</v>
      </c>
      <c r="B166" t="s">
        <v>1</v>
      </c>
      <c r="C166">
        <v>96448</v>
      </c>
      <c r="D166">
        <v>0</v>
      </c>
      <c r="E166" t="s">
        <v>2</v>
      </c>
      <c r="F166">
        <v>92</v>
      </c>
      <c r="G166">
        <v>106</v>
      </c>
      <c r="H166">
        <v>45</v>
      </c>
      <c r="I166" t="s">
        <v>3</v>
      </c>
      <c r="J166">
        <v>173</v>
      </c>
      <c r="K166">
        <v>3</v>
      </c>
      <c r="L166">
        <v>16</v>
      </c>
      <c r="M166" t="s">
        <v>4</v>
      </c>
      <c r="N166">
        <v>1.353218</v>
      </c>
      <c r="O166">
        <v>-1.0884579999999999</v>
      </c>
      <c r="P166">
        <v>-0.85311599999999999</v>
      </c>
      <c r="Q166" t="s">
        <v>5</v>
      </c>
      <c r="R166">
        <v>6.625</v>
      </c>
      <c r="S166">
        <v>4.75</v>
      </c>
      <c r="T166">
        <v>3.192091</v>
      </c>
      <c r="U166" t="s">
        <v>6</v>
      </c>
      <c r="V166">
        <v>200822</v>
      </c>
      <c r="W166">
        <v>73630</v>
      </c>
      <c r="X166">
        <v>0</v>
      </c>
      <c r="Y166" t="s">
        <v>7</v>
      </c>
      <c r="Z166">
        <v>0</v>
      </c>
      <c r="AA166" t="s">
        <v>7</v>
      </c>
      <c r="AB166">
        <v>0</v>
      </c>
      <c r="AC166">
        <v>0</v>
      </c>
      <c r="AD166">
        <v>0</v>
      </c>
      <c r="AE166">
        <v>1.06</v>
      </c>
      <c r="AF166">
        <v>92.11</v>
      </c>
      <c r="AG166" t="s">
        <v>8</v>
      </c>
      <c r="AH166" t="s">
        <v>9</v>
      </c>
      <c r="AI166">
        <v>50</v>
      </c>
      <c r="AJ166" t="s">
        <v>10</v>
      </c>
      <c r="AK166">
        <v>5059</v>
      </c>
      <c r="AL166">
        <v>5235</v>
      </c>
    </row>
    <row r="167" spans="1:38" x14ac:dyDescent="0.25">
      <c r="A167" t="s">
        <v>0</v>
      </c>
      <c r="B167" t="s">
        <v>1</v>
      </c>
      <c r="C167">
        <v>96992</v>
      </c>
      <c r="D167">
        <v>0</v>
      </c>
      <c r="E167" t="s">
        <v>2</v>
      </c>
      <c r="F167">
        <v>92</v>
      </c>
      <c r="G167">
        <v>106</v>
      </c>
      <c r="H167">
        <v>45</v>
      </c>
      <c r="I167" t="s">
        <v>3</v>
      </c>
      <c r="J167">
        <v>165</v>
      </c>
      <c r="K167">
        <v>3</v>
      </c>
      <c r="L167">
        <v>13</v>
      </c>
      <c r="M167" t="s">
        <v>4</v>
      </c>
      <c r="N167">
        <v>0.13728299999999999</v>
      </c>
      <c r="O167">
        <v>-1.3336060000000001</v>
      </c>
      <c r="P167">
        <v>-0.176507</v>
      </c>
      <c r="Q167" t="s">
        <v>5</v>
      </c>
      <c r="R167">
        <v>9.3125</v>
      </c>
      <c r="S167">
        <v>1.5625</v>
      </c>
      <c r="T167">
        <v>4.0045909999999996</v>
      </c>
      <c r="U167" t="s">
        <v>6</v>
      </c>
      <c r="V167">
        <v>200822</v>
      </c>
      <c r="W167">
        <v>73630</v>
      </c>
      <c r="X167">
        <v>0</v>
      </c>
      <c r="Y167" t="s">
        <v>7</v>
      </c>
      <c r="Z167">
        <v>0</v>
      </c>
      <c r="AA167" t="s">
        <v>7</v>
      </c>
      <c r="AB167">
        <v>0</v>
      </c>
      <c r="AC167">
        <v>0</v>
      </c>
      <c r="AD167">
        <v>0</v>
      </c>
      <c r="AE167">
        <v>1.02</v>
      </c>
      <c r="AF167">
        <v>103.18</v>
      </c>
      <c r="AG167" t="s">
        <v>8</v>
      </c>
      <c r="AH167" t="s">
        <v>9</v>
      </c>
      <c r="AI167">
        <v>50</v>
      </c>
      <c r="AJ167" t="s">
        <v>10</v>
      </c>
      <c r="AK167">
        <v>5059</v>
      </c>
      <c r="AL167">
        <v>5246</v>
      </c>
    </row>
    <row r="168" spans="1:38" x14ac:dyDescent="0.25">
      <c r="A168" t="s">
        <v>0</v>
      </c>
      <c r="B168" t="s">
        <v>1</v>
      </c>
      <c r="C168">
        <v>97536</v>
      </c>
      <c r="D168">
        <v>0</v>
      </c>
      <c r="E168" t="s">
        <v>2</v>
      </c>
      <c r="F168">
        <v>92</v>
      </c>
      <c r="G168">
        <v>106</v>
      </c>
      <c r="H168">
        <v>45</v>
      </c>
      <c r="I168" t="s">
        <v>3</v>
      </c>
      <c r="J168">
        <v>169</v>
      </c>
      <c r="K168">
        <v>1</v>
      </c>
      <c r="L168">
        <v>10</v>
      </c>
      <c r="M168" t="s">
        <v>4</v>
      </c>
      <c r="N168">
        <v>-1.7846789999999999</v>
      </c>
      <c r="O168">
        <v>-0.43146099999999998</v>
      </c>
      <c r="P168">
        <v>1.5885609999999999</v>
      </c>
      <c r="Q168" t="s">
        <v>5</v>
      </c>
      <c r="R168">
        <v>8.5625</v>
      </c>
      <c r="S168">
        <v>-7.125</v>
      </c>
      <c r="T168">
        <v>-4.9329090000000004</v>
      </c>
      <c r="U168" t="s">
        <v>6</v>
      </c>
      <c r="V168">
        <v>200822</v>
      </c>
      <c r="W168">
        <v>73631</v>
      </c>
      <c r="X168">
        <v>0</v>
      </c>
      <c r="Y168" t="s">
        <v>7</v>
      </c>
      <c r="Z168">
        <v>0</v>
      </c>
      <c r="AA168" t="s">
        <v>7</v>
      </c>
      <c r="AB168">
        <v>0</v>
      </c>
      <c r="AC168">
        <v>0</v>
      </c>
      <c r="AD168">
        <v>0</v>
      </c>
      <c r="AE168">
        <v>1.02</v>
      </c>
      <c r="AF168">
        <v>103.18</v>
      </c>
      <c r="AG168" t="s">
        <v>8</v>
      </c>
      <c r="AH168" t="s">
        <v>9</v>
      </c>
      <c r="AI168">
        <v>50</v>
      </c>
      <c r="AJ168" t="s">
        <v>10</v>
      </c>
      <c r="AK168">
        <v>5067</v>
      </c>
      <c r="AL168">
        <v>5250</v>
      </c>
    </row>
    <row r="169" spans="1:38" x14ac:dyDescent="0.25">
      <c r="A169" t="s">
        <v>0</v>
      </c>
      <c r="B169" t="s">
        <v>1</v>
      </c>
      <c r="C169">
        <v>98080</v>
      </c>
      <c r="D169">
        <v>0</v>
      </c>
      <c r="E169" t="s">
        <v>2</v>
      </c>
      <c r="F169">
        <v>92</v>
      </c>
      <c r="G169">
        <v>106</v>
      </c>
      <c r="H169">
        <v>45</v>
      </c>
      <c r="I169" t="s">
        <v>3</v>
      </c>
      <c r="J169">
        <v>163</v>
      </c>
      <c r="K169">
        <v>-2</v>
      </c>
      <c r="L169">
        <v>10</v>
      </c>
      <c r="M169" t="s">
        <v>4</v>
      </c>
      <c r="N169">
        <v>-0.60796799999999995</v>
      </c>
      <c r="O169">
        <v>1.755261</v>
      </c>
      <c r="P169">
        <v>1.4022479999999999</v>
      </c>
      <c r="Q169" t="s">
        <v>5</v>
      </c>
      <c r="R169">
        <v>1</v>
      </c>
      <c r="S169">
        <v>-3.8125</v>
      </c>
      <c r="T169">
        <v>9.1920909999999996</v>
      </c>
      <c r="U169" t="s">
        <v>6</v>
      </c>
      <c r="V169">
        <v>200822</v>
      </c>
      <c r="W169">
        <v>73631</v>
      </c>
      <c r="X169">
        <v>0</v>
      </c>
      <c r="Y169" t="s">
        <v>7</v>
      </c>
      <c r="Z169">
        <v>0</v>
      </c>
      <c r="AA169" t="s">
        <v>7</v>
      </c>
      <c r="AB169">
        <v>0</v>
      </c>
      <c r="AC169">
        <v>0</v>
      </c>
      <c r="AD169">
        <v>0</v>
      </c>
      <c r="AE169">
        <v>1.0900000000000001</v>
      </c>
      <c r="AF169">
        <v>100.67</v>
      </c>
      <c r="AG169" t="s">
        <v>8</v>
      </c>
      <c r="AH169" t="s">
        <v>9</v>
      </c>
      <c r="AI169">
        <v>50</v>
      </c>
      <c r="AJ169" t="s">
        <v>10</v>
      </c>
      <c r="AK169">
        <v>5070</v>
      </c>
      <c r="AL169">
        <v>5241</v>
      </c>
    </row>
    <row r="170" spans="1:38" x14ac:dyDescent="0.25">
      <c r="A170" t="s">
        <v>0</v>
      </c>
      <c r="B170" t="s">
        <v>1</v>
      </c>
      <c r="C170">
        <v>98624</v>
      </c>
      <c r="D170">
        <v>0</v>
      </c>
      <c r="E170" t="s">
        <v>2</v>
      </c>
      <c r="F170">
        <v>92</v>
      </c>
      <c r="G170">
        <v>106</v>
      </c>
      <c r="H170">
        <v>45</v>
      </c>
      <c r="I170" t="s">
        <v>3</v>
      </c>
      <c r="J170">
        <v>162</v>
      </c>
      <c r="K170">
        <v>-5</v>
      </c>
      <c r="L170">
        <v>10</v>
      </c>
      <c r="M170" t="s">
        <v>4</v>
      </c>
      <c r="N170">
        <v>-0.686415</v>
      </c>
      <c r="O170">
        <v>2.5005120000000001</v>
      </c>
      <c r="P170">
        <v>-0.25495400000000001</v>
      </c>
      <c r="Q170" t="s">
        <v>5</v>
      </c>
      <c r="R170">
        <v>-5.875</v>
      </c>
      <c r="S170">
        <v>0.1875</v>
      </c>
      <c r="T170">
        <v>3.3418260000000002</v>
      </c>
      <c r="U170" t="s">
        <v>6</v>
      </c>
      <c r="V170">
        <v>200822</v>
      </c>
      <c r="W170">
        <v>73632</v>
      </c>
      <c r="X170">
        <v>0</v>
      </c>
      <c r="Y170" t="s">
        <v>7</v>
      </c>
      <c r="Z170">
        <v>0</v>
      </c>
      <c r="AA170" t="s">
        <v>7</v>
      </c>
      <c r="AB170">
        <v>0</v>
      </c>
      <c r="AC170">
        <v>0</v>
      </c>
      <c r="AD170">
        <v>0</v>
      </c>
      <c r="AE170">
        <v>1.0900000000000001</v>
      </c>
      <c r="AF170">
        <v>100.67</v>
      </c>
      <c r="AG170" t="s">
        <v>8</v>
      </c>
      <c r="AH170" t="s">
        <v>9</v>
      </c>
      <c r="AI170">
        <v>50</v>
      </c>
      <c r="AJ170" t="s">
        <v>10</v>
      </c>
      <c r="AK170">
        <v>5065</v>
      </c>
      <c r="AL170">
        <v>5253</v>
      </c>
    </row>
    <row r="171" spans="1:38" x14ac:dyDescent="0.25">
      <c r="A171" t="s">
        <v>0</v>
      </c>
      <c r="B171" t="s">
        <v>1</v>
      </c>
      <c r="C171">
        <v>99168</v>
      </c>
      <c r="D171">
        <v>0</v>
      </c>
      <c r="E171" t="s">
        <v>2</v>
      </c>
      <c r="F171">
        <v>92</v>
      </c>
      <c r="G171">
        <v>106</v>
      </c>
      <c r="H171">
        <v>45</v>
      </c>
      <c r="I171" t="s">
        <v>3</v>
      </c>
      <c r="J171">
        <v>161</v>
      </c>
      <c r="K171">
        <v>1</v>
      </c>
      <c r="L171">
        <v>10</v>
      </c>
      <c r="M171" t="s">
        <v>4</v>
      </c>
      <c r="N171">
        <v>-0.54913199999999995</v>
      </c>
      <c r="O171">
        <v>-0.51971400000000001</v>
      </c>
      <c r="P171">
        <v>-3.9224000000000002E-2</v>
      </c>
      <c r="Q171" t="s">
        <v>5</v>
      </c>
      <c r="R171">
        <v>13.3125</v>
      </c>
      <c r="S171">
        <v>-4.5</v>
      </c>
      <c r="T171">
        <v>-2.527136</v>
      </c>
      <c r="U171" t="s">
        <v>6</v>
      </c>
      <c r="V171">
        <v>200822</v>
      </c>
      <c r="W171">
        <v>73632</v>
      </c>
      <c r="X171">
        <v>0</v>
      </c>
      <c r="Y171" t="s">
        <v>7</v>
      </c>
      <c r="Z171">
        <v>0</v>
      </c>
      <c r="AA171" t="s">
        <v>7</v>
      </c>
      <c r="AB171">
        <v>0</v>
      </c>
      <c r="AC171">
        <v>0</v>
      </c>
      <c r="AD171">
        <v>0</v>
      </c>
      <c r="AE171">
        <v>0.9</v>
      </c>
      <c r="AF171">
        <v>94.44</v>
      </c>
      <c r="AG171" t="s">
        <v>8</v>
      </c>
      <c r="AH171" t="s">
        <v>9</v>
      </c>
      <c r="AI171">
        <v>50</v>
      </c>
      <c r="AJ171" t="s">
        <v>10</v>
      </c>
      <c r="AK171">
        <v>5066</v>
      </c>
      <c r="AL171">
        <v>5234</v>
      </c>
    </row>
    <row r="172" spans="1:38" x14ac:dyDescent="0.25">
      <c r="A172" t="s">
        <v>0</v>
      </c>
      <c r="B172" t="s">
        <v>1</v>
      </c>
      <c r="C172">
        <v>99712</v>
      </c>
      <c r="D172">
        <v>0</v>
      </c>
      <c r="E172" t="s">
        <v>2</v>
      </c>
      <c r="F172">
        <v>92</v>
      </c>
      <c r="G172">
        <v>106</v>
      </c>
      <c r="H172">
        <v>45</v>
      </c>
      <c r="I172" t="s">
        <v>3</v>
      </c>
      <c r="J172">
        <v>162</v>
      </c>
      <c r="K172">
        <v>0</v>
      </c>
      <c r="L172">
        <v>7</v>
      </c>
      <c r="M172" t="s">
        <v>4</v>
      </c>
      <c r="N172">
        <v>6.8641999999999995E-2</v>
      </c>
      <c r="O172">
        <v>0</v>
      </c>
      <c r="P172">
        <v>-0.66680300000000003</v>
      </c>
      <c r="Q172" t="s">
        <v>5</v>
      </c>
      <c r="R172">
        <v>-3.25</v>
      </c>
      <c r="S172">
        <v>-2.6875</v>
      </c>
      <c r="T172">
        <v>-1.856236</v>
      </c>
      <c r="U172" t="s">
        <v>6</v>
      </c>
      <c r="V172">
        <v>200822</v>
      </c>
      <c r="W172">
        <v>73633</v>
      </c>
      <c r="X172">
        <v>0</v>
      </c>
      <c r="Y172" t="s">
        <v>7</v>
      </c>
      <c r="Z172">
        <v>0</v>
      </c>
      <c r="AA172" t="s">
        <v>7</v>
      </c>
      <c r="AB172">
        <v>0</v>
      </c>
      <c r="AC172">
        <v>0</v>
      </c>
      <c r="AD172">
        <v>0</v>
      </c>
      <c r="AE172">
        <v>0.9</v>
      </c>
      <c r="AF172">
        <v>94.44</v>
      </c>
      <c r="AG172" t="s">
        <v>8</v>
      </c>
      <c r="AH172" t="s">
        <v>9</v>
      </c>
      <c r="AI172">
        <v>50</v>
      </c>
      <c r="AJ172" t="s">
        <v>10</v>
      </c>
      <c r="AK172">
        <v>5065</v>
      </c>
      <c r="AL172">
        <v>5247</v>
      </c>
    </row>
    <row r="173" spans="1:38" x14ac:dyDescent="0.25">
      <c r="A173" t="s">
        <v>0</v>
      </c>
      <c r="B173" t="s">
        <v>1</v>
      </c>
      <c r="C173">
        <v>100256</v>
      </c>
      <c r="D173">
        <v>0</v>
      </c>
      <c r="E173" t="s">
        <v>2</v>
      </c>
      <c r="F173">
        <v>92</v>
      </c>
      <c r="G173">
        <v>106</v>
      </c>
      <c r="H173">
        <v>45</v>
      </c>
      <c r="I173" t="s">
        <v>3</v>
      </c>
      <c r="J173">
        <v>163</v>
      </c>
      <c r="K173">
        <v>0</v>
      </c>
      <c r="L173">
        <v>8</v>
      </c>
      <c r="M173" t="s">
        <v>4</v>
      </c>
      <c r="N173">
        <v>-2.9418E-2</v>
      </c>
      <c r="O173">
        <v>-7.8447000000000003E-2</v>
      </c>
      <c r="P173">
        <v>-0.13728299999999999</v>
      </c>
      <c r="Q173" t="s">
        <v>5</v>
      </c>
      <c r="R173">
        <v>2.0625</v>
      </c>
      <c r="S173">
        <v>1.5625</v>
      </c>
      <c r="T173">
        <v>-2.0109430000000001</v>
      </c>
      <c r="U173" t="s">
        <v>6</v>
      </c>
      <c r="V173">
        <v>200822</v>
      </c>
      <c r="W173">
        <v>73633</v>
      </c>
      <c r="X173">
        <v>0</v>
      </c>
      <c r="Y173" t="s">
        <v>7</v>
      </c>
      <c r="Z173">
        <v>0</v>
      </c>
      <c r="AA173" t="s">
        <v>7</v>
      </c>
      <c r="AB173">
        <v>0</v>
      </c>
      <c r="AC173">
        <v>0</v>
      </c>
      <c r="AD173">
        <v>0</v>
      </c>
      <c r="AE173">
        <v>0.75</v>
      </c>
      <c r="AF173">
        <v>89.46</v>
      </c>
      <c r="AG173" t="s">
        <v>8</v>
      </c>
      <c r="AH173" t="s">
        <v>9</v>
      </c>
      <c r="AI173">
        <v>50</v>
      </c>
      <c r="AJ173" t="s">
        <v>10</v>
      </c>
      <c r="AK173">
        <v>5070</v>
      </c>
      <c r="AL173">
        <v>5243</v>
      </c>
    </row>
    <row r="174" spans="1:38" x14ac:dyDescent="0.25">
      <c r="A174" t="s">
        <v>0</v>
      </c>
      <c r="B174" t="s">
        <v>1</v>
      </c>
      <c r="C174">
        <v>100800</v>
      </c>
      <c r="D174">
        <v>0</v>
      </c>
      <c r="E174" t="s">
        <v>2</v>
      </c>
      <c r="F174">
        <v>92</v>
      </c>
      <c r="G174">
        <v>106</v>
      </c>
      <c r="H174">
        <v>45</v>
      </c>
      <c r="I174" t="s">
        <v>3</v>
      </c>
      <c r="J174">
        <v>163</v>
      </c>
      <c r="K174">
        <v>0</v>
      </c>
      <c r="L174">
        <v>8</v>
      </c>
      <c r="M174" t="s">
        <v>4</v>
      </c>
      <c r="N174">
        <v>2.9418E-2</v>
      </c>
      <c r="O174">
        <v>0.117671</v>
      </c>
      <c r="P174">
        <v>-0.117671</v>
      </c>
      <c r="Q174" t="s">
        <v>5</v>
      </c>
      <c r="R174">
        <v>-3.9375</v>
      </c>
      <c r="S174">
        <v>-2.25</v>
      </c>
      <c r="T174">
        <v>-1.6996169999999999</v>
      </c>
      <c r="U174" t="s">
        <v>6</v>
      </c>
      <c r="V174">
        <v>200822</v>
      </c>
      <c r="W174">
        <v>73634</v>
      </c>
      <c r="X174">
        <v>0</v>
      </c>
      <c r="Y174" t="s">
        <v>7</v>
      </c>
      <c r="Z174">
        <v>0</v>
      </c>
      <c r="AA174" t="s">
        <v>7</v>
      </c>
      <c r="AB174">
        <v>0</v>
      </c>
      <c r="AC174">
        <v>0</v>
      </c>
      <c r="AD174">
        <v>0</v>
      </c>
      <c r="AE174">
        <v>0.75</v>
      </c>
      <c r="AF174">
        <v>89.46</v>
      </c>
      <c r="AG174" t="s">
        <v>8</v>
      </c>
      <c r="AH174" t="s">
        <v>9</v>
      </c>
      <c r="AI174">
        <v>50</v>
      </c>
      <c r="AJ174" t="s">
        <v>10</v>
      </c>
      <c r="AK174">
        <v>5084</v>
      </c>
      <c r="AL174">
        <v>5245</v>
      </c>
    </row>
    <row r="175" spans="1:38" x14ac:dyDescent="0.25">
      <c r="A175" t="s">
        <v>0</v>
      </c>
      <c r="B175" t="s">
        <v>1</v>
      </c>
      <c r="C175">
        <v>101344</v>
      </c>
      <c r="D175">
        <v>0</v>
      </c>
      <c r="E175" t="s">
        <v>2</v>
      </c>
      <c r="F175">
        <v>92</v>
      </c>
      <c r="G175">
        <v>106</v>
      </c>
      <c r="H175">
        <v>45</v>
      </c>
      <c r="I175" t="s">
        <v>3</v>
      </c>
      <c r="J175">
        <v>164</v>
      </c>
      <c r="K175">
        <v>0</v>
      </c>
      <c r="L175">
        <v>9</v>
      </c>
      <c r="M175" t="s">
        <v>4</v>
      </c>
      <c r="N175">
        <v>-0.18631300000000001</v>
      </c>
      <c r="O175">
        <v>-8.8252999999999998E-2</v>
      </c>
      <c r="P175">
        <v>3.9224000000000002E-2</v>
      </c>
      <c r="Q175" t="s">
        <v>5</v>
      </c>
      <c r="R175">
        <v>2.1875</v>
      </c>
      <c r="S175">
        <v>0.5</v>
      </c>
      <c r="T175">
        <v>-1.4777199999999999</v>
      </c>
      <c r="U175" t="s">
        <v>6</v>
      </c>
      <c r="V175">
        <v>200822</v>
      </c>
      <c r="W175">
        <v>73634</v>
      </c>
      <c r="X175">
        <v>0</v>
      </c>
      <c r="Y175" t="s">
        <v>7</v>
      </c>
      <c r="Z175">
        <v>0</v>
      </c>
      <c r="AA175" t="s">
        <v>7</v>
      </c>
      <c r="AB175">
        <v>0</v>
      </c>
      <c r="AC175">
        <v>0</v>
      </c>
      <c r="AD175">
        <v>0</v>
      </c>
      <c r="AE175">
        <v>0.52</v>
      </c>
      <c r="AF175">
        <v>89.46</v>
      </c>
      <c r="AG175" t="s">
        <v>8</v>
      </c>
      <c r="AH175" t="s">
        <v>9</v>
      </c>
      <c r="AI175">
        <v>50</v>
      </c>
      <c r="AJ175" t="s">
        <v>10</v>
      </c>
      <c r="AK175">
        <v>5059</v>
      </c>
      <c r="AL175">
        <v>5236</v>
      </c>
    </row>
    <row r="176" spans="1:38" x14ac:dyDescent="0.25">
      <c r="A176" t="s">
        <v>0</v>
      </c>
      <c r="B176" t="s">
        <v>1</v>
      </c>
      <c r="C176">
        <v>101888</v>
      </c>
      <c r="D176">
        <v>0</v>
      </c>
      <c r="E176" t="s">
        <v>2</v>
      </c>
      <c r="F176">
        <v>92</v>
      </c>
      <c r="G176">
        <v>106</v>
      </c>
      <c r="H176">
        <v>45</v>
      </c>
      <c r="I176" t="s">
        <v>3</v>
      </c>
      <c r="J176">
        <v>165</v>
      </c>
      <c r="K176">
        <v>0</v>
      </c>
      <c r="L176">
        <v>9</v>
      </c>
      <c r="M176" t="s">
        <v>4</v>
      </c>
      <c r="N176">
        <v>3.9224000000000002E-2</v>
      </c>
      <c r="O176">
        <v>-1.9612000000000001E-2</v>
      </c>
      <c r="P176">
        <v>-1.9612000000000001E-2</v>
      </c>
      <c r="Q176" t="s">
        <v>5</v>
      </c>
      <c r="R176">
        <v>0.5625</v>
      </c>
      <c r="S176">
        <v>-0.625</v>
      </c>
      <c r="T176">
        <v>-1.9815849999999999</v>
      </c>
      <c r="U176" t="s">
        <v>6</v>
      </c>
      <c r="V176">
        <v>200822</v>
      </c>
      <c r="W176">
        <v>73635</v>
      </c>
      <c r="X176">
        <v>0</v>
      </c>
      <c r="Y176" t="s">
        <v>7</v>
      </c>
      <c r="Z176">
        <v>0</v>
      </c>
      <c r="AA176" t="s">
        <v>7</v>
      </c>
      <c r="AB176">
        <v>0</v>
      </c>
      <c r="AC176">
        <v>0</v>
      </c>
      <c r="AD176">
        <v>0</v>
      </c>
      <c r="AE176">
        <v>0.49</v>
      </c>
      <c r="AF176">
        <v>89.46</v>
      </c>
      <c r="AG176" t="s">
        <v>8</v>
      </c>
      <c r="AH176" t="s">
        <v>9</v>
      </c>
      <c r="AI176">
        <v>50</v>
      </c>
      <c r="AJ176" t="s">
        <v>10</v>
      </c>
      <c r="AK176">
        <v>5061</v>
      </c>
      <c r="AL176">
        <v>5238</v>
      </c>
    </row>
    <row r="177" spans="1:38" x14ac:dyDescent="0.25">
      <c r="A177" t="s">
        <v>0</v>
      </c>
      <c r="B177" t="s">
        <v>1</v>
      </c>
      <c r="C177">
        <v>102432</v>
      </c>
      <c r="D177">
        <v>0</v>
      </c>
      <c r="E177" t="s">
        <v>2</v>
      </c>
      <c r="F177">
        <v>92</v>
      </c>
      <c r="G177">
        <v>106</v>
      </c>
      <c r="H177">
        <v>45</v>
      </c>
      <c r="I177" t="s">
        <v>3</v>
      </c>
      <c r="J177">
        <v>166</v>
      </c>
      <c r="K177">
        <v>0</v>
      </c>
      <c r="L177">
        <v>8</v>
      </c>
      <c r="M177" t="s">
        <v>4</v>
      </c>
      <c r="N177">
        <v>-9.8058999999999993E-2</v>
      </c>
      <c r="O177">
        <v>0.117671</v>
      </c>
      <c r="P177">
        <v>0.117671</v>
      </c>
      <c r="Q177" t="s">
        <v>5</v>
      </c>
      <c r="R177">
        <v>3.9375</v>
      </c>
      <c r="S177">
        <v>1.125</v>
      </c>
      <c r="T177">
        <v>0.27764699999999998</v>
      </c>
      <c r="U177" t="s">
        <v>6</v>
      </c>
      <c r="V177">
        <v>200822</v>
      </c>
      <c r="W177">
        <v>73635</v>
      </c>
      <c r="X177">
        <v>0</v>
      </c>
      <c r="Y177" t="s">
        <v>7</v>
      </c>
      <c r="Z177">
        <v>0</v>
      </c>
      <c r="AA177" t="s">
        <v>7</v>
      </c>
      <c r="AB177">
        <v>0</v>
      </c>
      <c r="AC177">
        <v>0</v>
      </c>
      <c r="AD177">
        <v>0</v>
      </c>
      <c r="AE177">
        <v>0.49</v>
      </c>
      <c r="AF177">
        <v>89.46</v>
      </c>
      <c r="AG177" t="s">
        <v>8</v>
      </c>
      <c r="AH177" t="s">
        <v>9</v>
      </c>
      <c r="AI177">
        <v>50</v>
      </c>
      <c r="AJ177" t="s">
        <v>10</v>
      </c>
      <c r="AK177">
        <v>5056</v>
      </c>
      <c r="AL177">
        <v>5246</v>
      </c>
    </row>
    <row r="178" spans="1:38" x14ac:dyDescent="0.25">
      <c r="A178" t="s">
        <v>0</v>
      </c>
      <c r="B178" t="s">
        <v>1</v>
      </c>
      <c r="C178">
        <v>102976</v>
      </c>
      <c r="D178">
        <v>0</v>
      </c>
      <c r="E178" t="s">
        <v>2</v>
      </c>
      <c r="F178">
        <v>92</v>
      </c>
      <c r="G178">
        <v>106</v>
      </c>
      <c r="H178">
        <v>45</v>
      </c>
      <c r="I178" t="s">
        <v>3</v>
      </c>
      <c r="J178">
        <v>165</v>
      </c>
      <c r="K178">
        <v>0</v>
      </c>
      <c r="L178">
        <v>7</v>
      </c>
      <c r="M178" t="s">
        <v>4</v>
      </c>
      <c r="N178">
        <v>-0.12747700000000001</v>
      </c>
      <c r="O178">
        <v>-3.9224000000000002E-2</v>
      </c>
      <c r="P178">
        <v>0</v>
      </c>
      <c r="Q178" t="s">
        <v>5</v>
      </c>
      <c r="R178">
        <v>2.875</v>
      </c>
      <c r="S178">
        <v>1.25</v>
      </c>
      <c r="T178">
        <v>1.340147</v>
      </c>
      <c r="U178" t="s">
        <v>6</v>
      </c>
      <c r="V178">
        <v>200822</v>
      </c>
      <c r="W178">
        <v>73636</v>
      </c>
      <c r="X178">
        <v>0</v>
      </c>
      <c r="Y178" t="s">
        <v>7</v>
      </c>
      <c r="Z178">
        <v>0</v>
      </c>
      <c r="AA178" t="s">
        <v>7</v>
      </c>
      <c r="AB178">
        <v>0</v>
      </c>
      <c r="AC178">
        <v>0</v>
      </c>
      <c r="AD178">
        <v>0</v>
      </c>
      <c r="AE178">
        <v>0.41</v>
      </c>
      <c r="AF178">
        <v>89.46</v>
      </c>
      <c r="AG178" t="s">
        <v>8</v>
      </c>
      <c r="AH178" t="s">
        <v>9</v>
      </c>
      <c r="AI178">
        <v>50</v>
      </c>
      <c r="AJ178" t="s">
        <v>10</v>
      </c>
      <c r="AK178">
        <v>5068</v>
      </c>
      <c r="AL178">
        <v>5233</v>
      </c>
    </row>
    <row r="179" spans="1:38" x14ac:dyDescent="0.25">
      <c r="A179" t="s">
        <v>0</v>
      </c>
      <c r="B179" t="s">
        <v>1</v>
      </c>
      <c r="C179">
        <v>103520</v>
      </c>
      <c r="D179">
        <v>0</v>
      </c>
      <c r="E179" t="s">
        <v>2</v>
      </c>
      <c r="F179">
        <v>92</v>
      </c>
      <c r="G179">
        <v>106</v>
      </c>
      <c r="H179">
        <v>45</v>
      </c>
      <c r="I179" t="s">
        <v>3</v>
      </c>
      <c r="J179">
        <v>165</v>
      </c>
      <c r="K179">
        <v>0</v>
      </c>
      <c r="L179">
        <v>8</v>
      </c>
      <c r="M179" t="s">
        <v>4</v>
      </c>
      <c r="N179">
        <v>9.8060000000000005E-3</v>
      </c>
      <c r="O179">
        <v>5.8835999999999999E-2</v>
      </c>
      <c r="P179">
        <v>-5.8835999999999999E-2</v>
      </c>
      <c r="Q179" t="s">
        <v>5</v>
      </c>
      <c r="R179">
        <v>-4.5</v>
      </c>
      <c r="S179">
        <v>-0.625</v>
      </c>
      <c r="T179">
        <v>0.43877899999999997</v>
      </c>
      <c r="U179" t="s">
        <v>6</v>
      </c>
      <c r="V179">
        <v>200822</v>
      </c>
      <c r="W179">
        <v>73637</v>
      </c>
      <c r="X179">
        <v>0</v>
      </c>
      <c r="Y179" t="s">
        <v>7</v>
      </c>
      <c r="Z179">
        <v>0</v>
      </c>
      <c r="AA179" t="s">
        <v>7</v>
      </c>
      <c r="AB179">
        <v>0</v>
      </c>
      <c r="AC179">
        <v>0</v>
      </c>
      <c r="AD179">
        <v>0</v>
      </c>
      <c r="AE179">
        <v>0.41</v>
      </c>
      <c r="AF179">
        <v>89.46</v>
      </c>
      <c r="AG179" t="s">
        <v>8</v>
      </c>
      <c r="AH179" t="s">
        <v>9</v>
      </c>
      <c r="AI179">
        <v>50</v>
      </c>
      <c r="AJ179" t="s">
        <v>10</v>
      </c>
      <c r="AK179">
        <v>5065</v>
      </c>
      <c r="AL179">
        <v>5242</v>
      </c>
    </row>
    <row r="180" spans="1:38" x14ac:dyDescent="0.25">
      <c r="A180" t="s">
        <v>0</v>
      </c>
      <c r="B180" t="s">
        <v>1</v>
      </c>
      <c r="C180">
        <v>104064</v>
      </c>
      <c r="D180">
        <v>0</v>
      </c>
      <c r="E180" t="s">
        <v>2</v>
      </c>
      <c r="F180">
        <v>92</v>
      </c>
      <c r="G180">
        <v>106</v>
      </c>
      <c r="H180">
        <v>45</v>
      </c>
      <c r="I180" t="s">
        <v>3</v>
      </c>
      <c r="J180">
        <v>166</v>
      </c>
      <c r="K180">
        <v>0</v>
      </c>
      <c r="L180">
        <v>6</v>
      </c>
      <c r="M180" t="s">
        <v>4</v>
      </c>
      <c r="N180">
        <v>0.26476</v>
      </c>
      <c r="O180">
        <v>0</v>
      </c>
      <c r="P180">
        <v>-7.8447000000000003E-2</v>
      </c>
      <c r="Q180" t="s">
        <v>5</v>
      </c>
      <c r="R180">
        <v>-1.1875</v>
      </c>
      <c r="S180">
        <v>-0.625</v>
      </c>
      <c r="T180">
        <v>-2.919673</v>
      </c>
      <c r="U180" t="s">
        <v>6</v>
      </c>
      <c r="V180">
        <v>200822</v>
      </c>
      <c r="W180">
        <v>73637</v>
      </c>
      <c r="X180">
        <v>0</v>
      </c>
      <c r="Y180" t="s">
        <v>7</v>
      </c>
      <c r="Z180">
        <v>0</v>
      </c>
      <c r="AA180" t="s">
        <v>7</v>
      </c>
      <c r="AB180">
        <v>0</v>
      </c>
      <c r="AC180">
        <v>0</v>
      </c>
      <c r="AD180">
        <v>0</v>
      </c>
      <c r="AE180">
        <v>0.56000000000000005</v>
      </c>
      <c r="AF180">
        <v>89.46</v>
      </c>
      <c r="AG180" t="s">
        <v>8</v>
      </c>
      <c r="AH180" t="s">
        <v>9</v>
      </c>
      <c r="AI180">
        <v>50</v>
      </c>
      <c r="AJ180" t="s">
        <v>10</v>
      </c>
      <c r="AK180">
        <v>5068</v>
      </c>
      <c r="AL180">
        <v>5240</v>
      </c>
    </row>
    <row r="181" spans="1:38" x14ac:dyDescent="0.25">
      <c r="A181" t="s">
        <v>0</v>
      </c>
      <c r="B181" t="s">
        <v>1</v>
      </c>
      <c r="C181">
        <v>104608</v>
      </c>
      <c r="D181">
        <v>0</v>
      </c>
      <c r="E181" t="s">
        <v>2</v>
      </c>
      <c r="F181">
        <v>92</v>
      </c>
      <c r="G181">
        <v>106</v>
      </c>
      <c r="H181">
        <v>45</v>
      </c>
      <c r="I181" t="s">
        <v>3</v>
      </c>
      <c r="J181">
        <v>166</v>
      </c>
      <c r="K181">
        <v>0</v>
      </c>
      <c r="L181">
        <v>8</v>
      </c>
      <c r="M181" t="s">
        <v>4</v>
      </c>
      <c r="N181">
        <v>-0.30398399999999998</v>
      </c>
      <c r="O181">
        <v>3.9224000000000002E-2</v>
      </c>
      <c r="P181">
        <v>5.8835999999999999E-2</v>
      </c>
      <c r="Q181" t="s">
        <v>5</v>
      </c>
      <c r="R181">
        <v>-0.625</v>
      </c>
      <c r="S181">
        <v>-0.375</v>
      </c>
      <c r="T181">
        <v>-1.0342469999999999</v>
      </c>
      <c r="U181" t="s">
        <v>6</v>
      </c>
      <c r="V181">
        <v>200822</v>
      </c>
      <c r="W181">
        <v>73638</v>
      </c>
      <c r="X181">
        <v>0</v>
      </c>
      <c r="Y181" t="s">
        <v>7</v>
      </c>
      <c r="Z181">
        <v>0</v>
      </c>
      <c r="AA181" t="s">
        <v>7</v>
      </c>
      <c r="AB181">
        <v>0</v>
      </c>
      <c r="AC181">
        <v>0</v>
      </c>
      <c r="AD181">
        <v>0</v>
      </c>
      <c r="AE181">
        <v>0.56000000000000005</v>
      </c>
      <c r="AF181">
        <v>89.46</v>
      </c>
      <c r="AG181" t="s">
        <v>8</v>
      </c>
      <c r="AH181" t="s">
        <v>9</v>
      </c>
      <c r="AI181">
        <v>50</v>
      </c>
      <c r="AJ181" t="s">
        <v>10</v>
      </c>
      <c r="AK181">
        <v>5065</v>
      </c>
      <c r="AL181">
        <v>5239</v>
      </c>
    </row>
    <row r="182" spans="1:38" x14ac:dyDescent="0.25">
      <c r="A182" t="s">
        <v>0</v>
      </c>
      <c r="B182" t="s">
        <v>1</v>
      </c>
      <c r="C182">
        <v>105152</v>
      </c>
      <c r="D182">
        <v>0</v>
      </c>
      <c r="E182" t="s">
        <v>2</v>
      </c>
      <c r="F182">
        <v>92</v>
      </c>
      <c r="G182">
        <v>106</v>
      </c>
      <c r="H182">
        <v>45</v>
      </c>
      <c r="I182" t="s">
        <v>3</v>
      </c>
      <c r="J182">
        <v>167</v>
      </c>
      <c r="K182">
        <v>0</v>
      </c>
      <c r="L182">
        <v>9</v>
      </c>
      <c r="M182" t="s">
        <v>4</v>
      </c>
      <c r="N182">
        <v>-9.8058999999999993E-2</v>
      </c>
      <c r="O182">
        <v>0</v>
      </c>
      <c r="P182">
        <v>0.13728299999999999</v>
      </c>
      <c r="Q182" t="s">
        <v>5</v>
      </c>
      <c r="R182">
        <v>0.8125</v>
      </c>
      <c r="S182">
        <v>1.5625</v>
      </c>
      <c r="T182">
        <v>-0.73123099999999996</v>
      </c>
      <c r="U182" t="s">
        <v>6</v>
      </c>
      <c r="V182">
        <v>200822</v>
      </c>
      <c r="W182">
        <v>73638</v>
      </c>
      <c r="X182">
        <v>0</v>
      </c>
      <c r="Y182" t="s">
        <v>7</v>
      </c>
      <c r="Z182">
        <v>0</v>
      </c>
      <c r="AA182" t="s">
        <v>7</v>
      </c>
      <c r="AB182">
        <v>0</v>
      </c>
      <c r="AC182">
        <v>0</v>
      </c>
      <c r="AD182">
        <v>0</v>
      </c>
      <c r="AE182">
        <v>0.62</v>
      </c>
      <c r="AF182">
        <v>139.19</v>
      </c>
      <c r="AG182" t="s">
        <v>8</v>
      </c>
      <c r="AH182" t="s">
        <v>9</v>
      </c>
      <c r="AI182">
        <v>50</v>
      </c>
      <c r="AJ182" t="s">
        <v>10</v>
      </c>
      <c r="AK182">
        <v>5062</v>
      </c>
      <c r="AL182">
        <v>5243</v>
      </c>
    </row>
    <row r="183" spans="1:38" x14ac:dyDescent="0.25">
      <c r="A183" t="s">
        <v>0</v>
      </c>
      <c r="B183" t="s">
        <v>1</v>
      </c>
      <c r="C183">
        <v>105696</v>
      </c>
      <c r="D183">
        <v>0</v>
      </c>
      <c r="E183" t="s">
        <v>2</v>
      </c>
      <c r="F183">
        <v>92</v>
      </c>
      <c r="G183">
        <v>106</v>
      </c>
      <c r="H183">
        <v>45</v>
      </c>
      <c r="I183" t="s">
        <v>3</v>
      </c>
      <c r="J183">
        <v>167</v>
      </c>
      <c r="K183">
        <v>0</v>
      </c>
      <c r="L183">
        <v>9</v>
      </c>
      <c r="M183" t="s">
        <v>4</v>
      </c>
      <c r="N183">
        <v>-6.8641999999999995E-2</v>
      </c>
      <c r="O183">
        <v>-1.9612000000000001E-2</v>
      </c>
      <c r="P183">
        <v>0.13728299999999999</v>
      </c>
      <c r="Q183" t="s">
        <v>5</v>
      </c>
      <c r="R183">
        <v>-3.5</v>
      </c>
      <c r="S183">
        <v>0.5625</v>
      </c>
      <c r="T183">
        <v>0.299707</v>
      </c>
      <c r="U183" t="s">
        <v>6</v>
      </c>
      <c r="V183">
        <v>200822</v>
      </c>
      <c r="W183">
        <v>73639</v>
      </c>
      <c r="X183">
        <v>0</v>
      </c>
      <c r="Y183" t="s">
        <v>7</v>
      </c>
      <c r="Z183">
        <v>0</v>
      </c>
      <c r="AA183" t="s">
        <v>7</v>
      </c>
      <c r="AB183">
        <v>0</v>
      </c>
      <c r="AC183">
        <v>0</v>
      </c>
      <c r="AD183">
        <v>0</v>
      </c>
      <c r="AE183">
        <v>0.62</v>
      </c>
      <c r="AF183">
        <v>139.19</v>
      </c>
      <c r="AG183" t="s">
        <v>8</v>
      </c>
      <c r="AH183" t="s">
        <v>9</v>
      </c>
      <c r="AI183">
        <v>50</v>
      </c>
      <c r="AJ183" t="s">
        <v>10</v>
      </c>
      <c r="AK183">
        <v>5061</v>
      </c>
      <c r="AL183">
        <v>5256</v>
      </c>
    </row>
    <row r="184" spans="1:38" x14ac:dyDescent="0.25">
      <c r="A184" t="s">
        <v>0</v>
      </c>
      <c r="B184" t="s">
        <v>1</v>
      </c>
      <c r="C184">
        <v>106240</v>
      </c>
      <c r="D184">
        <v>0</v>
      </c>
      <c r="E184" t="s">
        <v>2</v>
      </c>
      <c r="F184">
        <v>92</v>
      </c>
      <c r="G184">
        <v>106</v>
      </c>
      <c r="H184">
        <v>45</v>
      </c>
      <c r="I184" t="s">
        <v>3</v>
      </c>
      <c r="J184">
        <v>168</v>
      </c>
      <c r="K184">
        <v>0</v>
      </c>
      <c r="L184">
        <v>10</v>
      </c>
      <c r="M184" t="s">
        <v>4</v>
      </c>
      <c r="N184">
        <v>-4.9029999999999997E-2</v>
      </c>
      <c r="O184">
        <v>9.8058999999999993E-2</v>
      </c>
      <c r="P184">
        <v>-0.15689500000000001</v>
      </c>
      <c r="Q184" t="s">
        <v>5</v>
      </c>
      <c r="R184">
        <v>1.4375</v>
      </c>
      <c r="S184">
        <v>0</v>
      </c>
      <c r="T184">
        <v>-1.6966909999999999</v>
      </c>
      <c r="U184" t="s">
        <v>6</v>
      </c>
      <c r="V184">
        <v>200822</v>
      </c>
      <c r="W184">
        <v>73639</v>
      </c>
      <c r="X184">
        <v>0</v>
      </c>
      <c r="Y184" t="s">
        <v>7</v>
      </c>
      <c r="Z184">
        <v>0</v>
      </c>
      <c r="AA184" t="s">
        <v>7</v>
      </c>
      <c r="AB184">
        <v>0</v>
      </c>
      <c r="AC184">
        <v>0</v>
      </c>
      <c r="AD184">
        <v>0</v>
      </c>
      <c r="AE184">
        <v>0.54</v>
      </c>
      <c r="AF184">
        <v>139.19</v>
      </c>
      <c r="AG184" t="s">
        <v>8</v>
      </c>
      <c r="AH184" t="s">
        <v>9</v>
      </c>
      <c r="AI184">
        <v>50</v>
      </c>
      <c r="AJ184" t="s">
        <v>10</v>
      </c>
      <c r="AK184">
        <v>5061</v>
      </c>
      <c r="AL184">
        <v>5246</v>
      </c>
    </row>
    <row r="185" spans="1:38" x14ac:dyDescent="0.25">
      <c r="A185" t="s">
        <v>0</v>
      </c>
      <c r="B185" t="s">
        <v>1</v>
      </c>
      <c r="C185">
        <v>106784</v>
      </c>
      <c r="D185">
        <v>0</v>
      </c>
      <c r="E185" t="s">
        <v>2</v>
      </c>
      <c r="F185">
        <v>92</v>
      </c>
      <c r="G185">
        <v>106</v>
      </c>
      <c r="H185">
        <v>45</v>
      </c>
      <c r="I185" t="s">
        <v>3</v>
      </c>
      <c r="J185">
        <v>168</v>
      </c>
      <c r="K185">
        <v>0</v>
      </c>
      <c r="L185">
        <v>10</v>
      </c>
      <c r="M185" t="s">
        <v>4</v>
      </c>
      <c r="N185">
        <v>-2.9418E-2</v>
      </c>
      <c r="O185">
        <v>1.9612000000000001E-2</v>
      </c>
      <c r="P185">
        <v>-0.117671</v>
      </c>
      <c r="Q185" t="s">
        <v>5</v>
      </c>
      <c r="R185">
        <v>-0.6875</v>
      </c>
      <c r="S185">
        <v>-0.9375</v>
      </c>
      <c r="T185">
        <v>-0.44422200000000001</v>
      </c>
      <c r="U185" t="s">
        <v>6</v>
      </c>
      <c r="V185">
        <v>200822</v>
      </c>
      <c r="W185">
        <v>73640</v>
      </c>
      <c r="X185">
        <v>0</v>
      </c>
      <c r="Y185" t="s">
        <v>7</v>
      </c>
      <c r="Z185">
        <v>0</v>
      </c>
      <c r="AA185" t="s">
        <v>7</v>
      </c>
      <c r="AB185">
        <v>0</v>
      </c>
      <c r="AC185">
        <v>0</v>
      </c>
      <c r="AD185">
        <v>0</v>
      </c>
      <c r="AE185">
        <v>0.54</v>
      </c>
      <c r="AF185">
        <v>139.19</v>
      </c>
      <c r="AG185" t="s">
        <v>8</v>
      </c>
      <c r="AH185" t="s">
        <v>9</v>
      </c>
      <c r="AI185">
        <v>50</v>
      </c>
      <c r="AJ185" t="s">
        <v>10</v>
      </c>
      <c r="AK185">
        <v>5067</v>
      </c>
      <c r="AL185">
        <v>5247</v>
      </c>
    </row>
    <row r="186" spans="1:38" x14ac:dyDescent="0.25">
      <c r="A186" t="s">
        <v>0</v>
      </c>
      <c r="B186" t="s">
        <v>1</v>
      </c>
      <c r="C186">
        <v>107328</v>
      </c>
      <c r="D186">
        <v>0</v>
      </c>
      <c r="E186" t="s">
        <v>2</v>
      </c>
      <c r="F186">
        <v>92</v>
      </c>
      <c r="G186">
        <v>106</v>
      </c>
      <c r="H186">
        <v>45</v>
      </c>
      <c r="I186" t="s">
        <v>3</v>
      </c>
      <c r="J186">
        <v>168</v>
      </c>
      <c r="K186">
        <v>0</v>
      </c>
      <c r="L186">
        <v>10</v>
      </c>
      <c r="M186" t="s">
        <v>4</v>
      </c>
      <c r="N186">
        <v>0.147089</v>
      </c>
      <c r="O186">
        <v>-1.9612000000000001E-2</v>
      </c>
      <c r="P186">
        <v>0.117671</v>
      </c>
      <c r="Q186" t="s">
        <v>5</v>
      </c>
      <c r="R186">
        <v>0.25</v>
      </c>
      <c r="S186">
        <v>1.125</v>
      </c>
      <c r="T186">
        <v>-0.419595</v>
      </c>
      <c r="U186" t="s">
        <v>6</v>
      </c>
      <c r="V186">
        <v>200822</v>
      </c>
      <c r="W186">
        <v>73640</v>
      </c>
      <c r="X186">
        <v>0</v>
      </c>
      <c r="Y186" t="s">
        <v>7</v>
      </c>
      <c r="Z186">
        <v>0</v>
      </c>
      <c r="AA186" t="s">
        <v>7</v>
      </c>
      <c r="AB186">
        <v>0</v>
      </c>
      <c r="AC186">
        <v>0</v>
      </c>
      <c r="AD186">
        <v>0</v>
      </c>
      <c r="AE186">
        <v>0.57999999999999996</v>
      </c>
      <c r="AF186">
        <v>127.76</v>
      </c>
      <c r="AG186" t="s">
        <v>8</v>
      </c>
      <c r="AH186" t="s">
        <v>9</v>
      </c>
      <c r="AI186">
        <v>50</v>
      </c>
      <c r="AJ186" t="s">
        <v>10</v>
      </c>
      <c r="AK186">
        <v>5060</v>
      </c>
      <c r="AL186">
        <v>5233</v>
      </c>
    </row>
    <row r="187" spans="1:38" x14ac:dyDescent="0.25">
      <c r="A187" t="s">
        <v>0</v>
      </c>
      <c r="B187" t="s">
        <v>1</v>
      </c>
      <c r="C187">
        <v>107872</v>
      </c>
      <c r="D187">
        <v>0</v>
      </c>
      <c r="E187" t="s">
        <v>2</v>
      </c>
      <c r="F187">
        <v>92</v>
      </c>
      <c r="G187">
        <v>106</v>
      </c>
      <c r="H187">
        <v>45</v>
      </c>
      <c r="I187" t="s">
        <v>3</v>
      </c>
      <c r="J187">
        <v>168</v>
      </c>
      <c r="K187">
        <v>0</v>
      </c>
      <c r="L187">
        <v>9</v>
      </c>
      <c r="M187" t="s">
        <v>4</v>
      </c>
      <c r="N187">
        <v>0.13728299999999999</v>
      </c>
      <c r="O187">
        <v>3.9224000000000002E-2</v>
      </c>
      <c r="P187">
        <v>3.9224000000000002E-2</v>
      </c>
      <c r="Q187" t="s">
        <v>5</v>
      </c>
      <c r="R187">
        <v>-0.5</v>
      </c>
      <c r="S187">
        <v>0.3125</v>
      </c>
      <c r="T187">
        <v>0.13248799999999999</v>
      </c>
      <c r="U187" t="s">
        <v>6</v>
      </c>
      <c r="V187">
        <v>200822</v>
      </c>
      <c r="W187">
        <v>73641</v>
      </c>
      <c r="X187">
        <v>0</v>
      </c>
      <c r="Y187" t="s">
        <v>7</v>
      </c>
      <c r="Z187">
        <v>0</v>
      </c>
      <c r="AA187" t="s">
        <v>7</v>
      </c>
      <c r="AB187">
        <v>0</v>
      </c>
      <c r="AC187">
        <v>0</v>
      </c>
      <c r="AD187">
        <v>0</v>
      </c>
      <c r="AE187">
        <v>0.54</v>
      </c>
      <c r="AF187">
        <v>127.76</v>
      </c>
      <c r="AG187" t="s">
        <v>8</v>
      </c>
      <c r="AH187" t="s">
        <v>9</v>
      </c>
      <c r="AI187">
        <v>50</v>
      </c>
      <c r="AJ187" t="s">
        <v>10</v>
      </c>
      <c r="AK187">
        <v>5061</v>
      </c>
      <c r="AL187">
        <v>5247</v>
      </c>
    </row>
    <row r="188" spans="1:38" x14ac:dyDescent="0.25">
      <c r="A188" t="s">
        <v>0</v>
      </c>
      <c r="B188" t="s">
        <v>1</v>
      </c>
      <c r="C188">
        <v>108416</v>
      </c>
      <c r="D188">
        <v>0</v>
      </c>
      <c r="E188" t="s">
        <v>2</v>
      </c>
      <c r="F188">
        <v>92</v>
      </c>
      <c r="G188">
        <v>106</v>
      </c>
      <c r="H188">
        <v>45</v>
      </c>
      <c r="I188" t="s">
        <v>3</v>
      </c>
      <c r="J188">
        <v>168</v>
      </c>
      <c r="K188">
        <v>0</v>
      </c>
      <c r="L188">
        <v>10</v>
      </c>
      <c r="M188" t="s">
        <v>4</v>
      </c>
      <c r="N188">
        <v>0.13728299999999999</v>
      </c>
      <c r="O188">
        <v>3.9224000000000002E-2</v>
      </c>
      <c r="P188">
        <v>-0.19611899999999999</v>
      </c>
      <c r="Q188" t="s">
        <v>5</v>
      </c>
      <c r="R188">
        <v>0.625</v>
      </c>
      <c r="S188">
        <v>0.3125</v>
      </c>
      <c r="T188">
        <v>0.52894399999999997</v>
      </c>
      <c r="U188" t="s">
        <v>6</v>
      </c>
      <c r="V188">
        <v>200822</v>
      </c>
      <c r="W188">
        <v>73641</v>
      </c>
      <c r="X188">
        <v>0</v>
      </c>
      <c r="Y188" t="s">
        <v>7</v>
      </c>
      <c r="Z188">
        <v>0</v>
      </c>
      <c r="AA188" t="s">
        <v>7</v>
      </c>
      <c r="AB188">
        <v>0</v>
      </c>
      <c r="AC188">
        <v>0</v>
      </c>
      <c r="AD188">
        <v>0</v>
      </c>
      <c r="AE188">
        <v>0.54</v>
      </c>
      <c r="AF188">
        <v>127.76</v>
      </c>
      <c r="AG188" t="s">
        <v>8</v>
      </c>
      <c r="AH188" t="s">
        <v>9</v>
      </c>
      <c r="AI188">
        <v>50</v>
      </c>
      <c r="AJ188" t="s">
        <v>10</v>
      </c>
      <c r="AK188">
        <v>5057</v>
      </c>
      <c r="AL188">
        <v>5238</v>
      </c>
    </row>
    <row r="189" spans="1:38" x14ac:dyDescent="0.25">
      <c r="A189" t="s">
        <v>0</v>
      </c>
      <c r="B189" t="s">
        <v>1</v>
      </c>
      <c r="C189">
        <v>108960</v>
      </c>
      <c r="D189">
        <v>0</v>
      </c>
      <c r="E189" t="s">
        <v>2</v>
      </c>
      <c r="F189">
        <v>92</v>
      </c>
      <c r="G189">
        <v>105</v>
      </c>
      <c r="H189">
        <v>45</v>
      </c>
      <c r="I189" t="s">
        <v>3</v>
      </c>
      <c r="J189">
        <v>168</v>
      </c>
      <c r="K189">
        <v>0</v>
      </c>
      <c r="L189">
        <v>9</v>
      </c>
      <c r="M189" t="s">
        <v>4</v>
      </c>
      <c r="N189">
        <v>-9.8058999999999993E-2</v>
      </c>
      <c r="O189">
        <v>1.9612000000000001E-2</v>
      </c>
      <c r="P189">
        <v>3.9224000000000002E-2</v>
      </c>
      <c r="Q189" t="s">
        <v>5</v>
      </c>
      <c r="R189">
        <v>1.5</v>
      </c>
      <c r="S189">
        <v>-6.25E-2</v>
      </c>
      <c r="T189">
        <v>-4.3057999999999999E-2</v>
      </c>
      <c r="U189" t="s">
        <v>6</v>
      </c>
      <c r="V189">
        <v>200822</v>
      </c>
      <c r="W189">
        <v>73642</v>
      </c>
      <c r="X189">
        <v>0</v>
      </c>
      <c r="Y189" t="s">
        <v>7</v>
      </c>
      <c r="Z189">
        <v>0</v>
      </c>
      <c r="AA189" t="s">
        <v>7</v>
      </c>
      <c r="AB189">
        <v>0</v>
      </c>
      <c r="AC189">
        <v>0</v>
      </c>
      <c r="AD189">
        <v>0</v>
      </c>
      <c r="AE189">
        <v>0</v>
      </c>
      <c r="AF189">
        <v>127.76</v>
      </c>
      <c r="AG189" t="s">
        <v>8</v>
      </c>
      <c r="AH189" t="s">
        <v>9</v>
      </c>
      <c r="AI189">
        <v>50</v>
      </c>
      <c r="AJ189" t="s">
        <v>10</v>
      </c>
      <c r="AK189">
        <v>5068</v>
      </c>
      <c r="AL189">
        <v>5246</v>
      </c>
    </row>
    <row r="190" spans="1:38" x14ac:dyDescent="0.25">
      <c r="A190" t="s">
        <v>0</v>
      </c>
      <c r="B190" t="s">
        <v>1</v>
      </c>
      <c r="C190">
        <v>109504</v>
      </c>
      <c r="D190">
        <v>0</v>
      </c>
      <c r="E190" t="s">
        <v>2</v>
      </c>
      <c r="F190">
        <v>92</v>
      </c>
      <c r="G190">
        <v>106</v>
      </c>
      <c r="H190">
        <v>45</v>
      </c>
      <c r="I190" t="s">
        <v>3</v>
      </c>
      <c r="J190">
        <v>168</v>
      </c>
      <c r="K190">
        <v>0</v>
      </c>
      <c r="L190">
        <v>10</v>
      </c>
      <c r="M190" t="s">
        <v>4</v>
      </c>
      <c r="N190">
        <v>-0.12747700000000001</v>
      </c>
      <c r="O190">
        <v>1.9612000000000001E-2</v>
      </c>
      <c r="P190">
        <v>7.8447000000000003E-2</v>
      </c>
      <c r="Q190" t="s">
        <v>5</v>
      </c>
      <c r="R190">
        <v>-1.875</v>
      </c>
      <c r="S190">
        <v>0.3125</v>
      </c>
      <c r="T190">
        <v>1.373297</v>
      </c>
      <c r="U190" t="s">
        <v>6</v>
      </c>
      <c r="V190">
        <v>200822</v>
      </c>
      <c r="W190">
        <v>73643</v>
      </c>
      <c r="X190">
        <v>0</v>
      </c>
      <c r="Y190" t="s">
        <v>7</v>
      </c>
      <c r="Z190">
        <v>0</v>
      </c>
      <c r="AA190" t="s">
        <v>7</v>
      </c>
      <c r="AB190">
        <v>0</v>
      </c>
      <c r="AC190">
        <v>0</v>
      </c>
      <c r="AD190">
        <v>0</v>
      </c>
      <c r="AE190">
        <v>0</v>
      </c>
      <c r="AF190">
        <v>127.76</v>
      </c>
      <c r="AG190" t="s">
        <v>8</v>
      </c>
      <c r="AH190" t="s">
        <v>9</v>
      </c>
      <c r="AI190">
        <v>50</v>
      </c>
      <c r="AJ190" t="s">
        <v>10</v>
      </c>
      <c r="AK190">
        <v>5069</v>
      </c>
      <c r="AL190">
        <v>5246</v>
      </c>
    </row>
    <row r="191" spans="1:38" x14ac:dyDescent="0.25">
      <c r="A191" t="s">
        <v>0</v>
      </c>
      <c r="B191" t="s">
        <v>1</v>
      </c>
      <c r="C191">
        <v>110048</v>
      </c>
      <c r="D191">
        <v>0</v>
      </c>
      <c r="E191" t="s">
        <v>2</v>
      </c>
      <c r="F191">
        <v>92</v>
      </c>
      <c r="G191">
        <v>106</v>
      </c>
      <c r="H191">
        <v>45</v>
      </c>
      <c r="I191" t="s">
        <v>3</v>
      </c>
      <c r="J191">
        <v>167</v>
      </c>
      <c r="K191">
        <v>0</v>
      </c>
      <c r="L191">
        <v>9</v>
      </c>
      <c r="M191" t="s">
        <v>4</v>
      </c>
      <c r="N191">
        <v>3.9224000000000002E-2</v>
      </c>
      <c r="O191">
        <v>7.8447000000000003E-2</v>
      </c>
      <c r="P191">
        <v>-7.8447000000000003E-2</v>
      </c>
      <c r="Q191" t="s">
        <v>5</v>
      </c>
      <c r="R191">
        <v>-2.125</v>
      </c>
      <c r="S191">
        <v>-1.9375</v>
      </c>
      <c r="T191">
        <v>0.76264200000000004</v>
      </c>
      <c r="U191" t="s">
        <v>6</v>
      </c>
      <c r="V191">
        <v>200822</v>
      </c>
      <c r="W191">
        <v>73643</v>
      </c>
      <c r="X191">
        <v>0</v>
      </c>
      <c r="Y191" t="s">
        <v>7</v>
      </c>
      <c r="Z191">
        <v>0</v>
      </c>
      <c r="AA191" t="s">
        <v>7</v>
      </c>
      <c r="AB191">
        <v>0</v>
      </c>
      <c r="AC191">
        <v>0</v>
      </c>
      <c r="AD191">
        <v>0</v>
      </c>
      <c r="AE191">
        <v>0</v>
      </c>
      <c r="AF191">
        <v>127.76</v>
      </c>
      <c r="AG191" t="s">
        <v>8</v>
      </c>
      <c r="AH191" t="s">
        <v>9</v>
      </c>
      <c r="AI191">
        <v>50</v>
      </c>
      <c r="AJ191" t="s">
        <v>10</v>
      </c>
      <c r="AK191">
        <v>5067</v>
      </c>
      <c r="AL191">
        <v>5256</v>
      </c>
    </row>
    <row r="192" spans="1:38" x14ac:dyDescent="0.25">
      <c r="A192" t="s">
        <v>0</v>
      </c>
      <c r="B192" t="s">
        <v>1</v>
      </c>
      <c r="C192">
        <v>110592</v>
      </c>
      <c r="D192">
        <v>0</v>
      </c>
      <c r="E192" t="s">
        <v>2</v>
      </c>
      <c r="F192">
        <v>92</v>
      </c>
      <c r="G192">
        <v>106</v>
      </c>
      <c r="H192">
        <v>45</v>
      </c>
      <c r="I192" t="s">
        <v>3</v>
      </c>
      <c r="J192">
        <v>167</v>
      </c>
      <c r="K192">
        <v>0</v>
      </c>
      <c r="L192">
        <v>9</v>
      </c>
      <c r="M192" t="s">
        <v>4</v>
      </c>
      <c r="N192">
        <v>-2.9418E-2</v>
      </c>
      <c r="O192">
        <v>0</v>
      </c>
      <c r="P192">
        <v>-0.19611899999999999</v>
      </c>
      <c r="Q192" t="s">
        <v>5</v>
      </c>
      <c r="R192">
        <v>1.1875</v>
      </c>
      <c r="S192">
        <v>-1.0625</v>
      </c>
      <c r="T192">
        <v>0.50841999999999998</v>
      </c>
      <c r="U192" t="s">
        <v>6</v>
      </c>
      <c r="V192">
        <v>200822</v>
      </c>
      <c r="W192">
        <v>73644</v>
      </c>
      <c r="X192">
        <v>0</v>
      </c>
      <c r="Y192" t="s">
        <v>7</v>
      </c>
      <c r="Z192">
        <v>0</v>
      </c>
      <c r="AA192" t="s">
        <v>7</v>
      </c>
      <c r="AB192">
        <v>0</v>
      </c>
      <c r="AC192">
        <v>0</v>
      </c>
      <c r="AD192">
        <v>0</v>
      </c>
      <c r="AE192">
        <v>0</v>
      </c>
      <c r="AF192">
        <v>127.76</v>
      </c>
      <c r="AG192" t="s">
        <v>8</v>
      </c>
      <c r="AH192" t="s">
        <v>9</v>
      </c>
      <c r="AI192">
        <v>50</v>
      </c>
      <c r="AJ192" t="s">
        <v>10</v>
      </c>
      <c r="AK192">
        <v>5066</v>
      </c>
      <c r="AL192">
        <v>5256</v>
      </c>
    </row>
    <row r="193" spans="1:38" x14ac:dyDescent="0.25">
      <c r="A193" t="s">
        <v>0</v>
      </c>
      <c r="B193" t="s">
        <v>1</v>
      </c>
      <c r="C193">
        <v>111136</v>
      </c>
      <c r="D193">
        <v>0</v>
      </c>
      <c r="E193" t="s">
        <v>2</v>
      </c>
      <c r="F193">
        <v>92</v>
      </c>
      <c r="G193">
        <v>106</v>
      </c>
      <c r="H193">
        <v>45</v>
      </c>
      <c r="I193" t="s">
        <v>3</v>
      </c>
      <c r="J193">
        <v>166</v>
      </c>
      <c r="K193">
        <v>0</v>
      </c>
      <c r="L193">
        <v>9</v>
      </c>
      <c r="M193" t="s">
        <v>4</v>
      </c>
      <c r="N193">
        <v>5.8835999999999999E-2</v>
      </c>
      <c r="O193">
        <v>1.9612000000000001E-2</v>
      </c>
      <c r="P193">
        <v>0</v>
      </c>
      <c r="Q193" t="s">
        <v>5</v>
      </c>
      <c r="R193">
        <v>-1.375</v>
      </c>
      <c r="S193">
        <v>-0.875</v>
      </c>
      <c r="T193">
        <v>-0.518397</v>
      </c>
      <c r="U193" t="s">
        <v>6</v>
      </c>
      <c r="V193">
        <v>200822</v>
      </c>
      <c r="W193">
        <v>73644</v>
      </c>
      <c r="X193">
        <v>0</v>
      </c>
      <c r="Y193" t="s">
        <v>7</v>
      </c>
      <c r="Z193">
        <v>0</v>
      </c>
      <c r="AA193" t="s">
        <v>7</v>
      </c>
      <c r="AB193">
        <v>0</v>
      </c>
      <c r="AC193">
        <v>0</v>
      </c>
      <c r="AD193">
        <v>0</v>
      </c>
      <c r="AE193">
        <v>0</v>
      </c>
      <c r="AF193">
        <v>162.66</v>
      </c>
      <c r="AG193" t="s">
        <v>8</v>
      </c>
      <c r="AH193" t="s">
        <v>9</v>
      </c>
      <c r="AI193">
        <v>50</v>
      </c>
      <c r="AJ193" t="s">
        <v>10</v>
      </c>
      <c r="AK193">
        <v>5075</v>
      </c>
      <c r="AL193">
        <v>5237</v>
      </c>
    </row>
    <row r="194" spans="1:38" x14ac:dyDescent="0.25">
      <c r="A194" t="s">
        <v>0</v>
      </c>
      <c r="B194" t="s">
        <v>1</v>
      </c>
      <c r="C194">
        <v>111680</v>
      </c>
      <c r="D194">
        <v>0</v>
      </c>
      <c r="E194" t="s">
        <v>2</v>
      </c>
      <c r="F194">
        <v>92</v>
      </c>
      <c r="G194">
        <v>106</v>
      </c>
      <c r="H194">
        <v>45</v>
      </c>
      <c r="I194" t="s">
        <v>3</v>
      </c>
      <c r="J194">
        <v>166</v>
      </c>
      <c r="K194">
        <v>0</v>
      </c>
      <c r="L194">
        <v>10</v>
      </c>
      <c r="M194" t="s">
        <v>4</v>
      </c>
      <c r="N194">
        <v>0.117671</v>
      </c>
      <c r="O194">
        <v>-1.9612000000000001E-2</v>
      </c>
      <c r="P194">
        <v>-1.9612000000000001E-2</v>
      </c>
      <c r="Q194" t="s">
        <v>5</v>
      </c>
      <c r="R194">
        <v>0.3125</v>
      </c>
      <c r="S194">
        <v>0.4375</v>
      </c>
      <c r="T194">
        <v>-0.27153500000000003</v>
      </c>
      <c r="U194" t="s">
        <v>6</v>
      </c>
      <c r="V194">
        <v>200822</v>
      </c>
      <c r="W194">
        <v>73645</v>
      </c>
      <c r="X194">
        <v>0</v>
      </c>
      <c r="Y194" t="s">
        <v>7</v>
      </c>
      <c r="Z194">
        <v>0</v>
      </c>
      <c r="AA194" t="s">
        <v>7</v>
      </c>
      <c r="AB194">
        <v>0</v>
      </c>
      <c r="AC194">
        <v>0</v>
      </c>
      <c r="AD194">
        <v>0</v>
      </c>
      <c r="AE194">
        <v>0</v>
      </c>
      <c r="AF194">
        <v>162.66</v>
      </c>
      <c r="AG194" t="s">
        <v>8</v>
      </c>
      <c r="AH194" t="s">
        <v>9</v>
      </c>
      <c r="AI194">
        <v>50</v>
      </c>
      <c r="AJ194" t="s">
        <v>10</v>
      </c>
      <c r="AK194">
        <v>5065</v>
      </c>
      <c r="AL194">
        <v>5254</v>
      </c>
    </row>
    <row r="195" spans="1:38" x14ac:dyDescent="0.25">
      <c r="A195" t="s">
        <v>0</v>
      </c>
      <c r="B195" t="s">
        <v>1</v>
      </c>
      <c r="C195">
        <v>112224</v>
      </c>
      <c r="D195">
        <v>0</v>
      </c>
      <c r="E195" t="s">
        <v>2</v>
      </c>
      <c r="F195">
        <v>92</v>
      </c>
      <c r="G195">
        <v>106</v>
      </c>
      <c r="H195">
        <v>45</v>
      </c>
      <c r="I195" t="s">
        <v>3</v>
      </c>
      <c r="J195">
        <v>167</v>
      </c>
      <c r="K195">
        <v>0</v>
      </c>
      <c r="L195">
        <v>10</v>
      </c>
      <c r="M195" t="s">
        <v>4</v>
      </c>
      <c r="N195">
        <v>-8.8252999999999998E-2</v>
      </c>
      <c r="O195">
        <v>3.9224000000000002E-2</v>
      </c>
      <c r="P195">
        <v>5.8835999999999999E-2</v>
      </c>
      <c r="Q195" t="s">
        <v>5</v>
      </c>
      <c r="R195">
        <v>0</v>
      </c>
      <c r="S195">
        <v>0.375</v>
      </c>
      <c r="T195">
        <v>-0.98416800000000004</v>
      </c>
      <c r="U195" t="s">
        <v>6</v>
      </c>
      <c r="V195">
        <v>200822</v>
      </c>
      <c r="W195">
        <v>73645</v>
      </c>
      <c r="X195">
        <v>0</v>
      </c>
      <c r="Y195" t="s">
        <v>7</v>
      </c>
      <c r="Z195">
        <v>0</v>
      </c>
      <c r="AA195" t="s">
        <v>7</v>
      </c>
      <c r="AB195">
        <v>0</v>
      </c>
      <c r="AC195">
        <v>0</v>
      </c>
      <c r="AD195">
        <v>0</v>
      </c>
      <c r="AE195">
        <v>0</v>
      </c>
      <c r="AF195">
        <v>162.66</v>
      </c>
      <c r="AG195" t="s">
        <v>8</v>
      </c>
      <c r="AH195" t="s">
        <v>9</v>
      </c>
      <c r="AI195">
        <v>50</v>
      </c>
      <c r="AJ195" t="s">
        <v>10</v>
      </c>
      <c r="AK195">
        <v>5065</v>
      </c>
      <c r="AL195">
        <v>5239</v>
      </c>
    </row>
    <row r="196" spans="1:38" x14ac:dyDescent="0.25">
      <c r="A196" t="s">
        <v>0</v>
      </c>
      <c r="B196" t="s">
        <v>1</v>
      </c>
      <c r="C196">
        <v>112768</v>
      </c>
      <c r="D196">
        <v>0</v>
      </c>
      <c r="E196" t="s">
        <v>2</v>
      </c>
      <c r="F196">
        <v>92</v>
      </c>
      <c r="G196">
        <v>106</v>
      </c>
      <c r="H196">
        <v>45</v>
      </c>
      <c r="I196" t="s">
        <v>3</v>
      </c>
      <c r="J196">
        <v>167</v>
      </c>
      <c r="K196">
        <v>0</v>
      </c>
      <c r="L196">
        <v>10</v>
      </c>
      <c r="M196" t="s">
        <v>4</v>
      </c>
      <c r="N196">
        <v>8.8252999999999998E-2</v>
      </c>
      <c r="O196">
        <v>1.9612000000000001E-2</v>
      </c>
      <c r="P196">
        <v>1.9612000000000001E-2</v>
      </c>
      <c r="Q196" t="s">
        <v>5</v>
      </c>
      <c r="R196">
        <v>-0.6875</v>
      </c>
      <c r="S196">
        <v>6.25E-2</v>
      </c>
      <c r="T196">
        <v>-1.0553319999999999</v>
      </c>
      <c r="U196" t="s">
        <v>6</v>
      </c>
      <c r="V196">
        <v>200822</v>
      </c>
      <c r="W196">
        <v>73646</v>
      </c>
      <c r="X196">
        <v>0</v>
      </c>
      <c r="Y196" t="s">
        <v>7</v>
      </c>
      <c r="Z196">
        <v>0</v>
      </c>
      <c r="AA196" t="s">
        <v>7</v>
      </c>
      <c r="AB196">
        <v>0</v>
      </c>
      <c r="AC196">
        <v>0</v>
      </c>
      <c r="AD196">
        <v>0</v>
      </c>
      <c r="AE196">
        <v>0</v>
      </c>
      <c r="AF196">
        <v>162.66</v>
      </c>
      <c r="AG196" t="s">
        <v>8</v>
      </c>
      <c r="AH196" t="s">
        <v>9</v>
      </c>
      <c r="AI196">
        <v>50</v>
      </c>
      <c r="AJ196" t="s">
        <v>10</v>
      </c>
      <c r="AK196">
        <v>5060</v>
      </c>
      <c r="AL196">
        <v>5241</v>
      </c>
    </row>
    <row r="197" spans="1:38" x14ac:dyDescent="0.25">
      <c r="A197" t="s">
        <v>0</v>
      </c>
      <c r="B197" t="s">
        <v>1</v>
      </c>
      <c r="C197">
        <v>113312</v>
      </c>
      <c r="D197">
        <v>0</v>
      </c>
      <c r="E197" t="s">
        <v>2</v>
      </c>
      <c r="F197">
        <v>92</v>
      </c>
      <c r="G197">
        <v>106</v>
      </c>
      <c r="H197">
        <v>45</v>
      </c>
      <c r="I197" t="s">
        <v>3</v>
      </c>
      <c r="J197">
        <v>168</v>
      </c>
      <c r="K197">
        <v>0</v>
      </c>
      <c r="L197">
        <v>10</v>
      </c>
      <c r="M197" t="s">
        <v>4</v>
      </c>
      <c r="N197">
        <v>-2.9418E-2</v>
      </c>
      <c r="O197">
        <v>1.9612000000000001E-2</v>
      </c>
      <c r="P197">
        <v>-0.13728299999999999</v>
      </c>
      <c r="Q197" t="s">
        <v>5</v>
      </c>
      <c r="R197">
        <v>0.1875</v>
      </c>
      <c r="S197">
        <v>0.3125</v>
      </c>
      <c r="T197">
        <v>-1.1322000000000001</v>
      </c>
      <c r="U197" t="s">
        <v>6</v>
      </c>
      <c r="V197">
        <v>200822</v>
      </c>
      <c r="W197">
        <v>73646</v>
      </c>
      <c r="X197">
        <v>0</v>
      </c>
      <c r="Y197" t="s">
        <v>7</v>
      </c>
      <c r="Z197">
        <v>0</v>
      </c>
      <c r="AA197" t="s">
        <v>7</v>
      </c>
      <c r="AB197">
        <v>0</v>
      </c>
      <c r="AC197">
        <v>0</v>
      </c>
      <c r="AD197">
        <v>0</v>
      </c>
      <c r="AE197">
        <v>0</v>
      </c>
      <c r="AF197">
        <v>162.66</v>
      </c>
      <c r="AG197" t="s">
        <v>8</v>
      </c>
      <c r="AH197" t="s">
        <v>9</v>
      </c>
      <c r="AI197">
        <v>50</v>
      </c>
      <c r="AJ197" t="s">
        <v>10</v>
      </c>
      <c r="AK197">
        <v>5053</v>
      </c>
      <c r="AL197">
        <v>5238</v>
      </c>
    </row>
    <row r="198" spans="1:38" x14ac:dyDescent="0.25">
      <c r="A198" t="s">
        <v>0</v>
      </c>
      <c r="B198" t="s">
        <v>1</v>
      </c>
      <c r="C198">
        <v>113856</v>
      </c>
      <c r="D198">
        <v>0</v>
      </c>
      <c r="E198" t="s">
        <v>2</v>
      </c>
      <c r="F198">
        <v>92</v>
      </c>
      <c r="G198">
        <v>106</v>
      </c>
      <c r="H198">
        <v>45</v>
      </c>
      <c r="I198" t="s">
        <v>3</v>
      </c>
      <c r="J198">
        <v>168</v>
      </c>
      <c r="K198">
        <v>0</v>
      </c>
      <c r="L198">
        <v>10</v>
      </c>
      <c r="M198" t="s">
        <v>4</v>
      </c>
      <c r="N198">
        <v>-0.16670099999999999</v>
      </c>
      <c r="O198">
        <v>5.8835999999999999E-2</v>
      </c>
      <c r="P198">
        <v>0</v>
      </c>
      <c r="Q198" t="s">
        <v>5</v>
      </c>
      <c r="R198">
        <v>1</v>
      </c>
      <c r="S198">
        <v>0</v>
      </c>
      <c r="T198">
        <v>-0.57289599999999996</v>
      </c>
      <c r="U198" t="s">
        <v>6</v>
      </c>
      <c r="V198">
        <v>200822</v>
      </c>
      <c r="W198">
        <v>73647</v>
      </c>
      <c r="X198">
        <v>0</v>
      </c>
      <c r="Y198" t="s">
        <v>7</v>
      </c>
      <c r="Z198">
        <v>0</v>
      </c>
      <c r="AA198" t="s">
        <v>7</v>
      </c>
      <c r="AB198">
        <v>0</v>
      </c>
      <c r="AC198">
        <v>0</v>
      </c>
      <c r="AD198">
        <v>0</v>
      </c>
      <c r="AE198">
        <v>0</v>
      </c>
      <c r="AF198">
        <v>162.66</v>
      </c>
      <c r="AG198" t="s">
        <v>8</v>
      </c>
      <c r="AH198" t="s">
        <v>9</v>
      </c>
      <c r="AI198">
        <v>50</v>
      </c>
      <c r="AJ198" t="s">
        <v>10</v>
      </c>
      <c r="AK198">
        <v>5072</v>
      </c>
      <c r="AL198">
        <v>5243</v>
      </c>
    </row>
    <row r="199" spans="1:38" x14ac:dyDescent="0.25">
      <c r="A199" t="s">
        <v>0</v>
      </c>
      <c r="B199" t="s">
        <v>1</v>
      </c>
      <c r="C199">
        <v>114400</v>
      </c>
      <c r="D199">
        <v>0</v>
      </c>
      <c r="E199" t="s">
        <v>2</v>
      </c>
      <c r="F199">
        <v>92</v>
      </c>
      <c r="G199">
        <v>106</v>
      </c>
      <c r="H199">
        <v>45</v>
      </c>
      <c r="I199" t="s">
        <v>3</v>
      </c>
      <c r="J199">
        <v>169</v>
      </c>
      <c r="K199">
        <v>0</v>
      </c>
      <c r="L199">
        <v>10</v>
      </c>
      <c r="M199" t="s">
        <v>4</v>
      </c>
      <c r="N199">
        <v>6.8641999999999995E-2</v>
      </c>
      <c r="O199">
        <v>1.9612000000000001E-2</v>
      </c>
      <c r="P199">
        <v>5.8835999999999999E-2</v>
      </c>
      <c r="Q199" t="s">
        <v>5</v>
      </c>
      <c r="R199">
        <v>0.1875</v>
      </c>
      <c r="S199">
        <v>-0.5</v>
      </c>
      <c r="T199">
        <v>-0.69335100000000005</v>
      </c>
      <c r="U199" t="s">
        <v>6</v>
      </c>
      <c r="V199">
        <v>200822</v>
      </c>
      <c r="W199">
        <v>73647</v>
      </c>
      <c r="X199">
        <v>0</v>
      </c>
      <c r="Y199" t="s">
        <v>7</v>
      </c>
      <c r="Z199">
        <v>0</v>
      </c>
      <c r="AA199" t="s">
        <v>7</v>
      </c>
      <c r="AB199">
        <v>0</v>
      </c>
      <c r="AC199">
        <v>0</v>
      </c>
      <c r="AD199">
        <v>0</v>
      </c>
      <c r="AE199">
        <v>0</v>
      </c>
      <c r="AF199">
        <v>162.66</v>
      </c>
      <c r="AG199" t="s">
        <v>8</v>
      </c>
      <c r="AH199" t="s">
        <v>9</v>
      </c>
      <c r="AI199">
        <v>50</v>
      </c>
      <c r="AJ199" t="s">
        <v>10</v>
      </c>
      <c r="AK199">
        <v>5062</v>
      </c>
      <c r="AL199">
        <v>5237</v>
      </c>
    </row>
    <row r="200" spans="1:38" x14ac:dyDescent="0.25">
      <c r="A200" t="s">
        <v>0</v>
      </c>
      <c r="B200" t="s">
        <v>1</v>
      </c>
      <c r="C200">
        <v>114944</v>
      </c>
      <c r="D200">
        <v>0</v>
      </c>
      <c r="E200" t="s">
        <v>2</v>
      </c>
      <c r="F200">
        <v>100</v>
      </c>
      <c r="G200">
        <v>106</v>
      </c>
      <c r="H200">
        <v>45</v>
      </c>
      <c r="I200" t="s">
        <v>3</v>
      </c>
      <c r="J200">
        <v>170</v>
      </c>
      <c r="K200">
        <v>0</v>
      </c>
      <c r="L200">
        <v>10</v>
      </c>
      <c r="M200" t="s">
        <v>4</v>
      </c>
      <c r="N200">
        <v>-6.8641999999999995E-2</v>
      </c>
      <c r="O200">
        <v>-0.13728299999999999</v>
      </c>
      <c r="P200">
        <v>0.33340199999999998</v>
      </c>
      <c r="Q200" t="s">
        <v>5</v>
      </c>
      <c r="R200">
        <v>0.3125</v>
      </c>
      <c r="S200">
        <v>2.625</v>
      </c>
      <c r="T200">
        <v>-0.74041100000000004</v>
      </c>
      <c r="U200" t="s">
        <v>6</v>
      </c>
      <c r="V200">
        <v>200822</v>
      </c>
      <c r="W200">
        <v>73648</v>
      </c>
      <c r="X200">
        <v>0</v>
      </c>
      <c r="Y200" t="s">
        <v>7</v>
      </c>
      <c r="Z200">
        <v>0</v>
      </c>
      <c r="AA200" t="s">
        <v>7</v>
      </c>
      <c r="AB200">
        <v>0</v>
      </c>
      <c r="AC200">
        <v>0</v>
      </c>
      <c r="AD200">
        <v>0</v>
      </c>
      <c r="AE200">
        <v>0</v>
      </c>
      <c r="AF200">
        <v>162.66</v>
      </c>
      <c r="AG200" t="s">
        <v>8</v>
      </c>
      <c r="AH200" t="s">
        <v>9</v>
      </c>
      <c r="AI200">
        <v>50</v>
      </c>
      <c r="AJ200" t="s">
        <v>10</v>
      </c>
      <c r="AK200">
        <v>5071</v>
      </c>
      <c r="AL200">
        <v>5233</v>
      </c>
    </row>
    <row r="201" spans="1:38" x14ac:dyDescent="0.25">
      <c r="A201" t="s">
        <v>0</v>
      </c>
      <c r="B201" t="s">
        <v>1</v>
      </c>
      <c r="C201">
        <v>115488</v>
      </c>
      <c r="D201">
        <v>0</v>
      </c>
      <c r="E201" t="s">
        <v>2</v>
      </c>
      <c r="F201">
        <v>112</v>
      </c>
      <c r="G201">
        <v>106</v>
      </c>
      <c r="H201">
        <v>45</v>
      </c>
      <c r="I201" t="s">
        <v>3</v>
      </c>
      <c r="J201">
        <v>173</v>
      </c>
      <c r="K201">
        <v>0</v>
      </c>
      <c r="L201">
        <v>10</v>
      </c>
      <c r="M201" t="s">
        <v>4</v>
      </c>
      <c r="N201">
        <v>0.12747700000000001</v>
      </c>
      <c r="O201">
        <v>7.8447000000000003E-2</v>
      </c>
      <c r="P201">
        <v>0.19611899999999999</v>
      </c>
      <c r="Q201" t="s">
        <v>5</v>
      </c>
      <c r="R201">
        <v>0.6875</v>
      </c>
      <c r="S201">
        <v>2.875</v>
      </c>
      <c r="T201">
        <v>-10.453792999999999</v>
      </c>
      <c r="U201" t="s">
        <v>6</v>
      </c>
      <c r="V201">
        <v>200822</v>
      </c>
      <c r="W201">
        <v>73649</v>
      </c>
      <c r="X201">
        <v>51.441520689999997</v>
      </c>
      <c r="Y201" t="s">
        <v>11</v>
      </c>
      <c r="Z201">
        <v>0.26734831999999997</v>
      </c>
      <c r="AA201" t="s">
        <v>12</v>
      </c>
      <c r="AB201">
        <v>8.4</v>
      </c>
      <c r="AC201">
        <v>1</v>
      </c>
      <c r="AD201">
        <v>6</v>
      </c>
      <c r="AE201">
        <v>0</v>
      </c>
      <c r="AF201">
        <v>162.66</v>
      </c>
      <c r="AG201" t="s">
        <v>8</v>
      </c>
      <c r="AH201" t="s">
        <v>9</v>
      </c>
      <c r="AI201">
        <v>50</v>
      </c>
      <c r="AJ201" t="s">
        <v>10</v>
      </c>
      <c r="AK201">
        <v>5062</v>
      </c>
      <c r="AL201">
        <v>5237</v>
      </c>
    </row>
    <row r="202" spans="1:38" x14ac:dyDescent="0.25">
      <c r="A202" t="s">
        <v>0</v>
      </c>
      <c r="B202" t="s">
        <v>1</v>
      </c>
      <c r="C202">
        <v>116032</v>
      </c>
      <c r="D202">
        <v>0</v>
      </c>
      <c r="E202" t="s">
        <v>2</v>
      </c>
      <c r="F202">
        <v>92</v>
      </c>
      <c r="G202">
        <v>106</v>
      </c>
      <c r="H202">
        <v>45</v>
      </c>
      <c r="I202" t="s">
        <v>3</v>
      </c>
      <c r="J202">
        <v>177</v>
      </c>
      <c r="K202">
        <v>0</v>
      </c>
      <c r="L202">
        <v>10</v>
      </c>
      <c r="M202" t="s">
        <v>4</v>
      </c>
      <c r="N202">
        <v>-0.147089</v>
      </c>
      <c r="O202">
        <v>3.9224000000000002E-2</v>
      </c>
      <c r="P202">
        <v>-3.9224000000000002E-2</v>
      </c>
      <c r="Q202" t="s">
        <v>5</v>
      </c>
      <c r="R202">
        <v>2.6875</v>
      </c>
      <c r="S202">
        <v>6.25E-2</v>
      </c>
      <c r="T202">
        <v>-2.8287930000000001</v>
      </c>
      <c r="U202" t="s">
        <v>6</v>
      </c>
      <c r="V202">
        <v>200822</v>
      </c>
      <c r="W202">
        <v>73649</v>
      </c>
      <c r="X202">
        <v>51.441520689999997</v>
      </c>
      <c r="Y202" t="s">
        <v>11</v>
      </c>
      <c r="Z202">
        <v>0.26734831999999997</v>
      </c>
      <c r="AA202" t="s">
        <v>12</v>
      </c>
      <c r="AB202">
        <v>8.4</v>
      </c>
      <c r="AC202">
        <v>1</v>
      </c>
      <c r="AD202">
        <v>6</v>
      </c>
      <c r="AE202">
        <v>0.63</v>
      </c>
      <c r="AF202">
        <v>167.72</v>
      </c>
      <c r="AG202" t="s">
        <v>13</v>
      </c>
      <c r="AH202" t="s">
        <v>9</v>
      </c>
      <c r="AI202">
        <v>50</v>
      </c>
      <c r="AJ202" t="s">
        <v>10</v>
      </c>
      <c r="AK202">
        <v>5073</v>
      </c>
      <c r="AL202">
        <v>5242</v>
      </c>
    </row>
    <row r="203" spans="1:38" x14ac:dyDescent="0.25">
      <c r="A203" t="s">
        <v>0</v>
      </c>
      <c r="B203" t="s">
        <v>1</v>
      </c>
      <c r="C203">
        <v>116576</v>
      </c>
      <c r="D203">
        <v>0</v>
      </c>
      <c r="E203" t="s">
        <v>2</v>
      </c>
      <c r="F203">
        <v>92</v>
      </c>
      <c r="G203">
        <v>105</v>
      </c>
      <c r="H203">
        <v>45</v>
      </c>
      <c r="I203" t="s">
        <v>3</v>
      </c>
      <c r="J203">
        <v>178</v>
      </c>
      <c r="K203">
        <v>0</v>
      </c>
      <c r="L203">
        <v>10</v>
      </c>
      <c r="M203" t="s">
        <v>4</v>
      </c>
      <c r="N203">
        <v>-9.8060000000000005E-3</v>
      </c>
      <c r="O203">
        <v>-1.9612000000000001E-2</v>
      </c>
      <c r="P203">
        <v>5.8835999999999999E-2</v>
      </c>
      <c r="Q203" t="s">
        <v>5</v>
      </c>
      <c r="R203">
        <v>-0.125</v>
      </c>
      <c r="S203">
        <v>0.875</v>
      </c>
      <c r="T203">
        <v>-1.5401990000000001</v>
      </c>
      <c r="U203" t="s">
        <v>6</v>
      </c>
      <c r="V203">
        <v>200822</v>
      </c>
      <c r="W203">
        <v>73650</v>
      </c>
      <c r="X203">
        <v>51.441513059999998</v>
      </c>
      <c r="Y203" t="s">
        <v>11</v>
      </c>
      <c r="Z203">
        <v>0.26735002000000002</v>
      </c>
      <c r="AA203" t="s">
        <v>12</v>
      </c>
      <c r="AB203">
        <v>9.3000000000000007</v>
      </c>
      <c r="AC203">
        <v>1</v>
      </c>
      <c r="AD203">
        <v>6</v>
      </c>
      <c r="AE203">
        <v>0.63</v>
      </c>
      <c r="AF203">
        <v>167.72</v>
      </c>
      <c r="AG203" t="s">
        <v>13</v>
      </c>
      <c r="AH203" t="s">
        <v>9</v>
      </c>
      <c r="AI203">
        <v>50</v>
      </c>
      <c r="AJ203" t="s">
        <v>10</v>
      </c>
      <c r="AK203">
        <v>5069</v>
      </c>
      <c r="AL203">
        <v>5231</v>
      </c>
    </row>
    <row r="204" spans="1:38" x14ac:dyDescent="0.25">
      <c r="A204" t="s">
        <v>0</v>
      </c>
      <c r="B204" t="s">
        <v>1</v>
      </c>
      <c r="C204">
        <v>117120</v>
      </c>
      <c r="D204">
        <v>0</v>
      </c>
      <c r="E204" t="s">
        <v>2</v>
      </c>
      <c r="F204">
        <v>92</v>
      </c>
      <c r="G204">
        <v>105</v>
      </c>
      <c r="H204">
        <v>45</v>
      </c>
      <c r="I204" t="s">
        <v>3</v>
      </c>
      <c r="J204">
        <v>179</v>
      </c>
      <c r="K204">
        <v>0</v>
      </c>
      <c r="L204">
        <v>10</v>
      </c>
      <c r="M204" t="s">
        <v>4</v>
      </c>
      <c r="N204">
        <v>9.8060000000000005E-3</v>
      </c>
      <c r="O204">
        <v>5.8835999999999999E-2</v>
      </c>
      <c r="P204">
        <v>-3.9224000000000002E-2</v>
      </c>
      <c r="Q204" t="s">
        <v>5</v>
      </c>
      <c r="R204">
        <v>-0.5625</v>
      </c>
      <c r="S204">
        <v>-1.875</v>
      </c>
      <c r="T204">
        <v>-2.1458469999999998</v>
      </c>
      <c r="U204" t="s">
        <v>6</v>
      </c>
      <c r="V204">
        <v>200822</v>
      </c>
      <c r="W204">
        <v>73650</v>
      </c>
      <c r="X204">
        <v>51.441513059999998</v>
      </c>
      <c r="Y204" t="s">
        <v>11</v>
      </c>
      <c r="Z204">
        <v>0.26735002000000002</v>
      </c>
      <c r="AA204" t="s">
        <v>12</v>
      </c>
      <c r="AB204">
        <v>9.3000000000000007</v>
      </c>
      <c r="AC204">
        <v>1</v>
      </c>
      <c r="AD204">
        <v>6</v>
      </c>
      <c r="AE204">
        <v>0</v>
      </c>
      <c r="AF204">
        <v>167.72</v>
      </c>
      <c r="AG204" t="s">
        <v>13</v>
      </c>
      <c r="AH204" t="s">
        <v>9</v>
      </c>
      <c r="AI204">
        <v>50</v>
      </c>
      <c r="AJ204" t="s">
        <v>10</v>
      </c>
      <c r="AK204">
        <v>5076</v>
      </c>
      <c r="AL204">
        <v>5238</v>
      </c>
    </row>
    <row r="205" spans="1:38" x14ac:dyDescent="0.25">
      <c r="A205" t="s">
        <v>0</v>
      </c>
      <c r="B205" t="s">
        <v>1</v>
      </c>
      <c r="C205">
        <v>117664</v>
      </c>
      <c r="D205">
        <v>0</v>
      </c>
      <c r="E205" t="s">
        <v>2</v>
      </c>
      <c r="F205">
        <v>92</v>
      </c>
      <c r="G205">
        <v>106</v>
      </c>
      <c r="H205">
        <v>45</v>
      </c>
      <c r="I205" t="s">
        <v>3</v>
      </c>
      <c r="J205">
        <v>180</v>
      </c>
      <c r="K205">
        <v>0</v>
      </c>
      <c r="L205">
        <v>10</v>
      </c>
      <c r="M205" t="s">
        <v>4</v>
      </c>
      <c r="N205">
        <v>-2.9418E-2</v>
      </c>
      <c r="O205">
        <v>3.9224000000000002E-2</v>
      </c>
      <c r="P205">
        <v>-7.8447000000000003E-2</v>
      </c>
      <c r="Q205" t="s">
        <v>5</v>
      </c>
      <c r="R205">
        <v>-1.125</v>
      </c>
      <c r="S205">
        <v>-1.4375</v>
      </c>
      <c r="T205">
        <v>-0.13028799999999999</v>
      </c>
      <c r="U205" t="s">
        <v>6</v>
      </c>
      <c r="V205">
        <v>200822</v>
      </c>
      <c r="W205">
        <v>73651</v>
      </c>
      <c r="X205">
        <v>51.441513059999998</v>
      </c>
      <c r="Y205" t="s">
        <v>11</v>
      </c>
      <c r="Z205">
        <v>0.26734831999999997</v>
      </c>
      <c r="AA205" t="s">
        <v>12</v>
      </c>
      <c r="AB205">
        <v>8.9</v>
      </c>
      <c r="AC205">
        <v>1</v>
      </c>
      <c r="AD205">
        <v>6</v>
      </c>
      <c r="AE205">
        <v>0</v>
      </c>
      <c r="AF205">
        <v>167.72</v>
      </c>
      <c r="AG205" t="s">
        <v>13</v>
      </c>
      <c r="AH205" t="s">
        <v>9</v>
      </c>
      <c r="AI205">
        <v>50</v>
      </c>
      <c r="AJ205" t="s">
        <v>10</v>
      </c>
      <c r="AK205">
        <v>5059</v>
      </c>
      <c r="AL205">
        <v>5237</v>
      </c>
    </row>
    <row r="206" spans="1:38" x14ac:dyDescent="0.25">
      <c r="A206" t="s">
        <v>0</v>
      </c>
      <c r="B206" t="s">
        <v>1</v>
      </c>
      <c r="C206">
        <v>118208</v>
      </c>
      <c r="D206">
        <v>0</v>
      </c>
      <c r="E206" t="s">
        <v>2</v>
      </c>
      <c r="F206">
        <v>92</v>
      </c>
      <c r="G206">
        <v>106</v>
      </c>
      <c r="H206">
        <v>45</v>
      </c>
      <c r="I206" t="s">
        <v>3</v>
      </c>
      <c r="J206">
        <v>180</v>
      </c>
      <c r="K206">
        <v>0</v>
      </c>
      <c r="L206">
        <v>10</v>
      </c>
      <c r="M206" t="s">
        <v>4</v>
      </c>
      <c r="N206">
        <v>9.8060000000000005E-3</v>
      </c>
      <c r="O206">
        <v>5.8835999999999999E-2</v>
      </c>
      <c r="P206">
        <v>-5.8835999999999999E-2</v>
      </c>
      <c r="Q206" t="s">
        <v>5</v>
      </c>
      <c r="R206">
        <v>0.75</v>
      </c>
      <c r="S206">
        <v>-1</v>
      </c>
      <c r="T206">
        <v>0.96375200000000005</v>
      </c>
      <c r="U206" t="s">
        <v>6</v>
      </c>
      <c r="V206">
        <v>200822</v>
      </c>
      <c r="W206">
        <v>73651</v>
      </c>
      <c r="X206">
        <v>51.441513059999998</v>
      </c>
      <c r="Y206" t="s">
        <v>11</v>
      </c>
      <c r="Z206">
        <v>0.26734831999999997</v>
      </c>
      <c r="AA206" t="s">
        <v>12</v>
      </c>
      <c r="AB206">
        <v>8.9</v>
      </c>
      <c r="AC206">
        <v>1</v>
      </c>
      <c r="AD206">
        <v>6</v>
      </c>
      <c r="AE206">
        <v>0</v>
      </c>
      <c r="AF206">
        <v>167.72</v>
      </c>
      <c r="AG206" t="s">
        <v>13</v>
      </c>
      <c r="AH206" t="s">
        <v>9</v>
      </c>
      <c r="AI206">
        <v>50</v>
      </c>
      <c r="AJ206" t="s">
        <v>10</v>
      </c>
      <c r="AK206">
        <v>5072</v>
      </c>
      <c r="AL206">
        <v>5247</v>
      </c>
    </row>
    <row r="207" spans="1:38" x14ac:dyDescent="0.25">
      <c r="A207" t="s">
        <v>0</v>
      </c>
      <c r="B207" t="s">
        <v>1</v>
      </c>
      <c r="C207">
        <v>118752</v>
      </c>
      <c r="D207">
        <v>0</v>
      </c>
      <c r="E207" t="s">
        <v>2</v>
      </c>
      <c r="F207">
        <v>92</v>
      </c>
      <c r="G207">
        <v>106</v>
      </c>
      <c r="H207">
        <v>45</v>
      </c>
      <c r="I207" t="s">
        <v>3</v>
      </c>
      <c r="J207">
        <v>180</v>
      </c>
      <c r="K207">
        <v>0</v>
      </c>
      <c r="L207">
        <v>10</v>
      </c>
      <c r="M207" t="s">
        <v>4</v>
      </c>
      <c r="N207">
        <v>9.8060000000000005E-3</v>
      </c>
      <c r="O207">
        <v>-1.9612000000000001E-2</v>
      </c>
      <c r="P207">
        <v>-3.9224000000000002E-2</v>
      </c>
      <c r="Q207" t="s">
        <v>5</v>
      </c>
      <c r="R207">
        <v>1.125</v>
      </c>
      <c r="S207">
        <v>-0.5625</v>
      </c>
      <c r="T207">
        <v>6.4928E-2</v>
      </c>
      <c r="U207" t="s">
        <v>6</v>
      </c>
      <c r="V207">
        <v>200822</v>
      </c>
      <c r="W207">
        <v>73652</v>
      </c>
      <c r="X207">
        <v>51.441505429999999</v>
      </c>
      <c r="Y207" t="s">
        <v>11</v>
      </c>
      <c r="Z207">
        <v>0.26734668</v>
      </c>
      <c r="AA207" t="s">
        <v>12</v>
      </c>
      <c r="AB207">
        <v>9.6999999999999993</v>
      </c>
      <c r="AC207">
        <v>1</v>
      </c>
      <c r="AD207">
        <v>6</v>
      </c>
      <c r="AE207">
        <v>0</v>
      </c>
      <c r="AF207">
        <v>167.72</v>
      </c>
      <c r="AG207" t="s">
        <v>13</v>
      </c>
      <c r="AH207" t="s">
        <v>9</v>
      </c>
      <c r="AI207">
        <v>50</v>
      </c>
      <c r="AJ207" t="s">
        <v>10</v>
      </c>
      <c r="AK207">
        <v>5057</v>
      </c>
      <c r="AL207">
        <v>5243</v>
      </c>
    </row>
    <row r="208" spans="1:38" x14ac:dyDescent="0.25">
      <c r="A208" t="s">
        <v>0</v>
      </c>
      <c r="B208" t="s">
        <v>1</v>
      </c>
      <c r="C208">
        <v>119296</v>
      </c>
      <c r="D208">
        <v>0</v>
      </c>
      <c r="E208" t="s">
        <v>2</v>
      </c>
      <c r="F208">
        <v>92</v>
      </c>
      <c r="G208">
        <v>106</v>
      </c>
      <c r="H208">
        <v>45</v>
      </c>
      <c r="I208" t="s">
        <v>3</v>
      </c>
      <c r="J208">
        <v>180</v>
      </c>
      <c r="K208">
        <v>0</v>
      </c>
      <c r="L208">
        <v>10</v>
      </c>
      <c r="M208" t="s">
        <v>4</v>
      </c>
      <c r="N208">
        <v>4.9029999999999997E-2</v>
      </c>
      <c r="O208">
        <v>-1.9612000000000001E-2</v>
      </c>
      <c r="P208">
        <v>3.9224000000000002E-2</v>
      </c>
      <c r="Q208" t="s">
        <v>5</v>
      </c>
      <c r="R208">
        <v>0.625</v>
      </c>
      <c r="S208">
        <v>1.25</v>
      </c>
      <c r="T208">
        <v>-0.44815100000000002</v>
      </c>
      <c r="U208" t="s">
        <v>6</v>
      </c>
      <c r="V208">
        <v>200822</v>
      </c>
      <c r="W208">
        <v>73652</v>
      </c>
      <c r="X208">
        <v>51.441505429999999</v>
      </c>
      <c r="Y208" t="s">
        <v>11</v>
      </c>
      <c r="Z208">
        <v>0.26734668</v>
      </c>
      <c r="AA208" t="s">
        <v>12</v>
      </c>
      <c r="AB208">
        <v>9.6999999999999993</v>
      </c>
      <c r="AC208">
        <v>1</v>
      </c>
      <c r="AD208">
        <v>6</v>
      </c>
      <c r="AE208">
        <v>0</v>
      </c>
      <c r="AF208">
        <v>178.32</v>
      </c>
      <c r="AG208" t="s">
        <v>13</v>
      </c>
      <c r="AH208" t="s">
        <v>9</v>
      </c>
      <c r="AI208">
        <v>50</v>
      </c>
      <c r="AJ208" t="s">
        <v>10</v>
      </c>
      <c r="AK208">
        <v>5061</v>
      </c>
      <c r="AL208">
        <v>5240</v>
      </c>
    </row>
    <row r="209" spans="1:38" x14ac:dyDescent="0.25">
      <c r="A209" t="s">
        <v>0</v>
      </c>
      <c r="B209" t="s">
        <v>1</v>
      </c>
      <c r="C209">
        <v>119840</v>
      </c>
      <c r="D209">
        <v>0</v>
      </c>
      <c r="E209" t="s">
        <v>2</v>
      </c>
      <c r="F209">
        <v>92</v>
      </c>
      <c r="G209">
        <v>106</v>
      </c>
      <c r="H209">
        <v>45</v>
      </c>
      <c r="I209" t="s">
        <v>3</v>
      </c>
      <c r="J209">
        <v>181</v>
      </c>
      <c r="K209">
        <v>0</v>
      </c>
      <c r="L209">
        <v>10</v>
      </c>
      <c r="M209" t="s">
        <v>4</v>
      </c>
      <c r="N209">
        <v>8.8252999999999998E-2</v>
      </c>
      <c r="O209">
        <v>3.9224000000000002E-2</v>
      </c>
      <c r="P209">
        <v>0.21573000000000001</v>
      </c>
      <c r="Q209" t="s">
        <v>5</v>
      </c>
      <c r="R209">
        <v>-1.0625</v>
      </c>
      <c r="S209">
        <v>0.875</v>
      </c>
      <c r="T209">
        <v>-0.81208999999999998</v>
      </c>
      <c r="U209" t="s">
        <v>6</v>
      </c>
      <c r="V209">
        <v>200822</v>
      </c>
      <c r="W209">
        <v>73653</v>
      </c>
      <c r="X209">
        <v>51.441505429999999</v>
      </c>
      <c r="Y209" t="s">
        <v>11</v>
      </c>
      <c r="Z209">
        <v>0.26734668</v>
      </c>
      <c r="AA209" t="s">
        <v>12</v>
      </c>
      <c r="AB209">
        <v>9.6999999999999993</v>
      </c>
      <c r="AC209">
        <v>1</v>
      </c>
      <c r="AD209">
        <v>6</v>
      </c>
      <c r="AE209">
        <v>0</v>
      </c>
      <c r="AF209">
        <v>178.32</v>
      </c>
      <c r="AG209" t="s">
        <v>13</v>
      </c>
      <c r="AH209" t="s">
        <v>9</v>
      </c>
      <c r="AI209">
        <v>50</v>
      </c>
      <c r="AJ209" t="s">
        <v>10</v>
      </c>
      <c r="AK209">
        <v>5069</v>
      </c>
      <c r="AL209">
        <v>5235</v>
      </c>
    </row>
    <row r="210" spans="1:38" x14ac:dyDescent="0.25">
      <c r="A210" t="s">
        <v>0</v>
      </c>
      <c r="B210" t="s">
        <v>1</v>
      </c>
      <c r="C210">
        <v>120384</v>
      </c>
      <c r="D210">
        <v>0</v>
      </c>
      <c r="E210" t="s">
        <v>2</v>
      </c>
      <c r="F210">
        <v>92</v>
      </c>
      <c r="G210">
        <v>106</v>
      </c>
      <c r="H210">
        <v>45</v>
      </c>
      <c r="I210" t="s">
        <v>3</v>
      </c>
      <c r="J210">
        <v>181</v>
      </c>
      <c r="K210">
        <v>0</v>
      </c>
      <c r="L210">
        <v>10</v>
      </c>
      <c r="M210" t="s">
        <v>4</v>
      </c>
      <c r="N210">
        <v>4.9029999999999997E-2</v>
      </c>
      <c r="O210">
        <v>-1.9612000000000001E-2</v>
      </c>
      <c r="P210">
        <v>0.13728299999999999</v>
      </c>
      <c r="Q210" t="s">
        <v>5</v>
      </c>
      <c r="R210">
        <v>0.5625</v>
      </c>
      <c r="S210">
        <v>0.375</v>
      </c>
      <c r="T210">
        <v>-0.20990600000000001</v>
      </c>
      <c r="U210" t="s">
        <v>6</v>
      </c>
      <c r="V210">
        <v>200822</v>
      </c>
      <c r="W210">
        <v>73653</v>
      </c>
      <c r="X210">
        <v>51.441505429999999</v>
      </c>
      <c r="Y210" t="s">
        <v>11</v>
      </c>
      <c r="Z210">
        <v>0.26734668</v>
      </c>
      <c r="AA210" t="s">
        <v>12</v>
      </c>
      <c r="AB210">
        <v>9.6999999999999993</v>
      </c>
      <c r="AC210">
        <v>1</v>
      </c>
      <c r="AD210">
        <v>6</v>
      </c>
      <c r="AE210">
        <v>0</v>
      </c>
      <c r="AF210">
        <v>178.32</v>
      </c>
      <c r="AG210" t="s">
        <v>13</v>
      </c>
      <c r="AH210" t="s">
        <v>9</v>
      </c>
      <c r="AI210">
        <v>50</v>
      </c>
      <c r="AJ210" t="s">
        <v>10</v>
      </c>
      <c r="AK210">
        <v>5058</v>
      </c>
      <c r="AL210">
        <v>5238</v>
      </c>
    </row>
    <row r="211" spans="1:38" x14ac:dyDescent="0.25">
      <c r="A211" t="s">
        <v>0</v>
      </c>
      <c r="B211" t="s">
        <v>1</v>
      </c>
      <c r="C211">
        <v>120928</v>
      </c>
      <c r="D211">
        <v>0</v>
      </c>
      <c r="E211" t="s">
        <v>2</v>
      </c>
      <c r="F211">
        <v>92</v>
      </c>
      <c r="G211">
        <v>106</v>
      </c>
      <c r="H211">
        <v>45</v>
      </c>
      <c r="I211" t="s">
        <v>3</v>
      </c>
      <c r="J211">
        <v>182</v>
      </c>
      <c r="K211">
        <v>0</v>
      </c>
      <c r="L211">
        <v>10</v>
      </c>
      <c r="M211" t="s">
        <v>4</v>
      </c>
      <c r="N211">
        <v>0.107865</v>
      </c>
      <c r="O211">
        <v>0</v>
      </c>
      <c r="P211">
        <v>5.8835999999999999E-2</v>
      </c>
      <c r="Q211" t="s">
        <v>5</v>
      </c>
      <c r="R211">
        <v>0.125</v>
      </c>
      <c r="S211">
        <v>-1.6875</v>
      </c>
      <c r="T211">
        <v>-0.67148099999999999</v>
      </c>
      <c r="U211" t="s">
        <v>6</v>
      </c>
      <c r="V211">
        <v>200822</v>
      </c>
      <c r="W211">
        <v>73654</v>
      </c>
      <c r="X211">
        <v>51.441505429999999</v>
      </c>
      <c r="Y211" t="s">
        <v>11</v>
      </c>
      <c r="Z211">
        <v>0.26734668</v>
      </c>
      <c r="AA211" t="s">
        <v>12</v>
      </c>
      <c r="AB211">
        <v>9.6999999999999993</v>
      </c>
      <c r="AC211">
        <v>1</v>
      </c>
      <c r="AD211">
        <v>6</v>
      </c>
      <c r="AE211">
        <v>0</v>
      </c>
      <c r="AF211">
        <v>178.32</v>
      </c>
      <c r="AG211" t="s">
        <v>13</v>
      </c>
      <c r="AH211" t="s">
        <v>9</v>
      </c>
      <c r="AI211">
        <v>50</v>
      </c>
      <c r="AJ211" t="s">
        <v>10</v>
      </c>
      <c r="AK211">
        <v>5063</v>
      </c>
      <c r="AL211">
        <v>5239</v>
      </c>
    </row>
    <row r="212" spans="1:38" x14ac:dyDescent="0.25">
      <c r="A212" t="s">
        <v>0</v>
      </c>
      <c r="B212" t="s">
        <v>1</v>
      </c>
      <c r="C212">
        <v>121472</v>
      </c>
      <c r="D212">
        <v>0</v>
      </c>
      <c r="E212" t="s">
        <v>2</v>
      </c>
      <c r="F212">
        <v>92</v>
      </c>
      <c r="G212">
        <v>106</v>
      </c>
      <c r="H212">
        <v>45</v>
      </c>
      <c r="I212" t="s">
        <v>3</v>
      </c>
      <c r="J212">
        <v>182</v>
      </c>
      <c r="K212">
        <v>0</v>
      </c>
      <c r="L212">
        <v>10</v>
      </c>
      <c r="M212" t="s">
        <v>4</v>
      </c>
      <c r="N212">
        <v>2.9418E-2</v>
      </c>
      <c r="O212">
        <v>1.9612000000000001E-2</v>
      </c>
      <c r="P212">
        <v>7.8447000000000003E-2</v>
      </c>
      <c r="Q212" t="s">
        <v>5</v>
      </c>
      <c r="R212">
        <v>0.25</v>
      </c>
      <c r="S212">
        <v>-1.6875</v>
      </c>
      <c r="T212">
        <v>-0.29194700000000001</v>
      </c>
      <c r="U212" t="s">
        <v>6</v>
      </c>
      <c r="V212">
        <v>200822</v>
      </c>
      <c r="W212">
        <v>73655</v>
      </c>
      <c r="X212">
        <v>51.441505429999999</v>
      </c>
      <c r="Y212" t="s">
        <v>11</v>
      </c>
      <c r="Z212">
        <v>0.26734668</v>
      </c>
      <c r="AA212" t="s">
        <v>12</v>
      </c>
      <c r="AB212">
        <v>9.6999999999999993</v>
      </c>
      <c r="AC212">
        <v>1</v>
      </c>
      <c r="AD212">
        <v>6</v>
      </c>
      <c r="AE212">
        <v>0</v>
      </c>
      <c r="AF212">
        <v>178.32</v>
      </c>
      <c r="AG212" t="s">
        <v>13</v>
      </c>
      <c r="AH212" t="s">
        <v>9</v>
      </c>
      <c r="AI212">
        <v>50</v>
      </c>
      <c r="AJ212" t="s">
        <v>10</v>
      </c>
      <c r="AK212">
        <v>5062</v>
      </c>
      <c r="AL212">
        <v>5235</v>
      </c>
    </row>
    <row r="213" spans="1:38" x14ac:dyDescent="0.25">
      <c r="A213" t="s">
        <v>0</v>
      </c>
      <c r="B213" t="s">
        <v>1</v>
      </c>
      <c r="C213">
        <v>122016</v>
      </c>
      <c r="D213">
        <v>0</v>
      </c>
      <c r="E213" t="s">
        <v>2</v>
      </c>
      <c r="F213">
        <v>92</v>
      </c>
      <c r="G213">
        <v>106</v>
      </c>
      <c r="H213">
        <v>45</v>
      </c>
      <c r="I213" t="s">
        <v>3</v>
      </c>
      <c r="J213">
        <v>182</v>
      </c>
      <c r="K213">
        <v>0</v>
      </c>
      <c r="L213">
        <v>11</v>
      </c>
      <c r="M213" t="s">
        <v>4</v>
      </c>
      <c r="N213">
        <v>4.9029999999999997E-2</v>
      </c>
      <c r="O213">
        <v>0</v>
      </c>
      <c r="P213">
        <v>1.9612000000000001E-2</v>
      </c>
      <c r="Q213" t="s">
        <v>5</v>
      </c>
      <c r="R213">
        <v>-0.375</v>
      </c>
      <c r="S213">
        <v>0.375</v>
      </c>
      <c r="T213">
        <v>0.37952000000000002</v>
      </c>
      <c r="U213" t="s">
        <v>6</v>
      </c>
      <c r="V213">
        <v>200822</v>
      </c>
      <c r="W213">
        <v>73655</v>
      </c>
      <c r="X213">
        <v>51.441505429999999</v>
      </c>
      <c r="Y213" t="s">
        <v>11</v>
      </c>
      <c r="Z213">
        <v>0.26734668</v>
      </c>
      <c r="AA213" t="s">
        <v>12</v>
      </c>
      <c r="AB213">
        <v>9.6999999999999993</v>
      </c>
      <c r="AC213">
        <v>1</v>
      </c>
      <c r="AD213">
        <v>6</v>
      </c>
      <c r="AE213">
        <v>0</v>
      </c>
      <c r="AF213">
        <v>178.32</v>
      </c>
      <c r="AG213" t="s">
        <v>13</v>
      </c>
      <c r="AH213" t="s">
        <v>9</v>
      </c>
      <c r="AI213">
        <v>50</v>
      </c>
      <c r="AJ213" t="s">
        <v>10</v>
      </c>
      <c r="AK213">
        <v>5070</v>
      </c>
      <c r="AL213">
        <v>5233</v>
      </c>
    </row>
    <row r="214" spans="1:38" x14ac:dyDescent="0.25">
      <c r="A214" t="s">
        <v>0</v>
      </c>
      <c r="B214" t="s">
        <v>1</v>
      </c>
      <c r="C214">
        <v>122560</v>
      </c>
      <c r="D214">
        <v>0</v>
      </c>
      <c r="E214" t="s">
        <v>2</v>
      </c>
      <c r="F214">
        <v>92</v>
      </c>
      <c r="G214">
        <v>106</v>
      </c>
      <c r="H214">
        <v>45</v>
      </c>
      <c r="I214" t="s">
        <v>3</v>
      </c>
      <c r="J214">
        <v>183</v>
      </c>
      <c r="K214">
        <v>0</v>
      </c>
      <c r="L214">
        <v>10</v>
      </c>
      <c r="M214" t="s">
        <v>4</v>
      </c>
      <c r="N214">
        <v>4.9029999999999997E-2</v>
      </c>
      <c r="O214">
        <v>1.9612000000000001E-2</v>
      </c>
      <c r="P214">
        <v>0</v>
      </c>
      <c r="Q214" t="s">
        <v>5</v>
      </c>
      <c r="R214">
        <v>-0.125</v>
      </c>
      <c r="S214">
        <v>-0.75</v>
      </c>
      <c r="T214">
        <v>-0.82606000000000002</v>
      </c>
      <c r="U214" t="s">
        <v>6</v>
      </c>
      <c r="V214">
        <v>200822</v>
      </c>
      <c r="W214">
        <v>73656</v>
      </c>
      <c r="X214">
        <v>51.441505429999999</v>
      </c>
      <c r="Y214" t="s">
        <v>11</v>
      </c>
      <c r="Z214">
        <v>0.26734668</v>
      </c>
      <c r="AA214" t="s">
        <v>12</v>
      </c>
      <c r="AB214">
        <v>9.6999999999999993</v>
      </c>
      <c r="AC214">
        <v>1</v>
      </c>
      <c r="AD214">
        <v>6</v>
      </c>
      <c r="AE214">
        <v>0</v>
      </c>
      <c r="AF214">
        <v>178.32</v>
      </c>
      <c r="AG214" t="s">
        <v>13</v>
      </c>
      <c r="AH214" t="s">
        <v>9</v>
      </c>
      <c r="AI214">
        <v>50</v>
      </c>
      <c r="AJ214" t="s">
        <v>10</v>
      </c>
      <c r="AK214">
        <v>5058</v>
      </c>
      <c r="AL214">
        <v>5244</v>
      </c>
    </row>
    <row r="215" spans="1:38" x14ac:dyDescent="0.25">
      <c r="A215" t="s">
        <v>0</v>
      </c>
      <c r="B215" t="s">
        <v>1</v>
      </c>
      <c r="C215">
        <v>123104</v>
      </c>
      <c r="D215">
        <v>0</v>
      </c>
      <c r="E215" t="s">
        <v>2</v>
      </c>
      <c r="F215">
        <v>92</v>
      </c>
      <c r="G215">
        <v>106</v>
      </c>
      <c r="H215">
        <v>45</v>
      </c>
      <c r="I215" t="s">
        <v>3</v>
      </c>
      <c r="J215">
        <v>183</v>
      </c>
      <c r="K215">
        <v>0</v>
      </c>
      <c r="L215">
        <v>11</v>
      </c>
      <c r="M215" t="s">
        <v>4</v>
      </c>
      <c r="N215">
        <v>-0.13728299999999999</v>
      </c>
      <c r="O215">
        <v>1.9612000000000001E-2</v>
      </c>
      <c r="P215">
        <v>3.9224000000000002E-2</v>
      </c>
      <c r="Q215" t="s">
        <v>5</v>
      </c>
      <c r="R215">
        <v>0.4375</v>
      </c>
      <c r="S215">
        <v>6.25E-2</v>
      </c>
      <c r="T215">
        <v>0.101757</v>
      </c>
      <c r="U215" t="s">
        <v>6</v>
      </c>
      <c r="V215">
        <v>200822</v>
      </c>
      <c r="W215">
        <v>73656</v>
      </c>
      <c r="X215">
        <v>51.441505429999999</v>
      </c>
      <c r="Y215" t="s">
        <v>11</v>
      </c>
      <c r="Z215">
        <v>0.26734668</v>
      </c>
      <c r="AA215" t="s">
        <v>12</v>
      </c>
      <c r="AB215">
        <v>9.6999999999999993</v>
      </c>
      <c r="AC215">
        <v>1</v>
      </c>
      <c r="AD215">
        <v>6</v>
      </c>
      <c r="AE215">
        <v>0</v>
      </c>
      <c r="AF215">
        <v>178.32</v>
      </c>
      <c r="AG215" t="s">
        <v>13</v>
      </c>
      <c r="AH215" t="s">
        <v>9</v>
      </c>
      <c r="AI215">
        <v>50</v>
      </c>
      <c r="AJ215" t="s">
        <v>10</v>
      </c>
      <c r="AK215">
        <v>5060</v>
      </c>
      <c r="AL215">
        <v>5267</v>
      </c>
    </row>
    <row r="216" spans="1:38" x14ac:dyDescent="0.25">
      <c r="A216" t="s">
        <v>0</v>
      </c>
      <c r="B216" t="s">
        <v>1</v>
      </c>
      <c r="C216">
        <v>123648</v>
      </c>
      <c r="D216">
        <v>0</v>
      </c>
      <c r="E216" t="s">
        <v>2</v>
      </c>
      <c r="F216">
        <v>92</v>
      </c>
      <c r="G216">
        <v>105</v>
      </c>
      <c r="H216">
        <v>45</v>
      </c>
      <c r="I216" t="s">
        <v>3</v>
      </c>
      <c r="J216">
        <v>183</v>
      </c>
      <c r="K216">
        <v>0</v>
      </c>
      <c r="L216">
        <v>11</v>
      </c>
      <c r="M216" t="s">
        <v>4</v>
      </c>
      <c r="N216">
        <v>-0.107865</v>
      </c>
      <c r="O216">
        <v>0</v>
      </c>
      <c r="P216">
        <v>-5.8835999999999999E-2</v>
      </c>
      <c r="Q216" t="s">
        <v>5</v>
      </c>
      <c r="R216">
        <v>-2</v>
      </c>
      <c r="S216">
        <v>-1.125</v>
      </c>
      <c r="T216">
        <v>-0.44460100000000002</v>
      </c>
      <c r="U216" t="s">
        <v>6</v>
      </c>
      <c r="V216">
        <v>200822</v>
      </c>
      <c r="W216">
        <v>73657</v>
      </c>
      <c r="X216">
        <v>51.441505429999999</v>
      </c>
      <c r="Y216" t="s">
        <v>11</v>
      </c>
      <c r="Z216">
        <v>0.26734668</v>
      </c>
      <c r="AA216" t="s">
        <v>12</v>
      </c>
      <c r="AB216">
        <v>9.6999999999999993</v>
      </c>
      <c r="AC216">
        <v>1</v>
      </c>
      <c r="AD216">
        <v>6</v>
      </c>
      <c r="AE216">
        <v>0</v>
      </c>
      <c r="AF216">
        <v>178.32</v>
      </c>
      <c r="AG216" t="s">
        <v>13</v>
      </c>
      <c r="AH216" t="s">
        <v>9</v>
      </c>
      <c r="AI216">
        <v>50</v>
      </c>
      <c r="AJ216" t="s">
        <v>10</v>
      </c>
      <c r="AK216">
        <v>5067</v>
      </c>
      <c r="AL216">
        <v>5239</v>
      </c>
    </row>
    <row r="217" spans="1:38" x14ac:dyDescent="0.25">
      <c r="A217" t="s">
        <v>0</v>
      </c>
      <c r="B217" t="s">
        <v>1</v>
      </c>
      <c r="C217">
        <v>124192</v>
      </c>
      <c r="D217">
        <v>0</v>
      </c>
      <c r="E217" t="s">
        <v>2</v>
      </c>
      <c r="F217">
        <v>92</v>
      </c>
      <c r="G217">
        <v>106</v>
      </c>
      <c r="H217">
        <v>45</v>
      </c>
      <c r="I217" t="s">
        <v>3</v>
      </c>
      <c r="J217">
        <v>184</v>
      </c>
      <c r="K217">
        <v>0</v>
      </c>
      <c r="L217">
        <v>10</v>
      </c>
      <c r="M217" t="s">
        <v>4</v>
      </c>
      <c r="N217">
        <v>-9.8060000000000005E-3</v>
      </c>
      <c r="O217">
        <v>0</v>
      </c>
      <c r="P217">
        <v>-7.8447000000000003E-2</v>
      </c>
      <c r="Q217" t="s">
        <v>5</v>
      </c>
      <c r="R217">
        <v>0.3125</v>
      </c>
      <c r="S217">
        <v>0.625</v>
      </c>
      <c r="T217">
        <v>0.352989</v>
      </c>
      <c r="U217" t="s">
        <v>6</v>
      </c>
      <c r="V217">
        <v>200822</v>
      </c>
      <c r="W217">
        <v>73657</v>
      </c>
      <c r="X217">
        <v>51.441505429999999</v>
      </c>
      <c r="Y217" t="s">
        <v>11</v>
      </c>
      <c r="Z217">
        <v>0.26734668</v>
      </c>
      <c r="AA217" t="s">
        <v>12</v>
      </c>
      <c r="AB217">
        <v>9.6999999999999993</v>
      </c>
      <c r="AC217">
        <v>1</v>
      </c>
      <c r="AD217">
        <v>6</v>
      </c>
      <c r="AE217">
        <v>0</v>
      </c>
      <c r="AF217">
        <v>178.32</v>
      </c>
      <c r="AG217" t="s">
        <v>13</v>
      </c>
      <c r="AH217" t="s">
        <v>9</v>
      </c>
      <c r="AI217">
        <v>50</v>
      </c>
      <c r="AJ217" t="s">
        <v>10</v>
      </c>
      <c r="AK217">
        <v>5076</v>
      </c>
      <c r="AL217">
        <v>5244</v>
      </c>
    </row>
    <row r="218" spans="1:38" x14ac:dyDescent="0.25">
      <c r="A218" t="s">
        <v>0</v>
      </c>
      <c r="B218" t="s">
        <v>1</v>
      </c>
      <c r="C218">
        <v>124736</v>
      </c>
      <c r="D218">
        <v>0</v>
      </c>
      <c r="E218" t="s">
        <v>2</v>
      </c>
      <c r="F218">
        <v>92</v>
      </c>
      <c r="G218">
        <v>106</v>
      </c>
      <c r="H218">
        <v>45</v>
      </c>
      <c r="I218" t="s">
        <v>3</v>
      </c>
      <c r="J218">
        <v>184</v>
      </c>
      <c r="K218">
        <v>0</v>
      </c>
      <c r="L218">
        <v>11</v>
      </c>
      <c r="M218" t="s">
        <v>4</v>
      </c>
      <c r="N218">
        <v>-0.107865</v>
      </c>
      <c r="O218">
        <v>1.9612000000000001E-2</v>
      </c>
      <c r="P218">
        <v>-3.9224000000000002E-2</v>
      </c>
      <c r="Q218" t="s">
        <v>5</v>
      </c>
      <c r="R218">
        <v>0.5</v>
      </c>
      <c r="S218">
        <v>-0.1875</v>
      </c>
      <c r="T218">
        <v>0.21262900000000001</v>
      </c>
      <c r="U218" t="s">
        <v>6</v>
      </c>
      <c r="V218">
        <v>200822</v>
      </c>
      <c r="W218">
        <v>73658</v>
      </c>
      <c r="X218">
        <v>51.441505429999999</v>
      </c>
      <c r="Y218" t="s">
        <v>11</v>
      </c>
      <c r="Z218">
        <v>0.26734668</v>
      </c>
      <c r="AA218" t="s">
        <v>12</v>
      </c>
      <c r="AB218">
        <v>9.6999999999999993</v>
      </c>
      <c r="AC218">
        <v>1</v>
      </c>
      <c r="AD218">
        <v>6</v>
      </c>
      <c r="AE218">
        <v>0</v>
      </c>
      <c r="AF218">
        <v>178.32</v>
      </c>
      <c r="AG218" t="s">
        <v>13</v>
      </c>
      <c r="AH218" t="s">
        <v>9</v>
      </c>
      <c r="AI218">
        <v>50</v>
      </c>
      <c r="AJ218" t="s">
        <v>10</v>
      </c>
      <c r="AK218">
        <v>5072</v>
      </c>
      <c r="AL218">
        <v>5241</v>
      </c>
    </row>
    <row r="219" spans="1:38" x14ac:dyDescent="0.25">
      <c r="A219" t="s">
        <v>0</v>
      </c>
      <c r="B219" t="s">
        <v>1</v>
      </c>
      <c r="C219">
        <v>125280</v>
      </c>
      <c r="D219">
        <v>0</v>
      </c>
      <c r="E219" t="s">
        <v>2</v>
      </c>
      <c r="F219">
        <v>92</v>
      </c>
      <c r="G219">
        <v>106</v>
      </c>
      <c r="H219">
        <v>45</v>
      </c>
      <c r="I219" t="s">
        <v>3</v>
      </c>
      <c r="J219">
        <v>184</v>
      </c>
      <c r="K219">
        <v>0</v>
      </c>
      <c r="L219">
        <v>10</v>
      </c>
      <c r="M219" t="s">
        <v>4</v>
      </c>
      <c r="N219">
        <v>-0.18631300000000001</v>
      </c>
      <c r="O219">
        <v>0</v>
      </c>
      <c r="P219">
        <v>0.176507</v>
      </c>
      <c r="Q219" t="s">
        <v>5</v>
      </c>
      <c r="R219">
        <v>-0.25</v>
      </c>
      <c r="S219">
        <v>-0.4375</v>
      </c>
      <c r="T219">
        <v>3.5955000000000001E-2</v>
      </c>
      <c r="U219" t="s">
        <v>6</v>
      </c>
      <c r="V219">
        <v>200822</v>
      </c>
      <c r="W219">
        <v>73658</v>
      </c>
      <c r="X219">
        <v>51.441505429999999</v>
      </c>
      <c r="Y219" t="s">
        <v>11</v>
      </c>
      <c r="Z219">
        <v>0.26734668</v>
      </c>
      <c r="AA219" t="s">
        <v>12</v>
      </c>
      <c r="AB219">
        <v>9.6999999999999993</v>
      </c>
      <c r="AC219">
        <v>1</v>
      </c>
      <c r="AD219">
        <v>6</v>
      </c>
      <c r="AE219">
        <v>0</v>
      </c>
      <c r="AF219">
        <v>178.32</v>
      </c>
      <c r="AG219" t="s">
        <v>13</v>
      </c>
      <c r="AH219" t="s">
        <v>9</v>
      </c>
      <c r="AI219">
        <v>50</v>
      </c>
      <c r="AJ219" t="s">
        <v>10</v>
      </c>
      <c r="AK219">
        <v>5054</v>
      </c>
      <c r="AL219">
        <v>5251</v>
      </c>
    </row>
    <row r="220" spans="1:38" x14ac:dyDescent="0.25">
      <c r="A220" t="s">
        <v>0</v>
      </c>
      <c r="B220" t="s">
        <v>1</v>
      </c>
      <c r="C220">
        <v>125824</v>
      </c>
      <c r="D220">
        <v>0</v>
      </c>
      <c r="E220" t="s">
        <v>2</v>
      </c>
      <c r="F220">
        <v>92</v>
      </c>
      <c r="G220">
        <v>106</v>
      </c>
      <c r="H220">
        <v>45</v>
      </c>
      <c r="I220" t="s">
        <v>3</v>
      </c>
      <c r="J220">
        <v>183</v>
      </c>
      <c r="K220">
        <v>0</v>
      </c>
      <c r="L220">
        <v>10</v>
      </c>
      <c r="M220" t="s">
        <v>4</v>
      </c>
      <c r="N220">
        <v>6.8641999999999995E-2</v>
      </c>
      <c r="O220">
        <v>0</v>
      </c>
      <c r="P220">
        <v>7.8447000000000003E-2</v>
      </c>
      <c r="Q220" t="s">
        <v>5</v>
      </c>
      <c r="R220">
        <v>1</v>
      </c>
      <c r="S220">
        <v>-0.5</v>
      </c>
      <c r="T220">
        <v>0.41942299999999999</v>
      </c>
      <c r="U220" t="s">
        <v>6</v>
      </c>
      <c r="V220">
        <v>200822</v>
      </c>
      <c r="W220">
        <v>73659</v>
      </c>
      <c r="X220">
        <v>51.441505429999999</v>
      </c>
      <c r="Y220" t="s">
        <v>11</v>
      </c>
      <c r="Z220">
        <v>0.26734668</v>
      </c>
      <c r="AA220" t="s">
        <v>12</v>
      </c>
      <c r="AB220">
        <v>9.6999999999999993</v>
      </c>
      <c r="AC220">
        <v>1</v>
      </c>
      <c r="AD220">
        <v>6</v>
      </c>
      <c r="AE220">
        <v>0</v>
      </c>
      <c r="AF220">
        <v>178.32</v>
      </c>
      <c r="AG220" t="s">
        <v>13</v>
      </c>
      <c r="AH220" t="s">
        <v>9</v>
      </c>
      <c r="AI220">
        <v>50</v>
      </c>
      <c r="AJ220" t="s">
        <v>10</v>
      </c>
      <c r="AK220">
        <v>5073</v>
      </c>
      <c r="AL220">
        <v>5229</v>
      </c>
    </row>
    <row r="221" spans="1:38" x14ac:dyDescent="0.25">
      <c r="A221" t="s">
        <v>0</v>
      </c>
      <c r="B221" t="s">
        <v>1</v>
      </c>
      <c r="C221">
        <v>126368</v>
      </c>
      <c r="D221">
        <v>0</v>
      </c>
      <c r="E221" t="s">
        <v>2</v>
      </c>
      <c r="F221">
        <v>92</v>
      </c>
      <c r="G221">
        <v>106</v>
      </c>
      <c r="H221">
        <v>45</v>
      </c>
      <c r="I221" t="s">
        <v>3</v>
      </c>
      <c r="J221">
        <v>183</v>
      </c>
      <c r="K221">
        <v>0</v>
      </c>
      <c r="L221">
        <v>10</v>
      </c>
      <c r="M221" t="s">
        <v>4</v>
      </c>
      <c r="N221">
        <v>-9.8060000000000005E-3</v>
      </c>
      <c r="O221">
        <v>0</v>
      </c>
      <c r="P221">
        <v>5.8835999999999999E-2</v>
      </c>
      <c r="Q221" t="s">
        <v>5</v>
      </c>
      <c r="R221">
        <v>2.0625</v>
      </c>
      <c r="S221">
        <v>0.875</v>
      </c>
      <c r="T221">
        <v>1.258356</v>
      </c>
      <c r="U221" t="s">
        <v>6</v>
      </c>
      <c r="V221">
        <v>200822</v>
      </c>
      <c r="W221">
        <v>73659</v>
      </c>
      <c r="X221">
        <v>51.441505429999999</v>
      </c>
      <c r="Y221" t="s">
        <v>11</v>
      </c>
      <c r="Z221">
        <v>0.26734668</v>
      </c>
      <c r="AA221" t="s">
        <v>12</v>
      </c>
      <c r="AB221">
        <v>9.6999999999999993</v>
      </c>
      <c r="AC221">
        <v>1</v>
      </c>
      <c r="AD221">
        <v>6</v>
      </c>
      <c r="AE221">
        <v>0</v>
      </c>
      <c r="AF221">
        <v>178.32</v>
      </c>
      <c r="AG221" t="s">
        <v>13</v>
      </c>
      <c r="AH221" t="s">
        <v>9</v>
      </c>
      <c r="AI221">
        <v>50</v>
      </c>
      <c r="AJ221" t="s">
        <v>10</v>
      </c>
      <c r="AK221">
        <v>5063</v>
      </c>
      <c r="AL221">
        <v>5233</v>
      </c>
    </row>
    <row r="222" spans="1:38" x14ac:dyDescent="0.25">
      <c r="A222" t="s">
        <v>0</v>
      </c>
      <c r="B222" t="s">
        <v>1</v>
      </c>
      <c r="C222">
        <v>126912</v>
      </c>
      <c r="D222">
        <v>0</v>
      </c>
      <c r="E222" t="s">
        <v>2</v>
      </c>
      <c r="F222">
        <v>92</v>
      </c>
      <c r="G222">
        <v>105</v>
      </c>
      <c r="H222">
        <v>45</v>
      </c>
      <c r="I222" t="s">
        <v>3</v>
      </c>
      <c r="J222">
        <v>183</v>
      </c>
      <c r="K222">
        <v>0</v>
      </c>
      <c r="L222">
        <v>10</v>
      </c>
      <c r="M222" t="s">
        <v>4</v>
      </c>
      <c r="N222">
        <v>-0.12747700000000001</v>
      </c>
      <c r="O222">
        <v>-1.9612000000000001E-2</v>
      </c>
      <c r="P222">
        <v>7.8447000000000003E-2</v>
      </c>
      <c r="Q222" t="s">
        <v>5</v>
      </c>
      <c r="R222">
        <v>1.9375</v>
      </c>
      <c r="S222">
        <v>0.625</v>
      </c>
      <c r="T222">
        <v>0.89339400000000002</v>
      </c>
      <c r="U222" t="s">
        <v>6</v>
      </c>
      <c r="V222">
        <v>200822</v>
      </c>
      <c r="W222">
        <v>73700</v>
      </c>
      <c r="X222">
        <v>51.441505429999999</v>
      </c>
      <c r="Y222" t="s">
        <v>11</v>
      </c>
      <c r="Z222">
        <v>0.26734668</v>
      </c>
      <c r="AA222" t="s">
        <v>12</v>
      </c>
      <c r="AB222">
        <v>9.6999999999999993</v>
      </c>
      <c r="AC222">
        <v>1</v>
      </c>
      <c r="AD222">
        <v>6</v>
      </c>
      <c r="AE222">
        <v>0</v>
      </c>
      <c r="AF222">
        <v>178.32</v>
      </c>
      <c r="AG222" t="s">
        <v>13</v>
      </c>
      <c r="AH222" t="s">
        <v>9</v>
      </c>
      <c r="AI222">
        <v>50</v>
      </c>
      <c r="AJ222" t="s">
        <v>10</v>
      </c>
      <c r="AK222">
        <v>5065</v>
      </c>
      <c r="AL222">
        <v>5255</v>
      </c>
    </row>
    <row r="223" spans="1:38" x14ac:dyDescent="0.25">
      <c r="A223" t="s">
        <v>0</v>
      </c>
      <c r="B223" t="s">
        <v>1</v>
      </c>
      <c r="C223">
        <v>127456</v>
      </c>
      <c r="D223">
        <v>0</v>
      </c>
      <c r="E223" t="s">
        <v>2</v>
      </c>
      <c r="F223">
        <v>92</v>
      </c>
      <c r="G223">
        <v>106</v>
      </c>
      <c r="H223">
        <v>45</v>
      </c>
      <c r="I223" t="s">
        <v>3</v>
      </c>
      <c r="J223">
        <v>183</v>
      </c>
      <c r="K223">
        <v>0</v>
      </c>
      <c r="L223">
        <v>9</v>
      </c>
      <c r="M223" t="s">
        <v>4</v>
      </c>
      <c r="N223">
        <v>5.8835999999999999E-2</v>
      </c>
      <c r="O223">
        <v>3.9224000000000002E-2</v>
      </c>
      <c r="P223">
        <v>0.15689500000000001</v>
      </c>
      <c r="Q223" t="s">
        <v>5</v>
      </c>
      <c r="R223">
        <v>-0.25</v>
      </c>
      <c r="S223">
        <v>-0.9375</v>
      </c>
      <c r="T223">
        <v>-4.0779999999999997E-2</v>
      </c>
      <c r="U223" t="s">
        <v>6</v>
      </c>
      <c r="V223">
        <v>200822</v>
      </c>
      <c r="W223">
        <v>73700</v>
      </c>
      <c r="X223">
        <v>51.441505429999999</v>
      </c>
      <c r="Y223" t="s">
        <v>11</v>
      </c>
      <c r="Z223">
        <v>0.26734668</v>
      </c>
      <c r="AA223" t="s">
        <v>12</v>
      </c>
      <c r="AB223">
        <v>9.6999999999999993</v>
      </c>
      <c r="AC223">
        <v>1</v>
      </c>
      <c r="AD223">
        <v>6</v>
      </c>
      <c r="AE223">
        <v>0</v>
      </c>
      <c r="AF223">
        <v>178.32</v>
      </c>
      <c r="AG223" t="s">
        <v>13</v>
      </c>
      <c r="AH223" t="s">
        <v>9</v>
      </c>
      <c r="AI223">
        <v>50</v>
      </c>
      <c r="AJ223" t="s">
        <v>10</v>
      </c>
      <c r="AK223">
        <v>5053</v>
      </c>
      <c r="AL223">
        <v>5245</v>
      </c>
    </row>
    <row r="224" spans="1:38" x14ac:dyDescent="0.25">
      <c r="A224" t="s">
        <v>0</v>
      </c>
      <c r="B224" t="s">
        <v>1</v>
      </c>
      <c r="C224">
        <v>128000</v>
      </c>
      <c r="D224">
        <v>0</v>
      </c>
      <c r="E224" t="s">
        <v>2</v>
      </c>
      <c r="F224">
        <v>92</v>
      </c>
      <c r="G224">
        <v>106</v>
      </c>
      <c r="H224">
        <v>45</v>
      </c>
      <c r="I224" t="s">
        <v>3</v>
      </c>
      <c r="J224">
        <v>183</v>
      </c>
      <c r="K224">
        <v>0</v>
      </c>
      <c r="L224">
        <v>9</v>
      </c>
      <c r="M224" t="s">
        <v>4</v>
      </c>
      <c r="N224">
        <v>-0.19611899999999999</v>
      </c>
      <c r="O224">
        <v>-9.8058999999999993E-2</v>
      </c>
      <c r="P224">
        <v>1.9612000000000001E-2</v>
      </c>
      <c r="Q224" t="s">
        <v>5</v>
      </c>
      <c r="R224">
        <v>1</v>
      </c>
      <c r="S224">
        <v>0.8125</v>
      </c>
      <c r="T224">
        <v>1.076641</v>
      </c>
      <c r="U224" t="s">
        <v>6</v>
      </c>
      <c r="V224">
        <v>200822</v>
      </c>
      <c r="W224">
        <v>73701</v>
      </c>
      <c r="X224">
        <v>51.441505429999999</v>
      </c>
      <c r="Y224" t="s">
        <v>11</v>
      </c>
      <c r="Z224">
        <v>0.26734668</v>
      </c>
      <c r="AA224" t="s">
        <v>12</v>
      </c>
      <c r="AB224">
        <v>9.6999999999999993</v>
      </c>
      <c r="AC224">
        <v>1</v>
      </c>
      <c r="AD224">
        <v>11</v>
      </c>
      <c r="AE224">
        <v>0</v>
      </c>
      <c r="AF224">
        <v>178.32</v>
      </c>
      <c r="AG224" t="s">
        <v>13</v>
      </c>
      <c r="AH224" t="s">
        <v>9</v>
      </c>
      <c r="AI224">
        <v>50</v>
      </c>
      <c r="AJ224" t="s">
        <v>10</v>
      </c>
      <c r="AK224">
        <v>5073</v>
      </c>
      <c r="AL224">
        <v>5246</v>
      </c>
    </row>
    <row r="225" spans="1:38" x14ac:dyDescent="0.25">
      <c r="A225" t="s">
        <v>0</v>
      </c>
      <c r="B225" t="s">
        <v>1</v>
      </c>
      <c r="C225">
        <v>128544</v>
      </c>
      <c r="D225">
        <v>0</v>
      </c>
      <c r="E225" t="s">
        <v>2</v>
      </c>
      <c r="F225">
        <v>92</v>
      </c>
      <c r="G225">
        <v>105</v>
      </c>
      <c r="H225">
        <v>45</v>
      </c>
      <c r="I225" t="s">
        <v>3</v>
      </c>
      <c r="J225">
        <v>182</v>
      </c>
      <c r="K225">
        <v>0</v>
      </c>
      <c r="L225">
        <v>9</v>
      </c>
      <c r="M225" t="s">
        <v>4</v>
      </c>
      <c r="N225">
        <v>7.8447000000000003E-2</v>
      </c>
      <c r="O225">
        <v>9.8058999999999993E-2</v>
      </c>
      <c r="P225">
        <v>-0.25495400000000001</v>
      </c>
      <c r="Q225" t="s">
        <v>5</v>
      </c>
      <c r="R225">
        <v>-1.3125</v>
      </c>
      <c r="S225">
        <v>-0.375</v>
      </c>
      <c r="T225">
        <v>1.7017000000000001E-2</v>
      </c>
      <c r="U225" t="s">
        <v>6</v>
      </c>
      <c r="V225">
        <v>200822</v>
      </c>
      <c r="W225">
        <v>73702</v>
      </c>
      <c r="X225">
        <v>51.441505429999999</v>
      </c>
      <c r="Y225" t="s">
        <v>11</v>
      </c>
      <c r="Z225">
        <v>0.26734668</v>
      </c>
      <c r="AA225" t="s">
        <v>12</v>
      </c>
      <c r="AB225">
        <v>9.6999999999999993</v>
      </c>
      <c r="AC225">
        <v>1</v>
      </c>
      <c r="AD225">
        <v>11</v>
      </c>
      <c r="AE225">
        <v>0</v>
      </c>
      <c r="AF225">
        <v>178.32</v>
      </c>
      <c r="AG225" t="s">
        <v>13</v>
      </c>
      <c r="AH225" t="s">
        <v>9</v>
      </c>
      <c r="AI225">
        <v>50</v>
      </c>
      <c r="AJ225" t="s">
        <v>10</v>
      </c>
      <c r="AK225">
        <v>5071</v>
      </c>
      <c r="AL225">
        <v>5244</v>
      </c>
    </row>
    <row r="226" spans="1:38" x14ac:dyDescent="0.25">
      <c r="A226" t="s">
        <v>0</v>
      </c>
      <c r="B226" t="s">
        <v>1</v>
      </c>
      <c r="C226">
        <v>129088</v>
      </c>
      <c r="D226">
        <v>0</v>
      </c>
      <c r="E226" t="s">
        <v>2</v>
      </c>
      <c r="F226">
        <v>92</v>
      </c>
      <c r="G226">
        <v>106</v>
      </c>
      <c r="H226">
        <v>45</v>
      </c>
      <c r="I226" t="s">
        <v>3</v>
      </c>
      <c r="J226">
        <v>182</v>
      </c>
      <c r="K226">
        <v>0</v>
      </c>
      <c r="L226">
        <v>9</v>
      </c>
      <c r="M226" t="s">
        <v>4</v>
      </c>
      <c r="N226">
        <v>1.9612000000000001E-2</v>
      </c>
      <c r="O226">
        <v>1.9612000000000001E-2</v>
      </c>
      <c r="P226">
        <v>-0.27456599999999998</v>
      </c>
      <c r="Q226" t="s">
        <v>5</v>
      </c>
      <c r="R226">
        <v>-1.375</v>
      </c>
      <c r="S226">
        <v>-1.6875</v>
      </c>
      <c r="T226">
        <v>-1.240596</v>
      </c>
      <c r="U226" t="s">
        <v>6</v>
      </c>
      <c r="V226">
        <v>200822</v>
      </c>
      <c r="W226">
        <v>73702</v>
      </c>
      <c r="X226">
        <v>51.441505429999999</v>
      </c>
      <c r="Y226" t="s">
        <v>11</v>
      </c>
      <c r="Z226">
        <v>0.26734668</v>
      </c>
      <c r="AA226" t="s">
        <v>12</v>
      </c>
      <c r="AB226">
        <v>9.6999999999999993</v>
      </c>
      <c r="AC226">
        <v>1</v>
      </c>
      <c r="AD226">
        <v>11</v>
      </c>
      <c r="AE226">
        <v>0</v>
      </c>
      <c r="AF226">
        <v>178.32</v>
      </c>
      <c r="AG226" t="s">
        <v>13</v>
      </c>
      <c r="AH226" t="s">
        <v>9</v>
      </c>
      <c r="AI226">
        <v>50</v>
      </c>
      <c r="AJ226" t="s">
        <v>10</v>
      </c>
      <c r="AK226">
        <v>5069</v>
      </c>
      <c r="AL226">
        <v>5250</v>
      </c>
    </row>
    <row r="227" spans="1:38" x14ac:dyDescent="0.25">
      <c r="A227" t="s">
        <v>0</v>
      </c>
      <c r="B227" t="s">
        <v>1</v>
      </c>
      <c r="C227">
        <v>129632</v>
      </c>
      <c r="D227">
        <v>0</v>
      </c>
      <c r="E227" t="s">
        <v>2</v>
      </c>
      <c r="F227">
        <v>92</v>
      </c>
      <c r="G227">
        <v>106</v>
      </c>
      <c r="H227">
        <v>45</v>
      </c>
      <c r="I227" t="s">
        <v>3</v>
      </c>
      <c r="J227">
        <v>183</v>
      </c>
      <c r="K227">
        <v>0</v>
      </c>
      <c r="L227">
        <v>9</v>
      </c>
      <c r="M227" t="s">
        <v>4</v>
      </c>
      <c r="N227">
        <v>7.8447000000000003E-2</v>
      </c>
      <c r="O227">
        <v>1.9612000000000001E-2</v>
      </c>
      <c r="P227">
        <v>-0.176507</v>
      </c>
      <c r="Q227" t="s">
        <v>5</v>
      </c>
      <c r="R227">
        <v>-1.25</v>
      </c>
      <c r="S227">
        <v>0.125</v>
      </c>
      <c r="T227">
        <v>-1.5037</v>
      </c>
      <c r="U227" t="s">
        <v>6</v>
      </c>
      <c r="V227">
        <v>200822</v>
      </c>
      <c r="W227">
        <v>73703</v>
      </c>
      <c r="X227">
        <v>51.441505429999999</v>
      </c>
      <c r="Y227" t="s">
        <v>11</v>
      </c>
      <c r="Z227">
        <v>0.26734668</v>
      </c>
      <c r="AA227" t="s">
        <v>12</v>
      </c>
      <c r="AB227">
        <v>9.6999999999999993</v>
      </c>
      <c r="AC227">
        <v>1</v>
      </c>
      <c r="AD227">
        <v>11</v>
      </c>
      <c r="AE227">
        <v>0</v>
      </c>
      <c r="AF227">
        <v>178.32</v>
      </c>
      <c r="AG227" t="s">
        <v>13</v>
      </c>
      <c r="AH227" t="s">
        <v>9</v>
      </c>
      <c r="AI227">
        <v>50</v>
      </c>
      <c r="AJ227" t="s">
        <v>10</v>
      </c>
      <c r="AK227">
        <v>5061</v>
      </c>
      <c r="AL227">
        <v>5239</v>
      </c>
    </row>
    <row r="228" spans="1:38" x14ac:dyDescent="0.25">
      <c r="A228" t="s">
        <v>0</v>
      </c>
      <c r="B228" t="s">
        <v>1</v>
      </c>
      <c r="C228">
        <v>130176</v>
      </c>
      <c r="D228">
        <v>0</v>
      </c>
      <c r="E228" t="s">
        <v>2</v>
      </c>
      <c r="F228">
        <v>92</v>
      </c>
      <c r="G228">
        <v>106</v>
      </c>
      <c r="H228">
        <v>45</v>
      </c>
      <c r="I228" t="s">
        <v>3</v>
      </c>
      <c r="J228">
        <v>184</v>
      </c>
      <c r="K228">
        <v>0</v>
      </c>
      <c r="L228">
        <v>9</v>
      </c>
      <c r="M228" t="s">
        <v>4</v>
      </c>
      <c r="N228">
        <v>-6.8641999999999995E-2</v>
      </c>
      <c r="O228">
        <v>3.9224000000000002E-2</v>
      </c>
      <c r="P228">
        <v>-7.8447000000000003E-2</v>
      </c>
      <c r="Q228" t="s">
        <v>5</v>
      </c>
      <c r="R228">
        <v>2.5625</v>
      </c>
      <c r="S228">
        <v>1.0625</v>
      </c>
      <c r="T228">
        <v>0.37597399999999997</v>
      </c>
      <c r="U228" t="s">
        <v>6</v>
      </c>
      <c r="V228">
        <v>200822</v>
      </c>
      <c r="W228">
        <v>73703</v>
      </c>
      <c r="X228">
        <v>51.441505429999999</v>
      </c>
      <c r="Y228" t="s">
        <v>11</v>
      </c>
      <c r="Z228">
        <v>0.26734668</v>
      </c>
      <c r="AA228" t="s">
        <v>12</v>
      </c>
      <c r="AB228">
        <v>9.6999999999999993</v>
      </c>
      <c r="AC228">
        <v>1</v>
      </c>
      <c r="AD228">
        <v>11</v>
      </c>
      <c r="AE228">
        <v>0</v>
      </c>
      <c r="AF228">
        <v>178.32</v>
      </c>
      <c r="AG228" t="s">
        <v>13</v>
      </c>
      <c r="AH228" t="s">
        <v>9</v>
      </c>
      <c r="AI228">
        <v>50</v>
      </c>
      <c r="AJ228" t="s">
        <v>10</v>
      </c>
      <c r="AK228">
        <v>5064</v>
      </c>
      <c r="AL228">
        <v>5247</v>
      </c>
    </row>
    <row r="229" spans="1:38" x14ac:dyDescent="0.25">
      <c r="A229" t="s">
        <v>0</v>
      </c>
      <c r="B229" t="s">
        <v>1</v>
      </c>
      <c r="C229">
        <v>130720</v>
      </c>
      <c r="D229">
        <v>0</v>
      </c>
      <c r="E229" t="s">
        <v>2</v>
      </c>
      <c r="F229">
        <v>92</v>
      </c>
      <c r="G229">
        <v>106</v>
      </c>
      <c r="H229">
        <v>45</v>
      </c>
      <c r="I229" t="s">
        <v>3</v>
      </c>
      <c r="J229">
        <v>184</v>
      </c>
      <c r="K229">
        <v>0</v>
      </c>
      <c r="L229">
        <v>9</v>
      </c>
      <c r="M229" t="s">
        <v>4</v>
      </c>
      <c r="N229">
        <v>0</v>
      </c>
      <c r="O229">
        <v>3.9224000000000002E-2</v>
      </c>
      <c r="P229">
        <v>-5.8835999999999999E-2</v>
      </c>
      <c r="Q229" t="s">
        <v>5</v>
      </c>
      <c r="R229">
        <v>-1.4375</v>
      </c>
      <c r="S229">
        <v>-0.5625</v>
      </c>
      <c r="T229">
        <v>-0.31923000000000001</v>
      </c>
      <c r="U229" t="s">
        <v>6</v>
      </c>
      <c r="V229">
        <v>200822</v>
      </c>
      <c r="W229">
        <v>73704</v>
      </c>
      <c r="X229">
        <v>51.441505429999999</v>
      </c>
      <c r="Y229" t="s">
        <v>11</v>
      </c>
      <c r="Z229">
        <v>0.26734668</v>
      </c>
      <c r="AA229" t="s">
        <v>12</v>
      </c>
      <c r="AB229">
        <v>9.6999999999999993</v>
      </c>
      <c r="AC229">
        <v>1</v>
      </c>
      <c r="AD229">
        <v>11</v>
      </c>
      <c r="AE229">
        <v>0</v>
      </c>
      <c r="AF229">
        <v>178.32</v>
      </c>
      <c r="AG229" t="s">
        <v>13</v>
      </c>
      <c r="AH229" t="s">
        <v>9</v>
      </c>
      <c r="AI229">
        <v>50</v>
      </c>
      <c r="AJ229" t="s">
        <v>10</v>
      </c>
      <c r="AK229">
        <v>5062</v>
      </c>
      <c r="AL229">
        <v>5237</v>
      </c>
    </row>
    <row r="230" spans="1:38" x14ac:dyDescent="0.25">
      <c r="A230" t="s">
        <v>0</v>
      </c>
      <c r="B230" t="s">
        <v>1</v>
      </c>
      <c r="C230">
        <v>131264</v>
      </c>
      <c r="D230">
        <v>0</v>
      </c>
      <c r="E230" t="s">
        <v>2</v>
      </c>
      <c r="F230">
        <v>92</v>
      </c>
      <c r="G230">
        <v>105</v>
      </c>
      <c r="H230">
        <v>45</v>
      </c>
      <c r="I230" t="s">
        <v>3</v>
      </c>
      <c r="J230">
        <v>185</v>
      </c>
      <c r="K230">
        <v>0</v>
      </c>
      <c r="L230">
        <v>9</v>
      </c>
      <c r="M230" t="s">
        <v>4</v>
      </c>
      <c r="N230">
        <v>9.8058999999999993E-2</v>
      </c>
      <c r="O230">
        <v>5.8835999999999999E-2</v>
      </c>
      <c r="P230">
        <v>-1.9612000000000001E-2</v>
      </c>
      <c r="Q230" t="s">
        <v>5</v>
      </c>
      <c r="R230">
        <v>-1.875</v>
      </c>
      <c r="S230">
        <v>-0.1875</v>
      </c>
      <c r="T230">
        <v>-1.0332809999999999</v>
      </c>
      <c r="U230" t="s">
        <v>6</v>
      </c>
      <c r="V230">
        <v>200822</v>
      </c>
      <c r="W230">
        <v>73704</v>
      </c>
      <c r="X230">
        <v>51.441505429999999</v>
      </c>
      <c r="Y230" t="s">
        <v>11</v>
      </c>
      <c r="Z230">
        <v>0.26734668</v>
      </c>
      <c r="AA230" t="s">
        <v>12</v>
      </c>
      <c r="AB230">
        <v>9.6999999999999993</v>
      </c>
      <c r="AC230">
        <v>1</v>
      </c>
      <c r="AD230">
        <v>11</v>
      </c>
      <c r="AE230">
        <v>0</v>
      </c>
      <c r="AF230">
        <v>178.32</v>
      </c>
      <c r="AG230" t="s">
        <v>13</v>
      </c>
      <c r="AH230" t="s">
        <v>9</v>
      </c>
      <c r="AI230">
        <v>50</v>
      </c>
      <c r="AJ230" t="s">
        <v>10</v>
      </c>
      <c r="AK230">
        <v>5068</v>
      </c>
      <c r="AL230">
        <v>5242</v>
      </c>
    </row>
    <row r="231" spans="1:38" x14ac:dyDescent="0.25">
      <c r="A231" t="s">
        <v>0</v>
      </c>
      <c r="B231" t="s">
        <v>1</v>
      </c>
      <c r="C231">
        <v>131808</v>
      </c>
      <c r="D231">
        <v>0</v>
      </c>
      <c r="E231" t="s">
        <v>2</v>
      </c>
      <c r="F231">
        <v>92</v>
      </c>
      <c r="G231">
        <v>106</v>
      </c>
      <c r="H231">
        <v>45</v>
      </c>
      <c r="I231" t="s">
        <v>3</v>
      </c>
      <c r="J231">
        <v>185</v>
      </c>
      <c r="K231">
        <v>0</v>
      </c>
      <c r="L231">
        <v>9</v>
      </c>
      <c r="M231" t="s">
        <v>4</v>
      </c>
      <c r="N231">
        <v>0.13728299999999999</v>
      </c>
      <c r="O231">
        <v>0.117671</v>
      </c>
      <c r="P231">
        <v>-0.19611899999999999</v>
      </c>
      <c r="Q231" t="s">
        <v>5</v>
      </c>
      <c r="R231">
        <v>0.9375</v>
      </c>
      <c r="S231">
        <v>-2</v>
      </c>
      <c r="T231">
        <v>0.133328</v>
      </c>
      <c r="U231" t="s">
        <v>6</v>
      </c>
      <c r="V231">
        <v>200822</v>
      </c>
      <c r="W231">
        <v>73705</v>
      </c>
      <c r="X231">
        <v>51.441505429999999</v>
      </c>
      <c r="Y231" t="s">
        <v>11</v>
      </c>
      <c r="Z231">
        <v>0.26734668</v>
      </c>
      <c r="AA231" t="s">
        <v>12</v>
      </c>
      <c r="AB231">
        <v>9.6999999999999993</v>
      </c>
      <c r="AC231">
        <v>1</v>
      </c>
      <c r="AD231">
        <v>11</v>
      </c>
      <c r="AE231">
        <v>0</v>
      </c>
      <c r="AF231">
        <v>178.32</v>
      </c>
      <c r="AG231" t="s">
        <v>13</v>
      </c>
      <c r="AH231" t="s">
        <v>9</v>
      </c>
      <c r="AI231">
        <v>50</v>
      </c>
      <c r="AJ231" t="s">
        <v>10</v>
      </c>
      <c r="AK231">
        <v>5070</v>
      </c>
      <c r="AL231">
        <v>5237</v>
      </c>
    </row>
    <row r="232" spans="1:38" x14ac:dyDescent="0.25">
      <c r="A232" t="s">
        <v>0</v>
      </c>
      <c r="B232" t="s">
        <v>1</v>
      </c>
      <c r="C232">
        <v>132352</v>
      </c>
      <c r="D232">
        <v>0</v>
      </c>
      <c r="E232" t="s">
        <v>2</v>
      </c>
      <c r="F232">
        <v>92</v>
      </c>
      <c r="G232">
        <v>106</v>
      </c>
      <c r="H232">
        <v>45</v>
      </c>
      <c r="I232" t="s">
        <v>3</v>
      </c>
      <c r="J232">
        <v>185</v>
      </c>
      <c r="K232">
        <v>0</v>
      </c>
      <c r="L232">
        <v>10</v>
      </c>
      <c r="M232" t="s">
        <v>4</v>
      </c>
      <c r="N232">
        <v>-9.8060000000000005E-3</v>
      </c>
      <c r="O232">
        <v>0</v>
      </c>
      <c r="P232">
        <v>-0.25495400000000001</v>
      </c>
      <c r="Q232" t="s">
        <v>5</v>
      </c>
      <c r="R232">
        <v>-2</v>
      </c>
      <c r="S232">
        <v>-1.6875</v>
      </c>
      <c r="T232">
        <v>0.396372</v>
      </c>
      <c r="U232" t="s">
        <v>6</v>
      </c>
      <c r="V232">
        <v>200822</v>
      </c>
      <c r="W232">
        <v>73705</v>
      </c>
      <c r="X232">
        <v>51.441505429999999</v>
      </c>
      <c r="Y232" t="s">
        <v>11</v>
      </c>
      <c r="Z232">
        <v>0.26734668</v>
      </c>
      <c r="AA232" t="s">
        <v>12</v>
      </c>
      <c r="AB232">
        <v>9.6999999999999993</v>
      </c>
      <c r="AC232">
        <v>1</v>
      </c>
      <c r="AD232">
        <v>11</v>
      </c>
      <c r="AE232">
        <v>0</v>
      </c>
      <c r="AF232">
        <v>178.32</v>
      </c>
      <c r="AG232" t="s">
        <v>13</v>
      </c>
      <c r="AH232" t="s">
        <v>9</v>
      </c>
      <c r="AI232">
        <v>50</v>
      </c>
      <c r="AJ232" t="s">
        <v>10</v>
      </c>
      <c r="AK232">
        <v>5056</v>
      </c>
      <c r="AL232">
        <v>5252</v>
      </c>
    </row>
    <row r="233" spans="1:38" x14ac:dyDescent="0.25">
      <c r="A233" t="s">
        <v>0</v>
      </c>
      <c r="B233" t="s">
        <v>1</v>
      </c>
      <c r="C233">
        <v>132896</v>
      </c>
      <c r="D233">
        <v>0</v>
      </c>
      <c r="E233" t="s">
        <v>2</v>
      </c>
      <c r="F233">
        <v>92</v>
      </c>
      <c r="G233">
        <v>106</v>
      </c>
      <c r="H233">
        <v>45</v>
      </c>
      <c r="I233" t="s">
        <v>3</v>
      </c>
      <c r="J233">
        <v>185</v>
      </c>
      <c r="K233">
        <v>0</v>
      </c>
      <c r="L233">
        <v>10</v>
      </c>
      <c r="M233" t="s">
        <v>4</v>
      </c>
      <c r="N233">
        <v>8.8252999999999998E-2</v>
      </c>
      <c r="O233">
        <v>3.9224000000000002E-2</v>
      </c>
      <c r="P233">
        <v>-0.25495400000000001</v>
      </c>
      <c r="Q233" t="s">
        <v>5</v>
      </c>
      <c r="R233">
        <v>1.125</v>
      </c>
      <c r="S233">
        <v>-1.4375</v>
      </c>
      <c r="T233">
        <v>-1.210073</v>
      </c>
      <c r="U233" t="s">
        <v>6</v>
      </c>
      <c r="V233">
        <v>200822</v>
      </c>
      <c r="W233">
        <v>73706</v>
      </c>
      <c r="X233">
        <v>51.441505429999999</v>
      </c>
      <c r="Y233" t="s">
        <v>11</v>
      </c>
      <c r="Z233">
        <v>0.26734668</v>
      </c>
      <c r="AA233" t="s">
        <v>12</v>
      </c>
      <c r="AB233">
        <v>9.6999999999999993</v>
      </c>
      <c r="AC233">
        <v>1</v>
      </c>
      <c r="AD233">
        <v>11</v>
      </c>
      <c r="AE233">
        <v>0</v>
      </c>
      <c r="AF233">
        <v>178.32</v>
      </c>
      <c r="AG233" t="s">
        <v>13</v>
      </c>
      <c r="AH233" t="s">
        <v>9</v>
      </c>
      <c r="AI233">
        <v>50</v>
      </c>
      <c r="AJ233" t="s">
        <v>10</v>
      </c>
      <c r="AK233">
        <v>5061</v>
      </c>
      <c r="AL233">
        <v>5241</v>
      </c>
    </row>
    <row r="234" spans="1:38" x14ac:dyDescent="0.25">
      <c r="A234" t="s">
        <v>0</v>
      </c>
      <c r="B234" t="s">
        <v>1</v>
      </c>
      <c r="C234">
        <v>133440</v>
      </c>
      <c r="D234">
        <v>0</v>
      </c>
      <c r="E234" t="s">
        <v>2</v>
      </c>
      <c r="F234">
        <v>92</v>
      </c>
      <c r="G234">
        <v>106</v>
      </c>
      <c r="H234">
        <v>45</v>
      </c>
      <c r="I234" t="s">
        <v>3</v>
      </c>
      <c r="J234">
        <v>185</v>
      </c>
      <c r="K234">
        <v>0</v>
      </c>
      <c r="L234">
        <v>10</v>
      </c>
      <c r="M234" t="s">
        <v>4</v>
      </c>
      <c r="N234">
        <v>9.8058999999999993E-2</v>
      </c>
      <c r="O234">
        <v>-9.8058999999999993E-2</v>
      </c>
      <c r="P234">
        <v>7.8447000000000003E-2</v>
      </c>
      <c r="Q234" t="s">
        <v>5</v>
      </c>
      <c r="R234">
        <v>-1.1875</v>
      </c>
      <c r="S234">
        <v>-0.25</v>
      </c>
      <c r="T234">
        <v>-0.40803600000000001</v>
      </c>
      <c r="U234" t="s">
        <v>6</v>
      </c>
      <c r="V234">
        <v>200822</v>
      </c>
      <c r="W234">
        <v>73706</v>
      </c>
      <c r="X234">
        <v>51.441505429999999</v>
      </c>
      <c r="Y234" t="s">
        <v>11</v>
      </c>
      <c r="Z234">
        <v>0.26734668</v>
      </c>
      <c r="AA234" t="s">
        <v>12</v>
      </c>
      <c r="AB234">
        <v>9.6999999999999993</v>
      </c>
      <c r="AC234">
        <v>1</v>
      </c>
      <c r="AD234">
        <v>11</v>
      </c>
      <c r="AE234">
        <v>0</v>
      </c>
      <c r="AF234">
        <v>178.32</v>
      </c>
      <c r="AG234" t="s">
        <v>13</v>
      </c>
      <c r="AH234" t="s">
        <v>9</v>
      </c>
      <c r="AI234">
        <v>50</v>
      </c>
      <c r="AJ234" t="s">
        <v>10</v>
      </c>
      <c r="AK234">
        <v>5060</v>
      </c>
      <c r="AL234">
        <v>5235</v>
      </c>
    </row>
    <row r="235" spans="1:38" x14ac:dyDescent="0.25">
      <c r="A235" t="s">
        <v>0</v>
      </c>
      <c r="B235" t="s">
        <v>1</v>
      </c>
      <c r="C235">
        <v>133984</v>
      </c>
      <c r="D235">
        <v>0</v>
      </c>
      <c r="E235" t="s">
        <v>2</v>
      </c>
      <c r="F235">
        <v>92</v>
      </c>
      <c r="G235">
        <v>106</v>
      </c>
      <c r="H235">
        <v>45</v>
      </c>
      <c r="I235" t="s">
        <v>3</v>
      </c>
      <c r="J235">
        <v>186</v>
      </c>
      <c r="K235">
        <v>0</v>
      </c>
      <c r="L235">
        <v>10</v>
      </c>
      <c r="M235" t="s">
        <v>4</v>
      </c>
      <c r="N235">
        <v>-0.12747700000000001</v>
      </c>
      <c r="O235">
        <v>-7.8447000000000003E-2</v>
      </c>
      <c r="P235">
        <v>0</v>
      </c>
      <c r="Q235" t="s">
        <v>5</v>
      </c>
      <c r="R235">
        <v>0.9375</v>
      </c>
      <c r="S235">
        <v>1</v>
      </c>
      <c r="T235">
        <v>0.84058100000000002</v>
      </c>
      <c r="U235" t="s">
        <v>6</v>
      </c>
      <c r="V235">
        <v>200822</v>
      </c>
      <c r="W235">
        <v>73707</v>
      </c>
      <c r="X235">
        <v>51.441505429999999</v>
      </c>
      <c r="Y235" t="s">
        <v>11</v>
      </c>
      <c r="Z235">
        <v>0.26734668</v>
      </c>
      <c r="AA235" t="s">
        <v>12</v>
      </c>
      <c r="AB235">
        <v>9.6999999999999993</v>
      </c>
      <c r="AC235">
        <v>1</v>
      </c>
      <c r="AD235">
        <v>11</v>
      </c>
      <c r="AE235">
        <v>0</v>
      </c>
      <c r="AF235">
        <v>178.32</v>
      </c>
      <c r="AG235" t="s">
        <v>13</v>
      </c>
      <c r="AH235" t="s">
        <v>9</v>
      </c>
      <c r="AI235">
        <v>50</v>
      </c>
      <c r="AJ235" t="s">
        <v>10</v>
      </c>
      <c r="AK235">
        <v>5069</v>
      </c>
      <c r="AL235">
        <v>5240</v>
      </c>
    </row>
    <row r="236" spans="1:38" x14ac:dyDescent="0.25">
      <c r="A236" t="s">
        <v>0</v>
      </c>
      <c r="B236" t="s">
        <v>1</v>
      </c>
      <c r="C236">
        <v>134528</v>
      </c>
      <c r="D236">
        <v>0</v>
      </c>
      <c r="E236" t="s">
        <v>2</v>
      </c>
      <c r="F236">
        <v>92</v>
      </c>
      <c r="G236">
        <v>106</v>
      </c>
      <c r="H236">
        <v>45</v>
      </c>
      <c r="I236" t="s">
        <v>3</v>
      </c>
      <c r="J236">
        <v>186</v>
      </c>
      <c r="K236">
        <v>0</v>
      </c>
      <c r="L236">
        <v>9</v>
      </c>
      <c r="M236" t="s">
        <v>4</v>
      </c>
      <c r="N236">
        <v>0.235342</v>
      </c>
      <c r="O236">
        <v>0.15689500000000001</v>
      </c>
      <c r="P236">
        <v>-0.15689500000000001</v>
      </c>
      <c r="Q236" t="s">
        <v>5</v>
      </c>
      <c r="R236">
        <v>0.125</v>
      </c>
      <c r="S236">
        <v>-1.75</v>
      </c>
      <c r="T236">
        <v>-1.838179</v>
      </c>
      <c r="U236" t="s">
        <v>6</v>
      </c>
      <c r="V236">
        <v>200822</v>
      </c>
      <c r="W236">
        <v>73708</v>
      </c>
      <c r="X236">
        <v>51.441505429999999</v>
      </c>
      <c r="Y236" t="s">
        <v>11</v>
      </c>
      <c r="Z236">
        <v>0.26734668</v>
      </c>
      <c r="AA236" t="s">
        <v>12</v>
      </c>
      <c r="AB236">
        <v>9.6999999999999993</v>
      </c>
      <c r="AC236">
        <v>1</v>
      </c>
      <c r="AD236">
        <v>11</v>
      </c>
      <c r="AE236">
        <v>0</v>
      </c>
      <c r="AF236">
        <v>178.32</v>
      </c>
      <c r="AG236" t="s">
        <v>13</v>
      </c>
      <c r="AH236" t="s">
        <v>9</v>
      </c>
      <c r="AI236">
        <v>50</v>
      </c>
      <c r="AJ236" t="s">
        <v>10</v>
      </c>
      <c r="AK236">
        <v>5053</v>
      </c>
      <c r="AL236">
        <v>5251</v>
      </c>
    </row>
    <row r="237" spans="1:38" x14ac:dyDescent="0.25">
      <c r="A237" t="s">
        <v>0</v>
      </c>
      <c r="B237" t="s">
        <v>1</v>
      </c>
      <c r="C237">
        <v>135072</v>
      </c>
      <c r="D237">
        <v>0</v>
      </c>
      <c r="E237" t="s">
        <v>2</v>
      </c>
      <c r="F237">
        <v>92</v>
      </c>
      <c r="G237">
        <v>106</v>
      </c>
      <c r="H237">
        <v>45</v>
      </c>
      <c r="I237" t="s">
        <v>3</v>
      </c>
      <c r="J237">
        <v>185</v>
      </c>
      <c r="K237">
        <v>0</v>
      </c>
      <c r="L237">
        <v>9</v>
      </c>
      <c r="M237" t="s">
        <v>4</v>
      </c>
      <c r="N237">
        <v>3.9224000000000002E-2</v>
      </c>
      <c r="O237">
        <v>5.8835999999999999E-2</v>
      </c>
      <c r="P237">
        <v>3.9224000000000002E-2</v>
      </c>
      <c r="Q237" t="s">
        <v>5</v>
      </c>
      <c r="R237">
        <v>2.125</v>
      </c>
      <c r="S237">
        <v>1.5</v>
      </c>
      <c r="T237">
        <v>1.0731010000000001</v>
      </c>
      <c r="U237" t="s">
        <v>6</v>
      </c>
      <c r="V237">
        <v>200822</v>
      </c>
      <c r="W237">
        <v>73708</v>
      </c>
      <c r="X237">
        <v>51.441505429999999</v>
      </c>
      <c r="Y237" t="s">
        <v>11</v>
      </c>
      <c r="Z237">
        <v>0.26734668</v>
      </c>
      <c r="AA237" t="s">
        <v>12</v>
      </c>
      <c r="AB237">
        <v>9.6999999999999993</v>
      </c>
      <c r="AC237">
        <v>1</v>
      </c>
      <c r="AD237">
        <v>11</v>
      </c>
      <c r="AE237">
        <v>0</v>
      </c>
      <c r="AF237">
        <v>178.32</v>
      </c>
      <c r="AG237" t="s">
        <v>13</v>
      </c>
      <c r="AH237" t="s">
        <v>9</v>
      </c>
      <c r="AI237">
        <v>50</v>
      </c>
      <c r="AJ237" t="s">
        <v>10</v>
      </c>
      <c r="AK237">
        <v>5060</v>
      </c>
      <c r="AL237">
        <v>5259</v>
      </c>
    </row>
    <row r="238" spans="1:38" x14ac:dyDescent="0.25">
      <c r="A238" t="s">
        <v>0</v>
      </c>
      <c r="B238" t="s">
        <v>1</v>
      </c>
      <c r="C238">
        <v>135616</v>
      </c>
      <c r="D238">
        <v>0</v>
      </c>
      <c r="E238" t="s">
        <v>2</v>
      </c>
      <c r="F238">
        <v>92</v>
      </c>
      <c r="G238">
        <v>106</v>
      </c>
      <c r="H238">
        <v>45</v>
      </c>
      <c r="I238" t="s">
        <v>3</v>
      </c>
      <c r="J238">
        <v>186</v>
      </c>
      <c r="K238">
        <v>0</v>
      </c>
      <c r="L238">
        <v>10</v>
      </c>
      <c r="M238" t="s">
        <v>4</v>
      </c>
      <c r="N238">
        <v>9.8058999999999993E-2</v>
      </c>
      <c r="O238">
        <v>-3.9224000000000002E-2</v>
      </c>
      <c r="P238">
        <v>0</v>
      </c>
      <c r="Q238" t="s">
        <v>5</v>
      </c>
      <c r="R238">
        <v>-3.4375</v>
      </c>
      <c r="S238">
        <v>-0.125</v>
      </c>
      <c r="T238">
        <v>-0.239399</v>
      </c>
      <c r="U238" t="s">
        <v>6</v>
      </c>
      <c r="V238">
        <v>200822</v>
      </c>
      <c r="W238">
        <v>73709</v>
      </c>
      <c r="X238">
        <v>51.441505429999999</v>
      </c>
      <c r="Y238" t="s">
        <v>11</v>
      </c>
      <c r="Z238">
        <v>0.26734668</v>
      </c>
      <c r="AA238" t="s">
        <v>12</v>
      </c>
      <c r="AB238">
        <v>9.6999999999999993</v>
      </c>
      <c r="AC238">
        <v>1</v>
      </c>
      <c r="AD238">
        <v>11</v>
      </c>
      <c r="AE238">
        <v>0</v>
      </c>
      <c r="AF238">
        <v>178.32</v>
      </c>
      <c r="AG238" t="s">
        <v>13</v>
      </c>
      <c r="AH238" t="s">
        <v>9</v>
      </c>
      <c r="AI238">
        <v>50</v>
      </c>
      <c r="AJ238" t="s">
        <v>10</v>
      </c>
      <c r="AK238">
        <v>5053</v>
      </c>
      <c r="AL238">
        <v>5254</v>
      </c>
    </row>
    <row r="239" spans="1:38" x14ac:dyDescent="0.25">
      <c r="A239" t="s">
        <v>0</v>
      </c>
      <c r="B239" t="s">
        <v>1</v>
      </c>
      <c r="C239">
        <v>136160</v>
      </c>
      <c r="D239">
        <v>0</v>
      </c>
      <c r="E239" t="s">
        <v>2</v>
      </c>
      <c r="F239">
        <v>92</v>
      </c>
      <c r="G239">
        <v>106</v>
      </c>
      <c r="H239">
        <v>45</v>
      </c>
      <c r="I239" t="s">
        <v>3</v>
      </c>
      <c r="J239">
        <v>186</v>
      </c>
      <c r="K239">
        <v>0</v>
      </c>
      <c r="L239">
        <v>10</v>
      </c>
      <c r="M239" t="s">
        <v>4</v>
      </c>
      <c r="N239">
        <v>-0.22553599999999999</v>
      </c>
      <c r="O239">
        <v>-0.176507</v>
      </c>
      <c r="P239">
        <v>0.35301300000000002</v>
      </c>
      <c r="Q239" t="s">
        <v>5</v>
      </c>
      <c r="R239">
        <v>1.125</v>
      </c>
      <c r="S239">
        <v>1.8125</v>
      </c>
      <c r="T239">
        <v>0.61386499999999999</v>
      </c>
      <c r="U239" t="s">
        <v>6</v>
      </c>
      <c r="V239">
        <v>200822</v>
      </c>
      <c r="W239">
        <v>73709</v>
      </c>
      <c r="X239">
        <v>51.441505429999999</v>
      </c>
      <c r="Y239" t="s">
        <v>11</v>
      </c>
      <c r="Z239">
        <v>0.26734668</v>
      </c>
      <c r="AA239" t="s">
        <v>12</v>
      </c>
      <c r="AB239">
        <v>9.6999999999999993</v>
      </c>
      <c r="AC239">
        <v>1</v>
      </c>
      <c r="AD239">
        <v>11</v>
      </c>
      <c r="AE239">
        <v>0</v>
      </c>
      <c r="AF239">
        <v>178.32</v>
      </c>
      <c r="AG239" t="s">
        <v>13</v>
      </c>
      <c r="AH239" t="s">
        <v>9</v>
      </c>
      <c r="AI239">
        <v>50</v>
      </c>
      <c r="AJ239" t="s">
        <v>10</v>
      </c>
      <c r="AK239">
        <v>5078</v>
      </c>
      <c r="AL239">
        <v>5247</v>
      </c>
    </row>
    <row r="240" spans="1:38" x14ac:dyDescent="0.25">
      <c r="A240" t="s">
        <v>0</v>
      </c>
      <c r="B240" t="s">
        <v>1</v>
      </c>
      <c r="C240">
        <v>136704</v>
      </c>
      <c r="D240">
        <v>0</v>
      </c>
      <c r="E240" t="s">
        <v>2</v>
      </c>
      <c r="F240">
        <v>92</v>
      </c>
      <c r="G240">
        <v>106</v>
      </c>
      <c r="H240">
        <v>45</v>
      </c>
      <c r="I240" t="s">
        <v>3</v>
      </c>
      <c r="J240">
        <v>186</v>
      </c>
      <c r="K240">
        <v>0</v>
      </c>
      <c r="L240">
        <v>10</v>
      </c>
      <c r="M240" t="s">
        <v>4</v>
      </c>
      <c r="N240">
        <v>-4.9029999999999997E-2</v>
      </c>
      <c r="O240">
        <v>0</v>
      </c>
      <c r="P240">
        <v>-5.8835999999999999E-2</v>
      </c>
      <c r="Q240" t="s">
        <v>5</v>
      </c>
      <c r="R240">
        <v>1.5</v>
      </c>
      <c r="S240">
        <v>0.25</v>
      </c>
      <c r="T240">
        <v>-0.86086099999999999</v>
      </c>
      <c r="U240" t="s">
        <v>6</v>
      </c>
      <c r="V240">
        <v>200822</v>
      </c>
      <c r="W240">
        <v>73710</v>
      </c>
      <c r="X240">
        <v>51.441505429999999</v>
      </c>
      <c r="Y240" t="s">
        <v>11</v>
      </c>
      <c r="Z240">
        <v>0.26734668</v>
      </c>
      <c r="AA240" t="s">
        <v>12</v>
      </c>
      <c r="AB240">
        <v>9.6999999999999993</v>
      </c>
      <c r="AC240">
        <v>1</v>
      </c>
      <c r="AD240">
        <v>12</v>
      </c>
      <c r="AE240">
        <v>0</v>
      </c>
      <c r="AF240">
        <v>178.32</v>
      </c>
      <c r="AG240" t="s">
        <v>13</v>
      </c>
      <c r="AH240" t="s">
        <v>9</v>
      </c>
      <c r="AI240">
        <v>50</v>
      </c>
      <c r="AJ240" t="s">
        <v>10</v>
      </c>
      <c r="AK240">
        <v>5069</v>
      </c>
      <c r="AL240">
        <v>5232</v>
      </c>
    </row>
    <row r="241" spans="1:38" x14ac:dyDescent="0.25">
      <c r="A241" t="s">
        <v>0</v>
      </c>
      <c r="B241" t="s">
        <v>1</v>
      </c>
      <c r="C241">
        <v>137248</v>
      </c>
      <c r="D241">
        <v>0</v>
      </c>
      <c r="E241" t="s">
        <v>2</v>
      </c>
      <c r="F241">
        <v>92</v>
      </c>
      <c r="G241">
        <v>106</v>
      </c>
      <c r="H241">
        <v>45</v>
      </c>
      <c r="I241" t="s">
        <v>3</v>
      </c>
      <c r="J241">
        <v>187</v>
      </c>
      <c r="K241">
        <v>0</v>
      </c>
      <c r="L241">
        <v>10</v>
      </c>
      <c r="M241" t="s">
        <v>4</v>
      </c>
      <c r="N241">
        <v>0.18631300000000001</v>
      </c>
      <c r="O241">
        <v>7.8447000000000003E-2</v>
      </c>
      <c r="P241">
        <v>-0.28437200000000001</v>
      </c>
      <c r="Q241" t="s">
        <v>5</v>
      </c>
      <c r="R241">
        <v>-0.5625</v>
      </c>
      <c r="S241">
        <v>-3.9375</v>
      </c>
      <c r="T241">
        <v>-1.420642</v>
      </c>
      <c r="U241" t="s">
        <v>6</v>
      </c>
      <c r="V241">
        <v>200822</v>
      </c>
      <c r="W241">
        <v>73710</v>
      </c>
      <c r="X241">
        <v>51.441505429999999</v>
      </c>
      <c r="Y241" t="s">
        <v>11</v>
      </c>
      <c r="Z241">
        <v>0.26734668</v>
      </c>
      <c r="AA241" t="s">
        <v>12</v>
      </c>
      <c r="AB241">
        <v>9.6999999999999993</v>
      </c>
      <c r="AC241">
        <v>1</v>
      </c>
      <c r="AD241">
        <v>12</v>
      </c>
      <c r="AE241">
        <v>0</v>
      </c>
      <c r="AF241">
        <v>178.32</v>
      </c>
      <c r="AG241" t="s">
        <v>13</v>
      </c>
      <c r="AH241" t="s">
        <v>9</v>
      </c>
      <c r="AI241">
        <v>50</v>
      </c>
      <c r="AJ241" t="s">
        <v>10</v>
      </c>
      <c r="AK241">
        <v>5061</v>
      </c>
      <c r="AL241">
        <v>5244</v>
      </c>
    </row>
    <row r="242" spans="1:38" x14ac:dyDescent="0.25">
      <c r="A242" t="s">
        <v>0</v>
      </c>
      <c r="B242" t="s">
        <v>1</v>
      </c>
      <c r="C242">
        <v>137792</v>
      </c>
      <c r="D242">
        <v>0</v>
      </c>
      <c r="E242" t="s">
        <v>2</v>
      </c>
      <c r="F242">
        <v>92</v>
      </c>
      <c r="G242">
        <v>106</v>
      </c>
      <c r="H242">
        <v>45</v>
      </c>
      <c r="I242" t="s">
        <v>3</v>
      </c>
      <c r="J242">
        <v>187</v>
      </c>
      <c r="K242">
        <v>0</v>
      </c>
      <c r="L242">
        <v>10</v>
      </c>
      <c r="M242" t="s">
        <v>4</v>
      </c>
      <c r="N242">
        <v>4.9029999999999997E-2</v>
      </c>
      <c r="O242">
        <v>-5.8835999999999999E-2</v>
      </c>
      <c r="P242">
        <v>0.13728299999999999</v>
      </c>
      <c r="Q242" t="s">
        <v>5</v>
      </c>
      <c r="R242">
        <v>-1.1875</v>
      </c>
      <c r="S242">
        <v>-1.625</v>
      </c>
      <c r="T242">
        <v>0.54991500000000004</v>
      </c>
      <c r="U242" t="s">
        <v>6</v>
      </c>
      <c r="V242">
        <v>200822</v>
      </c>
      <c r="W242">
        <v>73711</v>
      </c>
      <c r="X242">
        <v>51.441505429999999</v>
      </c>
      <c r="Y242" t="s">
        <v>11</v>
      </c>
      <c r="Z242">
        <v>0.26734668</v>
      </c>
      <c r="AA242" t="s">
        <v>12</v>
      </c>
      <c r="AB242">
        <v>9.6999999999999993</v>
      </c>
      <c r="AC242">
        <v>1</v>
      </c>
      <c r="AD242">
        <v>12</v>
      </c>
      <c r="AE242">
        <v>0</v>
      </c>
      <c r="AF242">
        <v>178.32</v>
      </c>
      <c r="AG242" t="s">
        <v>13</v>
      </c>
      <c r="AH242" t="s">
        <v>9</v>
      </c>
      <c r="AI242">
        <v>50</v>
      </c>
      <c r="AJ242" t="s">
        <v>10</v>
      </c>
      <c r="AK242">
        <v>5057</v>
      </c>
      <c r="AL242">
        <v>5246</v>
      </c>
    </row>
    <row r="243" spans="1:38" x14ac:dyDescent="0.25">
      <c r="A243" t="s">
        <v>0</v>
      </c>
      <c r="B243" t="s">
        <v>1</v>
      </c>
      <c r="C243">
        <v>138336</v>
      </c>
      <c r="D243">
        <v>0</v>
      </c>
      <c r="E243" t="s">
        <v>2</v>
      </c>
      <c r="F243">
        <v>92</v>
      </c>
      <c r="G243">
        <v>106</v>
      </c>
      <c r="H243">
        <v>45</v>
      </c>
      <c r="I243" t="s">
        <v>3</v>
      </c>
      <c r="J243">
        <v>186</v>
      </c>
      <c r="K243">
        <v>0</v>
      </c>
      <c r="L243">
        <v>10</v>
      </c>
      <c r="M243" t="s">
        <v>4</v>
      </c>
      <c r="N243">
        <v>-6.8641999999999995E-2</v>
      </c>
      <c r="O243">
        <v>-1.9612000000000001E-2</v>
      </c>
      <c r="P243">
        <v>-0.117671</v>
      </c>
      <c r="Q243" t="s">
        <v>5</v>
      </c>
      <c r="R243">
        <v>-2</v>
      </c>
      <c r="S243">
        <v>-0.4375</v>
      </c>
      <c r="T243">
        <v>1.5985609999999999</v>
      </c>
      <c r="U243" t="s">
        <v>6</v>
      </c>
      <c r="V243">
        <v>200822</v>
      </c>
      <c r="W243">
        <v>73711</v>
      </c>
      <c r="X243">
        <v>51.441505429999999</v>
      </c>
      <c r="Y243" t="s">
        <v>11</v>
      </c>
      <c r="Z243">
        <v>0.26734668</v>
      </c>
      <c r="AA243" t="s">
        <v>12</v>
      </c>
      <c r="AB243">
        <v>9.6999999999999993</v>
      </c>
      <c r="AC243">
        <v>1</v>
      </c>
      <c r="AD243">
        <v>12</v>
      </c>
      <c r="AE243">
        <v>0</v>
      </c>
      <c r="AF243">
        <v>178.32</v>
      </c>
      <c r="AG243" t="s">
        <v>13</v>
      </c>
      <c r="AH243" t="s">
        <v>9</v>
      </c>
      <c r="AI243">
        <v>50</v>
      </c>
      <c r="AJ243" t="s">
        <v>10</v>
      </c>
      <c r="AK243">
        <v>5049</v>
      </c>
      <c r="AL243">
        <v>5248</v>
      </c>
    </row>
    <row r="244" spans="1:38" x14ac:dyDescent="0.25">
      <c r="A244" t="s">
        <v>0</v>
      </c>
      <c r="B244" t="s">
        <v>1</v>
      </c>
      <c r="C244">
        <v>138880</v>
      </c>
      <c r="D244">
        <v>0</v>
      </c>
      <c r="E244" t="s">
        <v>2</v>
      </c>
      <c r="F244">
        <v>92</v>
      </c>
      <c r="G244">
        <v>106</v>
      </c>
      <c r="H244">
        <v>45</v>
      </c>
      <c r="I244" t="s">
        <v>3</v>
      </c>
      <c r="J244">
        <v>185</v>
      </c>
      <c r="K244">
        <v>0</v>
      </c>
      <c r="L244">
        <v>10</v>
      </c>
      <c r="M244" t="s">
        <v>4</v>
      </c>
      <c r="N244">
        <v>2.9418E-2</v>
      </c>
      <c r="O244">
        <v>0</v>
      </c>
      <c r="P244">
        <v>-3.9224000000000002E-2</v>
      </c>
      <c r="Q244" t="s">
        <v>5</v>
      </c>
      <c r="R244">
        <v>-1.625</v>
      </c>
      <c r="S244">
        <v>-0.625</v>
      </c>
      <c r="T244">
        <v>1.6769210000000001</v>
      </c>
      <c r="U244" t="s">
        <v>6</v>
      </c>
      <c r="V244">
        <v>200822</v>
      </c>
      <c r="W244">
        <v>73712</v>
      </c>
      <c r="X244">
        <v>51.441505429999999</v>
      </c>
      <c r="Y244" t="s">
        <v>11</v>
      </c>
      <c r="Z244">
        <v>0.26734668</v>
      </c>
      <c r="AA244" t="s">
        <v>12</v>
      </c>
      <c r="AB244">
        <v>9.6999999999999993</v>
      </c>
      <c r="AC244">
        <v>1</v>
      </c>
      <c r="AD244">
        <v>12</v>
      </c>
      <c r="AE244">
        <v>0</v>
      </c>
      <c r="AF244">
        <v>178.32</v>
      </c>
      <c r="AG244" t="s">
        <v>13</v>
      </c>
      <c r="AH244" t="s">
        <v>9</v>
      </c>
      <c r="AI244">
        <v>50</v>
      </c>
      <c r="AJ244" t="s">
        <v>10</v>
      </c>
      <c r="AK244">
        <v>5063</v>
      </c>
      <c r="AL244">
        <v>5238</v>
      </c>
    </row>
    <row r="245" spans="1:38" x14ac:dyDescent="0.25">
      <c r="A245" t="s">
        <v>0</v>
      </c>
      <c r="B245" t="s">
        <v>1</v>
      </c>
      <c r="C245">
        <v>139424</v>
      </c>
      <c r="D245">
        <v>0</v>
      </c>
      <c r="E245" t="s">
        <v>2</v>
      </c>
      <c r="F245">
        <v>92</v>
      </c>
      <c r="G245">
        <v>106</v>
      </c>
      <c r="H245">
        <v>45</v>
      </c>
      <c r="I245" t="s">
        <v>3</v>
      </c>
      <c r="J245">
        <v>184</v>
      </c>
      <c r="K245">
        <v>0</v>
      </c>
      <c r="L245">
        <v>9</v>
      </c>
      <c r="M245" t="s">
        <v>4</v>
      </c>
      <c r="N245">
        <v>-6.8641999999999995E-2</v>
      </c>
      <c r="O245">
        <v>0</v>
      </c>
      <c r="P245">
        <v>0.19611899999999999</v>
      </c>
      <c r="Q245" t="s">
        <v>5</v>
      </c>
      <c r="R245">
        <v>-0.5</v>
      </c>
      <c r="S245">
        <v>-0.6875</v>
      </c>
      <c r="T245">
        <v>2.1866530000000002</v>
      </c>
      <c r="U245" t="s">
        <v>6</v>
      </c>
      <c r="V245">
        <v>200822</v>
      </c>
      <c r="W245">
        <v>73712</v>
      </c>
      <c r="X245">
        <v>51.441505429999999</v>
      </c>
      <c r="Y245" t="s">
        <v>11</v>
      </c>
      <c r="Z245">
        <v>0.26734668</v>
      </c>
      <c r="AA245" t="s">
        <v>12</v>
      </c>
      <c r="AB245">
        <v>9.6999999999999993</v>
      </c>
      <c r="AC245">
        <v>1</v>
      </c>
      <c r="AD245">
        <v>12</v>
      </c>
      <c r="AE245">
        <v>0</v>
      </c>
      <c r="AF245">
        <v>178.32</v>
      </c>
      <c r="AG245" t="s">
        <v>13</v>
      </c>
      <c r="AH245" t="s">
        <v>9</v>
      </c>
      <c r="AI245">
        <v>50</v>
      </c>
      <c r="AJ245" t="s">
        <v>10</v>
      </c>
      <c r="AK245">
        <v>5061</v>
      </c>
      <c r="AL245">
        <v>5242</v>
      </c>
    </row>
    <row r="246" spans="1:38" x14ac:dyDescent="0.25">
      <c r="A246" t="s">
        <v>0</v>
      </c>
      <c r="B246" t="s">
        <v>1</v>
      </c>
      <c r="C246">
        <v>139968</v>
      </c>
      <c r="D246">
        <v>0</v>
      </c>
      <c r="E246" t="s">
        <v>2</v>
      </c>
      <c r="F246">
        <v>92</v>
      </c>
      <c r="G246">
        <v>106</v>
      </c>
      <c r="H246">
        <v>45</v>
      </c>
      <c r="I246" t="s">
        <v>3</v>
      </c>
      <c r="J246">
        <v>183</v>
      </c>
      <c r="K246">
        <v>0</v>
      </c>
      <c r="L246">
        <v>9</v>
      </c>
      <c r="M246" t="s">
        <v>4</v>
      </c>
      <c r="N246">
        <v>0.19611899999999999</v>
      </c>
      <c r="O246">
        <v>5.8835999999999999E-2</v>
      </c>
      <c r="P246">
        <v>-3.9224000000000002E-2</v>
      </c>
      <c r="Q246" t="s">
        <v>5</v>
      </c>
      <c r="R246">
        <v>-1.125</v>
      </c>
      <c r="S246">
        <v>-1.4375</v>
      </c>
      <c r="T246">
        <v>1.5887849999999999</v>
      </c>
      <c r="U246" t="s">
        <v>6</v>
      </c>
      <c r="V246">
        <v>200822</v>
      </c>
      <c r="W246">
        <v>73713</v>
      </c>
      <c r="X246">
        <v>51.441505429999999</v>
      </c>
      <c r="Y246" t="s">
        <v>11</v>
      </c>
      <c r="Z246">
        <v>0.26734668</v>
      </c>
      <c r="AA246" t="s">
        <v>12</v>
      </c>
      <c r="AB246">
        <v>9.6999999999999993</v>
      </c>
      <c r="AC246">
        <v>1</v>
      </c>
      <c r="AD246">
        <v>12</v>
      </c>
      <c r="AE246">
        <v>0</v>
      </c>
      <c r="AF246">
        <v>178.32</v>
      </c>
      <c r="AG246" t="s">
        <v>13</v>
      </c>
      <c r="AH246" t="s">
        <v>9</v>
      </c>
      <c r="AI246">
        <v>50</v>
      </c>
      <c r="AJ246" t="s">
        <v>10</v>
      </c>
      <c r="AK246">
        <v>5067</v>
      </c>
      <c r="AL246">
        <v>5240</v>
      </c>
    </row>
    <row r="247" spans="1:38" x14ac:dyDescent="0.25">
      <c r="A247" t="s">
        <v>0</v>
      </c>
      <c r="B247" t="s">
        <v>1</v>
      </c>
      <c r="C247">
        <v>140512</v>
      </c>
      <c r="D247">
        <v>0</v>
      </c>
      <c r="E247" t="s">
        <v>2</v>
      </c>
      <c r="F247">
        <v>92</v>
      </c>
      <c r="G247">
        <v>105</v>
      </c>
      <c r="H247">
        <v>45</v>
      </c>
      <c r="I247" t="s">
        <v>3</v>
      </c>
      <c r="J247">
        <v>182</v>
      </c>
      <c r="K247">
        <v>0</v>
      </c>
      <c r="L247">
        <v>9</v>
      </c>
      <c r="M247" t="s">
        <v>4</v>
      </c>
      <c r="N247">
        <v>-0.12747700000000001</v>
      </c>
      <c r="O247">
        <v>-5.8835999999999999E-2</v>
      </c>
      <c r="P247">
        <v>9.8058999999999993E-2</v>
      </c>
      <c r="Q247" t="s">
        <v>5</v>
      </c>
      <c r="R247">
        <v>2.375</v>
      </c>
      <c r="S247">
        <v>-0.8125</v>
      </c>
      <c r="T247">
        <v>1.860576</v>
      </c>
      <c r="U247" t="s">
        <v>6</v>
      </c>
      <c r="V247">
        <v>200822</v>
      </c>
      <c r="W247">
        <v>73713</v>
      </c>
      <c r="X247">
        <v>51.441505429999999</v>
      </c>
      <c r="Y247" t="s">
        <v>11</v>
      </c>
      <c r="Z247">
        <v>0.26734668</v>
      </c>
      <c r="AA247" t="s">
        <v>12</v>
      </c>
      <c r="AB247">
        <v>9.6999999999999993</v>
      </c>
      <c r="AC247">
        <v>1</v>
      </c>
      <c r="AD247">
        <v>12</v>
      </c>
      <c r="AE247">
        <v>0</v>
      </c>
      <c r="AF247">
        <v>178.32</v>
      </c>
      <c r="AG247" t="s">
        <v>13</v>
      </c>
      <c r="AH247" t="s">
        <v>9</v>
      </c>
      <c r="AI247">
        <v>50</v>
      </c>
      <c r="AJ247" t="s">
        <v>10</v>
      </c>
      <c r="AK247">
        <v>5057</v>
      </c>
      <c r="AL247">
        <v>5249</v>
      </c>
    </row>
    <row r="248" spans="1:38" x14ac:dyDescent="0.25">
      <c r="A248" t="s">
        <v>0</v>
      </c>
      <c r="B248" t="s">
        <v>1</v>
      </c>
      <c r="C248">
        <v>141056</v>
      </c>
      <c r="D248">
        <v>0</v>
      </c>
      <c r="E248" t="s">
        <v>2</v>
      </c>
      <c r="F248">
        <v>111</v>
      </c>
      <c r="G248">
        <v>106</v>
      </c>
      <c r="H248">
        <v>45</v>
      </c>
      <c r="I248" t="s">
        <v>3</v>
      </c>
      <c r="J248">
        <v>181</v>
      </c>
      <c r="K248">
        <v>0</v>
      </c>
      <c r="L248">
        <v>9</v>
      </c>
      <c r="M248" t="s">
        <v>4</v>
      </c>
      <c r="N248">
        <v>0</v>
      </c>
      <c r="O248">
        <v>-1.9612000000000001E-2</v>
      </c>
      <c r="P248">
        <v>5.8835999999999999E-2</v>
      </c>
      <c r="Q248" t="s">
        <v>5</v>
      </c>
      <c r="R248">
        <v>-0.6875</v>
      </c>
      <c r="S248">
        <v>0.375</v>
      </c>
      <c r="T248">
        <v>1.5530040000000001</v>
      </c>
      <c r="U248" t="s">
        <v>6</v>
      </c>
      <c r="V248">
        <v>200822</v>
      </c>
      <c r="W248">
        <v>73714</v>
      </c>
      <c r="X248">
        <v>51.441505429999999</v>
      </c>
      <c r="Y248" t="s">
        <v>11</v>
      </c>
      <c r="Z248">
        <v>0.26734668</v>
      </c>
      <c r="AA248" t="s">
        <v>12</v>
      </c>
      <c r="AB248">
        <v>9.6999999999999993</v>
      </c>
      <c r="AC248">
        <v>1</v>
      </c>
      <c r="AD248">
        <v>12</v>
      </c>
      <c r="AE248">
        <v>0</v>
      </c>
      <c r="AF248">
        <v>178.32</v>
      </c>
      <c r="AG248" t="s">
        <v>13</v>
      </c>
      <c r="AH248" t="s">
        <v>9</v>
      </c>
      <c r="AI248">
        <v>50</v>
      </c>
      <c r="AJ248" t="s">
        <v>10</v>
      </c>
      <c r="AK248">
        <v>5077</v>
      </c>
      <c r="AL248">
        <v>5246</v>
      </c>
    </row>
    <row r="249" spans="1:38" x14ac:dyDescent="0.25">
      <c r="A249" t="s">
        <v>0</v>
      </c>
      <c r="B249" t="s">
        <v>1</v>
      </c>
      <c r="C249">
        <v>141600</v>
      </c>
      <c r="D249">
        <v>0</v>
      </c>
      <c r="E249" t="s">
        <v>2</v>
      </c>
      <c r="F249">
        <v>122</v>
      </c>
      <c r="G249">
        <v>106</v>
      </c>
      <c r="H249">
        <v>45</v>
      </c>
      <c r="I249" t="s">
        <v>3</v>
      </c>
      <c r="J249">
        <v>184</v>
      </c>
      <c r="K249">
        <v>0</v>
      </c>
      <c r="L249">
        <v>9</v>
      </c>
      <c r="M249" t="s">
        <v>4</v>
      </c>
      <c r="N249">
        <v>3.9224000000000002E-2</v>
      </c>
      <c r="O249">
        <v>0</v>
      </c>
      <c r="P249">
        <v>3.9224000000000002E-2</v>
      </c>
      <c r="Q249" t="s">
        <v>5</v>
      </c>
      <c r="R249">
        <v>3.375</v>
      </c>
      <c r="S249">
        <v>3.5625</v>
      </c>
      <c r="T249">
        <v>-11.37059</v>
      </c>
      <c r="U249" t="s">
        <v>6</v>
      </c>
      <c r="V249">
        <v>200822</v>
      </c>
      <c r="W249">
        <v>73715</v>
      </c>
      <c r="X249">
        <v>51.441505429999999</v>
      </c>
      <c r="Y249" t="s">
        <v>11</v>
      </c>
      <c r="Z249">
        <v>0.26734668</v>
      </c>
      <c r="AA249" t="s">
        <v>12</v>
      </c>
      <c r="AB249">
        <v>9.6999999999999993</v>
      </c>
      <c r="AC249">
        <v>1</v>
      </c>
      <c r="AD249">
        <v>12</v>
      </c>
      <c r="AE249">
        <v>0</v>
      </c>
      <c r="AF249">
        <v>178.32</v>
      </c>
      <c r="AG249" t="s">
        <v>13</v>
      </c>
      <c r="AH249" t="s">
        <v>9</v>
      </c>
      <c r="AI249">
        <v>50</v>
      </c>
      <c r="AJ249" t="s">
        <v>10</v>
      </c>
      <c r="AK249">
        <v>5068</v>
      </c>
      <c r="AL249">
        <v>5232</v>
      </c>
    </row>
    <row r="250" spans="1:38" x14ac:dyDescent="0.25">
      <c r="A250" t="s">
        <v>0</v>
      </c>
      <c r="B250" t="s">
        <v>1</v>
      </c>
      <c r="C250">
        <v>142144</v>
      </c>
      <c r="D250">
        <v>0</v>
      </c>
      <c r="E250" t="s">
        <v>2</v>
      </c>
      <c r="F250">
        <v>123</v>
      </c>
      <c r="G250">
        <v>106</v>
      </c>
      <c r="H250">
        <v>45</v>
      </c>
      <c r="I250" t="s">
        <v>3</v>
      </c>
      <c r="J250">
        <v>192</v>
      </c>
      <c r="K250">
        <v>0</v>
      </c>
      <c r="L250">
        <v>9</v>
      </c>
      <c r="M250" t="s">
        <v>4</v>
      </c>
      <c r="N250">
        <v>-1.9612000000000001E-2</v>
      </c>
      <c r="O250">
        <v>0</v>
      </c>
      <c r="P250">
        <v>3.9224000000000002E-2</v>
      </c>
      <c r="Q250" t="s">
        <v>5</v>
      </c>
      <c r="R250">
        <v>-1</v>
      </c>
      <c r="S250">
        <v>3.375</v>
      </c>
      <c r="T250">
        <v>-17.12059</v>
      </c>
      <c r="U250" t="s">
        <v>6</v>
      </c>
      <c r="V250">
        <v>200822</v>
      </c>
      <c r="W250">
        <v>73715</v>
      </c>
      <c r="X250">
        <v>51.441505429999999</v>
      </c>
      <c r="Y250" t="s">
        <v>11</v>
      </c>
      <c r="Z250">
        <v>0.26734668</v>
      </c>
      <c r="AA250" t="s">
        <v>12</v>
      </c>
      <c r="AB250">
        <v>9.6999999999999993</v>
      </c>
      <c r="AC250">
        <v>1</v>
      </c>
      <c r="AD250">
        <v>12</v>
      </c>
      <c r="AE250">
        <v>0</v>
      </c>
      <c r="AF250">
        <v>178.32</v>
      </c>
      <c r="AG250" t="s">
        <v>13</v>
      </c>
      <c r="AH250" t="s">
        <v>9</v>
      </c>
      <c r="AI250">
        <v>50</v>
      </c>
      <c r="AJ250" t="s">
        <v>10</v>
      </c>
      <c r="AK250">
        <v>5076</v>
      </c>
      <c r="AL250">
        <v>5239</v>
      </c>
    </row>
    <row r="251" spans="1:38" x14ac:dyDescent="0.25">
      <c r="A251" t="s">
        <v>0</v>
      </c>
      <c r="B251" t="s">
        <v>1</v>
      </c>
      <c r="C251">
        <v>142688</v>
      </c>
      <c r="D251">
        <v>0</v>
      </c>
      <c r="E251" t="s">
        <v>2</v>
      </c>
      <c r="F251">
        <v>125</v>
      </c>
      <c r="G251">
        <v>106</v>
      </c>
      <c r="H251">
        <v>45</v>
      </c>
      <c r="I251" t="s">
        <v>3</v>
      </c>
      <c r="J251">
        <v>202</v>
      </c>
      <c r="K251">
        <v>0</v>
      </c>
      <c r="L251">
        <v>10</v>
      </c>
      <c r="M251" t="s">
        <v>4</v>
      </c>
      <c r="N251">
        <v>1.9612000000000001E-2</v>
      </c>
      <c r="O251">
        <v>-1.9612000000000001E-2</v>
      </c>
      <c r="P251">
        <v>9.8058999999999993E-2</v>
      </c>
      <c r="Q251" t="s">
        <v>5</v>
      </c>
      <c r="R251">
        <v>-3.75</v>
      </c>
      <c r="S251">
        <v>3.3125</v>
      </c>
      <c r="T251">
        <v>-19.55809</v>
      </c>
      <c r="U251" t="s">
        <v>6</v>
      </c>
      <c r="V251">
        <v>200822</v>
      </c>
      <c r="W251">
        <v>73716</v>
      </c>
      <c r="X251">
        <v>51.441505429999999</v>
      </c>
      <c r="Y251" t="s">
        <v>11</v>
      </c>
      <c r="Z251">
        <v>0.26734668</v>
      </c>
      <c r="AA251" t="s">
        <v>12</v>
      </c>
      <c r="AB251">
        <v>9.6999999999999993</v>
      </c>
      <c r="AC251">
        <v>1</v>
      </c>
      <c r="AD251">
        <v>12</v>
      </c>
      <c r="AE251">
        <v>0</v>
      </c>
      <c r="AF251">
        <v>178.32</v>
      </c>
      <c r="AG251" t="s">
        <v>13</v>
      </c>
      <c r="AH251" t="s">
        <v>9</v>
      </c>
      <c r="AI251">
        <v>50</v>
      </c>
      <c r="AJ251" t="s">
        <v>10</v>
      </c>
      <c r="AK251">
        <v>5066</v>
      </c>
      <c r="AL251">
        <v>5236</v>
      </c>
    </row>
    <row r="252" spans="1:38" x14ac:dyDescent="0.25">
      <c r="A252" t="s">
        <v>0</v>
      </c>
      <c r="B252" t="s">
        <v>1</v>
      </c>
      <c r="C252">
        <v>143232</v>
      </c>
      <c r="D252">
        <v>0</v>
      </c>
      <c r="E252" t="s">
        <v>2</v>
      </c>
      <c r="F252">
        <v>129</v>
      </c>
      <c r="G252">
        <v>106</v>
      </c>
      <c r="H252">
        <v>45</v>
      </c>
      <c r="I252" t="s">
        <v>3</v>
      </c>
      <c r="J252">
        <v>212</v>
      </c>
      <c r="K252">
        <v>0</v>
      </c>
      <c r="L252">
        <v>10</v>
      </c>
      <c r="M252" t="s">
        <v>4</v>
      </c>
      <c r="N252">
        <v>0.147089</v>
      </c>
      <c r="O252">
        <v>3.9224000000000002E-2</v>
      </c>
      <c r="P252">
        <v>-3.9224000000000002E-2</v>
      </c>
      <c r="Q252" t="s">
        <v>5</v>
      </c>
      <c r="R252">
        <v>-1.125</v>
      </c>
      <c r="S252">
        <v>3.1875</v>
      </c>
      <c r="T252">
        <v>-21.18309</v>
      </c>
      <c r="U252" t="s">
        <v>6</v>
      </c>
      <c r="V252">
        <v>200822</v>
      </c>
      <c r="W252">
        <v>73716</v>
      </c>
      <c r="X252">
        <v>51.441505429999999</v>
      </c>
      <c r="Y252" t="s">
        <v>11</v>
      </c>
      <c r="Z252">
        <v>0.26734668</v>
      </c>
      <c r="AA252" t="s">
        <v>12</v>
      </c>
      <c r="AB252">
        <v>9.6999999999999993</v>
      </c>
      <c r="AC252">
        <v>1</v>
      </c>
      <c r="AD252">
        <v>12</v>
      </c>
      <c r="AE252">
        <v>0</v>
      </c>
      <c r="AF252">
        <v>178.32</v>
      </c>
      <c r="AG252" t="s">
        <v>13</v>
      </c>
      <c r="AH252" t="s">
        <v>9</v>
      </c>
      <c r="AI252">
        <v>50</v>
      </c>
      <c r="AJ252" t="s">
        <v>10</v>
      </c>
      <c r="AK252">
        <v>5067</v>
      </c>
      <c r="AL252">
        <v>5252</v>
      </c>
    </row>
    <row r="253" spans="1:38" x14ac:dyDescent="0.25">
      <c r="A253" t="s">
        <v>0</v>
      </c>
      <c r="B253" t="s">
        <v>1</v>
      </c>
      <c r="C253">
        <v>143776</v>
      </c>
      <c r="D253">
        <v>0</v>
      </c>
      <c r="E253" t="s">
        <v>2</v>
      </c>
      <c r="F253">
        <v>129</v>
      </c>
      <c r="G253">
        <v>106</v>
      </c>
      <c r="H253">
        <v>45</v>
      </c>
      <c r="I253" t="s">
        <v>3</v>
      </c>
      <c r="J253">
        <v>224</v>
      </c>
      <c r="K253">
        <v>0</v>
      </c>
      <c r="L253">
        <v>11</v>
      </c>
      <c r="M253" t="s">
        <v>4</v>
      </c>
      <c r="N253">
        <v>-2.9418E-2</v>
      </c>
      <c r="O253">
        <v>0</v>
      </c>
      <c r="P253">
        <v>0.13728299999999999</v>
      </c>
      <c r="Q253" t="s">
        <v>5</v>
      </c>
      <c r="R253">
        <v>-0.6875</v>
      </c>
      <c r="S253">
        <v>3.9375</v>
      </c>
      <c r="T253">
        <v>-20.55809</v>
      </c>
      <c r="U253" t="s">
        <v>6</v>
      </c>
      <c r="V253">
        <v>200822</v>
      </c>
      <c r="W253">
        <v>73717</v>
      </c>
      <c r="X253">
        <v>51.441505429999999</v>
      </c>
      <c r="Y253" t="s">
        <v>11</v>
      </c>
      <c r="Z253">
        <v>0.26734668</v>
      </c>
      <c r="AA253" t="s">
        <v>12</v>
      </c>
      <c r="AB253">
        <v>9.6999999999999993</v>
      </c>
      <c r="AC253">
        <v>1</v>
      </c>
      <c r="AD253">
        <v>12</v>
      </c>
      <c r="AE253">
        <v>0</v>
      </c>
      <c r="AF253">
        <v>178.32</v>
      </c>
      <c r="AG253" t="s">
        <v>13</v>
      </c>
      <c r="AH253" t="s">
        <v>9</v>
      </c>
      <c r="AI253">
        <v>50</v>
      </c>
      <c r="AJ253" t="s">
        <v>10</v>
      </c>
      <c r="AK253">
        <v>5066</v>
      </c>
      <c r="AL253">
        <v>5236</v>
      </c>
    </row>
    <row r="254" spans="1:38" x14ac:dyDescent="0.25">
      <c r="A254" t="s">
        <v>0</v>
      </c>
      <c r="B254" t="s">
        <v>1</v>
      </c>
      <c r="C254">
        <v>144320</v>
      </c>
      <c r="D254">
        <v>0</v>
      </c>
      <c r="E254" t="s">
        <v>2</v>
      </c>
      <c r="F254">
        <v>129</v>
      </c>
      <c r="G254">
        <v>106</v>
      </c>
      <c r="H254">
        <v>45</v>
      </c>
      <c r="I254" t="s">
        <v>3</v>
      </c>
      <c r="J254">
        <v>236</v>
      </c>
      <c r="K254">
        <v>0</v>
      </c>
      <c r="L254">
        <v>11</v>
      </c>
      <c r="M254" t="s">
        <v>4</v>
      </c>
      <c r="N254">
        <v>4.9029999999999997E-2</v>
      </c>
      <c r="O254">
        <v>1.9612000000000001E-2</v>
      </c>
      <c r="P254">
        <v>0.21573000000000001</v>
      </c>
      <c r="Q254" t="s">
        <v>5</v>
      </c>
      <c r="R254">
        <v>0.4375</v>
      </c>
      <c r="S254">
        <v>4.25</v>
      </c>
      <c r="T254">
        <v>-19.18309</v>
      </c>
      <c r="U254" t="s">
        <v>6</v>
      </c>
      <c r="V254">
        <v>200822</v>
      </c>
      <c r="W254">
        <v>73717</v>
      </c>
      <c r="X254">
        <v>51.441505429999999</v>
      </c>
      <c r="Y254" t="s">
        <v>11</v>
      </c>
      <c r="Z254">
        <v>0.26734668</v>
      </c>
      <c r="AA254" t="s">
        <v>12</v>
      </c>
      <c r="AB254">
        <v>9.6999999999999993</v>
      </c>
      <c r="AC254">
        <v>1</v>
      </c>
      <c r="AD254">
        <v>12</v>
      </c>
      <c r="AE254">
        <v>0</v>
      </c>
      <c r="AF254">
        <v>178.32</v>
      </c>
      <c r="AG254" t="s">
        <v>13</v>
      </c>
      <c r="AH254" t="s">
        <v>9</v>
      </c>
      <c r="AI254">
        <v>50</v>
      </c>
      <c r="AJ254" t="s">
        <v>10</v>
      </c>
      <c r="AK254">
        <v>5069</v>
      </c>
      <c r="AL254">
        <v>5235</v>
      </c>
    </row>
    <row r="255" spans="1:38" x14ac:dyDescent="0.25">
      <c r="A255" t="s">
        <v>0</v>
      </c>
      <c r="B255" t="s">
        <v>1</v>
      </c>
      <c r="C255">
        <v>144864</v>
      </c>
      <c r="D255">
        <v>0</v>
      </c>
      <c r="E255" t="s">
        <v>2</v>
      </c>
      <c r="F255">
        <v>129</v>
      </c>
      <c r="G255">
        <v>105</v>
      </c>
      <c r="H255">
        <v>45</v>
      </c>
      <c r="I255" t="s">
        <v>3</v>
      </c>
      <c r="J255">
        <v>246</v>
      </c>
      <c r="K255">
        <v>0</v>
      </c>
      <c r="L255">
        <v>11</v>
      </c>
      <c r="M255" t="s">
        <v>4</v>
      </c>
      <c r="N255">
        <v>1.9612000000000001E-2</v>
      </c>
      <c r="O255">
        <v>7.8447000000000003E-2</v>
      </c>
      <c r="P255">
        <v>1.9612000000000001E-2</v>
      </c>
      <c r="Q255" t="s">
        <v>5</v>
      </c>
      <c r="R255">
        <v>-1</v>
      </c>
      <c r="S255">
        <v>2.75</v>
      </c>
      <c r="T255">
        <v>-19.43309</v>
      </c>
      <c r="U255" t="s">
        <v>6</v>
      </c>
      <c r="V255">
        <v>200822</v>
      </c>
      <c r="W255">
        <v>73718</v>
      </c>
      <c r="X255">
        <v>51.441505429999999</v>
      </c>
      <c r="Y255" t="s">
        <v>11</v>
      </c>
      <c r="Z255">
        <v>0.26734668</v>
      </c>
      <c r="AA255" t="s">
        <v>12</v>
      </c>
      <c r="AB255">
        <v>9.6999999999999993</v>
      </c>
      <c r="AC255">
        <v>1</v>
      </c>
      <c r="AD255">
        <v>12</v>
      </c>
      <c r="AE255">
        <v>0</v>
      </c>
      <c r="AF255">
        <v>178.32</v>
      </c>
      <c r="AG255" t="s">
        <v>13</v>
      </c>
      <c r="AH255" t="s">
        <v>9</v>
      </c>
      <c r="AI255">
        <v>50</v>
      </c>
      <c r="AJ255" t="s">
        <v>10</v>
      </c>
      <c r="AK255">
        <v>5063</v>
      </c>
      <c r="AL255">
        <v>5235</v>
      </c>
    </row>
    <row r="256" spans="1:38" x14ac:dyDescent="0.25">
      <c r="A256" t="s">
        <v>0</v>
      </c>
      <c r="B256" t="s">
        <v>1</v>
      </c>
      <c r="C256">
        <v>145408</v>
      </c>
      <c r="D256">
        <v>0</v>
      </c>
      <c r="E256" t="s">
        <v>2</v>
      </c>
      <c r="F256">
        <v>129</v>
      </c>
      <c r="G256">
        <v>105</v>
      </c>
      <c r="H256">
        <v>45</v>
      </c>
      <c r="I256" t="s">
        <v>3</v>
      </c>
      <c r="J256">
        <v>256</v>
      </c>
      <c r="K256">
        <v>0</v>
      </c>
      <c r="L256">
        <v>12</v>
      </c>
      <c r="M256" t="s">
        <v>4</v>
      </c>
      <c r="N256">
        <v>9.8058999999999993E-2</v>
      </c>
      <c r="O256">
        <v>0.13728299999999999</v>
      </c>
      <c r="P256">
        <v>-7.8447000000000003E-2</v>
      </c>
      <c r="Q256" t="s">
        <v>5</v>
      </c>
      <c r="R256">
        <v>-2.875</v>
      </c>
      <c r="S256">
        <v>2.6875</v>
      </c>
      <c r="T256">
        <v>-19.99559</v>
      </c>
      <c r="U256" t="s">
        <v>6</v>
      </c>
      <c r="V256">
        <v>200822</v>
      </c>
      <c r="W256">
        <v>73718</v>
      </c>
      <c r="X256">
        <v>51.441505429999999</v>
      </c>
      <c r="Y256" t="s">
        <v>11</v>
      </c>
      <c r="Z256">
        <v>0.26734668</v>
      </c>
      <c r="AA256" t="s">
        <v>12</v>
      </c>
      <c r="AB256">
        <v>9.6999999999999993</v>
      </c>
      <c r="AC256">
        <v>1</v>
      </c>
      <c r="AD256">
        <v>12</v>
      </c>
      <c r="AE256">
        <v>0</v>
      </c>
      <c r="AF256">
        <v>178.32</v>
      </c>
      <c r="AG256" t="s">
        <v>13</v>
      </c>
      <c r="AH256" t="s">
        <v>9</v>
      </c>
      <c r="AI256">
        <v>50</v>
      </c>
      <c r="AJ256" t="s">
        <v>10</v>
      </c>
      <c r="AK256">
        <v>5059</v>
      </c>
      <c r="AL256">
        <v>5248</v>
      </c>
    </row>
    <row r="257" spans="1:38" x14ac:dyDescent="0.25">
      <c r="A257" t="s">
        <v>0</v>
      </c>
      <c r="B257" t="s">
        <v>1</v>
      </c>
      <c r="C257">
        <v>145952</v>
      </c>
      <c r="D257">
        <v>0</v>
      </c>
      <c r="E257" t="s">
        <v>2</v>
      </c>
      <c r="F257">
        <v>129</v>
      </c>
      <c r="G257">
        <v>106</v>
      </c>
      <c r="H257">
        <v>45</v>
      </c>
      <c r="I257" t="s">
        <v>3</v>
      </c>
      <c r="J257">
        <v>267</v>
      </c>
      <c r="K257">
        <v>0</v>
      </c>
      <c r="L257">
        <v>13</v>
      </c>
      <c r="M257" t="s">
        <v>4</v>
      </c>
      <c r="N257">
        <v>-0.22553599999999999</v>
      </c>
      <c r="O257">
        <v>5.8835999999999999E-2</v>
      </c>
      <c r="P257">
        <v>-0.30398399999999998</v>
      </c>
      <c r="Q257" t="s">
        <v>5</v>
      </c>
      <c r="R257">
        <v>1.125</v>
      </c>
      <c r="S257">
        <v>4.1875</v>
      </c>
      <c r="T257">
        <v>-22.49559</v>
      </c>
      <c r="U257" t="s">
        <v>6</v>
      </c>
      <c r="V257">
        <v>200822</v>
      </c>
      <c r="W257">
        <v>73719</v>
      </c>
      <c r="X257">
        <v>51.441505429999999</v>
      </c>
      <c r="Y257" t="s">
        <v>11</v>
      </c>
      <c r="Z257">
        <v>0.26734668</v>
      </c>
      <c r="AA257" t="s">
        <v>12</v>
      </c>
      <c r="AB257">
        <v>9.6999999999999993</v>
      </c>
      <c r="AC257">
        <v>1</v>
      </c>
      <c r="AD257">
        <v>13</v>
      </c>
      <c r="AE257">
        <v>0</v>
      </c>
      <c r="AF257">
        <v>178.32</v>
      </c>
      <c r="AG257" t="s">
        <v>13</v>
      </c>
      <c r="AH257" t="s">
        <v>9</v>
      </c>
      <c r="AI257">
        <v>50</v>
      </c>
      <c r="AJ257" t="s">
        <v>10</v>
      </c>
      <c r="AK257">
        <v>5048</v>
      </c>
      <c r="AL257">
        <v>5242</v>
      </c>
    </row>
    <row r="258" spans="1:38" x14ac:dyDescent="0.25">
      <c r="A258" t="s">
        <v>0</v>
      </c>
      <c r="B258" t="s">
        <v>1</v>
      </c>
      <c r="C258">
        <v>146496</v>
      </c>
      <c r="D258">
        <v>0</v>
      </c>
      <c r="E258" t="s">
        <v>2</v>
      </c>
      <c r="F258">
        <v>129</v>
      </c>
      <c r="G258">
        <v>106</v>
      </c>
      <c r="H258">
        <v>45</v>
      </c>
      <c r="I258" t="s">
        <v>3</v>
      </c>
      <c r="J258">
        <v>279</v>
      </c>
      <c r="K258">
        <v>0</v>
      </c>
      <c r="L258">
        <v>13</v>
      </c>
      <c r="M258" t="s">
        <v>4</v>
      </c>
      <c r="N258">
        <v>6.8641999999999995E-2</v>
      </c>
      <c r="O258">
        <v>0</v>
      </c>
      <c r="P258">
        <v>5.8835999999999999E-2</v>
      </c>
      <c r="Q258" t="s">
        <v>5</v>
      </c>
      <c r="R258">
        <v>-2.4375</v>
      </c>
      <c r="S258">
        <v>4.0625</v>
      </c>
      <c r="T258">
        <v>-22.80809</v>
      </c>
      <c r="U258" t="s">
        <v>6</v>
      </c>
      <c r="V258">
        <v>200822</v>
      </c>
      <c r="W258">
        <v>73719</v>
      </c>
      <c r="X258">
        <v>51.441505429999999</v>
      </c>
      <c r="Y258" t="s">
        <v>11</v>
      </c>
      <c r="Z258">
        <v>0.26734668</v>
      </c>
      <c r="AA258" t="s">
        <v>12</v>
      </c>
      <c r="AB258">
        <v>9.6999999999999993</v>
      </c>
      <c r="AC258">
        <v>1</v>
      </c>
      <c r="AD258">
        <v>13</v>
      </c>
      <c r="AE258">
        <v>0</v>
      </c>
      <c r="AF258">
        <v>178.32</v>
      </c>
      <c r="AG258" t="s">
        <v>13</v>
      </c>
      <c r="AH258" t="s">
        <v>9</v>
      </c>
      <c r="AI258">
        <v>50</v>
      </c>
      <c r="AJ258" t="s">
        <v>10</v>
      </c>
      <c r="AK258">
        <v>5044</v>
      </c>
      <c r="AL258">
        <v>5249</v>
      </c>
    </row>
    <row r="259" spans="1:38" x14ac:dyDescent="0.25">
      <c r="A259" t="s">
        <v>0</v>
      </c>
      <c r="B259" t="s">
        <v>1</v>
      </c>
      <c r="C259">
        <v>147040</v>
      </c>
      <c r="D259">
        <v>0</v>
      </c>
      <c r="E259" t="s">
        <v>2</v>
      </c>
      <c r="F259">
        <v>129</v>
      </c>
      <c r="G259">
        <v>106</v>
      </c>
      <c r="H259">
        <v>45</v>
      </c>
      <c r="I259" t="s">
        <v>3</v>
      </c>
      <c r="J259">
        <v>292</v>
      </c>
      <c r="K259">
        <v>0</v>
      </c>
      <c r="L259">
        <v>13</v>
      </c>
      <c r="M259" t="s">
        <v>4</v>
      </c>
      <c r="N259">
        <v>0.22553599999999999</v>
      </c>
      <c r="O259">
        <v>0</v>
      </c>
      <c r="P259">
        <v>9.8058999999999993E-2</v>
      </c>
      <c r="Q259" t="s">
        <v>5</v>
      </c>
      <c r="R259">
        <v>-2.875</v>
      </c>
      <c r="S259">
        <v>5.375</v>
      </c>
      <c r="T259">
        <v>-24.93309</v>
      </c>
      <c r="U259" t="s">
        <v>6</v>
      </c>
      <c r="V259">
        <v>200822</v>
      </c>
      <c r="W259">
        <v>73720</v>
      </c>
      <c r="X259">
        <v>51.441505429999999</v>
      </c>
      <c r="Y259" t="s">
        <v>11</v>
      </c>
      <c r="Z259">
        <v>0.26734668</v>
      </c>
      <c r="AA259" t="s">
        <v>12</v>
      </c>
      <c r="AB259">
        <v>9.6999999999999993</v>
      </c>
      <c r="AC259">
        <v>1</v>
      </c>
      <c r="AD259">
        <v>13</v>
      </c>
      <c r="AE259">
        <v>0</v>
      </c>
      <c r="AF259">
        <v>178.32</v>
      </c>
      <c r="AG259" t="s">
        <v>13</v>
      </c>
      <c r="AH259" t="s">
        <v>9</v>
      </c>
      <c r="AI259">
        <v>50</v>
      </c>
      <c r="AJ259" t="s">
        <v>10</v>
      </c>
      <c r="AK259">
        <v>5033</v>
      </c>
      <c r="AL259">
        <v>5267</v>
      </c>
    </row>
    <row r="260" spans="1:38" x14ac:dyDescent="0.25">
      <c r="A260" t="s">
        <v>0</v>
      </c>
      <c r="B260" t="s">
        <v>1</v>
      </c>
      <c r="C260">
        <v>147584</v>
      </c>
      <c r="D260">
        <v>0</v>
      </c>
      <c r="E260" t="s">
        <v>2</v>
      </c>
      <c r="F260">
        <v>125</v>
      </c>
      <c r="G260">
        <v>106</v>
      </c>
      <c r="H260">
        <v>45</v>
      </c>
      <c r="I260" t="s">
        <v>3</v>
      </c>
      <c r="J260">
        <v>306</v>
      </c>
      <c r="K260">
        <v>0</v>
      </c>
      <c r="L260">
        <v>14</v>
      </c>
      <c r="M260" t="s">
        <v>4</v>
      </c>
      <c r="N260">
        <v>1.9612000000000001E-2</v>
      </c>
      <c r="O260">
        <v>1.9612000000000001E-2</v>
      </c>
      <c r="P260">
        <v>0.107865</v>
      </c>
      <c r="Q260" t="s">
        <v>5</v>
      </c>
      <c r="R260">
        <v>-1.5625</v>
      </c>
      <c r="S260">
        <v>6.9375</v>
      </c>
      <c r="T260">
        <v>-26.80809</v>
      </c>
      <c r="U260" t="s">
        <v>6</v>
      </c>
      <c r="V260">
        <v>200822</v>
      </c>
      <c r="W260">
        <v>73721</v>
      </c>
      <c r="X260">
        <v>51.441505429999999</v>
      </c>
      <c r="Y260" t="s">
        <v>11</v>
      </c>
      <c r="Z260">
        <v>0.26734668</v>
      </c>
      <c r="AA260" t="s">
        <v>12</v>
      </c>
      <c r="AB260">
        <v>9.6999999999999993</v>
      </c>
      <c r="AC260">
        <v>1</v>
      </c>
      <c r="AD260">
        <v>13</v>
      </c>
      <c r="AE260">
        <v>0</v>
      </c>
      <c r="AF260">
        <v>178.32</v>
      </c>
      <c r="AG260" t="s">
        <v>13</v>
      </c>
      <c r="AH260" t="s">
        <v>9</v>
      </c>
      <c r="AI260">
        <v>50</v>
      </c>
      <c r="AJ260" t="s">
        <v>10</v>
      </c>
      <c r="AK260">
        <v>5035</v>
      </c>
      <c r="AL260">
        <v>5261</v>
      </c>
    </row>
    <row r="261" spans="1:38" x14ac:dyDescent="0.25">
      <c r="A261" t="s">
        <v>0</v>
      </c>
      <c r="B261" t="s">
        <v>1</v>
      </c>
      <c r="C261">
        <v>148128</v>
      </c>
      <c r="D261">
        <v>0</v>
      </c>
      <c r="E261" t="s">
        <v>2</v>
      </c>
      <c r="F261">
        <v>92</v>
      </c>
      <c r="G261">
        <v>106</v>
      </c>
      <c r="H261">
        <v>45</v>
      </c>
      <c r="I261" t="s">
        <v>3</v>
      </c>
      <c r="J261">
        <v>318</v>
      </c>
      <c r="K261">
        <v>0</v>
      </c>
      <c r="L261">
        <v>14</v>
      </c>
      <c r="M261" t="s">
        <v>4</v>
      </c>
      <c r="N261">
        <v>0</v>
      </c>
      <c r="O261">
        <v>7.8447000000000003E-2</v>
      </c>
      <c r="P261">
        <v>-0.34320800000000001</v>
      </c>
      <c r="Q261" t="s">
        <v>5</v>
      </c>
      <c r="R261">
        <v>3.3125</v>
      </c>
      <c r="S261">
        <v>0.8125</v>
      </c>
      <c r="T261">
        <v>-11.74559</v>
      </c>
      <c r="U261" t="s">
        <v>6</v>
      </c>
      <c r="V261">
        <v>200822</v>
      </c>
      <c r="W261">
        <v>73721</v>
      </c>
      <c r="X261">
        <v>51.441505429999999</v>
      </c>
      <c r="Y261" t="s">
        <v>11</v>
      </c>
      <c r="Z261">
        <v>0.26734668</v>
      </c>
      <c r="AA261" t="s">
        <v>12</v>
      </c>
      <c r="AB261">
        <v>9.6999999999999993</v>
      </c>
      <c r="AC261">
        <v>1</v>
      </c>
      <c r="AD261">
        <v>13</v>
      </c>
      <c r="AE261">
        <v>0</v>
      </c>
      <c r="AF261">
        <v>178.32</v>
      </c>
      <c r="AG261" t="s">
        <v>13</v>
      </c>
      <c r="AH261" t="s">
        <v>9</v>
      </c>
      <c r="AI261">
        <v>140</v>
      </c>
      <c r="AJ261" t="s">
        <v>10</v>
      </c>
      <c r="AK261">
        <v>5037</v>
      </c>
      <c r="AL261">
        <v>5270</v>
      </c>
    </row>
    <row r="262" spans="1:38" x14ac:dyDescent="0.25">
      <c r="A262" t="s">
        <v>0</v>
      </c>
      <c r="B262" t="s">
        <v>1</v>
      </c>
      <c r="C262">
        <v>148672</v>
      </c>
      <c r="D262">
        <v>0</v>
      </c>
      <c r="E262" t="s">
        <v>2</v>
      </c>
      <c r="F262">
        <v>92</v>
      </c>
      <c r="G262">
        <v>106</v>
      </c>
      <c r="H262">
        <v>45</v>
      </c>
      <c r="I262" t="s">
        <v>3</v>
      </c>
      <c r="J262">
        <v>323</v>
      </c>
      <c r="K262">
        <v>0</v>
      </c>
      <c r="L262">
        <v>14</v>
      </c>
      <c r="M262" t="s">
        <v>4</v>
      </c>
      <c r="N262">
        <v>0.26476</v>
      </c>
      <c r="O262">
        <v>7.8447000000000003E-2</v>
      </c>
      <c r="P262">
        <v>-0.18631300000000001</v>
      </c>
      <c r="Q262" t="s">
        <v>5</v>
      </c>
      <c r="R262">
        <v>-1.8125</v>
      </c>
      <c r="S262">
        <v>-1.625</v>
      </c>
      <c r="T262">
        <v>-7.43309</v>
      </c>
      <c r="U262" t="s">
        <v>6</v>
      </c>
      <c r="V262">
        <v>200822</v>
      </c>
      <c r="W262">
        <v>73722</v>
      </c>
      <c r="X262">
        <v>51.441505429999999</v>
      </c>
      <c r="Y262" t="s">
        <v>11</v>
      </c>
      <c r="Z262">
        <v>0.26734668</v>
      </c>
      <c r="AA262" t="s">
        <v>12</v>
      </c>
      <c r="AB262">
        <v>9.6999999999999993</v>
      </c>
      <c r="AC262">
        <v>1</v>
      </c>
      <c r="AD262">
        <v>13</v>
      </c>
      <c r="AE262">
        <v>0</v>
      </c>
      <c r="AF262">
        <v>178.32</v>
      </c>
      <c r="AG262" t="s">
        <v>13</v>
      </c>
      <c r="AH262" t="s">
        <v>9</v>
      </c>
      <c r="AI262">
        <v>150</v>
      </c>
      <c r="AJ262" t="s">
        <v>10</v>
      </c>
      <c r="AK262">
        <v>5034</v>
      </c>
      <c r="AL262">
        <v>5261</v>
      </c>
    </row>
    <row r="263" spans="1:38" x14ac:dyDescent="0.25">
      <c r="A263" t="s">
        <v>0</v>
      </c>
      <c r="B263" t="s">
        <v>1</v>
      </c>
      <c r="C263">
        <v>149216</v>
      </c>
      <c r="D263">
        <v>0</v>
      </c>
      <c r="E263" t="s">
        <v>2</v>
      </c>
      <c r="F263">
        <v>92</v>
      </c>
      <c r="G263">
        <v>106</v>
      </c>
      <c r="H263">
        <v>45</v>
      </c>
      <c r="I263" t="s">
        <v>3</v>
      </c>
      <c r="J263">
        <v>327</v>
      </c>
      <c r="K263">
        <v>0</v>
      </c>
      <c r="L263">
        <v>14</v>
      </c>
      <c r="M263" t="s">
        <v>4</v>
      </c>
      <c r="N263">
        <v>-5.8835999999999999E-2</v>
      </c>
      <c r="O263">
        <v>-1.9612000000000001E-2</v>
      </c>
      <c r="P263">
        <v>-0.18631300000000001</v>
      </c>
      <c r="Q263" t="s">
        <v>5</v>
      </c>
      <c r="R263">
        <v>1.75</v>
      </c>
      <c r="S263">
        <v>-1</v>
      </c>
      <c r="T263">
        <v>-5.62059</v>
      </c>
      <c r="U263" t="s">
        <v>6</v>
      </c>
      <c r="V263">
        <v>200822</v>
      </c>
      <c r="W263">
        <v>73722</v>
      </c>
      <c r="X263">
        <v>51.441505429999999</v>
      </c>
      <c r="Y263" t="s">
        <v>11</v>
      </c>
      <c r="Z263">
        <v>0.26734668</v>
      </c>
      <c r="AA263" t="s">
        <v>12</v>
      </c>
      <c r="AB263">
        <v>9.6999999999999993</v>
      </c>
      <c r="AC263">
        <v>1</v>
      </c>
      <c r="AD263">
        <v>13</v>
      </c>
      <c r="AE263">
        <v>0</v>
      </c>
      <c r="AF263">
        <v>178.32</v>
      </c>
      <c r="AG263" t="s">
        <v>13</v>
      </c>
      <c r="AH263" t="s">
        <v>9</v>
      </c>
      <c r="AI263">
        <v>150</v>
      </c>
      <c r="AJ263" t="s">
        <v>10</v>
      </c>
      <c r="AK263">
        <v>5037</v>
      </c>
      <c r="AL263">
        <v>5275</v>
      </c>
    </row>
    <row r="264" spans="1:38" x14ac:dyDescent="0.25">
      <c r="A264" t="s">
        <v>0</v>
      </c>
      <c r="B264" t="s">
        <v>1</v>
      </c>
      <c r="C264">
        <v>149760</v>
      </c>
      <c r="D264">
        <v>0</v>
      </c>
      <c r="E264" t="s">
        <v>2</v>
      </c>
      <c r="F264">
        <v>92</v>
      </c>
      <c r="G264">
        <v>106</v>
      </c>
      <c r="H264">
        <v>45</v>
      </c>
      <c r="I264" t="s">
        <v>3</v>
      </c>
      <c r="J264">
        <v>328</v>
      </c>
      <c r="K264">
        <v>0</v>
      </c>
      <c r="L264">
        <v>14</v>
      </c>
      <c r="M264" t="s">
        <v>4</v>
      </c>
      <c r="N264">
        <v>-0.16670099999999999</v>
      </c>
      <c r="O264">
        <v>0</v>
      </c>
      <c r="P264">
        <v>-8.8252999999999998E-2</v>
      </c>
      <c r="Q264" t="s">
        <v>5</v>
      </c>
      <c r="R264">
        <v>-2.3125</v>
      </c>
      <c r="S264">
        <v>-2.6875</v>
      </c>
      <c r="T264">
        <v>-2.6572559999999998</v>
      </c>
      <c r="U264" t="s">
        <v>6</v>
      </c>
      <c r="V264">
        <v>200822</v>
      </c>
      <c r="W264">
        <v>73723</v>
      </c>
      <c r="X264">
        <v>51.441505429999999</v>
      </c>
      <c r="Y264" t="s">
        <v>11</v>
      </c>
      <c r="Z264">
        <v>0.26734668</v>
      </c>
      <c r="AA264" t="s">
        <v>12</v>
      </c>
      <c r="AB264">
        <v>9.6999999999999993</v>
      </c>
      <c r="AC264">
        <v>1</v>
      </c>
      <c r="AD264">
        <v>13</v>
      </c>
      <c r="AE264">
        <v>0</v>
      </c>
      <c r="AF264">
        <v>178.32</v>
      </c>
      <c r="AG264" t="s">
        <v>13</v>
      </c>
      <c r="AH264" t="s">
        <v>9</v>
      </c>
      <c r="AI264">
        <v>150</v>
      </c>
      <c r="AJ264" t="s">
        <v>10</v>
      </c>
      <c r="AK264">
        <v>5041</v>
      </c>
      <c r="AL264">
        <v>5255</v>
      </c>
    </row>
    <row r="265" spans="1:38" x14ac:dyDescent="0.25">
      <c r="A265" t="s">
        <v>0</v>
      </c>
      <c r="B265" t="s">
        <v>1</v>
      </c>
      <c r="C265">
        <v>150304</v>
      </c>
      <c r="D265">
        <v>0</v>
      </c>
      <c r="E265" t="s">
        <v>2</v>
      </c>
      <c r="F265">
        <v>92</v>
      </c>
      <c r="G265">
        <v>106</v>
      </c>
      <c r="H265">
        <v>45</v>
      </c>
      <c r="I265" t="s">
        <v>3</v>
      </c>
      <c r="J265">
        <v>330</v>
      </c>
      <c r="K265">
        <v>0</v>
      </c>
      <c r="L265">
        <v>15</v>
      </c>
      <c r="M265" t="s">
        <v>4</v>
      </c>
      <c r="N265">
        <v>2.9418E-2</v>
      </c>
      <c r="O265">
        <v>-5.8835999999999999E-2</v>
      </c>
      <c r="P265">
        <v>0.33340199999999998</v>
      </c>
      <c r="Q265" t="s">
        <v>5</v>
      </c>
      <c r="R265">
        <v>-0.8125</v>
      </c>
      <c r="S265">
        <v>-0.5</v>
      </c>
      <c r="T265">
        <v>-2.2635130000000001</v>
      </c>
      <c r="U265" t="s">
        <v>6</v>
      </c>
      <c r="V265">
        <v>200822</v>
      </c>
      <c r="W265">
        <v>73723</v>
      </c>
      <c r="X265">
        <v>51.441505429999999</v>
      </c>
      <c r="Y265" t="s">
        <v>11</v>
      </c>
      <c r="Z265">
        <v>0.26734668</v>
      </c>
      <c r="AA265" t="s">
        <v>12</v>
      </c>
      <c r="AB265">
        <v>9.6999999999999993</v>
      </c>
      <c r="AC265">
        <v>1</v>
      </c>
      <c r="AD265">
        <v>13</v>
      </c>
      <c r="AE265">
        <v>0</v>
      </c>
      <c r="AF265">
        <v>178.32</v>
      </c>
      <c r="AG265" t="s">
        <v>13</v>
      </c>
      <c r="AH265" t="s">
        <v>9</v>
      </c>
      <c r="AI265">
        <v>160</v>
      </c>
      <c r="AJ265" t="s">
        <v>10</v>
      </c>
      <c r="AK265">
        <v>5044</v>
      </c>
      <c r="AL265">
        <v>5256</v>
      </c>
    </row>
    <row r="266" spans="1:38" x14ac:dyDescent="0.25">
      <c r="A266" t="s">
        <v>0</v>
      </c>
      <c r="B266" t="s">
        <v>1</v>
      </c>
      <c r="C266">
        <v>150848</v>
      </c>
      <c r="D266">
        <v>0</v>
      </c>
      <c r="E266" t="s">
        <v>2</v>
      </c>
      <c r="F266">
        <v>92</v>
      </c>
      <c r="G266">
        <v>106</v>
      </c>
      <c r="H266">
        <v>45</v>
      </c>
      <c r="I266" t="s">
        <v>3</v>
      </c>
      <c r="J266">
        <v>331</v>
      </c>
      <c r="K266">
        <v>0</v>
      </c>
      <c r="L266">
        <v>15</v>
      </c>
      <c r="M266" t="s">
        <v>4</v>
      </c>
      <c r="N266">
        <v>-9.8060000000000005E-3</v>
      </c>
      <c r="O266">
        <v>1.9612000000000001E-2</v>
      </c>
      <c r="P266">
        <v>2.9418E-2</v>
      </c>
      <c r="Q266" t="s">
        <v>5</v>
      </c>
      <c r="R266">
        <v>-1.6875</v>
      </c>
      <c r="S266">
        <v>1.0625</v>
      </c>
      <c r="T266">
        <v>-1.2490589999999999</v>
      </c>
      <c r="U266" t="s">
        <v>6</v>
      </c>
      <c r="V266">
        <v>200822</v>
      </c>
      <c r="W266">
        <v>73724</v>
      </c>
      <c r="X266">
        <v>51.441505429999999</v>
      </c>
      <c r="Y266" t="s">
        <v>11</v>
      </c>
      <c r="Z266">
        <v>0.26734668</v>
      </c>
      <c r="AA266" t="s">
        <v>12</v>
      </c>
      <c r="AB266">
        <v>9.6999999999999993</v>
      </c>
      <c r="AC266">
        <v>1</v>
      </c>
      <c r="AD266">
        <v>13</v>
      </c>
      <c r="AE266">
        <v>0</v>
      </c>
      <c r="AF266">
        <v>178.32</v>
      </c>
      <c r="AG266" t="s">
        <v>13</v>
      </c>
      <c r="AH266" t="s">
        <v>9</v>
      </c>
      <c r="AI266">
        <v>160</v>
      </c>
      <c r="AJ266" t="s">
        <v>10</v>
      </c>
      <c r="AK266">
        <v>5036</v>
      </c>
      <c r="AL266">
        <v>5266</v>
      </c>
    </row>
    <row r="267" spans="1:38" x14ac:dyDescent="0.25">
      <c r="A267" t="s">
        <v>0</v>
      </c>
      <c r="B267" t="s">
        <v>1</v>
      </c>
      <c r="C267">
        <v>151392</v>
      </c>
      <c r="D267">
        <v>0</v>
      </c>
      <c r="E267" t="s">
        <v>2</v>
      </c>
      <c r="F267">
        <v>92</v>
      </c>
      <c r="G267">
        <v>106</v>
      </c>
      <c r="H267">
        <v>45</v>
      </c>
      <c r="I267" t="s">
        <v>3</v>
      </c>
      <c r="J267">
        <v>332</v>
      </c>
      <c r="K267">
        <v>0</v>
      </c>
      <c r="L267">
        <v>15</v>
      </c>
      <c r="M267" t="s">
        <v>4</v>
      </c>
      <c r="N267">
        <v>9.8060000000000005E-3</v>
      </c>
      <c r="O267">
        <v>1.9612000000000001E-2</v>
      </c>
      <c r="P267">
        <v>-0.18631300000000001</v>
      </c>
      <c r="Q267" t="s">
        <v>5</v>
      </c>
      <c r="R267">
        <v>0.5625</v>
      </c>
      <c r="S267">
        <v>-0.5625</v>
      </c>
      <c r="T267">
        <v>-0.77417599999999998</v>
      </c>
      <c r="U267" t="s">
        <v>6</v>
      </c>
      <c r="V267">
        <v>200822</v>
      </c>
      <c r="W267">
        <v>73724</v>
      </c>
      <c r="X267">
        <v>51.441505429999999</v>
      </c>
      <c r="Y267" t="s">
        <v>11</v>
      </c>
      <c r="Z267">
        <v>0.26734668</v>
      </c>
      <c r="AA267" t="s">
        <v>12</v>
      </c>
      <c r="AB267">
        <v>9.6999999999999993</v>
      </c>
      <c r="AC267">
        <v>1</v>
      </c>
      <c r="AD267">
        <v>13</v>
      </c>
      <c r="AE267">
        <v>0</v>
      </c>
      <c r="AF267">
        <v>178.32</v>
      </c>
      <c r="AG267" t="s">
        <v>13</v>
      </c>
      <c r="AH267" t="s">
        <v>9</v>
      </c>
      <c r="AI267">
        <v>160</v>
      </c>
      <c r="AJ267" t="s">
        <v>10</v>
      </c>
      <c r="AK267">
        <v>5044</v>
      </c>
      <c r="AL267">
        <v>5254</v>
      </c>
    </row>
    <row r="268" spans="1:38" x14ac:dyDescent="0.25">
      <c r="A268" t="s">
        <v>0</v>
      </c>
      <c r="B268" t="s">
        <v>1</v>
      </c>
      <c r="C268">
        <v>151936</v>
      </c>
      <c r="D268">
        <v>0</v>
      </c>
      <c r="E268" t="s">
        <v>2</v>
      </c>
      <c r="F268">
        <v>92</v>
      </c>
      <c r="G268">
        <v>106</v>
      </c>
      <c r="H268">
        <v>45</v>
      </c>
      <c r="I268" t="s">
        <v>3</v>
      </c>
      <c r="J268">
        <v>333</v>
      </c>
      <c r="K268">
        <v>0</v>
      </c>
      <c r="L268">
        <v>15</v>
      </c>
      <c r="M268" t="s">
        <v>4</v>
      </c>
      <c r="N268">
        <v>0.235342</v>
      </c>
      <c r="O268">
        <v>-7.8447000000000003E-2</v>
      </c>
      <c r="P268">
        <v>0.19611899999999999</v>
      </c>
      <c r="Q268" t="s">
        <v>5</v>
      </c>
      <c r="R268">
        <v>0.75</v>
      </c>
      <c r="S268">
        <v>2.3125</v>
      </c>
      <c r="T268">
        <v>-1.3705350000000001</v>
      </c>
      <c r="U268" t="s">
        <v>6</v>
      </c>
      <c r="V268">
        <v>200822</v>
      </c>
      <c r="W268">
        <v>73725</v>
      </c>
      <c r="X268">
        <v>51.441505429999999</v>
      </c>
      <c r="Y268" t="s">
        <v>11</v>
      </c>
      <c r="Z268">
        <v>0.26734668</v>
      </c>
      <c r="AA268" t="s">
        <v>12</v>
      </c>
      <c r="AB268">
        <v>9.6999999999999993</v>
      </c>
      <c r="AC268">
        <v>1</v>
      </c>
      <c r="AD268">
        <v>13</v>
      </c>
      <c r="AE268">
        <v>0</v>
      </c>
      <c r="AF268">
        <v>178.32</v>
      </c>
      <c r="AG268" t="s">
        <v>13</v>
      </c>
      <c r="AH268" t="s">
        <v>9</v>
      </c>
      <c r="AI268">
        <v>160</v>
      </c>
      <c r="AJ268" t="s">
        <v>10</v>
      </c>
      <c r="AK268">
        <v>5035</v>
      </c>
      <c r="AL268">
        <v>5262</v>
      </c>
    </row>
    <row r="269" spans="1:38" x14ac:dyDescent="0.25">
      <c r="A269" t="s">
        <v>0</v>
      </c>
      <c r="B269" t="s">
        <v>1</v>
      </c>
      <c r="C269">
        <v>152480</v>
      </c>
      <c r="D269">
        <v>0</v>
      </c>
      <c r="E269" t="s">
        <v>2</v>
      </c>
      <c r="F269">
        <v>92</v>
      </c>
      <c r="G269">
        <v>106</v>
      </c>
      <c r="H269">
        <v>45</v>
      </c>
      <c r="I269" t="s">
        <v>3</v>
      </c>
      <c r="J269">
        <v>334</v>
      </c>
      <c r="K269">
        <v>0</v>
      </c>
      <c r="L269">
        <v>15</v>
      </c>
      <c r="M269" t="s">
        <v>4</v>
      </c>
      <c r="N269">
        <v>-9.8060000000000005E-3</v>
      </c>
      <c r="O269">
        <v>0.13728299999999999</v>
      </c>
      <c r="P269">
        <v>9.8060000000000005E-3</v>
      </c>
      <c r="Q269" t="s">
        <v>5</v>
      </c>
      <c r="R269">
        <v>-1.25</v>
      </c>
      <c r="S269">
        <v>-0.875</v>
      </c>
      <c r="T269">
        <v>-1.45044</v>
      </c>
      <c r="U269" t="s">
        <v>6</v>
      </c>
      <c r="V269">
        <v>200822</v>
      </c>
      <c r="W269">
        <v>73725</v>
      </c>
      <c r="X269">
        <v>51.441505429999999</v>
      </c>
      <c r="Y269" t="s">
        <v>11</v>
      </c>
      <c r="Z269">
        <v>0.26734668</v>
      </c>
      <c r="AA269" t="s">
        <v>12</v>
      </c>
      <c r="AB269">
        <v>9.6999999999999993</v>
      </c>
      <c r="AC269">
        <v>1</v>
      </c>
      <c r="AD269">
        <v>13</v>
      </c>
      <c r="AE269">
        <v>0</v>
      </c>
      <c r="AF269">
        <v>178.32</v>
      </c>
      <c r="AG269" t="s">
        <v>13</v>
      </c>
      <c r="AH269" t="s">
        <v>9</v>
      </c>
      <c r="AI269">
        <v>160</v>
      </c>
      <c r="AJ269" t="s">
        <v>10</v>
      </c>
      <c r="AK269">
        <v>5045</v>
      </c>
      <c r="AL269">
        <v>5253</v>
      </c>
    </row>
    <row r="270" spans="1:38" x14ac:dyDescent="0.25">
      <c r="A270" t="s">
        <v>0</v>
      </c>
      <c r="B270" t="s">
        <v>1</v>
      </c>
      <c r="C270">
        <v>153024</v>
      </c>
      <c r="D270">
        <v>0</v>
      </c>
      <c r="E270" t="s">
        <v>2</v>
      </c>
      <c r="F270">
        <v>92</v>
      </c>
      <c r="G270">
        <v>106</v>
      </c>
      <c r="H270">
        <v>45</v>
      </c>
      <c r="I270" t="s">
        <v>3</v>
      </c>
      <c r="J270">
        <v>336</v>
      </c>
      <c r="K270">
        <v>0</v>
      </c>
      <c r="L270">
        <v>14</v>
      </c>
      <c r="M270" t="s">
        <v>4</v>
      </c>
      <c r="N270">
        <v>0.25495400000000001</v>
      </c>
      <c r="O270">
        <v>0</v>
      </c>
      <c r="P270">
        <v>0.15689500000000001</v>
      </c>
      <c r="Q270" t="s">
        <v>5</v>
      </c>
      <c r="R270">
        <v>2.1875</v>
      </c>
      <c r="S270">
        <v>1.6875</v>
      </c>
      <c r="T270">
        <v>-3.0063170000000001</v>
      </c>
      <c r="U270" t="s">
        <v>6</v>
      </c>
      <c r="V270">
        <v>200822</v>
      </c>
      <c r="W270">
        <v>73726</v>
      </c>
      <c r="X270">
        <v>51.441505429999999</v>
      </c>
      <c r="Y270" t="s">
        <v>11</v>
      </c>
      <c r="Z270">
        <v>0.26734668</v>
      </c>
      <c r="AA270" t="s">
        <v>12</v>
      </c>
      <c r="AB270">
        <v>9.6999999999999993</v>
      </c>
      <c r="AC270">
        <v>1</v>
      </c>
      <c r="AD270">
        <v>13</v>
      </c>
      <c r="AE270">
        <v>0</v>
      </c>
      <c r="AF270">
        <v>178.32</v>
      </c>
      <c r="AG270" t="s">
        <v>13</v>
      </c>
      <c r="AH270" t="s">
        <v>9</v>
      </c>
      <c r="AI270">
        <v>160</v>
      </c>
      <c r="AJ270" t="s">
        <v>10</v>
      </c>
      <c r="AK270">
        <v>5042</v>
      </c>
      <c r="AL270">
        <v>5263</v>
      </c>
    </row>
    <row r="271" spans="1:38" x14ac:dyDescent="0.25">
      <c r="A271" t="s">
        <v>0</v>
      </c>
      <c r="B271" t="s">
        <v>1</v>
      </c>
      <c r="C271">
        <v>153568</v>
      </c>
      <c r="D271">
        <v>0</v>
      </c>
      <c r="E271" t="s">
        <v>2</v>
      </c>
      <c r="F271">
        <v>92</v>
      </c>
      <c r="G271">
        <v>106</v>
      </c>
      <c r="H271">
        <v>45</v>
      </c>
      <c r="I271" t="s">
        <v>3</v>
      </c>
      <c r="J271">
        <v>337</v>
      </c>
      <c r="K271">
        <v>0</v>
      </c>
      <c r="L271">
        <v>14</v>
      </c>
      <c r="M271" t="s">
        <v>4</v>
      </c>
      <c r="N271">
        <v>-0.245148</v>
      </c>
      <c r="O271">
        <v>3.9224000000000002E-2</v>
      </c>
      <c r="P271">
        <v>-0.451073</v>
      </c>
      <c r="Q271" t="s">
        <v>5</v>
      </c>
      <c r="R271">
        <v>1</v>
      </c>
      <c r="S271">
        <v>0.4375</v>
      </c>
      <c r="T271">
        <v>-2.9380199999999999</v>
      </c>
      <c r="U271" t="s">
        <v>6</v>
      </c>
      <c r="V271">
        <v>200822</v>
      </c>
      <c r="W271">
        <v>73727</v>
      </c>
      <c r="X271">
        <v>51.441505429999999</v>
      </c>
      <c r="Y271" t="s">
        <v>11</v>
      </c>
      <c r="Z271">
        <v>0.26734668</v>
      </c>
      <c r="AA271" t="s">
        <v>12</v>
      </c>
      <c r="AB271">
        <v>9.6999999999999993</v>
      </c>
      <c r="AC271">
        <v>1</v>
      </c>
      <c r="AD271">
        <v>12</v>
      </c>
      <c r="AE271">
        <v>0</v>
      </c>
      <c r="AF271">
        <v>178.32</v>
      </c>
      <c r="AG271" t="s">
        <v>13</v>
      </c>
      <c r="AH271" t="s">
        <v>9</v>
      </c>
      <c r="AI271">
        <v>160</v>
      </c>
      <c r="AJ271" t="s">
        <v>10</v>
      </c>
      <c r="AK271">
        <v>5038</v>
      </c>
      <c r="AL271">
        <v>5254</v>
      </c>
    </row>
    <row r="272" spans="1:38" x14ac:dyDescent="0.25">
      <c r="A272" t="s">
        <v>0</v>
      </c>
      <c r="B272" t="s">
        <v>1</v>
      </c>
      <c r="C272">
        <v>154112</v>
      </c>
      <c r="D272">
        <v>0</v>
      </c>
      <c r="E272" t="s">
        <v>2</v>
      </c>
      <c r="F272">
        <v>92</v>
      </c>
      <c r="G272">
        <v>106</v>
      </c>
      <c r="H272">
        <v>45</v>
      </c>
      <c r="I272" t="s">
        <v>3</v>
      </c>
      <c r="J272">
        <v>339</v>
      </c>
      <c r="K272">
        <v>0</v>
      </c>
      <c r="L272">
        <v>14</v>
      </c>
      <c r="M272" t="s">
        <v>4</v>
      </c>
      <c r="N272">
        <v>0.117671</v>
      </c>
      <c r="O272">
        <v>-3.9224000000000002E-2</v>
      </c>
      <c r="P272">
        <v>5.8835999999999999E-2</v>
      </c>
      <c r="Q272" t="s">
        <v>5</v>
      </c>
      <c r="R272">
        <v>-0.9375</v>
      </c>
      <c r="S272">
        <v>2.375</v>
      </c>
      <c r="T272">
        <v>-4.189559</v>
      </c>
      <c r="U272" t="s">
        <v>6</v>
      </c>
      <c r="V272">
        <v>200822</v>
      </c>
      <c r="W272">
        <v>73727</v>
      </c>
      <c r="X272">
        <v>51.441505429999999</v>
      </c>
      <c r="Y272" t="s">
        <v>11</v>
      </c>
      <c r="Z272">
        <v>0.26734668</v>
      </c>
      <c r="AA272" t="s">
        <v>12</v>
      </c>
      <c r="AB272">
        <v>9.6999999999999993</v>
      </c>
      <c r="AC272">
        <v>1</v>
      </c>
      <c r="AD272">
        <v>12</v>
      </c>
      <c r="AE272">
        <v>0</v>
      </c>
      <c r="AF272">
        <v>178.32</v>
      </c>
      <c r="AG272" t="s">
        <v>13</v>
      </c>
      <c r="AH272" t="s">
        <v>9</v>
      </c>
      <c r="AI272">
        <v>160</v>
      </c>
      <c r="AJ272" t="s">
        <v>10</v>
      </c>
      <c r="AK272">
        <v>5048</v>
      </c>
      <c r="AL272">
        <v>5273</v>
      </c>
    </row>
    <row r="273" spans="1:38" x14ac:dyDescent="0.25">
      <c r="A273" t="s">
        <v>0</v>
      </c>
      <c r="B273" t="s">
        <v>1</v>
      </c>
      <c r="C273">
        <v>154656</v>
      </c>
      <c r="D273">
        <v>0</v>
      </c>
      <c r="E273" t="s">
        <v>2</v>
      </c>
      <c r="F273">
        <v>92</v>
      </c>
      <c r="G273">
        <v>106</v>
      </c>
      <c r="H273">
        <v>45</v>
      </c>
      <c r="I273" t="s">
        <v>3</v>
      </c>
      <c r="J273">
        <v>342</v>
      </c>
      <c r="K273">
        <v>0</v>
      </c>
      <c r="L273">
        <v>13</v>
      </c>
      <c r="M273" t="s">
        <v>4</v>
      </c>
      <c r="N273">
        <v>-0.117671</v>
      </c>
      <c r="O273">
        <v>-9.8058999999999993E-2</v>
      </c>
      <c r="P273">
        <v>9.8058999999999993E-2</v>
      </c>
      <c r="Q273" t="s">
        <v>5</v>
      </c>
      <c r="R273">
        <v>2.875</v>
      </c>
      <c r="S273">
        <v>1.5625</v>
      </c>
      <c r="T273">
        <v>-3.0764140000000002</v>
      </c>
      <c r="U273" t="s">
        <v>6</v>
      </c>
      <c r="V273">
        <v>200822</v>
      </c>
      <c r="W273">
        <v>73728</v>
      </c>
      <c r="X273">
        <v>51.441505429999999</v>
      </c>
      <c r="Y273" t="s">
        <v>11</v>
      </c>
      <c r="Z273">
        <v>0.26734668</v>
      </c>
      <c r="AA273" t="s">
        <v>12</v>
      </c>
      <c r="AB273">
        <v>9.6999999999999993</v>
      </c>
      <c r="AC273">
        <v>1</v>
      </c>
      <c r="AD273">
        <v>12</v>
      </c>
      <c r="AE273">
        <v>0</v>
      </c>
      <c r="AF273">
        <v>178.32</v>
      </c>
      <c r="AG273" t="s">
        <v>13</v>
      </c>
      <c r="AH273" t="s">
        <v>9</v>
      </c>
      <c r="AI273">
        <v>170</v>
      </c>
      <c r="AJ273" t="s">
        <v>10</v>
      </c>
      <c r="AK273">
        <v>5037</v>
      </c>
      <c r="AL273">
        <v>5260</v>
      </c>
    </row>
    <row r="274" spans="1:38" x14ac:dyDescent="0.25">
      <c r="A274" t="s">
        <v>0</v>
      </c>
      <c r="B274" t="s">
        <v>1</v>
      </c>
      <c r="C274">
        <v>155200</v>
      </c>
      <c r="D274">
        <v>0</v>
      </c>
      <c r="E274" t="s">
        <v>2</v>
      </c>
      <c r="F274">
        <v>92</v>
      </c>
      <c r="G274">
        <v>106</v>
      </c>
      <c r="H274">
        <v>45</v>
      </c>
      <c r="I274" t="s">
        <v>3</v>
      </c>
      <c r="J274">
        <v>344</v>
      </c>
      <c r="K274">
        <v>0</v>
      </c>
      <c r="L274">
        <v>13</v>
      </c>
      <c r="M274" t="s">
        <v>4</v>
      </c>
      <c r="N274">
        <v>-0.147089</v>
      </c>
      <c r="O274">
        <v>5.8835999999999999E-2</v>
      </c>
      <c r="P274">
        <v>-0.12747700000000001</v>
      </c>
      <c r="Q274" t="s">
        <v>5</v>
      </c>
      <c r="R274">
        <v>-1.875</v>
      </c>
      <c r="S274">
        <v>0.3125</v>
      </c>
      <c r="T274">
        <v>-4.1612739999999997</v>
      </c>
      <c r="U274" t="s">
        <v>6</v>
      </c>
      <c r="V274">
        <v>200822</v>
      </c>
      <c r="W274">
        <v>73728</v>
      </c>
      <c r="X274">
        <v>51.441505429999999</v>
      </c>
      <c r="Y274" t="s">
        <v>11</v>
      </c>
      <c r="Z274">
        <v>0.26734668</v>
      </c>
      <c r="AA274" t="s">
        <v>12</v>
      </c>
      <c r="AB274">
        <v>9.6999999999999993</v>
      </c>
      <c r="AC274">
        <v>1</v>
      </c>
      <c r="AD274">
        <v>12</v>
      </c>
      <c r="AE274">
        <v>0</v>
      </c>
      <c r="AF274">
        <v>178.32</v>
      </c>
      <c r="AG274" t="s">
        <v>13</v>
      </c>
      <c r="AH274" t="s">
        <v>9</v>
      </c>
      <c r="AI274">
        <v>170</v>
      </c>
      <c r="AJ274" t="s">
        <v>10</v>
      </c>
      <c r="AK274">
        <v>5048</v>
      </c>
      <c r="AL274">
        <v>5251</v>
      </c>
    </row>
    <row r="275" spans="1:38" x14ac:dyDescent="0.25">
      <c r="A275" t="s">
        <v>0</v>
      </c>
      <c r="B275" t="s">
        <v>1</v>
      </c>
      <c r="C275">
        <v>155744</v>
      </c>
      <c r="D275">
        <v>0</v>
      </c>
      <c r="E275" t="s">
        <v>2</v>
      </c>
      <c r="F275">
        <v>92</v>
      </c>
      <c r="G275">
        <v>106</v>
      </c>
      <c r="H275">
        <v>45</v>
      </c>
      <c r="I275" t="s">
        <v>3</v>
      </c>
      <c r="J275">
        <v>346</v>
      </c>
      <c r="K275">
        <v>0</v>
      </c>
      <c r="L275">
        <v>12</v>
      </c>
      <c r="M275" t="s">
        <v>4</v>
      </c>
      <c r="N275">
        <v>2.9418E-2</v>
      </c>
      <c r="O275">
        <v>-7.8447000000000003E-2</v>
      </c>
      <c r="P275">
        <v>0.451073</v>
      </c>
      <c r="Q275" t="s">
        <v>5</v>
      </c>
      <c r="R275">
        <v>1.0625</v>
      </c>
      <c r="S275">
        <v>0.875</v>
      </c>
      <c r="T275">
        <v>-3.4114529999999998</v>
      </c>
      <c r="U275" t="s">
        <v>6</v>
      </c>
      <c r="V275">
        <v>200822</v>
      </c>
      <c r="W275">
        <v>73729</v>
      </c>
      <c r="X275">
        <v>51.441505429999999</v>
      </c>
      <c r="Y275" t="s">
        <v>11</v>
      </c>
      <c r="Z275">
        <v>0.26734668</v>
      </c>
      <c r="AA275" t="s">
        <v>12</v>
      </c>
      <c r="AB275">
        <v>9.6999999999999993</v>
      </c>
      <c r="AC275">
        <v>1</v>
      </c>
      <c r="AD275">
        <v>13</v>
      </c>
      <c r="AE275">
        <v>0</v>
      </c>
      <c r="AF275">
        <v>178.32</v>
      </c>
      <c r="AG275" t="s">
        <v>13</v>
      </c>
      <c r="AH275" t="s">
        <v>9</v>
      </c>
      <c r="AI275">
        <v>170</v>
      </c>
      <c r="AJ275" t="s">
        <v>10</v>
      </c>
      <c r="AK275">
        <v>5045</v>
      </c>
      <c r="AL275">
        <v>5255</v>
      </c>
    </row>
    <row r="276" spans="1:38" x14ac:dyDescent="0.25">
      <c r="A276" t="s">
        <v>0</v>
      </c>
      <c r="B276" t="s">
        <v>1</v>
      </c>
      <c r="C276">
        <v>156288</v>
      </c>
      <c r="D276">
        <v>0</v>
      </c>
      <c r="E276" t="s">
        <v>2</v>
      </c>
      <c r="F276">
        <v>92</v>
      </c>
      <c r="G276">
        <v>106</v>
      </c>
      <c r="H276">
        <v>45</v>
      </c>
      <c r="I276" t="s">
        <v>3</v>
      </c>
      <c r="J276">
        <v>349</v>
      </c>
      <c r="K276">
        <v>0</v>
      </c>
      <c r="L276">
        <v>14</v>
      </c>
      <c r="M276" t="s">
        <v>4</v>
      </c>
      <c r="N276">
        <v>-9.8058999999999993E-2</v>
      </c>
      <c r="O276">
        <v>5.8835999999999999E-2</v>
      </c>
      <c r="P276">
        <v>2.9418E-2</v>
      </c>
      <c r="Q276" t="s">
        <v>5</v>
      </c>
      <c r="R276">
        <v>-0.125</v>
      </c>
      <c r="S276">
        <v>0.875</v>
      </c>
      <c r="T276">
        <v>-4.2410880000000004</v>
      </c>
      <c r="U276" t="s">
        <v>6</v>
      </c>
      <c r="V276">
        <v>200822</v>
      </c>
      <c r="W276">
        <v>73729</v>
      </c>
      <c r="X276">
        <v>51.441505429999999</v>
      </c>
      <c r="Y276" t="s">
        <v>11</v>
      </c>
      <c r="Z276">
        <v>0.26734668</v>
      </c>
      <c r="AA276" t="s">
        <v>12</v>
      </c>
      <c r="AB276">
        <v>9.6999999999999993</v>
      </c>
      <c r="AC276">
        <v>1</v>
      </c>
      <c r="AD276">
        <v>13</v>
      </c>
      <c r="AE276">
        <v>0</v>
      </c>
      <c r="AF276">
        <v>178.32</v>
      </c>
      <c r="AG276" t="s">
        <v>13</v>
      </c>
      <c r="AH276" t="s">
        <v>9</v>
      </c>
      <c r="AI276">
        <v>170</v>
      </c>
      <c r="AJ276" t="s">
        <v>10</v>
      </c>
      <c r="AK276">
        <v>5043</v>
      </c>
      <c r="AL276">
        <v>5274</v>
      </c>
    </row>
    <row r="277" spans="1:38" x14ac:dyDescent="0.25">
      <c r="A277" t="s">
        <v>0</v>
      </c>
      <c r="B277" t="s">
        <v>1</v>
      </c>
      <c r="C277">
        <v>156791</v>
      </c>
      <c r="D277">
        <v>0</v>
      </c>
      <c r="E277" t="s">
        <v>2</v>
      </c>
      <c r="F277">
        <v>92</v>
      </c>
      <c r="G277">
        <v>106</v>
      </c>
      <c r="H277">
        <v>45</v>
      </c>
      <c r="I277" t="s">
        <v>3</v>
      </c>
      <c r="J277">
        <v>351</v>
      </c>
      <c r="K277">
        <v>0</v>
      </c>
      <c r="L277">
        <v>13</v>
      </c>
      <c r="M277" t="s">
        <v>4</v>
      </c>
      <c r="N277">
        <v>0.41184900000000002</v>
      </c>
      <c r="O277">
        <v>5.8835999999999999E-2</v>
      </c>
      <c r="P277">
        <v>5.8835999999999999E-2</v>
      </c>
      <c r="Q277" t="s">
        <v>5</v>
      </c>
      <c r="R277">
        <v>-1.9375</v>
      </c>
      <c r="S277">
        <v>2.375</v>
      </c>
      <c r="T277">
        <v>-4.3660880000000004</v>
      </c>
      <c r="U277" t="s">
        <v>6</v>
      </c>
      <c r="V277">
        <v>200822</v>
      </c>
      <c r="W277">
        <v>73730</v>
      </c>
      <c r="X277">
        <v>51.441505429999999</v>
      </c>
      <c r="Y277" t="s">
        <v>11</v>
      </c>
      <c r="Z277">
        <v>0.26734668</v>
      </c>
      <c r="AA277" t="s">
        <v>12</v>
      </c>
      <c r="AB277">
        <v>9.6999999999999993</v>
      </c>
      <c r="AC277">
        <v>1</v>
      </c>
      <c r="AD277">
        <v>13</v>
      </c>
      <c r="AE277">
        <v>0</v>
      </c>
      <c r="AF277">
        <v>178.32</v>
      </c>
      <c r="AG277" t="s">
        <v>13</v>
      </c>
      <c r="AH277" t="s">
        <v>9</v>
      </c>
      <c r="AI277">
        <v>250</v>
      </c>
      <c r="AJ277" t="s">
        <v>10</v>
      </c>
      <c r="AK277">
        <v>5037</v>
      </c>
      <c r="AL277">
        <v>5267</v>
      </c>
    </row>
    <row r="278" spans="1:38" x14ac:dyDescent="0.25">
      <c r="A278" t="s">
        <v>0</v>
      </c>
      <c r="B278" t="s">
        <v>1</v>
      </c>
      <c r="C278">
        <v>157335</v>
      </c>
      <c r="D278">
        <v>0</v>
      </c>
      <c r="E278" t="s">
        <v>2</v>
      </c>
      <c r="F278">
        <v>92</v>
      </c>
      <c r="G278">
        <v>106</v>
      </c>
      <c r="H278">
        <v>45</v>
      </c>
      <c r="I278" t="s">
        <v>3</v>
      </c>
      <c r="J278">
        <v>354</v>
      </c>
      <c r="K278">
        <v>0</v>
      </c>
      <c r="L278">
        <v>13</v>
      </c>
      <c r="M278" t="s">
        <v>4</v>
      </c>
      <c r="N278">
        <v>0.16670099999999999</v>
      </c>
      <c r="O278">
        <v>3.9224000000000002E-2</v>
      </c>
      <c r="P278">
        <v>-2.9418E-2</v>
      </c>
      <c r="Q278" t="s">
        <v>5</v>
      </c>
      <c r="R278">
        <v>-2.125</v>
      </c>
      <c r="S278">
        <v>0.3125</v>
      </c>
      <c r="T278">
        <v>-3.3874270000000002</v>
      </c>
      <c r="U278" t="s">
        <v>6</v>
      </c>
      <c r="V278">
        <v>200822</v>
      </c>
      <c r="W278">
        <v>73730</v>
      </c>
      <c r="X278">
        <v>51.441505429999999</v>
      </c>
      <c r="Y278" t="s">
        <v>11</v>
      </c>
      <c r="Z278">
        <v>0.26734668</v>
      </c>
      <c r="AA278" t="s">
        <v>12</v>
      </c>
      <c r="AB278">
        <v>9.6999999999999993</v>
      </c>
      <c r="AC278">
        <v>1</v>
      </c>
      <c r="AD278">
        <v>13</v>
      </c>
      <c r="AE278">
        <v>0</v>
      </c>
      <c r="AF278">
        <v>178.32</v>
      </c>
      <c r="AG278" t="s">
        <v>13</v>
      </c>
      <c r="AH278" t="s">
        <v>9</v>
      </c>
      <c r="AI278">
        <v>250</v>
      </c>
      <c r="AJ278" t="s">
        <v>10</v>
      </c>
      <c r="AK278">
        <v>5052</v>
      </c>
      <c r="AL278">
        <v>5252</v>
      </c>
    </row>
    <row r="279" spans="1:38" x14ac:dyDescent="0.25">
      <c r="A279" t="s">
        <v>0</v>
      </c>
      <c r="B279" t="s">
        <v>1</v>
      </c>
      <c r="C279">
        <v>157879</v>
      </c>
      <c r="D279">
        <v>0</v>
      </c>
      <c r="E279" t="s">
        <v>2</v>
      </c>
      <c r="F279">
        <v>92</v>
      </c>
      <c r="G279">
        <v>106</v>
      </c>
      <c r="H279">
        <v>45</v>
      </c>
      <c r="I279" t="s">
        <v>3</v>
      </c>
      <c r="J279">
        <v>356</v>
      </c>
      <c r="K279">
        <v>0</v>
      </c>
      <c r="L279">
        <v>13</v>
      </c>
      <c r="M279" t="s">
        <v>4</v>
      </c>
      <c r="N279">
        <v>-0.13728299999999999</v>
      </c>
      <c r="O279">
        <v>0</v>
      </c>
      <c r="P279">
        <v>-0.18631300000000001</v>
      </c>
      <c r="Q279" t="s">
        <v>5</v>
      </c>
      <c r="R279">
        <v>2.5</v>
      </c>
      <c r="S279">
        <v>0.5625</v>
      </c>
      <c r="T279">
        <v>-4.0124269999999997</v>
      </c>
      <c r="U279" t="s">
        <v>6</v>
      </c>
      <c r="V279">
        <v>200822</v>
      </c>
      <c r="W279">
        <v>73731</v>
      </c>
      <c r="X279">
        <v>51.441505429999999</v>
      </c>
      <c r="Y279" t="s">
        <v>11</v>
      </c>
      <c r="Z279">
        <v>0.26734668</v>
      </c>
      <c r="AA279" t="s">
        <v>12</v>
      </c>
      <c r="AB279">
        <v>9.6999999999999993</v>
      </c>
      <c r="AC279">
        <v>1</v>
      </c>
      <c r="AD279">
        <v>13</v>
      </c>
      <c r="AE279">
        <v>0</v>
      </c>
      <c r="AF279">
        <v>178.32</v>
      </c>
      <c r="AG279" t="s">
        <v>13</v>
      </c>
      <c r="AH279" t="s">
        <v>9</v>
      </c>
      <c r="AI279">
        <v>250</v>
      </c>
      <c r="AJ279" t="s">
        <v>10</v>
      </c>
      <c r="AK279">
        <v>5034</v>
      </c>
      <c r="AL279">
        <v>5270</v>
      </c>
    </row>
    <row r="280" spans="1:38" x14ac:dyDescent="0.25">
      <c r="A280" t="s">
        <v>0</v>
      </c>
      <c r="B280" t="s">
        <v>1</v>
      </c>
      <c r="C280">
        <v>158423</v>
      </c>
      <c r="D280">
        <v>0</v>
      </c>
      <c r="E280" t="s">
        <v>2</v>
      </c>
      <c r="F280">
        <v>92</v>
      </c>
      <c r="G280">
        <v>106</v>
      </c>
      <c r="H280">
        <v>45</v>
      </c>
      <c r="I280" t="s">
        <v>3</v>
      </c>
      <c r="J280">
        <v>359</v>
      </c>
      <c r="K280">
        <v>0</v>
      </c>
      <c r="L280">
        <v>13</v>
      </c>
      <c r="M280" t="s">
        <v>4</v>
      </c>
      <c r="N280">
        <v>-1.9612000000000001E-2</v>
      </c>
      <c r="O280">
        <v>0</v>
      </c>
      <c r="P280">
        <v>0.176507</v>
      </c>
      <c r="Q280" t="s">
        <v>5</v>
      </c>
      <c r="R280">
        <v>-1.125</v>
      </c>
      <c r="S280">
        <v>0.625</v>
      </c>
      <c r="T280">
        <v>-2.8598029999999999</v>
      </c>
      <c r="U280" t="s">
        <v>6</v>
      </c>
      <c r="V280">
        <v>200822</v>
      </c>
      <c r="W280">
        <v>73731</v>
      </c>
      <c r="X280">
        <v>51.441505429999999</v>
      </c>
      <c r="Y280" t="s">
        <v>11</v>
      </c>
      <c r="Z280">
        <v>0.26734668</v>
      </c>
      <c r="AA280" t="s">
        <v>12</v>
      </c>
      <c r="AB280">
        <v>9.6999999999999993</v>
      </c>
      <c r="AC280">
        <v>1</v>
      </c>
      <c r="AD280">
        <v>13</v>
      </c>
      <c r="AE280">
        <v>0</v>
      </c>
      <c r="AF280">
        <v>178.32</v>
      </c>
      <c r="AG280" t="s">
        <v>13</v>
      </c>
      <c r="AH280" t="s">
        <v>9</v>
      </c>
      <c r="AI280">
        <v>250</v>
      </c>
      <c r="AJ280" t="s">
        <v>10</v>
      </c>
      <c r="AK280">
        <v>5044</v>
      </c>
      <c r="AL280">
        <v>5264</v>
      </c>
    </row>
    <row r="281" spans="1:38" x14ac:dyDescent="0.25">
      <c r="A281" t="s">
        <v>0</v>
      </c>
      <c r="B281" t="s">
        <v>1</v>
      </c>
      <c r="C281">
        <v>158967</v>
      </c>
      <c r="D281">
        <v>0</v>
      </c>
      <c r="E281" t="s">
        <v>2</v>
      </c>
      <c r="F281">
        <v>92</v>
      </c>
      <c r="G281">
        <v>106</v>
      </c>
      <c r="H281">
        <v>45</v>
      </c>
      <c r="I281" t="s">
        <v>3</v>
      </c>
      <c r="J281">
        <v>359</v>
      </c>
      <c r="K281">
        <v>0</v>
      </c>
      <c r="L281">
        <v>14</v>
      </c>
      <c r="M281" t="s">
        <v>4</v>
      </c>
      <c r="N281">
        <v>-3.9224000000000002E-2</v>
      </c>
      <c r="O281">
        <v>3.9224000000000002E-2</v>
      </c>
      <c r="P281">
        <v>0.13728299999999999</v>
      </c>
      <c r="Q281" t="s">
        <v>5</v>
      </c>
      <c r="R281">
        <v>0.125</v>
      </c>
      <c r="S281">
        <v>2.0625</v>
      </c>
      <c r="T281">
        <v>-2.0376400000000001</v>
      </c>
      <c r="U281" t="s">
        <v>6</v>
      </c>
      <c r="V281">
        <v>200822</v>
      </c>
      <c r="W281">
        <v>73732</v>
      </c>
      <c r="X281">
        <v>51.441505429999999</v>
      </c>
      <c r="Y281" t="s">
        <v>11</v>
      </c>
      <c r="Z281">
        <v>0.26734668</v>
      </c>
      <c r="AA281" t="s">
        <v>12</v>
      </c>
      <c r="AB281">
        <v>9.6999999999999993</v>
      </c>
      <c r="AC281">
        <v>1</v>
      </c>
      <c r="AD281">
        <v>13</v>
      </c>
      <c r="AE281">
        <v>0</v>
      </c>
      <c r="AF281">
        <v>178.32</v>
      </c>
      <c r="AG281" t="s">
        <v>13</v>
      </c>
      <c r="AH281" t="s">
        <v>9</v>
      </c>
      <c r="AI281">
        <v>250</v>
      </c>
      <c r="AJ281" t="s">
        <v>10</v>
      </c>
      <c r="AK281">
        <v>5038</v>
      </c>
      <c r="AL281">
        <v>5269</v>
      </c>
    </row>
    <row r="282" spans="1:38" x14ac:dyDescent="0.25">
      <c r="A282" t="s">
        <v>0</v>
      </c>
      <c r="B282" t="s">
        <v>1</v>
      </c>
      <c r="C282">
        <v>159511</v>
      </c>
      <c r="D282">
        <v>0</v>
      </c>
      <c r="E282" t="s">
        <v>2</v>
      </c>
      <c r="F282">
        <v>92</v>
      </c>
      <c r="G282">
        <v>105</v>
      </c>
      <c r="H282">
        <v>45</v>
      </c>
      <c r="I282" t="s">
        <v>3</v>
      </c>
      <c r="J282">
        <v>2</v>
      </c>
      <c r="K282">
        <v>0</v>
      </c>
      <c r="L282">
        <v>14</v>
      </c>
      <c r="M282" t="s">
        <v>4</v>
      </c>
      <c r="N282">
        <v>-1.9612000000000001E-2</v>
      </c>
      <c r="O282">
        <v>3.9224000000000002E-2</v>
      </c>
      <c r="P282">
        <v>-6.8641999999999995E-2</v>
      </c>
      <c r="Q282" t="s">
        <v>5</v>
      </c>
      <c r="R282">
        <v>0.5</v>
      </c>
      <c r="S282">
        <v>-0.6875</v>
      </c>
      <c r="T282">
        <v>-1.353532</v>
      </c>
      <c r="U282" t="s">
        <v>6</v>
      </c>
      <c r="V282">
        <v>200822</v>
      </c>
      <c r="W282">
        <v>73732</v>
      </c>
      <c r="X282">
        <v>51.441505429999999</v>
      </c>
      <c r="Y282" t="s">
        <v>11</v>
      </c>
      <c r="Z282">
        <v>0.26734668</v>
      </c>
      <c r="AA282" t="s">
        <v>12</v>
      </c>
      <c r="AB282">
        <v>9.6999999999999993</v>
      </c>
      <c r="AC282">
        <v>1</v>
      </c>
      <c r="AD282">
        <v>13</v>
      </c>
      <c r="AE282">
        <v>0</v>
      </c>
      <c r="AF282">
        <v>178.32</v>
      </c>
      <c r="AG282" t="s">
        <v>13</v>
      </c>
      <c r="AH282" t="s">
        <v>9</v>
      </c>
      <c r="AI282">
        <v>250</v>
      </c>
      <c r="AJ282" t="s">
        <v>10</v>
      </c>
      <c r="AK282">
        <v>5036</v>
      </c>
      <c r="AL282">
        <v>5272</v>
      </c>
    </row>
    <row r="283" spans="1:38" x14ac:dyDescent="0.25">
      <c r="A283" t="s">
        <v>0</v>
      </c>
      <c r="B283" t="s">
        <v>1</v>
      </c>
      <c r="C283">
        <v>160055</v>
      </c>
      <c r="D283">
        <v>0</v>
      </c>
      <c r="E283" t="s">
        <v>2</v>
      </c>
      <c r="F283">
        <v>92</v>
      </c>
      <c r="G283">
        <v>105</v>
      </c>
      <c r="H283">
        <v>45</v>
      </c>
      <c r="I283" t="s">
        <v>3</v>
      </c>
      <c r="J283">
        <v>3</v>
      </c>
      <c r="K283">
        <v>0</v>
      </c>
      <c r="L283">
        <v>14</v>
      </c>
      <c r="M283" t="s">
        <v>4</v>
      </c>
      <c r="N283">
        <v>0.19611899999999999</v>
      </c>
      <c r="O283">
        <v>0</v>
      </c>
      <c r="P283">
        <v>9.8060000000000005E-3</v>
      </c>
      <c r="Q283" t="s">
        <v>5</v>
      </c>
      <c r="R283">
        <v>-2</v>
      </c>
      <c r="S283">
        <v>0.375</v>
      </c>
      <c r="T283">
        <v>-3.1535820000000001</v>
      </c>
      <c r="U283" t="s">
        <v>6</v>
      </c>
      <c r="V283">
        <v>200822</v>
      </c>
      <c r="W283">
        <v>73733</v>
      </c>
      <c r="X283">
        <v>51.441505429999999</v>
      </c>
      <c r="Y283" t="s">
        <v>11</v>
      </c>
      <c r="Z283">
        <v>0.26734668</v>
      </c>
      <c r="AA283" t="s">
        <v>12</v>
      </c>
      <c r="AB283">
        <v>9.6999999999999993</v>
      </c>
      <c r="AC283">
        <v>1</v>
      </c>
      <c r="AD283">
        <v>13</v>
      </c>
      <c r="AE283">
        <v>0</v>
      </c>
      <c r="AF283">
        <v>178.32</v>
      </c>
      <c r="AG283" t="s">
        <v>13</v>
      </c>
      <c r="AH283" t="s">
        <v>9</v>
      </c>
      <c r="AI283">
        <v>250</v>
      </c>
      <c r="AJ283" t="s">
        <v>10</v>
      </c>
      <c r="AK283">
        <v>5039</v>
      </c>
      <c r="AL283">
        <v>5265</v>
      </c>
    </row>
    <row r="284" spans="1:38" x14ac:dyDescent="0.25">
      <c r="A284" t="s">
        <v>0</v>
      </c>
      <c r="B284" t="s">
        <v>1</v>
      </c>
      <c r="C284">
        <v>160599</v>
      </c>
      <c r="D284">
        <v>0</v>
      </c>
      <c r="E284" t="s">
        <v>2</v>
      </c>
      <c r="F284">
        <v>92</v>
      </c>
      <c r="G284">
        <v>106</v>
      </c>
      <c r="H284">
        <v>45</v>
      </c>
      <c r="I284" t="s">
        <v>3</v>
      </c>
      <c r="J284">
        <v>5</v>
      </c>
      <c r="K284">
        <v>0</v>
      </c>
      <c r="L284">
        <v>15</v>
      </c>
      <c r="M284" t="s">
        <v>4</v>
      </c>
      <c r="N284">
        <v>-4.9029999999999997E-2</v>
      </c>
      <c r="O284">
        <v>5.8835999999999999E-2</v>
      </c>
      <c r="P284">
        <v>-9.8060000000000005E-3</v>
      </c>
      <c r="Q284" t="s">
        <v>5</v>
      </c>
      <c r="R284">
        <v>-4</v>
      </c>
      <c r="S284">
        <v>-0.5</v>
      </c>
      <c r="T284">
        <v>-1.7121550000000001</v>
      </c>
      <c r="U284" t="s">
        <v>6</v>
      </c>
      <c r="V284">
        <v>200822</v>
      </c>
      <c r="W284">
        <v>73734</v>
      </c>
      <c r="X284">
        <v>51.441505429999999</v>
      </c>
      <c r="Y284" t="s">
        <v>11</v>
      </c>
      <c r="Z284">
        <v>0.26734668</v>
      </c>
      <c r="AA284" t="s">
        <v>12</v>
      </c>
      <c r="AB284">
        <v>9.6999999999999993</v>
      </c>
      <c r="AC284">
        <v>1</v>
      </c>
      <c r="AD284">
        <v>13</v>
      </c>
      <c r="AE284">
        <v>0</v>
      </c>
      <c r="AF284">
        <v>178.32</v>
      </c>
      <c r="AG284" t="s">
        <v>13</v>
      </c>
      <c r="AH284" t="s">
        <v>9</v>
      </c>
      <c r="AI284">
        <v>250</v>
      </c>
      <c r="AJ284" t="s">
        <v>10</v>
      </c>
      <c r="AK284">
        <v>5039</v>
      </c>
      <c r="AL284">
        <v>5258</v>
      </c>
    </row>
    <row r="285" spans="1:38" x14ac:dyDescent="0.25">
      <c r="A285" t="s">
        <v>0</v>
      </c>
      <c r="B285" t="s">
        <v>1</v>
      </c>
      <c r="C285">
        <v>161143</v>
      </c>
      <c r="D285">
        <v>0</v>
      </c>
      <c r="E285" t="s">
        <v>2</v>
      </c>
      <c r="F285">
        <v>92</v>
      </c>
      <c r="G285">
        <v>105</v>
      </c>
      <c r="H285">
        <v>45</v>
      </c>
      <c r="I285" t="s">
        <v>3</v>
      </c>
      <c r="J285">
        <v>6</v>
      </c>
      <c r="K285">
        <v>0</v>
      </c>
      <c r="L285">
        <v>17</v>
      </c>
      <c r="M285" t="s">
        <v>4</v>
      </c>
      <c r="N285">
        <v>-0.107865</v>
      </c>
      <c r="O285">
        <v>3.9224000000000002E-2</v>
      </c>
      <c r="P285">
        <v>-0.13728299999999999</v>
      </c>
      <c r="Q285" t="s">
        <v>5</v>
      </c>
      <c r="R285">
        <v>-3.25</v>
      </c>
      <c r="S285">
        <v>0.875</v>
      </c>
      <c r="T285">
        <v>-0.85430399999999995</v>
      </c>
      <c r="U285" t="s">
        <v>6</v>
      </c>
      <c r="V285">
        <v>200822</v>
      </c>
      <c r="W285">
        <v>73734</v>
      </c>
      <c r="X285">
        <v>51.441505429999999</v>
      </c>
      <c r="Y285" t="s">
        <v>11</v>
      </c>
      <c r="Z285">
        <v>0.26734668</v>
      </c>
      <c r="AA285" t="s">
        <v>12</v>
      </c>
      <c r="AB285">
        <v>9.6999999999999993</v>
      </c>
      <c r="AC285">
        <v>1</v>
      </c>
      <c r="AD285">
        <v>13</v>
      </c>
      <c r="AE285">
        <v>0</v>
      </c>
      <c r="AF285">
        <v>178.32</v>
      </c>
      <c r="AG285" t="s">
        <v>13</v>
      </c>
      <c r="AH285" t="s">
        <v>9</v>
      </c>
      <c r="AI285">
        <v>250</v>
      </c>
      <c r="AJ285" t="s">
        <v>10</v>
      </c>
      <c r="AK285">
        <v>5046</v>
      </c>
      <c r="AL285">
        <v>5272</v>
      </c>
    </row>
    <row r="286" spans="1:38" x14ac:dyDescent="0.25">
      <c r="A286" t="s">
        <v>0</v>
      </c>
      <c r="B286" t="s">
        <v>1</v>
      </c>
      <c r="C286">
        <v>161687</v>
      </c>
      <c r="D286">
        <v>0</v>
      </c>
      <c r="E286" t="s">
        <v>2</v>
      </c>
      <c r="F286">
        <v>92</v>
      </c>
      <c r="G286">
        <v>106</v>
      </c>
      <c r="H286">
        <v>45</v>
      </c>
      <c r="I286" t="s">
        <v>3</v>
      </c>
      <c r="J286">
        <v>6</v>
      </c>
      <c r="K286">
        <v>0</v>
      </c>
      <c r="L286">
        <v>22</v>
      </c>
      <c r="M286" t="s">
        <v>4</v>
      </c>
      <c r="N286">
        <v>-0.30398399999999998</v>
      </c>
      <c r="O286">
        <v>9.8058999999999993E-2</v>
      </c>
      <c r="P286">
        <v>-0.32359599999999999</v>
      </c>
      <c r="Q286" t="s">
        <v>5</v>
      </c>
      <c r="R286">
        <v>-0.1875</v>
      </c>
      <c r="S286">
        <v>0</v>
      </c>
      <c r="T286">
        <v>0.78678800000000004</v>
      </c>
      <c r="U286" t="s">
        <v>6</v>
      </c>
      <c r="V286">
        <v>200822</v>
      </c>
      <c r="W286">
        <v>73735</v>
      </c>
      <c r="X286">
        <v>51.441505429999999</v>
      </c>
      <c r="Y286" t="s">
        <v>11</v>
      </c>
      <c r="Z286">
        <v>0.26734668</v>
      </c>
      <c r="AA286" t="s">
        <v>12</v>
      </c>
      <c r="AB286">
        <v>9.6999999999999993</v>
      </c>
      <c r="AC286">
        <v>1</v>
      </c>
      <c r="AD286">
        <v>13</v>
      </c>
      <c r="AE286">
        <v>0</v>
      </c>
      <c r="AF286">
        <v>178.32</v>
      </c>
      <c r="AG286" t="s">
        <v>13</v>
      </c>
      <c r="AH286" t="s">
        <v>9</v>
      </c>
      <c r="AI286">
        <v>250</v>
      </c>
      <c r="AJ286" t="s">
        <v>10</v>
      </c>
      <c r="AK286">
        <v>5037</v>
      </c>
      <c r="AL286">
        <v>5263</v>
      </c>
    </row>
    <row r="287" spans="1:38" x14ac:dyDescent="0.25">
      <c r="A287" t="s">
        <v>0</v>
      </c>
      <c r="B287" t="s">
        <v>1</v>
      </c>
      <c r="C287">
        <v>162231</v>
      </c>
      <c r="D287">
        <v>0</v>
      </c>
      <c r="E287" t="s">
        <v>2</v>
      </c>
      <c r="F287">
        <v>92</v>
      </c>
      <c r="G287">
        <v>106</v>
      </c>
      <c r="H287">
        <v>45</v>
      </c>
      <c r="I287" t="s">
        <v>3</v>
      </c>
      <c r="J287">
        <v>7</v>
      </c>
      <c r="K287">
        <v>0</v>
      </c>
      <c r="L287">
        <v>16</v>
      </c>
      <c r="M287" t="s">
        <v>4</v>
      </c>
      <c r="N287">
        <v>0.235342</v>
      </c>
      <c r="O287">
        <v>-0.117671</v>
      </c>
      <c r="P287">
        <v>0.28437200000000001</v>
      </c>
      <c r="Q287" t="s">
        <v>5</v>
      </c>
      <c r="R287">
        <v>2.0625</v>
      </c>
      <c r="S287">
        <v>0.5</v>
      </c>
      <c r="T287">
        <v>-0.84623999999999999</v>
      </c>
      <c r="U287" t="s">
        <v>6</v>
      </c>
      <c r="V287">
        <v>200822</v>
      </c>
      <c r="W287">
        <v>73735</v>
      </c>
      <c r="X287">
        <v>51.441505429999999</v>
      </c>
      <c r="Y287" t="s">
        <v>11</v>
      </c>
      <c r="Z287">
        <v>0.26734668</v>
      </c>
      <c r="AA287" t="s">
        <v>12</v>
      </c>
      <c r="AB287">
        <v>9.6999999999999993</v>
      </c>
      <c r="AC287">
        <v>1</v>
      </c>
      <c r="AD287">
        <v>13</v>
      </c>
      <c r="AE287">
        <v>0</v>
      </c>
      <c r="AF287">
        <v>178.32</v>
      </c>
      <c r="AG287" t="s">
        <v>13</v>
      </c>
      <c r="AH287" t="s">
        <v>9</v>
      </c>
      <c r="AI287">
        <v>250</v>
      </c>
      <c r="AJ287" t="s">
        <v>10</v>
      </c>
      <c r="AK287">
        <v>5052</v>
      </c>
      <c r="AL287">
        <v>5258</v>
      </c>
    </row>
    <row r="288" spans="1:38" x14ac:dyDescent="0.25">
      <c r="A288" t="s">
        <v>0</v>
      </c>
      <c r="B288" t="s">
        <v>1</v>
      </c>
      <c r="C288">
        <v>162775</v>
      </c>
      <c r="D288">
        <v>0</v>
      </c>
      <c r="E288" t="s">
        <v>2</v>
      </c>
      <c r="F288">
        <v>92</v>
      </c>
      <c r="G288">
        <v>106</v>
      </c>
      <c r="H288">
        <v>45</v>
      </c>
      <c r="I288" t="s">
        <v>3</v>
      </c>
      <c r="J288">
        <v>8</v>
      </c>
      <c r="K288">
        <v>0</v>
      </c>
      <c r="L288">
        <v>18</v>
      </c>
      <c r="M288" t="s">
        <v>4</v>
      </c>
      <c r="N288">
        <v>-0.21573000000000001</v>
      </c>
      <c r="O288">
        <v>-9.8060000000000005E-3</v>
      </c>
      <c r="P288">
        <v>0.18631300000000001</v>
      </c>
      <c r="Q288" t="s">
        <v>5</v>
      </c>
      <c r="R288">
        <v>-4.6875</v>
      </c>
      <c r="S288">
        <v>-0.5</v>
      </c>
      <c r="T288">
        <v>0.69572999999999996</v>
      </c>
      <c r="U288" t="s">
        <v>6</v>
      </c>
      <c r="V288">
        <v>200822</v>
      </c>
      <c r="W288">
        <v>73736</v>
      </c>
      <c r="X288">
        <v>51.441505429999999</v>
      </c>
      <c r="Y288" t="s">
        <v>11</v>
      </c>
      <c r="Z288">
        <v>0.26734668</v>
      </c>
      <c r="AA288" t="s">
        <v>12</v>
      </c>
      <c r="AB288">
        <v>9.6999999999999993</v>
      </c>
      <c r="AC288">
        <v>1</v>
      </c>
      <c r="AD288">
        <v>13</v>
      </c>
      <c r="AE288">
        <v>0</v>
      </c>
      <c r="AF288">
        <v>178.32</v>
      </c>
      <c r="AG288" t="s">
        <v>13</v>
      </c>
      <c r="AH288" t="s">
        <v>9</v>
      </c>
      <c r="AI288">
        <v>250</v>
      </c>
      <c r="AJ288" t="s">
        <v>10</v>
      </c>
      <c r="AK288">
        <v>5045</v>
      </c>
      <c r="AL288">
        <v>5253</v>
      </c>
    </row>
    <row r="289" spans="1:38" x14ac:dyDescent="0.25">
      <c r="A289" t="s">
        <v>0</v>
      </c>
      <c r="B289" t="s">
        <v>1</v>
      </c>
      <c r="C289">
        <v>163319</v>
      </c>
      <c r="D289">
        <v>0</v>
      </c>
      <c r="E289" t="s">
        <v>2</v>
      </c>
      <c r="F289">
        <v>92</v>
      </c>
      <c r="G289">
        <v>106</v>
      </c>
      <c r="H289">
        <v>45</v>
      </c>
      <c r="I289" t="s">
        <v>3</v>
      </c>
      <c r="J289">
        <v>9</v>
      </c>
      <c r="K289">
        <v>0</v>
      </c>
      <c r="L289">
        <v>21</v>
      </c>
      <c r="M289" t="s">
        <v>4</v>
      </c>
      <c r="N289">
        <v>-0.19611899999999999</v>
      </c>
      <c r="O289">
        <v>5.8835999999999999E-2</v>
      </c>
      <c r="P289">
        <v>3.9224000000000002E-2</v>
      </c>
      <c r="Q289" t="s">
        <v>5</v>
      </c>
      <c r="R289">
        <v>-12.9375</v>
      </c>
      <c r="S289">
        <v>1.5</v>
      </c>
      <c r="T289">
        <v>-0.29874699999999998</v>
      </c>
      <c r="U289" t="s">
        <v>6</v>
      </c>
      <c r="V289">
        <v>200822</v>
      </c>
      <c r="W289">
        <v>73736</v>
      </c>
      <c r="X289">
        <v>51.441505429999999</v>
      </c>
      <c r="Y289" t="s">
        <v>11</v>
      </c>
      <c r="Z289">
        <v>0.26734668</v>
      </c>
      <c r="AA289" t="s">
        <v>12</v>
      </c>
      <c r="AB289">
        <v>9.6999999999999993</v>
      </c>
      <c r="AC289">
        <v>1</v>
      </c>
      <c r="AD289">
        <v>13</v>
      </c>
      <c r="AE289">
        <v>0.88</v>
      </c>
      <c r="AF289">
        <v>14.37</v>
      </c>
      <c r="AG289" t="s">
        <v>13</v>
      </c>
      <c r="AH289" t="s">
        <v>9</v>
      </c>
      <c r="AI289">
        <v>250</v>
      </c>
      <c r="AJ289" t="s">
        <v>10</v>
      </c>
      <c r="AK289">
        <v>5033</v>
      </c>
      <c r="AL289">
        <v>5258</v>
      </c>
    </row>
    <row r="290" spans="1:38" x14ac:dyDescent="0.25">
      <c r="A290" t="s">
        <v>0</v>
      </c>
      <c r="B290" t="s">
        <v>1</v>
      </c>
      <c r="C290">
        <v>163863</v>
      </c>
      <c r="D290">
        <v>0</v>
      </c>
      <c r="E290" t="s">
        <v>2</v>
      </c>
      <c r="F290">
        <v>92</v>
      </c>
      <c r="G290">
        <v>106</v>
      </c>
      <c r="H290">
        <v>45</v>
      </c>
      <c r="I290" t="s">
        <v>3</v>
      </c>
      <c r="J290">
        <v>10</v>
      </c>
      <c r="K290">
        <v>0</v>
      </c>
      <c r="L290">
        <v>22</v>
      </c>
      <c r="M290" t="s">
        <v>4</v>
      </c>
      <c r="N290">
        <v>-0.176507</v>
      </c>
      <c r="O290">
        <v>3.9224000000000002E-2</v>
      </c>
      <c r="P290">
        <v>-0.205925</v>
      </c>
      <c r="Q290" t="s">
        <v>5</v>
      </c>
      <c r="R290">
        <v>0.125</v>
      </c>
      <c r="S290">
        <v>-1.25</v>
      </c>
      <c r="T290">
        <v>1.1673290000000001</v>
      </c>
      <c r="U290" t="s">
        <v>6</v>
      </c>
      <c r="V290">
        <v>200822</v>
      </c>
      <c r="W290">
        <v>73737</v>
      </c>
      <c r="X290">
        <v>51.441543580000001</v>
      </c>
      <c r="Y290" t="s">
        <v>11</v>
      </c>
      <c r="Z290">
        <v>0.26735335999999998</v>
      </c>
      <c r="AA290" t="s">
        <v>12</v>
      </c>
      <c r="AB290">
        <v>9.5</v>
      </c>
      <c r="AC290">
        <v>1</v>
      </c>
      <c r="AD290">
        <v>13</v>
      </c>
      <c r="AE290">
        <v>0.88</v>
      </c>
      <c r="AF290">
        <v>14.37</v>
      </c>
      <c r="AG290" t="s">
        <v>13</v>
      </c>
      <c r="AH290" t="s">
        <v>9</v>
      </c>
      <c r="AI290">
        <v>260</v>
      </c>
      <c r="AJ290" t="s">
        <v>10</v>
      </c>
      <c r="AK290">
        <v>5037</v>
      </c>
      <c r="AL290">
        <v>5263</v>
      </c>
    </row>
    <row r="291" spans="1:38" x14ac:dyDescent="0.25">
      <c r="A291" t="s">
        <v>0</v>
      </c>
      <c r="B291" t="s">
        <v>1</v>
      </c>
      <c r="C291">
        <v>164407</v>
      </c>
      <c r="D291">
        <v>0</v>
      </c>
      <c r="E291" t="s">
        <v>2</v>
      </c>
      <c r="F291">
        <v>92</v>
      </c>
      <c r="G291">
        <v>106</v>
      </c>
      <c r="H291">
        <v>45</v>
      </c>
      <c r="I291" t="s">
        <v>3</v>
      </c>
      <c r="J291">
        <v>10</v>
      </c>
      <c r="K291">
        <v>0</v>
      </c>
      <c r="L291">
        <v>21</v>
      </c>
      <c r="M291" t="s">
        <v>4</v>
      </c>
      <c r="N291">
        <v>6.8641999999999995E-2</v>
      </c>
      <c r="O291">
        <v>-6.8641999999999995E-2</v>
      </c>
      <c r="P291">
        <v>-6.8641999999999995E-2</v>
      </c>
      <c r="Q291" t="s">
        <v>5</v>
      </c>
      <c r="R291">
        <v>9.125</v>
      </c>
      <c r="S291">
        <v>3</v>
      </c>
      <c r="T291">
        <v>-1.0188550000000001</v>
      </c>
      <c r="U291" t="s">
        <v>6</v>
      </c>
      <c r="V291">
        <v>200822</v>
      </c>
      <c r="W291">
        <v>73737</v>
      </c>
      <c r="X291">
        <v>51.441543580000001</v>
      </c>
      <c r="Y291" t="s">
        <v>11</v>
      </c>
      <c r="Z291">
        <v>0.26735335999999998</v>
      </c>
      <c r="AA291" t="s">
        <v>12</v>
      </c>
      <c r="AB291">
        <v>9.5</v>
      </c>
      <c r="AC291">
        <v>1</v>
      </c>
      <c r="AD291">
        <v>13</v>
      </c>
      <c r="AE291">
        <v>0.83</v>
      </c>
      <c r="AF291">
        <v>12.44</v>
      </c>
      <c r="AG291" t="s">
        <v>13</v>
      </c>
      <c r="AH291" t="s">
        <v>9</v>
      </c>
      <c r="AI291">
        <v>260</v>
      </c>
      <c r="AJ291" t="s">
        <v>10</v>
      </c>
      <c r="AK291">
        <v>5047</v>
      </c>
      <c r="AL291">
        <v>5256</v>
      </c>
    </row>
    <row r="292" spans="1:38" x14ac:dyDescent="0.25">
      <c r="A292" t="s">
        <v>0</v>
      </c>
      <c r="B292" t="s">
        <v>1</v>
      </c>
      <c r="C292">
        <v>164951</v>
      </c>
      <c r="D292">
        <v>0</v>
      </c>
      <c r="E292" t="s">
        <v>2</v>
      </c>
      <c r="F292">
        <v>92</v>
      </c>
      <c r="G292">
        <v>106</v>
      </c>
      <c r="H292">
        <v>45</v>
      </c>
      <c r="I292" t="s">
        <v>3</v>
      </c>
      <c r="J292">
        <v>12</v>
      </c>
      <c r="K292">
        <v>0</v>
      </c>
      <c r="L292">
        <v>18</v>
      </c>
      <c r="M292" t="s">
        <v>4</v>
      </c>
      <c r="N292">
        <v>6.8641999999999995E-2</v>
      </c>
      <c r="O292">
        <v>-8.8252999999999998E-2</v>
      </c>
      <c r="P292">
        <v>8.8252999999999998E-2</v>
      </c>
      <c r="Q292" t="s">
        <v>5</v>
      </c>
      <c r="R292">
        <v>-2.875</v>
      </c>
      <c r="S292">
        <v>0.1875</v>
      </c>
      <c r="T292">
        <v>6.2222E-2</v>
      </c>
      <c r="U292" t="s">
        <v>6</v>
      </c>
      <c r="V292">
        <v>200822</v>
      </c>
      <c r="W292">
        <v>73738</v>
      </c>
      <c r="X292">
        <v>51.44155121</v>
      </c>
      <c r="Y292" t="s">
        <v>11</v>
      </c>
      <c r="Z292">
        <v>0.26735669000000001</v>
      </c>
      <c r="AA292" t="s">
        <v>12</v>
      </c>
      <c r="AB292">
        <v>9.5</v>
      </c>
      <c r="AC292">
        <v>1</v>
      </c>
      <c r="AD292">
        <v>13</v>
      </c>
      <c r="AE292">
        <v>0.83</v>
      </c>
      <c r="AF292">
        <v>12.44</v>
      </c>
      <c r="AG292" t="s">
        <v>13</v>
      </c>
      <c r="AH292" t="s">
        <v>9</v>
      </c>
      <c r="AI292">
        <v>260</v>
      </c>
      <c r="AJ292" t="s">
        <v>10</v>
      </c>
      <c r="AK292">
        <v>5044</v>
      </c>
      <c r="AL292">
        <v>5256</v>
      </c>
    </row>
    <row r="293" spans="1:38" x14ac:dyDescent="0.25">
      <c r="A293" t="s">
        <v>0</v>
      </c>
      <c r="B293" t="s">
        <v>1</v>
      </c>
      <c r="C293">
        <v>165495</v>
      </c>
      <c r="D293">
        <v>0</v>
      </c>
      <c r="E293" t="s">
        <v>2</v>
      </c>
      <c r="F293">
        <v>124</v>
      </c>
      <c r="G293">
        <v>106</v>
      </c>
      <c r="H293">
        <v>45</v>
      </c>
      <c r="I293" t="s">
        <v>3</v>
      </c>
      <c r="J293">
        <v>13</v>
      </c>
      <c r="K293">
        <v>0</v>
      </c>
      <c r="L293">
        <v>18</v>
      </c>
      <c r="M293" t="s">
        <v>4</v>
      </c>
      <c r="N293">
        <v>0.22553599999999999</v>
      </c>
      <c r="O293">
        <v>4.9029999999999997E-2</v>
      </c>
      <c r="P293">
        <v>0.22553599999999999</v>
      </c>
      <c r="Q293" t="s">
        <v>5</v>
      </c>
      <c r="R293">
        <v>-1.375</v>
      </c>
      <c r="S293">
        <v>4.625</v>
      </c>
      <c r="T293">
        <v>-13.446118</v>
      </c>
      <c r="U293" t="s">
        <v>6</v>
      </c>
      <c r="V293">
        <v>200822</v>
      </c>
      <c r="W293">
        <v>73738</v>
      </c>
      <c r="X293">
        <v>51.44155121</v>
      </c>
      <c r="Y293" t="s">
        <v>11</v>
      </c>
      <c r="Z293">
        <v>0.26735669000000001</v>
      </c>
      <c r="AA293" t="s">
        <v>12</v>
      </c>
      <c r="AB293">
        <v>9.5</v>
      </c>
      <c r="AC293">
        <v>1</v>
      </c>
      <c r="AD293">
        <v>13</v>
      </c>
      <c r="AE293">
        <v>1.0900000000000001</v>
      </c>
      <c r="AF293">
        <v>14.17</v>
      </c>
      <c r="AG293" t="s">
        <v>13</v>
      </c>
      <c r="AH293" t="s">
        <v>9</v>
      </c>
      <c r="AI293">
        <v>260</v>
      </c>
      <c r="AJ293" t="s">
        <v>10</v>
      </c>
      <c r="AK293">
        <v>5043</v>
      </c>
      <c r="AL293">
        <v>5253</v>
      </c>
    </row>
    <row r="294" spans="1:38" x14ac:dyDescent="0.25">
      <c r="A294" t="s">
        <v>0</v>
      </c>
      <c r="B294" t="s">
        <v>1</v>
      </c>
      <c r="C294">
        <v>166039</v>
      </c>
      <c r="D294">
        <v>0</v>
      </c>
      <c r="E294" t="s">
        <v>2</v>
      </c>
      <c r="F294">
        <v>129</v>
      </c>
      <c r="G294">
        <v>106</v>
      </c>
      <c r="H294">
        <v>45</v>
      </c>
      <c r="I294" t="s">
        <v>3</v>
      </c>
      <c r="J294">
        <v>39</v>
      </c>
      <c r="K294">
        <v>0</v>
      </c>
      <c r="L294">
        <v>16</v>
      </c>
      <c r="M294" t="s">
        <v>4</v>
      </c>
      <c r="N294">
        <v>1.2845770000000001</v>
      </c>
      <c r="O294">
        <v>-0.107865</v>
      </c>
      <c r="P294">
        <v>0.50990800000000003</v>
      </c>
      <c r="Q294" t="s">
        <v>5</v>
      </c>
      <c r="R294">
        <v>7.375</v>
      </c>
      <c r="S294">
        <v>19.0625</v>
      </c>
      <c r="T294">
        <v>-66.571121000000005</v>
      </c>
      <c r="U294" t="s">
        <v>6</v>
      </c>
      <c r="V294">
        <v>200822</v>
      </c>
      <c r="W294">
        <v>73739</v>
      </c>
      <c r="X294">
        <v>51.44155121</v>
      </c>
      <c r="Y294" t="s">
        <v>11</v>
      </c>
      <c r="Z294">
        <v>0.26735832999999998</v>
      </c>
      <c r="AA294" t="s">
        <v>12</v>
      </c>
      <c r="AB294">
        <v>9.5</v>
      </c>
      <c r="AC294">
        <v>1</v>
      </c>
      <c r="AD294">
        <v>13</v>
      </c>
      <c r="AE294">
        <v>1.0900000000000001</v>
      </c>
      <c r="AF294">
        <v>14.17</v>
      </c>
      <c r="AG294" t="s">
        <v>13</v>
      </c>
      <c r="AH294" t="s">
        <v>9</v>
      </c>
      <c r="AI294">
        <v>280</v>
      </c>
      <c r="AJ294" t="s">
        <v>10</v>
      </c>
      <c r="AK294">
        <v>5058</v>
      </c>
      <c r="AL294">
        <v>5261</v>
      </c>
    </row>
    <row r="295" spans="1:38" x14ac:dyDescent="0.25">
      <c r="A295" t="s">
        <v>0</v>
      </c>
      <c r="B295" t="s">
        <v>1</v>
      </c>
      <c r="C295">
        <v>166583</v>
      </c>
      <c r="D295">
        <v>0</v>
      </c>
      <c r="E295" t="s">
        <v>2</v>
      </c>
      <c r="F295">
        <v>129</v>
      </c>
      <c r="G295">
        <v>106</v>
      </c>
      <c r="H295">
        <v>45</v>
      </c>
      <c r="I295" t="s">
        <v>3</v>
      </c>
      <c r="J295">
        <v>77</v>
      </c>
      <c r="K295">
        <v>-1</v>
      </c>
      <c r="L295">
        <v>12</v>
      </c>
      <c r="M295" t="s">
        <v>4</v>
      </c>
      <c r="N295">
        <v>1.1374880000000001</v>
      </c>
      <c r="O295">
        <v>-0.16670099999999999</v>
      </c>
      <c r="P295">
        <v>0.27456599999999998</v>
      </c>
      <c r="Q295" t="s">
        <v>5</v>
      </c>
      <c r="R295">
        <v>7.5</v>
      </c>
      <c r="S295">
        <v>16.6875</v>
      </c>
      <c r="T295">
        <v>-62.196117000000001</v>
      </c>
      <c r="U295" t="s">
        <v>6</v>
      </c>
      <c r="V295">
        <v>200822</v>
      </c>
      <c r="W295">
        <v>73740</v>
      </c>
      <c r="X295">
        <v>51.441562650000002</v>
      </c>
      <c r="Y295" t="s">
        <v>11</v>
      </c>
      <c r="Z295">
        <v>0.26736334</v>
      </c>
      <c r="AA295" t="s">
        <v>12</v>
      </c>
      <c r="AB295">
        <v>9.5</v>
      </c>
      <c r="AC295">
        <v>1</v>
      </c>
      <c r="AD295">
        <v>14</v>
      </c>
      <c r="AE295">
        <v>1.19</v>
      </c>
      <c r="AF295">
        <v>14.9</v>
      </c>
      <c r="AG295" t="s">
        <v>13</v>
      </c>
      <c r="AH295" t="s">
        <v>9</v>
      </c>
      <c r="AI295">
        <v>300</v>
      </c>
      <c r="AJ295" t="s">
        <v>10</v>
      </c>
      <c r="AK295">
        <v>5031</v>
      </c>
      <c r="AL295">
        <v>5261</v>
      </c>
    </row>
    <row r="296" spans="1:38" x14ac:dyDescent="0.25">
      <c r="A296" t="s">
        <v>0</v>
      </c>
      <c r="B296" t="s">
        <v>1</v>
      </c>
      <c r="C296">
        <v>167127</v>
      </c>
      <c r="D296">
        <v>0</v>
      </c>
      <c r="E296" t="s">
        <v>2</v>
      </c>
      <c r="F296">
        <v>129</v>
      </c>
      <c r="G296">
        <v>106</v>
      </c>
      <c r="H296">
        <v>45</v>
      </c>
      <c r="I296" t="s">
        <v>3</v>
      </c>
      <c r="J296">
        <v>110</v>
      </c>
      <c r="K296">
        <v>-1</v>
      </c>
      <c r="L296">
        <v>9</v>
      </c>
      <c r="M296" t="s">
        <v>4</v>
      </c>
      <c r="N296">
        <v>0.392237</v>
      </c>
      <c r="O296">
        <v>2.9418E-2</v>
      </c>
      <c r="P296">
        <v>0.176507</v>
      </c>
      <c r="Q296" t="s">
        <v>5</v>
      </c>
      <c r="R296">
        <v>-6.875</v>
      </c>
      <c r="S296">
        <v>11</v>
      </c>
      <c r="T296">
        <v>-55.196117000000001</v>
      </c>
      <c r="U296" t="s">
        <v>6</v>
      </c>
      <c r="V296">
        <v>200822</v>
      </c>
      <c r="W296">
        <v>73740</v>
      </c>
      <c r="X296">
        <v>51.441562650000002</v>
      </c>
      <c r="Y296" t="s">
        <v>11</v>
      </c>
      <c r="Z296">
        <v>0.26736334</v>
      </c>
      <c r="AA296" t="s">
        <v>12</v>
      </c>
      <c r="AB296">
        <v>9.5</v>
      </c>
      <c r="AC296">
        <v>1</v>
      </c>
      <c r="AD296">
        <v>14</v>
      </c>
      <c r="AE296">
        <v>1.19</v>
      </c>
      <c r="AF296">
        <v>14.9</v>
      </c>
      <c r="AG296" t="s">
        <v>13</v>
      </c>
      <c r="AH296" t="s">
        <v>9</v>
      </c>
      <c r="AI296">
        <v>260</v>
      </c>
      <c r="AJ296" t="s">
        <v>10</v>
      </c>
      <c r="AK296">
        <v>5047</v>
      </c>
      <c r="AL296">
        <v>5269</v>
      </c>
    </row>
    <row r="297" spans="1:38" x14ac:dyDescent="0.25">
      <c r="A297" t="s">
        <v>0</v>
      </c>
      <c r="B297" t="s">
        <v>1</v>
      </c>
      <c r="C297">
        <v>167671</v>
      </c>
      <c r="D297">
        <v>0</v>
      </c>
      <c r="E297" t="s">
        <v>2</v>
      </c>
      <c r="F297">
        <v>122</v>
      </c>
      <c r="G297">
        <v>106</v>
      </c>
      <c r="H297">
        <v>45</v>
      </c>
      <c r="I297" t="s">
        <v>3</v>
      </c>
      <c r="J297">
        <v>140</v>
      </c>
      <c r="K297">
        <v>0</v>
      </c>
      <c r="L297">
        <v>1</v>
      </c>
      <c r="M297" t="s">
        <v>4</v>
      </c>
      <c r="N297">
        <v>0.392237</v>
      </c>
      <c r="O297">
        <v>-3.9224000000000002E-2</v>
      </c>
      <c r="P297">
        <v>0.40204299999999998</v>
      </c>
      <c r="Q297" t="s">
        <v>5</v>
      </c>
      <c r="R297">
        <v>23.5</v>
      </c>
      <c r="S297">
        <v>7.25</v>
      </c>
      <c r="T297">
        <v>-56.321117000000001</v>
      </c>
      <c r="U297" t="s">
        <v>6</v>
      </c>
      <c r="V297">
        <v>200822</v>
      </c>
      <c r="W297">
        <v>73741</v>
      </c>
      <c r="X297">
        <v>51.441562650000002</v>
      </c>
      <c r="Y297" t="s">
        <v>11</v>
      </c>
      <c r="Z297">
        <v>0.26736834999999998</v>
      </c>
      <c r="AA297" t="s">
        <v>12</v>
      </c>
      <c r="AB297">
        <v>9.5</v>
      </c>
      <c r="AC297">
        <v>1</v>
      </c>
      <c r="AD297">
        <v>14</v>
      </c>
      <c r="AE297">
        <v>1.03</v>
      </c>
      <c r="AF297">
        <v>28.61</v>
      </c>
      <c r="AG297" t="s">
        <v>13</v>
      </c>
      <c r="AH297" t="s">
        <v>9</v>
      </c>
      <c r="AI297">
        <v>260</v>
      </c>
      <c r="AJ297" t="s">
        <v>10</v>
      </c>
      <c r="AK297">
        <v>5066</v>
      </c>
      <c r="AL297">
        <v>5235</v>
      </c>
    </row>
    <row r="298" spans="1:38" x14ac:dyDescent="0.25">
      <c r="A298" t="s">
        <v>0</v>
      </c>
      <c r="B298" t="s">
        <v>1</v>
      </c>
      <c r="C298">
        <v>168215</v>
      </c>
      <c r="D298">
        <v>0</v>
      </c>
      <c r="E298" t="s">
        <v>2</v>
      </c>
      <c r="F298">
        <v>94</v>
      </c>
      <c r="G298">
        <v>106</v>
      </c>
      <c r="H298">
        <v>45</v>
      </c>
      <c r="I298" t="s">
        <v>3</v>
      </c>
      <c r="J298">
        <v>167</v>
      </c>
      <c r="K298">
        <v>0</v>
      </c>
      <c r="L298">
        <v>3</v>
      </c>
      <c r="M298" t="s">
        <v>4</v>
      </c>
      <c r="N298">
        <v>0.47068500000000002</v>
      </c>
      <c r="O298">
        <v>-0.176507</v>
      </c>
      <c r="P298">
        <v>-0.117671</v>
      </c>
      <c r="Q298" t="s">
        <v>5</v>
      </c>
      <c r="R298">
        <v>-8.625</v>
      </c>
      <c r="S298">
        <v>5.4375</v>
      </c>
      <c r="T298">
        <v>-38.633617000000001</v>
      </c>
      <c r="U298" t="s">
        <v>6</v>
      </c>
      <c r="V298">
        <v>200822</v>
      </c>
      <c r="W298">
        <v>73741</v>
      </c>
      <c r="X298">
        <v>51.441562650000002</v>
      </c>
      <c r="Y298" t="s">
        <v>11</v>
      </c>
      <c r="Z298">
        <v>0.26736834999999998</v>
      </c>
      <c r="AA298" t="s">
        <v>12</v>
      </c>
      <c r="AB298">
        <v>9.5</v>
      </c>
      <c r="AC298">
        <v>1</v>
      </c>
      <c r="AD298">
        <v>14</v>
      </c>
      <c r="AE298">
        <v>1.04</v>
      </c>
      <c r="AF298">
        <v>43.22</v>
      </c>
      <c r="AG298" t="s">
        <v>13</v>
      </c>
      <c r="AH298" t="s">
        <v>9</v>
      </c>
      <c r="AI298">
        <v>260</v>
      </c>
      <c r="AJ298" t="s">
        <v>10</v>
      </c>
      <c r="AK298">
        <v>5064</v>
      </c>
      <c r="AL298">
        <v>5249</v>
      </c>
    </row>
    <row r="299" spans="1:38" x14ac:dyDescent="0.25">
      <c r="A299" t="s">
        <v>0</v>
      </c>
      <c r="B299" t="s">
        <v>1</v>
      </c>
      <c r="C299">
        <v>168759</v>
      </c>
      <c r="D299">
        <v>0</v>
      </c>
      <c r="E299" t="s">
        <v>2</v>
      </c>
      <c r="F299">
        <v>92</v>
      </c>
      <c r="G299">
        <v>106</v>
      </c>
      <c r="H299">
        <v>45</v>
      </c>
      <c r="I299" t="s">
        <v>3</v>
      </c>
      <c r="J299">
        <v>174</v>
      </c>
      <c r="K299">
        <v>0</v>
      </c>
      <c r="L299">
        <v>5</v>
      </c>
      <c r="M299" t="s">
        <v>4</v>
      </c>
      <c r="N299">
        <v>-0.37262499999999998</v>
      </c>
      <c r="O299">
        <v>-7.8447000000000003E-2</v>
      </c>
      <c r="P299">
        <v>-0.235342</v>
      </c>
      <c r="Q299" t="s">
        <v>5</v>
      </c>
      <c r="R299">
        <v>-2.625</v>
      </c>
      <c r="S299">
        <v>1.6875</v>
      </c>
      <c r="T299">
        <v>-1.446118</v>
      </c>
      <c r="U299" t="s">
        <v>6</v>
      </c>
      <c r="V299">
        <v>200822</v>
      </c>
      <c r="W299">
        <v>73742</v>
      </c>
      <c r="X299">
        <v>51.441562650000002</v>
      </c>
      <c r="Y299" t="s">
        <v>11</v>
      </c>
      <c r="Z299">
        <v>0.26737165000000002</v>
      </c>
      <c r="AA299" t="s">
        <v>12</v>
      </c>
      <c r="AB299">
        <v>9.5</v>
      </c>
      <c r="AC299">
        <v>1</v>
      </c>
      <c r="AD299">
        <v>14</v>
      </c>
      <c r="AE299">
        <v>1.04</v>
      </c>
      <c r="AF299">
        <v>43.22</v>
      </c>
      <c r="AG299" t="s">
        <v>13</v>
      </c>
      <c r="AH299" t="s">
        <v>9</v>
      </c>
      <c r="AI299">
        <v>260</v>
      </c>
      <c r="AJ299" t="s">
        <v>10</v>
      </c>
      <c r="AK299">
        <v>5061</v>
      </c>
      <c r="AL299">
        <v>5241</v>
      </c>
    </row>
    <row r="300" spans="1:38" x14ac:dyDescent="0.25">
      <c r="A300" t="s">
        <v>0</v>
      </c>
      <c r="B300" t="s">
        <v>1</v>
      </c>
      <c r="C300">
        <v>169303</v>
      </c>
      <c r="D300">
        <v>0</v>
      </c>
      <c r="E300" t="s">
        <v>2</v>
      </c>
      <c r="F300">
        <v>92</v>
      </c>
      <c r="G300">
        <v>106</v>
      </c>
      <c r="H300">
        <v>45</v>
      </c>
      <c r="I300" t="s">
        <v>3</v>
      </c>
      <c r="J300">
        <v>174</v>
      </c>
      <c r="K300">
        <v>0</v>
      </c>
      <c r="L300">
        <v>7</v>
      </c>
      <c r="M300" t="s">
        <v>4</v>
      </c>
      <c r="N300">
        <v>-6.8641999999999995E-2</v>
      </c>
      <c r="O300">
        <v>-3.9224000000000002E-2</v>
      </c>
      <c r="P300">
        <v>-3.9224000000000002E-2</v>
      </c>
      <c r="Q300" t="s">
        <v>5</v>
      </c>
      <c r="R300">
        <v>1.3125</v>
      </c>
      <c r="S300">
        <v>0.6875</v>
      </c>
      <c r="T300">
        <v>-1.129921</v>
      </c>
      <c r="U300" t="s">
        <v>6</v>
      </c>
      <c r="V300">
        <v>200822</v>
      </c>
      <c r="W300">
        <v>73742</v>
      </c>
      <c r="X300">
        <v>51.441562650000002</v>
      </c>
      <c r="Y300" t="s">
        <v>11</v>
      </c>
      <c r="Z300">
        <v>0.26737165000000002</v>
      </c>
      <c r="AA300" t="s">
        <v>12</v>
      </c>
      <c r="AB300">
        <v>9.5</v>
      </c>
      <c r="AC300">
        <v>1</v>
      </c>
      <c r="AD300">
        <v>14</v>
      </c>
      <c r="AE300">
        <v>0</v>
      </c>
      <c r="AF300">
        <v>43.22</v>
      </c>
      <c r="AG300" t="s">
        <v>13</v>
      </c>
      <c r="AH300" t="s">
        <v>9</v>
      </c>
      <c r="AI300">
        <v>260</v>
      </c>
      <c r="AJ300" t="s">
        <v>10</v>
      </c>
      <c r="AK300">
        <v>5058</v>
      </c>
      <c r="AL300">
        <v>5243</v>
      </c>
    </row>
    <row r="301" spans="1:38" x14ac:dyDescent="0.25">
      <c r="A301" t="s">
        <v>0</v>
      </c>
      <c r="B301" t="s">
        <v>1</v>
      </c>
      <c r="C301">
        <v>169847</v>
      </c>
      <c r="D301">
        <v>0</v>
      </c>
      <c r="E301" t="s">
        <v>2</v>
      </c>
      <c r="F301">
        <v>92</v>
      </c>
      <c r="G301">
        <v>106</v>
      </c>
      <c r="H301">
        <v>45</v>
      </c>
      <c r="I301" t="s">
        <v>3</v>
      </c>
      <c r="J301">
        <v>175</v>
      </c>
      <c r="K301">
        <v>0</v>
      </c>
      <c r="L301">
        <v>8</v>
      </c>
      <c r="M301" t="s">
        <v>4</v>
      </c>
      <c r="N301">
        <v>-0.117671</v>
      </c>
      <c r="O301">
        <v>-7.8447000000000003E-2</v>
      </c>
      <c r="P301">
        <v>0.176507</v>
      </c>
      <c r="Q301" t="s">
        <v>5</v>
      </c>
      <c r="R301">
        <v>-3.75</v>
      </c>
      <c r="S301">
        <v>0</v>
      </c>
      <c r="T301">
        <v>0.64155099999999998</v>
      </c>
      <c r="U301" t="s">
        <v>6</v>
      </c>
      <c r="V301">
        <v>200822</v>
      </c>
      <c r="W301">
        <v>73743</v>
      </c>
      <c r="X301">
        <v>51.441562650000002</v>
      </c>
      <c r="Y301" t="s">
        <v>11</v>
      </c>
      <c r="Z301">
        <v>0.26737668999999997</v>
      </c>
      <c r="AA301" t="s">
        <v>12</v>
      </c>
      <c r="AB301">
        <v>9.5</v>
      </c>
      <c r="AC301">
        <v>1</v>
      </c>
      <c r="AD301">
        <v>14</v>
      </c>
      <c r="AE301">
        <v>0</v>
      </c>
      <c r="AF301">
        <v>43.22</v>
      </c>
      <c r="AG301" t="s">
        <v>13</v>
      </c>
      <c r="AH301" t="s">
        <v>9</v>
      </c>
      <c r="AI301">
        <v>260</v>
      </c>
      <c r="AJ301" t="s">
        <v>10</v>
      </c>
      <c r="AK301">
        <v>5068</v>
      </c>
      <c r="AL301">
        <v>5239</v>
      </c>
    </row>
    <row r="302" spans="1:38" x14ac:dyDescent="0.25">
      <c r="A302" t="s">
        <v>0</v>
      </c>
      <c r="B302" t="s">
        <v>1</v>
      </c>
      <c r="C302">
        <v>170391</v>
      </c>
      <c r="D302">
        <v>0</v>
      </c>
      <c r="E302" t="s">
        <v>2</v>
      </c>
      <c r="F302">
        <v>92</v>
      </c>
      <c r="G302">
        <v>106</v>
      </c>
      <c r="H302">
        <v>45</v>
      </c>
      <c r="I302" t="s">
        <v>3</v>
      </c>
      <c r="J302">
        <v>176</v>
      </c>
      <c r="K302">
        <v>0</v>
      </c>
      <c r="L302">
        <v>8</v>
      </c>
      <c r="M302" t="s">
        <v>4</v>
      </c>
      <c r="N302">
        <v>0</v>
      </c>
      <c r="O302">
        <v>3.9224000000000002E-2</v>
      </c>
      <c r="P302">
        <v>0.117671</v>
      </c>
      <c r="Q302" t="s">
        <v>5</v>
      </c>
      <c r="R302">
        <v>2.5625</v>
      </c>
      <c r="S302">
        <v>1.625</v>
      </c>
      <c r="T302">
        <v>-0.63644199999999995</v>
      </c>
      <c r="U302" t="s">
        <v>6</v>
      </c>
      <c r="V302">
        <v>200822</v>
      </c>
      <c r="W302">
        <v>73743</v>
      </c>
      <c r="X302">
        <v>51.441562650000002</v>
      </c>
      <c r="Y302" t="s">
        <v>11</v>
      </c>
      <c r="Z302">
        <v>0.26737668999999997</v>
      </c>
      <c r="AA302" t="s">
        <v>12</v>
      </c>
      <c r="AB302">
        <v>9.5</v>
      </c>
      <c r="AC302">
        <v>1</v>
      </c>
      <c r="AD302">
        <v>14</v>
      </c>
      <c r="AE302">
        <v>0</v>
      </c>
      <c r="AF302">
        <v>171.14</v>
      </c>
      <c r="AG302" t="s">
        <v>13</v>
      </c>
      <c r="AH302" t="s">
        <v>9</v>
      </c>
      <c r="AI302">
        <v>260</v>
      </c>
      <c r="AJ302" t="s">
        <v>10</v>
      </c>
      <c r="AK302">
        <v>5066</v>
      </c>
      <c r="AL302">
        <v>5239</v>
      </c>
    </row>
    <row r="303" spans="1:38" x14ac:dyDescent="0.25">
      <c r="A303" t="s">
        <v>0</v>
      </c>
      <c r="B303" t="s">
        <v>1</v>
      </c>
      <c r="C303">
        <v>170935</v>
      </c>
      <c r="D303">
        <v>0</v>
      </c>
      <c r="E303" t="s">
        <v>2</v>
      </c>
      <c r="F303">
        <v>92</v>
      </c>
      <c r="G303">
        <v>106</v>
      </c>
      <c r="H303">
        <v>45</v>
      </c>
      <c r="I303" t="s">
        <v>3</v>
      </c>
      <c r="J303">
        <v>177</v>
      </c>
      <c r="K303">
        <v>0</v>
      </c>
      <c r="L303">
        <v>9</v>
      </c>
      <c r="M303" t="s">
        <v>4</v>
      </c>
      <c r="N303">
        <v>0</v>
      </c>
      <c r="O303">
        <v>-3.9224000000000002E-2</v>
      </c>
      <c r="P303">
        <v>-1.9612000000000001E-2</v>
      </c>
      <c r="Q303" t="s">
        <v>5</v>
      </c>
      <c r="R303">
        <v>-2.6875</v>
      </c>
      <c r="S303">
        <v>1.25</v>
      </c>
      <c r="T303">
        <v>0.197047</v>
      </c>
      <c r="U303" t="s">
        <v>6</v>
      </c>
      <c r="V303">
        <v>200822</v>
      </c>
      <c r="W303">
        <v>73744</v>
      </c>
      <c r="X303">
        <v>51.441562650000002</v>
      </c>
      <c r="Y303" t="s">
        <v>11</v>
      </c>
      <c r="Z303">
        <v>0.26737833</v>
      </c>
      <c r="AA303" t="s">
        <v>12</v>
      </c>
      <c r="AB303">
        <v>9.5</v>
      </c>
      <c r="AC303">
        <v>1</v>
      </c>
      <c r="AD303">
        <v>14</v>
      </c>
      <c r="AE303">
        <v>0</v>
      </c>
      <c r="AF303">
        <v>171.14</v>
      </c>
      <c r="AG303" t="s">
        <v>13</v>
      </c>
      <c r="AH303" t="s">
        <v>9</v>
      </c>
      <c r="AI303">
        <v>260</v>
      </c>
      <c r="AJ303" t="s">
        <v>10</v>
      </c>
      <c r="AK303">
        <v>5067</v>
      </c>
      <c r="AL303">
        <v>5235</v>
      </c>
    </row>
    <row r="304" spans="1:38" x14ac:dyDescent="0.25">
      <c r="A304" t="s">
        <v>0</v>
      </c>
      <c r="B304" t="s">
        <v>1</v>
      </c>
      <c r="C304">
        <v>171479</v>
      </c>
      <c r="D304">
        <v>0</v>
      </c>
      <c r="E304" t="s">
        <v>2</v>
      </c>
      <c r="F304">
        <v>92</v>
      </c>
      <c r="G304">
        <v>106</v>
      </c>
      <c r="H304">
        <v>45</v>
      </c>
      <c r="I304" t="s">
        <v>3</v>
      </c>
      <c r="J304">
        <v>179</v>
      </c>
      <c r="K304">
        <v>0</v>
      </c>
      <c r="L304">
        <v>9</v>
      </c>
      <c r="M304" t="s">
        <v>4</v>
      </c>
      <c r="N304">
        <v>-8.8252999999999998E-2</v>
      </c>
      <c r="O304">
        <v>-5.8835999999999999E-2</v>
      </c>
      <c r="P304">
        <v>-5.8835999999999999E-2</v>
      </c>
      <c r="Q304" t="s">
        <v>5</v>
      </c>
      <c r="R304">
        <v>1.4375</v>
      </c>
      <c r="S304">
        <v>0.625</v>
      </c>
      <c r="T304">
        <v>-1.718386</v>
      </c>
      <c r="U304" t="s">
        <v>6</v>
      </c>
      <c r="V304">
        <v>200822</v>
      </c>
      <c r="W304">
        <v>73744</v>
      </c>
      <c r="X304">
        <v>51.441562650000002</v>
      </c>
      <c r="Y304" t="s">
        <v>11</v>
      </c>
      <c r="Z304">
        <v>0.26737833</v>
      </c>
      <c r="AA304" t="s">
        <v>12</v>
      </c>
      <c r="AB304">
        <v>9.5</v>
      </c>
      <c r="AC304">
        <v>1</v>
      </c>
      <c r="AD304">
        <v>14</v>
      </c>
      <c r="AE304">
        <v>0.92</v>
      </c>
      <c r="AF304">
        <v>173.96</v>
      </c>
      <c r="AG304" t="s">
        <v>13</v>
      </c>
      <c r="AH304" t="s">
        <v>9</v>
      </c>
      <c r="AI304">
        <v>260</v>
      </c>
      <c r="AJ304" t="s">
        <v>10</v>
      </c>
      <c r="AK304">
        <v>5061</v>
      </c>
      <c r="AL304">
        <v>5244</v>
      </c>
    </row>
    <row r="305" spans="1:38" x14ac:dyDescent="0.25">
      <c r="A305" t="s">
        <v>0</v>
      </c>
      <c r="B305" t="s">
        <v>1</v>
      </c>
      <c r="C305">
        <v>172023</v>
      </c>
      <c r="D305">
        <v>0</v>
      </c>
      <c r="E305" t="s">
        <v>2</v>
      </c>
      <c r="F305">
        <v>92</v>
      </c>
      <c r="G305">
        <v>106</v>
      </c>
      <c r="H305">
        <v>45</v>
      </c>
      <c r="I305" t="s">
        <v>3</v>
      </c>
      <c r="J305">
        <v>180</v>
      </c>
      <c r="K305">
        <v>0</v>
      </c>
      <c r="L305">
        <v>11</v>
      </c>
      <c r="M305" t="s">
        <v>4</v>
      </c>
      <c r="N305">
        <v>-0.107865</v>
      </c>
      <c r="O305">
        <v>1.9612000000000001E-2</v>
      </c>
      <c r="P305">
        <v>0.13728299999999999</v>
      </c>
      <c r="Q305" t="s">
        <v>5</v>
      </c>
      <c r="R305">
        <v>-3.3125</v>
      </c>
      <c r="S305">
        <v>1.5</v>
      </c>
      <c r="T305">
        <v>-0.25687599999999999</v>
      </c>
      <c r="U305" t="s">
        <v>6</v>
      </c>
      <c r="V305">
        <v>200822</v>
      </c>
      <c r="W305">
        <v>73745</v>
      </c>
      <c r="X305">
        <v>51.44155121</v>
      </c>
      <c r="Y305" t="s">
        <v>11</v>
      </c>
      <c r="Z305">
        <v>0.26738167000000002</v>
      </c>
      <c r="AA305" t="s">
        <v>12</v>
      </c>
      <c r="AB305">
        <v>9.4</v>
      </c>
      <c r="AC305">
        <v>1</v>
      </c>
      <c r="AD305">
        <v>14</v>
      </c>
      <c r="AE305">
        <v>0.92</v>
      </c>
      <c r="AF305">
        <v>173.96</v>
      </c>
      <c r="AG305" t="s">
        <v>13</v>
      </c>
      <c r="AH305" t="s">
        <v>9</v>
      </c>
      <c r="AI305">
        <v>260</v>
      </c>
      <c r="AJ305" t="s">
        <v>10</v>
      </c>
      <c r="AK305">
        <v>5075</v>
      </c>
      <c r="AL305">
        <v>5229</v>
      </c>
    </row>
    <row r="306" spans="1:38" x14ac:dyDescent="0.25">
      <c r="A306" t="s">
        <v>0</v>
      </c>
      <c r="B306" t="s">
        <v>1</v>
      </c>
      <c r="C306">
        <v>172567</v>
      </c>
      <c r="D306">
        <v>0</v>
      </c>
      <c r="E306" t="s">
        <v>2</v>
      </c>
      <c r="F306">
        <v>92</v>
      </c>
      <c r="G306">
        <v>106</v>
      </c>
      <c r="H306">
        <v>45</v>
      </c>
      <c r="I306" t="s">
        <v>3</v>
      </c>
      <c r="J306">
        <v>181</v>
      </c>
      <c r="K306">
        <v>0</v>
      </c>
      <c r="L306">
        <v>12</v>
      </c>
      <c r="M306" t="s">
        <v>4</v>
      </c>
      <c r="N306">
        <v>-0.205925</v>
      </c>
      <c r="O306">
        <v>-9.8058999999999993E-2</v>
      </c>
      <c r="P306">
        <v>0.25495400000000001</v>
      </c>
      <c r="Q306" t="s">
        <v>5</v>
      </c>
      <c r="R306">
        <v>2</v>
      </c>
      <c r="S306">
        <v>1.8125</v>
      </c>
      <c r="T306">
        <v>-1.4585319999999999</v>
      </c>
      <c r="U306" t="s">
        <v>6</v>
      </c>
      <c r="V306">
        <v>200822</v>
      </c>
      <c r="W306">
        <v>73746</v>
      </c>
      <c r="X306">
        <v>51.44155121</v>
      </c>
      <c r="Y306" t="s">
        <v>11</v>
      </c>
      <c r="Z306">
        <v>0.26738330999999999</v>
      </c>
      <c r="AA306" t="s">
        <v>12</v>
      </c>
      <c r="AB306">
        <v>9.4</v>
      </c>
      <c r="AC306">
        <v>1</v>
      </c>
      <c r="AD306">
        <v>14</v>
      </c>
      <c r="AE306">
        <v>0.91</v>
      </c>
      <c r="AF306">
        <v>172.29</v>
      </c>
      <c r="AG306" t="s">
        <v>13</v>
      </c>
      <c r="AH306" t="s">
        <v>9</v>
      </c>
      <c r="AI306">
        <v>260</v>
      </c>
      <c r="AJ306" t="s">
        <v>10</v>
      </c>
      <c r="AK306">
        <v>5067</v>
      </c>
      <c r="AL306">
        <v>5232</v>
      </c>
    </row>
    <row r="307" spans="1:38" x14ac:dyDescent="0.25">
      <c r="A307" t="s">
        <v>0</v>
      </c>
      <c r="B307" t="s">
        <v>1</v>
      </c>
      <c r="C307">
        <v>173111</v>
      </c>
      <c r="D307">
        <v>0</v>
      </c>
      <c r="E307" t="s">
        <v>2</v>
      </c>
      <c r="F307">
        <v>92</v>
      </c>
      <c r="G307">
        <v>106</v>
      </c>
      <c r="H307">
        <v>45</v>
      </c>
      <c r="I307" t="s">
        <v>3</v>
      </c>
      <c r="J307">
        <v>183</v>
      </c>
      <c r="K307">
        <v>0</v>
      </c>
      <c r="L307">
        <v>11</v>
      </c>
      <c r="M307" t="s">
        <v>4</v>
      </c>
      <c r="N307">
        <v>0</v>
      </c>
      <c r="O307">
        <v>3.9224000000000002E-2</v>
      </c>
      <c r="P307">
        <v>-0.117671</v>
      </c>
      <c r="Q307" t="s">
        <v>5</v>
      </c>
      <c r="R307">
        <v>0.25</v>
      </c>
      <c r="S307">
        <v>0.25</v>
      </c>
      <c r="T307">
        <v>-2.2995450000000002</v>
      </c>
      <c r="U307" t="s">
        <v>6</v>
      </c>
      <c r="V307">
        <v>200822</v>
      </c>
      <c r="W307">
        <v>73746</v>
      </c>
      <c r="X307">
        <v>51.44155121</v>
      </c>
      <c r="Y307" t="s">
        <v>11</v>
      </c>
      <c r="Z307">
        <v>0.26738330999999999</v>
      </c>
      <c r="AA307" t="s">
        <v>12</v>
      </c>
      <c r="AB307">
        <v>9.4</v>
      </c>
      <c r="AC307">
        <v>1</v>
      </c>
      <c r="AD307">
        <v>14</v>
      </c>
      <c r="AE307">
        <v>0.91</v>
      </c>
      <c r="AF307">
        <v>172.29</v>
      </c>
      <c r="AG307" t="s">
        <v>13</v>
      </c>
      <c r="AH307" t="s">
        <v>9</v>
      </c>
      <c r="AI307">
        <v>260</v>
      </c>
      <c r="AJ307" t="s">
        <v>10</v>
      </c>
      <c r="AK307">
        <v>5074</v>
      </c>
      <c r="AL307">
        <v>5250</v>
      </c>
    </row>
    <row r="308" spans="1:38" x14ac:dyDescent="0.25">
      <c r="A308" t="s">
        <v>0</v>
      </c>
      <c r="B308" t="s">
        <v>1</v>
      </c>
      <c r="C308">
        <v>173655</v>
      </c>
      <c r="D308">
        <v>0</v>
      </c>
      <c r="E308" t="s">
        <v>2</v>
      </c>
      <c r="F308">
        <v>92</v>
      </c>
      <c r="G308">
        <v>106</v>
      </c>
      <c r="H308">
        <v>45</v>
      </c>
      <c r="I308" t="s">
        <v>3</v>
      </c>
      <c r="J308">
        <v>185</v>
      </c>
      <c r="K308">
        <v>0</v>
      </c>
      <c r="L308">
        <v>11</v>
      </c>
      <c r="M308" t="s">
        <v>4</v>
      </c>
      <c r="N308">
        <v>-5.8835999999999999E-2</v>
      </c>
      <c r="O308">
        <v>5.8835999999999999E-2</v>
      </c>
      <c r="P308">
        <v>-3.9224000000000002E-2</v>
      </c>
      <c r="Q308" t="s">
        <v>5</v>
      </c>
      <c r="R308">
        <v>1</v>
      </c>
      <c r="S308">
        <v>0.6875</v>
      </c>
      <c r="T308">
        <v>-0.62484700000000004</v>
      </c>
      <c r="U308" t="s">
        <v>6</v>
      </c>
      <c r="V308">
        <v>200822</v>
      </c>
      <c r="W308">
        <v>73747</v>
      </c>
      <c r="X308">
        <v>51.44155121</v>
      </c>
      <c r="Y308" t="s">
        <v>11</v>
      </c>
      <c r="Z308">
        <v>0.26738167000000002</v>
      </c>
      <c r="AA308" t="s">
        <v>12</v>
      </c>
      <c r="AB308">
        <v>9.4</v>
      </c>
      <c r="AC308">
        <v>1</v>
      </c>
      <c r="AD308">
        <v>14</v>
      </c>
      <c r="AE308">
        <v>0</v>
      </c>
      <c r="AF308">
        <v>171.59</v>
      </c>
      <c r="AG308" t="s">
        <v>13</v>
      </c>
      <c r="AH308" t="s">
        <v>9</v>
      </c>
      <c r="AI308">
        <v>260</v>
      </c>
      <c r="AJ308" t="s">
        <v>10</v>
      </c>
      <c r="AK308">
        <v>5068</v>
      </c>
      <c r="AL308">
        <v>5243</v>
      </c>
    </row>
    <row r="309" spans="1:38" x14ac:dyDescent="0.25">
      <c r="A309" t="s">
        <v>0</v>
      </c>
      <c r="B309" t="s">
        <v>1</v>
      </c>
      <c r="C309">
        <v>174199</v>
      </c>
      <c r="D309">
        <v>0</v>
      </c>
      <c r="E309" t="s">
        <v>2</v>
      </c>
      <c r="F309">
        <v>92</v>
      </c>
      <c r="G309">
        <v>106</v>
      </c>
      <c r="H309">
        <v>45</v>
      </c>
      <c r="I309" t="s">
        <v>3</v>
      </c>
      <c r="J309">
        <v>186</v>
      </c>
      <c r="K309">
        <v>0</v>
      </c>
      <c r="L309">
        <v>11</v>
      </c>
      <c r="M309" t="s">
        <v>4</v>
      </c>
      <c r="N309">
        <v>1.9612000000000001E-2</v>
      </c>
      <c r="O309">
        <v>-3.9224000000000002E-2</v>
      </c>
      <c r="P309">
        <v>7.8447000000000003E-2</v>
      </c>
      <c r="Q309" t="s">
        <v>5</v>
      </c>
      <c r="R309">
        <v>-0.25</v>
      </c>
      <c r="S309">
        <v>1.1875</v>
      </c>
      <c r="T309">
        <v>-0.70499100000000003</v>
      </c>
      <c r="U309" t="s">
        <v>6</v>
      </c>
      <c r="V309">
        <v>200822</v>
      </c>
      <c r="W309">
        <v>73747</v>
      </c>
      <c r="X309">
        <v>51.44155121</v>
      </c>
      <c r="Y309" t="s">
        <v>11</v>
      </c>
      <c r="Z309">
        <v>0.26738167000000002</v>
      </c>
      <c r="AA309" t="s">
        <v>12</v>
      </c>
      <c r="AB309">
        <v>9.4</v>
      </c>
      <c r="AC309">
        <v>1</v>
      </c>
      <c r="AD309">
        <v>14</v>
      </c>
      <c r="AE309">
        <v>0</v>
      </c>
      <c r="AF309">
        <v>179.95</v>
      </c>
      <c r="AG309" t="s">
        <v>13</v>
      </c>
      <c r="AH309" t="s">
        <v>9</v>
      </c>
      <c r="AI309">
        <v>260</v>
      </c>
      <c r="AJ309" t="s">
        <v>10</v>
      </c>
      <c r="AK309">
        <v>5072</v>
      </c>
      <c r="AL309">
        <v>5242</v>
      </c>
    </row>
    <row r="310" spans="1:38" x14ac:dyDescent="0.25">
      <c r="A310" t="s">
        <v>0</v>
      </c>
      <c r="B310" t="s">
        <v>1</v>
      </c>
      <c r="C310">
        <v>174743</v>
      </c>
      <c r="D310">
        <v>0</v>
      </c>
      <c r="E310" t="s">
        <v>2</v>
      </c>
      <c r="F310">
        <v>92</v>
      </c>
      <c r="G310">
        <v>106</v>
      </c>
      <c r="H310">
        <v>45</v>
      </c>
      <c r="I310" t="s">
        <v>3</v>
      </c>
      <c r="J310">
        <v>188</v>
      </c>
      <c r="K310">
        <v>0</v>
      </c>
      <c r="L310">
        <v>11</v>
      </c>
      <c r="M310" t="s">
        <v>4</v>
      </c>
      <c r="N310">
        <v>0</v>
      </c>
      <c r="O310">
        <v>1.9612000000000001E-2</v>
      </c>
      <c r="P310">
        <v>-3.9224000000000002E-2</v>
      </c>
      <c r="Q310" t="s">
        <v>5</v>
      </c>
      <c r="R310">
        <v>-0.9375</v>
      </c>
      <c r="S310">
        <v>1.0625</v>
      </c>
      <c r="T310">
        <v>-0.85738599999999998</v>
      </c>
      <c r="U310" t="s">
        <v>6</v>
      </c>
      <c r="V310">
        <v>200822</v>
      </c>
      <c r="W310">
        <v>73748</v>
      </c>
      <c r="X310">
        <v>51.441543580000001</v>
      </c>
      <c r="Y310" t="s">
        <v>11</v>
      </c>
      <c r="Z310">
        <v>0.26738167000000002</v>
      </c>
      <c r="AA310" t="s">
        <v>12</v>
      </c>
      <c r="AB310">
        <v>9.4</v>
      </c>
      <c r="AC310">
        <v>1</v>
      </c>
      <c r="AD310">
        <v>14</v>
      </c>
      <c r="AE310">
        <v>0</v>
      </c>
      <c r="AF310">
        <v>179.95</v>
      </c>
      <c r="AG310" t="s">
        <v>13</v>
      </c>
      <c r="AH310" t="s">
        <v>9</v>
      </c>
      <c r="AI310">
        <v>260</v>
      </c>
      <c r="AJ310" t="s">
        <v>10</v>
      </c>
      <c r="AK310">
        <v>5061</v>
      </c>
      <c r="AL310">
        <v>5244</v>
      </c>
    </row>
    <row r="311" spans="1:38" x14ac:dyDescent="0.25">
      <c r="A311" t="s">
        <v>0</v>
      </c>
      <c r="B311" t="s">
        <v>1</v>
      </c>
      <c r="C311">
        <v>175287</v>
      </c>
      <c r="D311">
        <v>0</v>
      </c>
      <c r="E311" t="s">
        <v>2</v>
      </c>
      <c r="F311">
        <v>92</v>
      </c>
      <c r="G311">
        <v>106</v>
      </c>
      <c r="H311">
        <v>45</v>
      </c>
      <c r="I311" t="s">
        <v>3</v>
      </c>
      <c r="J311">
        <v>189</v>
      </c>
      <c r="K311">
        <v>0</v>
      </c>
      <c r="L311">
        <v>11</v>
      </c>
      <c r="M311" t="s">
        <v>4</v>
      </c>
      <c r="N311">
        <v>-9.8058999999999993E-2</v>
      </c>
      <c r="O311">
        <v>-3.9224000000000002E-2</v>
      </c>
      <c r="P311">
        <v>-0.15689500000000001</v>
      </c>
      <c r="Q311" t="s">
        <v>5</v>
      </c>
      <c r="R311">
        <v>1.1875</v>
      </c>
      <c r="S311">
        <v>0.5625</v>
      </c>
      <c r="T311">
        <v>-0.70629500000000001</v>
      </c>
      <c r="U311" t="s">
        <v>6</v>
      </c>
      <c r="V311">
        <v>200822</v>
      </c>
      <c r="W311">
        <v>73748</v>
      </c>
      <c r="X311">
        <v>51.441543580000001</v>
      </c>
      <c r="Y311" t="s">
        <v>11</v>
      </c>
      <c r="Z311">
        <v>0.26738167000000002</v>
      </c>
      <c r="AA311" t="s">
        <v>12</v>
      </c>
      <c r="AB311">
        <v>9.4</v>
      </c>
      <c r="AC311">
        <v>1</v>
      </c>
      <c r="AD311">
        <v>14</v>
      </c>
      <c r="AE311">
        <v>0</v>
      </c>
      <c r="AF311">
        <v>176.14</v>
      </c>
      <c r="AG311" t="s">
        <v>13</v>
      </c>
      <c r="AH311" t="s">
        <v>9</v>
      </c>
      <c r="AI311">
        <v>260</v>
      </c>
      <c r="AJ311" t="s">
        <v>10</v>
      </c>
      <c r="AK311">
        <v>5077</v>
      </c>
      <c r="AL311">
        <v>5239</v>
      </c>
    </row>
    <row r="312" spans="1:38" x14ac:dyDescent="0.25">
      <c r="A312" t="s">
        <v>0</v>
      </c>
      <c r="B312" t="s">
        <v>1</v>
      </c>
      <c r="C312">
        <v>175831</v>
      </c>
      <c r="D312">
        <v>0</v>
      </c>
      <c r="E312" t="s">
        <v>2</v>
      </c>
      <c r="F312">
        <v>92</v>
      </c>
      <c r="G312">
        <v>106</v>
      </c>
      <c r="H312">
        <v>45</v>
      </c>
      <c r="I312" t="s">
        <v>3</v>
      </c>
      <c r="J312">
        <v>190</v>
      </c>
      <c r="K312">
        <v>0</v>
      </c>
      <c r="L312">
        <v>11</v>
      </c>
      <c r="M312" t="s">
        <v>4</v>
      </c>
      <c r="N312">
        <v>-3.9224000000000002E-2</v>
      </c>
      <c r="O312">
        <v>-3.9224000000000002E-2</v>
      </c>
      <c r="P312">
        <v>-3.9224000000000002E-2</v>
      </c>
      <c r="Q312" t="s">
        <v>5</v>
      </c>
      <c r="R312">
        <v>0.5</v>
      </c>
      <c r="S312">
        <v>1.75</v>
      </c>
      <c r="T312">
        <v>-0.85783200000000004</v>
      </c>
      <c r="U312" t="s">
        <v>6</v>
      </c>
      <c r="V312">
        <v>200822</v>
      </c>
      <c r="W312">
        <v>73749</v>
      </c>
      <c r="X312">
        <v>51.441543580000001</v>
      </c>
      <c r="Y312" t="s">
        <v>11</v>
      </c>
      <c r="Z312">
        <v>0.26738167000000002</v>
      </c>
      <c r="AA312" t="s">
        <v>12</v>
      </c>
      <c r="AB312">
        <v>9.4</v>
      </c>
      <c r="AC312">
        <v>1</v>
      </c>
      <c r="AD312">
        <v>15</v>
      </c>
      <c r="AE312">
        <v>0</v>
      </c>
      <c r="AF312">
        <v>176.14</v>
      </c>
      <c r="AG312" t="s">
        <v>13</v>
      </c>
      <c r="AH312" t="s">
        <v>9</v>
      </c>
      <c r="AI312">
        <v>260</v>
      </c>
      <c r="AJ312" t="s">
        <v>10</v>
      </c>
      <c r="AK312">
        <v>5076</v>
      </c>
      <c r="AL312">
        <v>5233</v>
      </c>
    </row>
    <row r="313" spans="1:38" x14ac:dyDescent="0.25">
      <c r="A313" t="s">
        <v>0</v>
      </c>
      <c r="B313" t="s">
        <v>1</v>
      </c>
      <c r="C313">
        <v>176375</v>
      </c>
      <c r="D313">
        <v>0</v>
      </c>
      <c r="E313" t="s">
        <v>2</v>
      </c>
      <c r="F313">
        <v>92</v>
      </c>
      <c r="G313">
        <v>106</v>
      </c>
      <c r="H313">
        <v>45</v>
      </c>
      <c r="I313" t="s">
        <v>3</v>
      </c>
      <c r="J313">
        <v>192</v>
      </c>
      <c r="K313">
        <v>0</v>
      </c>
      <c r="L313">
        <v>11</v>
      </c>
      <c r="M313" t="s">
        <v>4</v>
      </c>
      <c r="N313">
        <v>9.8058999999999993E-2</v>
      </c>
      <c r="O313">
        <v>7.8447000000000003E-2</v>
      </c>
      <c r="P313">
        <v>-0.13728299999999999</v>
      </c>
      <c r="Q313" t="s">
        <v>5</v>
      </c>
      <c r="R313">
        <v>-0.75</v>
      </c>
      <c r="S313">
        <v>1</v>
      </c>
      <c r="T313">
        <v>-2.0845669999999998</v>
      </c>
      <c r="U313" t="s">
        <v>6</v>
      </c>
      <c r="V313">
        <v>200822</v>
      </c>
      <c r="W313">
        <v>73749</v>
      </c>
      <c r="X313">
        <v>51.441543580000001</v>
      </c>
      <c r="Y313" t="s">
        <v>11</v>
      </c>
      <c r="Z313">
        <v>0.26738167000000002</v>
      </c>
      <c r="AA313" t="s">
        <v>12</v>
      </c>
      <c r="AB313">
        <v>9.4</v>
      </c>
      <c r="AC313">
        <v>1</v>
      </c>
      <c r="AD313">
        <v>15</v>
      </c>
      <c r="AE313">
        <v>0</v>
      </c>
      <c r="AF313">
        <v>176.14</v>
      </c>
      <c r="AG313" t="s">
        <v>13</v>
      </c>
      <c r="AH313" t="s">
        <v>9</v>
      </c>
      <c r="AI313">
        <v>260</v>
      </c>
      <c r="AJ313" t="s">
        <v>10</v>
      </c>
      <c r="AK313">
        <v>5068</v>
      </c>
      <c r="AL313">
        <v>5235</v>
      </c>
    </row>
    <row r="314" spans="1:38" x14ac:dyDescent="0.25">
      <c r="A314" t="s">
        <v>0</v>
      </c>
      <c r="B314" t="s">
        <v>1</v>
      </c>
      <c r="C314">
        <v>176919</v>
      </c>
      <c r="D314">
        <v>0</v>
      </c>
      <c r="E314" t="s">
        <v>2</v>
      </c>
      <c r="F314">
        <v>92</v>
      </c>
      <c r="G314">
        <v>106</v>
      </c>
      <c r="H314">
        <v>45</v>
      </c>
      <c r="I314" t="s">
        <v>3</v>
      </c>
      <c r="J314">
        <v>193</v>
      </c>
      <c r="K314">
        <v>0</v>
      </c>
      <c r="L314">
        <v>11</v>
      </c>
      <c r="M314" t="s">
        <v>4</v>
      </c>
      <c r="N314">
        <v>5.8835999999999999E-2</v>
      </c>
      <c r="O314">
        <v>1.9612000000000001E-2</v>
      </c>
      <c r="P314">
        <v>-0.117671</v>
      </c>
      <c r="Q314" t="s">
        <v>5</v>
      </c>
      <c r="R314">
        <v>0.125</v>
      </c>
      <c r="S314">
        <v>-0.5</v>
      </c>
      <c r="T314">
        <v>-0.71850199999999997</v>
      </c>
      <c r="U314" t="s">
        <v>6</v>
      </c>
      <c r="V314">
        <v>200822</v>
      </c>
      <c r="W314">
        <v>73750</v>
      </c>
      <c r="X314">
        <v>51.441543580000001</v>
      </c>
      <c r="Y314" t="s">
        <v>11</v>
      </c>
      <c r="Z314">
        <v>0.26738167000000002</v>
      </c>
      <c r="AA314" t="s">
        <v>12</v>
      </c>
      <c r="AB314">
        <v>9.4</v>
      </c>
      <c r="AC314">
        <v>1</v>
      </c>
      <c r="AD314">
        <v>15</v>
      </c>
      <c r="AE314">
        <v>0</v>
      </c>
      <c r="AF314">
        <v>176.14</v>
      </c>
      <c r="AG314" t="s">
        <v>13</v>
      </c>
      <c r="AH314" t="s">
        <v>9</v>
      </c>
      <c r="AI314">
        <v>260</v>
      </c>
      <c r="AJ314" t="s">
        <v>10</v>
      </c>
      <c r="AK314">
        <v>5062</v>
      </c>
      <c r="AL314">
        <v>5244</v>
      </c>
    </row>
    <row r="315" spans="1:38" x14ac:dyDescent="0.25">
      <c r="A315" t="s">
        <v>0</v>
      </c>
      <c r="B315" t="s">
        <v>1</v>
      </c>
      <c r="C315">
        <v>177476</v>
      </c>
      <c r="D315">
        <v>0</v>
      </c>
      <c r="E315" t="s">
        <v>2</v>
      </c>
      <c r="F315">
        <v>92</v>
      </c>
      <c r="G315">
        <v>106</v>
      </c>
      <c r="H315">
        <v>45</v>
      </c>
      <c r="I315" t="s">
        <v>3</v>
      </c>
      <c r="J315">
        <v>194</v>
      </c>
      <c r="K315">
        <v>0</v>
      </c>
      <c r="L315">
        <v>11</v>
      </c>
      <c r="M315" t="s">
        <v>4</v>
      </c>
      <c r="N315">
        <v>3.9224000000000002E-2</v>
      </c>
      <c r="O315">
        <v>-1.9612000000000001E-2</v>
      </c>
      <c r="P315">
        <v>-1.9612000000000001E-2</v>
      </c>
      <c r="Q315" t="s">
        <v>5</v>
      </c>
      <c r="R315">
        <v>-6.25E-2</v>
      </c>
      <c r="S315">
        <v>0</v>
      </c>
      <c r="T315">
        <v>8.0244999999999997E-2</v>
      </c>
      <c r="U315" t="s">
        <v>6</v>
      </c>
      <c r="V315">
        <v>200822</v>
      </c>
      <c r="W315">
        <v>73750</v>
      </c>
      <c r="X315">
        <v>51.441543580000001</v>
      </c>
      <c r="Y315" t="s">
        <v>11</v>
      </c>
      <c r="Z315">
        <v>0.26738167000000002</v>
      </c>
      <c r="AA315" t="s">
        <v>12</v>
      </c>
      <c r="AB315">
        <v>9.4</v>
      </c>
      <c r="AC315">
        <v>1</v>
      </c>
      <c r="AD315">
        <v>15</v>
      </c>
      <c r="AE315">
        <v>0</v>
      </c>
      <c r="AF315">
        <v>176.14</v>
      </c>
      <c r="AG315" t="s">
        <v>13</v>
      </c>
      <c r="AH315" t="s">
        <v>9</v>
      </c>
      <c r="AI315">
        <v>260</v>
      </c>
      <c r="AJ315" t="s">
        <v>10</v>
      </c>
      <c r="AK315">
        <v>5070</v>
      </c>
      <c r="AL315">
        <v>5238</v>
      </c>
    </row>
    <row r="316" spans="1:38" x14ac:dyDescent="0.25">
      <c r="A316" t="s">
        <v>0</v>
      </c>
      <c r="B316" t="s">
        <v>1</v>
      </c>
      <c r="C316">
        <v>178020</v>
      </c>
      <c r="D316">
        <v>0</v>
      </c>
      <c r="E316" t="s">
        <v>2</v>
      </c>
      <c r="F316">
        <v>92</v>
      </c>
      <c r="G316">
        <v>106</v>
      </c>
      <c r="H316">
        <v>45</v>
      </c>
      <c r="I316" t="s">
        <v>3</v>
      </c>
      <c r="J316">
        <v>195</v>
      </c>
      <c r="K316">
        <v>0</v>
      </c>
      <c r="L316">
        <v>11</v>
      </c>
      <c r="M316" t="s">
        <v>4</v>
      </c>
      <c r="N316">
        <v>0.13728299999999999</v>
      </c>
      <c r="O316">
        <v>-1.9612000000000001E-2</v>
      </c>
      <c r="P316">
        <v>-0.13728299999999999</v>
      </c>
      <c r="Q316" t="s">
        <v>5</v>
      </c>
      <c r="R316">
        <v>-1.125</v>
      </c>
      <c r="S316">
        <v>0.75</v>
      </c>
      <c r="T316">
        <v>0.55893800000000005</v>
      </c>
      <c r="U316" t="s">
        <v>6</v>
      </c>
      <c r="V316">
        <v>200822</v>
      </c>
      <c r="W316">
        <v>73751</v>
      </c>
      <c r="X316">
        <v>51.441543580000001</v>
      </c>
      <c r="Y316" t="s">
        <v>11</v>
      </c>
      <c r="Z316">
        <v>0.26738167000000002</v>
      </c>
      <c r="AA316" t="s">
        <v>12</v>
      </c>
      <c r="AB316">
        <v>9.4</v>
      </c>
      <c r="AC316">
        <v>1</v>
      </c>
      <c r="AD316">
        <v>15</v>
      </c>
      <c r="AE316">
        <v>0</v>
      </c>
      <c r="AF316">
        <v>176.14</v>
      </c>
      <c r="AG316" t="s">
        <v>13</v>
      </c>
      <c r="AH316" t="s">
        <v>9</v>
      </c>
      <c r="AI316">
        <v>260</v>
      </c>
      <c r="AJ316" t="s">
        <v>10</v>
      </c>
      <c r="AK316">
        <v>5058</v>
      </c>
      <c r="AL316">
        <v>5246</v>
      </c>
    </row>
    <row r="317" spans="1:38" x14ac:dyDescent="0.25">
      <c r="A317" t="s">
        <v>0</v>
      </c>
      <c r="B317" t="s">
        <v>1</v>
      </c>
      <c r="C317">
        <v>178564</v>
      </c>
      <c r="D317">
        <v>0</v>
      </c>
      <c r="E317" t="s">
        <v>2</v>
      </c>
      <c r="F317">
        <v>92</v>
      </c>
      <c r="G317">
        <v>106</v>
      </c>
      <c r="H317">
        <v>45</v>
      </c>
      <c r="I317" t="s">
        <v>3</v>
      </c>
      <c r="J317">
        <v>196</v>
      </c>
      <c r="K317">
        <v>0</v>
      </c>
      <c r="L317">
        <v>11</v>
      </c>
      <c r="M317" t="s">
        <v>4</v>
      </c>
      <c r="N317">
        <v>0.22553599999999999</v>
      </c>
      <c r="O317">
        <v>5.8835999999999999E-2</v>
      </c>
      <c r="P317">
        <v>-0.205925</v>
      </c>
      <c r="Q317" t="s">
        <v>5</v>
      </c>
      <c r="R317">
        <v>-0.5625</v>
      </c>
      <c r="S317">
        <v>-0.5</v>
      </c>
      <c r="T317">
        <v>0.48167599999999999</v>
      </c>
      <c r="U317" t="s">
        <v>6</v>
      </c>
      <c r="V317">
        <v>200822</v>
      </c>
      <c r="W317">
        <v>73751</v>
      </c>
      <c r="X317">
        <v>51.441543580000001</v>
      </c>
      <c r="Y317" t="s">
        <v>11</v>
      </c>
      <c r="Z317">
        <v>0.26738167000000002</v>
      </c>
      <c r="AA317" t="s">
        <v>12</v>
      </c>
      <c r="AB317">
        <v>9.4</v>
      </c>
      <c r="AC317">
        <v>1</v>
      </c>
      <c r="AD317">
        <v>15</v>
      </c>
      <c r="AE317">
        <v>0</v>
      </c>
      <c r="AF317">
        <v>176.14</v>
      </c>
      <c r="AG317" t="s">
        <v>13</v>
      </c>
      <c r="AH317" t="s">
        <v>9</v>
      </c>
      <c r="AI317">
        <v>260</v>
      </c>
      <c r="AJ317" t="s">
        <v>10</v>
      </c>
      <c r="AK317">
        <v>5064</v>
      </c>
      <c r="AL317">
        <v>5240</v>
      </c>
    </row>
    <row r="318" spans="1:38" x14ac:dyDescent="0.25">
      <c r="A318" t="s">
        <v>0</v>
      </c>
      <c r="B318" t="s">
        <v>1</v>
      </c>
      <c r="C318">
        <v>179108</v>
      </c>
      <c r="D318">
        <v>0</v>
      </c>
      <c r="E318" t="s">
        <v>2</v>
      </c>
      <c r="F318">
        <v>92</v>
      </c>
      <c r="G318">
        <v>106</v>
      </c>
      <c r="H318">
        <v>45</v>
      </c>
      <c r="I318" t="s">
        <v>3</v>
      </c>
      <c r="J318">
        <v>196</v>
      </c>
      <c r="K318">
        <v>0</v>
      </c>
      <c r="L318">
        <v>11</v>
      </c>
      <c r="M318" t="s">
        <v>4</v>
      </c>
      <c r="N318">
        <v>0.18631300000000001</v>
      </c>
      <c r="O318">
        <v>7.8447000000000003E-2</v>
      </c>
      <c r="P318">
        <v>-0.245148</v>
      </c>
      <c r="Q318" t="s">
        <v>5</v>
      </c>
      <c r="R318">
        <v>0</v>
      </c>
      <c r="S318">
        <v>-0.1875</v>
      </c>
      <c r="T318">
        <v>-0.43721599999999999</v>
      </c>
      <c r="U318" t="s">
        <v>6</v>
      </c>
      <c r="V318">
        <v>200822</v>
      </c>
      <c r="W318">
        <v>73752</v>
      </c>
      <c r="X318">
        <v>51.441543580000001</v>
      </c>
      <c r="Y318" t="s">
        <v>11</v>
      </c>
      <c r="Z318">
        <v>0.26738167000000002</v>
      </c>
      <c r="AA318" t="s">
        <v>12</v>
      </c>
      <c r="AB318">
        <v>9.4</v>
      </c>
      <c r="AC318">
        <v>1</v>
      </c>
      <c r="AD318">
        <v>15</v>
      </c>
      <c r="AE318">
        <v>0</v>
      </c>
      <c r="AF318">
        <v>176.14</v>
      </c>
      <c r="AG318" t="s">
        <v>13</v>
      </c>
      <c r="AH318" t="s">
        <v>9</v>
      </c>
      <c r="AI318">
        <v>260</v>
      </c>
      <c r="AJ318" t="s">
        <v>10</v>
      </c>
      <c r="AK318">
        <v>5082</v>
      </c>
      <c r="AL318">
        <v>5239</v>
      </c>
    </row>
    <row r="319" spans="1:38" x14ac:dyDescent="0.25">
      <c r="A319" t="s">
        <v>0</v>
      </c>
      <c r="B319" t="s">
        <v>1</v>
      </c>
      <c r="C319">
        <v>179652</v>
      </c>
      <c r="D319">
        <v>0</v>
      </c>
      <c r="E319" t="s">
        <v>2</v>
      </c>
      <c r="F319">
        <v>92</v>
      </c>
      <c r="G319">
        <v>106</v>
      </c>
      <c r="H319">
        <v>45</v>
      </c>
      <c r="I319" t="s">
        <v>3</v>
      </c>
      <c r="J319">
        <v>197</v>
      </c>
      <c r="K319">
        <v>0</v>
      </c>
      <c r="L319">
        <v>11</v>
      </c>
      <c r="M319" t="s">
        <v>4</v>
      </c>
      <c r="N319">
        <v>-1.9612000000000001E-2</v>
      </c>
      <c r="O319">
        <v>1.9612000000000001E-2</v>
      </c>
      <c r="P319">
        <v>0</v>
      </c>
      <c r="Q319" t="s">
        <v>5</v>
      </c>
      <c r="R319">
        <v>0.5</v>
      </c>
      <c r="S319">
        <v>-0.25</v>
      </c>
      <c r="T319">
        <v>-0.32166899999999998</v>
      </c>
      <c r="U319" t="s">
        <v>6</v>
      </c>
      <c r="V319">
        <v>200822</v>
      </c>
      <c r="W319">
        <v>73753</v>
      </c>
      <c r="X319">
        <v>51.441543580000001</v>
      </c>
      <c r="Y319" t="s">
        <v>11</v>
      </c>
      <c r="Z319">
        <v>0.26738167000000002</v>
      </c>
      <c r="AA319" t="s">
        <v>12</v>
      </c>
      <c r="AB319">
        <v>9.4</v>
      </c>
      <c r="AC319">
        <v>1</v>
      </c>
      <c r="AD319">
        <v>15</v>
      </c>
      <c r="AE319">
        <v>0</v>
      </c>
      <c r="AF319">
        <v>176.14</v>
      </c>
      <c r="AG319" t="s">
        <v>13</v>
      </c>
      <c r="AH319" t="s">
        <v>9</v>
      </c>
      <c r="AI319">
        <v>260</v>
      </c>
      <c r="AJ319" t="s">
        <v>10</v>
      </c>
      <c r="AK319">
        <v>5066</v>
      </c>
      <c r="AL319">
        <v>5232</v>
      </c>
    </row>
    <row r="320" spans="1:38" x14ac:dyDescent="0.25">
      <c r="A320" t="s">
        <v>0</v>
      </c>
      <c r="B320" t="s">
        <v>1</v>
      </c>
      <c r="C320">
        <v>180196</v>
      </c>
      <c r="D320">
        <v>0</v>
      </c>
      <c r="E320" t="s">
        <v>2</v>
      </c>
      <c r="F320">
        <v>92</v>
      </c>
      <c r="G320">
        <v>105</v>
      </c>
      <c r="H320">
        <v>45</v>
      </c>
      <c r="I320" t="s">
        <v>3</v>
      </c>
      <c r="J320">
        <v>198</v>
      </c>
      <c r="K320">
        <v>0</v>
      </c>
      <c r="L320">
        <v>11</v>
      </c>
      <c r="M320" t="s">
        <v>4</v>
      </c>
      <c r="N320">
        <v>-7.8447000000000003E-2</v>
      </c>
      <c r="O320">
        <v>1.9612000000000001E-2</v>
      </c>
      <c r="P320">
        <v>1.9612000000000001E-2</v>
      </c>
      <c r="Q320" t="s">
        <v>5</v>
      </c>
      <c r="R320">
        <v>-0.125</v>
      </c>
      <c r="S320">
        <v>-0.1875</v>
      </c>
      <c r="T320">
        <v>0.39639799999999997</v>
      </c>
      <c r="U320" t="s">
        <v>6</v>
      </c>
      <c r="V320">
        <v>200822</v>
      </c>
      <c r="W320">
        <v>73753</v>
      </c>
      <c r="X320">
        <v>51.441543580000001</v>
      </c>
      <c r="Y320" t="s">
        <v>11</v>
      </c>
      <c r="Z320">
        <v>0.26738167000000002</v>
      </c>
      <c r="AA320" t="s">
        <v>12</v>
      </c>
      <c r="AB320">
        <v>9.4</v>
      </c>
      <c r="AC320">
        <v>1</v>
      </c>
      <c r="AD320">
        <v>15</v>
      </c>
      <c r="AE320">
        <v>0</v>
      </c>
      <c r="AF320">
        <v>176.14</v>
      </c>
      <c r="AG320" t="s">
        <v>13</v>
      </c>
      <c r="AH320" t="s">
        <v>9</v>
      </c>
      <c r="AI320">
        <v>260</v>
      </c>
      <c r="AJ320" t="s">
        <v>10</v>
      </c>
      <c r="AK320">
        <v>5074</v>
      </c>
      <c r="AL320">
        <v>5246</v>
      </c>
    </row>
    <row r="321" spans="1:38" x14ac:dyDescent="0.25">
      <c r="A321" t="s">
        <v>0</v>
      </c>
      <c r="B321" t="s">
        <v>1</v>
      </c>
      <c r="C321">
        <v>180740</v>
      </c>
      <c r="D321">
        <v>0</v>
      </c>
      <c r="E321" t="s">
        <v>2</v>
      </c>
      <c r="F321">
        <v>92</v>
      </c>
      <c r="G321">
        <v>106</v>
      </c>
      <c r="H321">
        <v>45</v>
      </c>
      <c r="I321" t="s">
        <v>3</v>
      </c>
      <c r="J321">
        <v>198</v>
      </c>
      <c r="K321">
        <v>0</v>
      </c>
      <c r="L321">
        <v>11</v>
      </c>
      <c r="M321" t="s">
        <v>4</v>
      </c>
      <c r="N321">
        <v>-2.9418E-2</v>
      </c>
      <c r="O321">
        <v>0</v>
      </c>
      <c r="P321">
        <v>-9.8058999999999993E-2</v>
      </c>
      <c r="Q321" t="s">
        <v>5</v>
      </c>
      <c r="R321">
        <v>-1.0625</v>
      </c>
      <c r="S321">
        <v>0.125</v>
      </c>
      <c r="T321">
        <v>0.86493100000000001</v>
      </c>
      <c r="U321" t="s">
        <v>6</v>
      </c>
      <c r="V321">
        <v>200822</v>
      </c>
      <c r="W321">
        <v>73754</v>
      </c>
      <c r="X321">
        <v>51.441543580000001</v>
      </c>
      <c r="Y321" t="s">
        <v>11</v>
      </c>
      <c r="Z321">
        <v>0.26738167000000002</v>
      </c>
      <c r="AA321" t="s">
        <v>12</v>
      </c>
      <c r="AB321">
        <v>9.4</v>
      </c>
      <c r="AC321">
        <v>1</v>
      </c>
      <c r="AD321">
        <v>15</v>
      </c>
      <c r="AE321">
        <v>0</v>
      </c>
      <c r="AF321">
        <v>176.14</v>
      </c>
      <c r="AG321" t="s">
        <v>13</v>
      </c>
      <c r="AH321" t="s">
        <v>9</v>
      </c>
      <c r="AI321">
        <v>260</v>
      </c>
      <c r="AJ321" t="s">
        <v>10</v>
      </c>
      <c r="AK321">
        <v>5059</v>
      </c>
      <c r="AL321">
        <v>5248</v>
      </c>
    </row>
    <row r="322" spans="1:38" x14ac:dyDescent="0.25">
      <c r="A322" t="s">
        <v>0</v>
      </c>
      <c r="B322" t="s">
        <v>1</v>
      </c>
      <c r="C322">
        <v>181284</v>
      </c>
      <c r="D322">
        <v>0</v>
      </c>
      <c r="E322" t="s">
        <v>2</v>
      </c>
      <c r="F322">
        <v>92</v>
      </c>
      <c r="G322">
        <v>106</v>
      </c>
      <c r="H322">
        <v>45</v>
      </c>
      <c r="I322" t="s">
        <v>3</v>
      </c>
      <c r="J322">
        <v>199</v>
      </c>
      <c r="K322">
        <v>0</v>
      </c>
      <c r="L322">
        <v>11</v>
      </c>
      <c r="M322" t="s">
        <v>4</v>
      </c>
      <c r="N322">
        <v>0.16670099999999999</v>
      </c>
      <c r="O322">
        <v>-1.9612000000000001E-2</v>
      </c>
      <c r="P322">
        <v>-7.8447000000000003E-2</v>
      </c>
      <c r="Q322" t="s">
        <v>5</v>
      </c>
      <c r="R322">
        <v>-0.125</v>
      </c>
      <c r="S322">
        <v>0.125</v>
      </c>
      <c r="T322">
        <v>0.52804700000000004</v>
      </c>
      <c r="U322" t="s">
        <v>6</v>
      </c>
      <c r="V322">
        <v>200822</v>
      </c>
      <c r="W322">
        <v>73754</v>
      </c>
      <c r="X322">
        <v>51.441543580000001</v>
      </c>
      <c r="Y322" t="s">
        <v>11</v>
      </c>
      <c r="Z322">
        <v>0.26738167000000002</v>
      </c>
      <c r="AA322" t="s">
        <v>12</v>
      </c>
      <c r="AB322">
        <v>9.4</v>
      </c>
      <c r="AC322">
        <v>1</v>
      </c>
      <c r="AD322">
        <v>15</v>
      </c>
      <c r="AE322">
        <v>0</v>
      </c>
      <c r="AF322">
        <v>176.14</v>
      </c>
      <c r="AG322" t="s">
        <v>13</v>
      </c>
      <c r="AH322" t="s">
        <v>9</v>
      </c>
      <c r="AI322">
        <v>260</v>
      </c>
      <c r="AJ322" t="s">
        <v>10</v>
      </c>
      <c r="AK322">
        <v>5083</v>
      </c>
      <c r="AL322">
        <v>5248</v>
      </c>
    </row>
    <row r="323" spans="1:38" x14ac:dyDescent="0.25">
      <c r="A323" t="s">
        <v>0</v>
      </c>
      <c r="B323" t="s">
        <v>1</v>
      </c>
      <c r="C323">
        <v>181828</v>
      </c>
      <c r="D323">
        <v>0</v>
      </c>
      <c r="E323" t="s">
        <v>2</v>
      </c>
      <c r="F323">
        <v>92</v>
      </c>
      <c r="G323">
        <v>106</v>
      </c>
      <c r="H323">
        <v>45</v>
      </c>
      <c r="I323" t="s">
        <v>3</v>
      </c>
      <c r="J323">
        <v>199</v>
      </c>
      <c r="K323">
        <v>0</v>
      </c>
      <c r="L323">
        <v>10</v>
      </c>
      <c r="M323" t="s">
        <v>4</v>
      </c>
      <c r="N323">
        <v>0.147089</v>
      </c>
      <c r="O323">
        <v>9.8058999999999993E-2</v>
      </c>
      <c r="P323">
        <v>-0.176507</v>
      </c>
      <c r="Q323" t="s">
        <v>5</v>
      </c>
      <c r="R323">
        <v>1.0625</v>
      </c>
      <c r="S323">
        <v>-1</v>
      </c>
      <c r="T323">
        <v>1.3791880000000001</v>
      </c>
      <c r="U323" t="s">
        <v>6</v>
      </c>
      <c r="V323">
        <v>200822</v>
      </c>
      <c r="W323">
        <v>73755</v>
      </c>
      <c r="X323">
        <v>51.441543580000001</v>
      </c>
      <c r="Y323" t="s">
        <v>11</v>
      </c>
      <c r="Z323">
        <v>0.26738167000000002</v>
      </c>
      <c r="AA323" t="s">
        <v>12</v>
      </c>
      <c r="AB323">
        <v>9.4</v>
      </c>
      <c r="AC323">
        <v>1</v>
      </c>
      <c r="AD323">
        <v>15</v>
      </c>
      <c r="AE323">
        <v>0</v>
      </c>
      <c r="AF323">
        <v>176.14</v>
      </c>
      <c r="AG323" t="s">
        <v>13</v>
      </c>
      <c r="AH323" t="s">
        <v>9</v>
      </c>
      <c r="AI323">
        <v>260</v>
      </c>
      <c r="AJ323" t="s">
        <v>10</v>
      </c>
      <c r="AK323">
        <v>5075</v>
      </c>
      <c r="AL323">
        <v>5233</v>
      </c>
    </row>
    <row r="324" spans="1:38" x14ac:dyDescent="0.25">
      <c r="A324" t="s">
        <v>0</v>
      </c>
      <c r="B324" t="s">
        <v>1</v>
      </c>
      <c r="C324">
        <v>182372</v>
      </c>
      <c r="D324">
        <v>0</v>
      </c>
      <c r="E324" t="s">
        <v>2</v>
      </c>
      <c r="F324">
        <v>92</v>
      </c>
      <c r="G324">
        <v>106</v>
      </c>
      <c r="H324">
        <v>45</v>
      </c>
      <c r="I324" t="s">
        <v>3</v>
      </c>
      <c r="J324">
        <v>199</v>
      </c>
      <c r="K324">
        <v>0</v>
      </c>
      <c r="L324">
        <v>10</v>
      </c>
      <c r="M324" t="s">
        <v>4</v>
      </c>
      <c r="N324">
        <v>-9.8060000000000005E-3</v>
      </c>
      <c r="O324">
        <v>7.8447000000000003E-2</v>
      </c>
      <c r="P324">
        <v>-0.13728299999999999</v>
      </c>
      <c r="Q324" t="s">
        <v>5</v>
      </c>
      <c r="R324">
        <v>1.0625</v>
      </c>
      <c r="S324">
        <v>-1.0625</v>
      </c>
      <c r="T324">
        <v>1.526378</v>
      </c>
      <c r="U324" t="s">
        <v>6</v>
      </c>
      <c r="V324">
        <v>200822</v>
      </c>
      <c r="W324">
        <v>73755</v>
      </c>
      <c r="X324">
        <v>51.441543580000001</v>
      </c>
      <c r="Y324" t="s">
        <v>11</v>
      </c>
      <c r="Z324">
        <v>0.26738167000000002</v>
      </c>
      <c r="AA324" t="s">
        <v>12</v>
      </c>
      <c r="AB324">
        <v>9.4</v>
      </c>
      <c r="AC324">
        <v>1</v>
      </c>
      <c r="AD324">
        <v>15</v>
      </c>
      <c r="AE324">
        <v>0</v>
      </c>
      <c r="AF324">
        <v>176.14</v>
      </c>
      <c r="AG324" t="s">
        <v>13</v>
      </c>
      <c r="AH324" t="s">
        <v>9</v>
      </c>
      <c r="AI324">
        <v>260</v>
      </c>
      <c r="AJ324" t="s">
        <v>10</v>
      </c>
      <c r="AK324">
        <v>5067</v>
      </c>
      <c r="AL324">
        <v>5236</v>
      </c>
    </row>
    <row r="325" spans="1:38" x14ac:dyDescent="0.25">
      <c r="A325" t="s">
        <v>0</v>
      </c>
      <c r="B325" t="s">
        <v>1</v>
      </c>
      <c r="C325">
        <v>182916</v>
      </c>
      <c r="D325">
        <v>0</v>
      </c>
      <c r="E325" t="s">
        <v>2</v>
      </c>
      <c r="F325">
        <v>92</v>
      </c>
      <c r="G325">
        <v>106</v>
      </c>
      <c r="H325">
        <v>45</v>
      </c>
      <c r="I325" t="s">
        <v>3</v>
      </c>
      <c r="J325">
        <v>199</v>
      </c>
      <c r="K325">
        <v>0</v>
      </c>
      <c r="L325">
        <v>10</v>
      </c>
      <c r="M325" t="s">
        <v>4</v>
      </c>
      <c r="N325">
        <v>6.8641999999999995E-2</v>
      </c>
      <c r="O325">
        <v>0.117671</v>
      </c>
      <c r="P325">
        <v>-0.15689500000000001</v>
      </c>
      <c r="Q325" t="s">
        <v>5</v>
      </c>
      <c r="R325">
        <v>1.6875</v>
      </c>
      <c r="S325">
        <v>-1.375</v>
      </c>
      <c r="T325">
        <v>0.96587199999999995</v>
      </c>
      <c r="U325" t="s">
        <v>6</v>
      </c>
      <c r="V325">
        <v>200822</v>
      </c>
      <c r="W325">
        <v>73756</v>
      </c>
      <c r="X325">
        <v>51.441543580000001</v>
      </c>
      <c r="Y325" t="s">
        <v>11</v>
      </c>
      <c r="Z325">
        <v>0.26738167000000002</v>
      </c>
      <c r="AA325" t="s">
        <v>12</v>
      </c>
      <c r="AB325">
        <v>9.4</v>
      </c>
      <c r="AC325">
        <v>1</v>
      </c>
      <c r="AD325">
        <v>15</v>
      </c>
      <c r="AE325">
        <v>0</v>
      </c>
      <c r="AF325">
        <v>176.14</v>
      </c>
      <c r="AG325" t="s">
        <v>13</v>
      </c>
      <c r="AH325" t="s">
        <v>9</v>
      </c>
      <c r="AI325">
        <v>260</v>
      </c>
      <c r="AJ325" t="s">
        <v>10</v>
      </c>
      <c r="AK325">
        <v>5064</v>
      </c>
      <c r="AL325">
        <v>5251</v>
      </c>
    </row>
    <row r="326" spans="1:38" x14ac:dyDescent="0.25">
      <c r="A326" t="s">
        <v>0</v>
      </c>
      <c r="B326" t="s">
        <v>1</v>
      </c>
      <c r="C326">
        <v>183460</v>
      </c>
      <c r="D326">
        <v>0</v>
      </c>
      <c r="E326" t="s">
        <v>2</v>
      </c>
      <c r="F326">
        <v>92</v>
      </c>
      <c r="G326">
        <v>105</v>
      </c>
      <c r="H326">
        <v>45</v>
      </c>
      <c r="I326" t="s">
        <v>3</v>
      </c>
      <c r="J326">
        <v>199</v>
      </c>
      <c r="K326">
        <v>0</v>
      </c>
      <c r="L326">
        <v>9</v>
      </c>
      <c r="M326" t="s">
        <v>4</v>
      </c>
      <c r="N326">
        <v>7.8447000000000003E-2</v>
      </c>
      <c r="O326">
        <v>-1.9612000000000001E-2</v>
      </c>
      <c r="P326">
        <v>5.8835999999999999E-2</v>
      </c>
      <c r="Q326" t="s">
        <v>5</v>
      </c>
      <c r="R326">
        <v>-1.5625</v>
      </c>
      <c r="S326">
        <v>0.3125</v>
      </c>
      <c r="T326">
        <v>2.017706</v>
      </c>
      <c r="U326" t="s">
        <v>6</v>
      </c>
      <c r="V326">
        <v>200822</v>
      </c>
      <c r="W326">
        <v>73756</v>
      </c>
      <c r="X326">
        <v>51.441543580000001</v>
      </c>
      <c r="Y326" t="s">
        <v>11</v>
      </c>
      <c r="Z326">
        <v>0.26738167000000002</v>
      </c>
      <c r="AA326" t="s">
        <v>12</v>
      </c>
      <c r="AB326">
        <v>9.4</v>
      </c>
      <c r="AC326">
        <v>1</v>
      </c>
      <c r="AD326">
        <v>15</v>
      </c>
      <c r="AE326">
        <v>0</v>
      </c>
      <c r="AF326">
        <v>176.14</v>
      </c>
      <c r="AG326" t="s">
        <v>13</v>
      </c>
      <c r="AH326" t="s">
        <v>9</v>
      </c>
      <c r="AI326">
        <v>260</v>
      </c>
      <c r="AJ326" t="s">
        <v>10</v>
      </c>
      <c r="AK326">
        <v>5072</v>
      </c>
      <c r="AL326">
        <v>5238</v>
      </c>
    </row>
    <row r="327" spans="1:38" x14ac:dyDescent="0.25">
      <c r="A327" t="s">
        <v>0</v>
      </c>
      <c r="B327" t="s">
        <v>1</v>
      </c>
      <c r="C327">
        <v>184004</v>
      </c>
      <c r="D327">
        <v>0</v>
      </c>
      <c r="E327" t="s">
        <v>2</v>
      </c>
      <c r="F327">
        <v>92</v>
      </c>
      <c r="G327">
        <v>105</v>
      </c>
      <c r="H327">
        <v>45</v>
      </c>
      <c r="I327" t="s">
        <v>3</v>
      </c>
      <c r="J327">
        <v>198</v>
      </c>
      <c r="K327">
        <v>0</v>
      </c>
      <c r="L327">
        <v>9</v>
      </c>
      <c r="M327" t="s">
        <v>4</v>
      </c>
      <c r="N327">
        <v>-8.8252999999999998E-2</v>
      </c>
      <c r="O327">
        <v>-3.9224000000000002E-2</v>
      </c>
      <c r="P327">
        <v>1.9612000000000001E-2</v>
      </c>
      <c r="Q327" t="s">
        <v>5</v>
      </c>
      <c r="R327">
        <v>-0.1875</v>
      </c>
      <c r="S327">
        <v>0.8125</v>
      </c>
      <c r="T327">
        <v>2.1036429999999999</v>
      </c>
      <c r="U327" t="s">
        <v>6</v>
      </c>
      <c r="V327">
        <v>200822</v>
      </c>
      <c r="W327">
        <v>73757</v>
      </c>
      <c r="X327">
        <v>51.441543580000001</v>
      </c>
      <c r="Y327" t="s">
        <v>11</v>
      </c>
      <c r="Z327">
        <v>0.26738167000000002</v>
      </c>
      <c r="AA327" t="s">
        <v>12</v>
      </c>
      <c r="AB327">
        <v>9.4</v>
      </c>
      <c r="AC327">
        <v>1</v>
      </c>
      <c r="AD327">
        <v>15</v>
      </c>
      <c r="AE327">
        <v>0</v>
      </c>
      <c r="AF327">
        <v>176.14</v>
      </c>
      <c r="AG327" t="s">
        <v>13</v>
      </c>
      <c r="AH327" t="s">
        <v>9</v>
      </c>
      <c r="AI327">
        <v>260</v>
      </c>
      <c r="AJ327" t="s">
        <v>10</v>
      </c>
      <c r="AK327">
        <v>5078</v>
      </c>
      <c r="AL327">
        <v>5239</v>
      </c>
    </row>
    <row r="328" spans="1:38" x14ac:dyDescent="0.25">
      <c r="A328" t="s">
        <v>0</v>
      </c>
      <c r="B328" t="s">
        <v>1</v>
      </c>
      <c r="C328">
        <v>184548</v>
      </c>
      <c r="D328">
        <v>0</v>
      </c>
      <c r="E328" t="s">
        <v>2</v>
      </c>
      <c r="F328">
        <v>92</v>
      </c>
      <c r="G328">
        <v>106</v>
      </c>
      <c r="H328">
        <v>45</v>
      </c>
      <c r="I328" t="s">
        <v>3</v>
      </c>
      <c r="J328">
        <v>198</v>
      </c>
      <c r="K328">
        <v>0</v>
      </c>
      <c r="L328">
        <v>9</v>
      </c>
      <c r="M328" t="s">
        <v>4</v>
      </c>
      <c r="N328">
        <v>0</v>
      </c>
      <c r="O328">
        <v>3.9224000000000002E-2</v>
      </c>
      <c r="P328">
        <v>-5.8835999999999999E-2</v>
      </c>
      <c r="Q328" t="s">
        <v>5</v>
      </c>
      <c r="R328">
        <v>6.25E-2</v>
      </c>
      <c r="S328">
        <v>0.25</v>
      </c>
      <c r="T328">
        <v>1.581369</v>
      </c>
      <c r="U328" t="s">
        <v>6</v>
      </c>
      <c r="V328">
        <v>200822</v>
      </c>
      <c r="W328">
        <v>73757</v>
      </c>
      <c r="X328">
        <v>51.441543580000001</v>
      </c>
      <c r="Y328" t="s">
        <v>11</v>
      </c>
      <c r="Z328">
        <v>0.26738167000000002</v>
      </c>
      <c r="AA328" t="s">
        <v>12</v>
      </c>
      <c r="AB328">
        <v>9.4</v>
      </c>
      <c r="AC328">
        <v>1</v>
      </c>
      <c r="AD328">
        <v>15</v>
      </c>
      <c r="AE328">
        <v>0</v>
      </c>
      <c r="AF328">
        <v>176.14</v>
      </c>
      <c r="AG328" t="s">
        <v>13</v>
      </c>
      <c r="AH328" t="s">
        <v>9</v>
      </c>
      <c r="AI328">
        <v>260</v>
      </c>
      <c r="AJ328" t="s">
        <v>10</v>
      </c>
      <c r="AK328">
        <v>5074</v>
      </c>
      <c r="AL328">
        <v>5231</v>
      </c>
    </row>
    <row r="329" spans="1:38" x14ac:dyDescent="0.25">
      <c r="A329" t="s">
        <v>0</v>
      </c>
      <c r="B329" t="s">
        <v>1</v>
      </c>
      <c r="C329">
        <v>185092</v>
      </c>
      <c r="D329">
        <v>0</v>
      </c>
      <c r="E329" t="s">
        <v>2</v>
      </c>
      <c r="F329">
        <v>92</v>
      </c>
      <c r="G329">
        <v>106</v>
      </c>
      <c r="H329">
        <v>45</v>
      </c>
      <c r="I329" t="s">
        <v>3</v>
      </c>
      <c r="J329">
        <v>198</v>
      </c>
      <c r="K329">
        <v>0</v>
      </c>
      <c r="L329">
        <v>9</v>
      </c>
      <c r="M329" t="s">
        <v>4</v>
      </c>
      <c r="N329">
        <v>-4.9029999999999997E-2</v>
      </c>
      <c r="O329">
        <v>1.9612000000000001E-2</v>
      </c>
      <c r="P329">
        <v>-3.9224000000000002E-2</v>
      </c>
      <c r="Q329" t="s">
        <v>5</v>
      </c>
      <c r="R329">
        <v>1.9375</v>
      </c>
      <c r="S329">
        <v>-0.875</v>
      </c>
      <c r="T329">
        <v>1.2796479999999999</v>
      </c>
      <c r="U329" t="s">
        <v>6</v>
      </c>
      <c r="V329">
        <v>200822</v>
      </c>
      <c r="W329">
        <v>73758</v>
      </c>
      <c r="X329">
        <v>51.441543580000001</v>
      </c>
      <c r="Y329" t="s">
        <v>11</v>
      </c>
      <c r="Z329">
        <v>0.26738167000000002</v>
      </c>
      <c r="AA329" t="s">
        <v>12</v>
      </c>
      <c r="AB329">
        <v>9.4</v>
      </c>
      <c r="AC329">
        <v>1</v>
      </c>
      <c r="AD329">
        <v>15</v>
      </c>
      <c r="AE329">
        <v>0</v>
      </c>
      <c r="AF329">
        <v>176.14</v>
      </c>
      <c r="AG329" t="s">
        <v>13</v>
      </c>
      <c r="AH329" t="s">
        <v>9</v>
      </c>
      <c r="AI329">
        <v>260</v>
      </c>
      <c r="AJ329" t="s">
        <v>10</v>
      </c>
      <c r="AK329">
        <v>5073</v>
      </c>
      <c r="AL329">
        <v>5236</v>
      </c>
    </row>
    <row r="330" spans="1:38" x14ac:dyDescent="0.25">
      <c r="A330" t="s">
        <v>0</v>
      </c>
      <c r="B330" t="s">
        <v>1</v>
      </c>
      <c r="C330">
        <v>185636</v>
      </c>
      <c r="D330">
        <v>0</v>
      </c>
      <c r="E330" t="s">
        <v>2</v>
      </c>
      <c r="F330">
        <v>92</v>
      </c>
      <c r="G330">
        <v>106</v>
      </c>
      <c r="H330">
        <v>45</v>
      </c>
      <c r="I330" t="s">
        <v>3</v>
      </c>
      <c r="J330">
        <v>197</v>
      </c>
      <c r="K330">
        <v>0</v>
      </c>
      <c r="L330">
        <v>9</v>
      </c>
      <c r="M330" t="s">
        <v>4</v>
      </c>
      <c r="N330">
        <v>0</v>
      </c>
      <c r="O330">
        <v>-5.8835999999999999E-2</v>
      </c>
      <c r="P330">
        <v>0.15689500000000001</v>
      </c>
      <c r="Q330" t="s">
        <v>5</v>
      </c>
      <c r="R330">
        <v>-1.25</v>
      </c>
      <c r="S330">
        <v>1</v>
      </c>
      <c r="T330">
        <v>1.47157</v>
      </c>
      <c r="U330" t="s">
        <v>6</v>
      </c>
      <c r="V330">
        <v>200822</v>
      </c>
      <c r="W330">
        <v>73759</v>
      </c>
      <c r="X330">
        <v>51.441543580000001</v>
      </c>
      <c r="Y330" t="s">
        <v>11</v>
      </c>
      <c r="Z330">
        <v>0.26738167000000002</v>
      </c>
      <c r="AA330" t="s">
        <v>12</v>
      </c>
      <c r="AB330">
        <v>9.4</v>
      </c>
      <c r="AC330">
        <v>1</v>
      </c>
      <c r="AD330">
        <v>15</v>
      </c>
      <c r="AE330">
        <v>0</v>
      </c>
      <c r="AF330">
        <v>176.14</v>
      </c>
      <c r="AG330" t="s">
        <v>13</v>
      </c>
      <c r="AH330" t="s">
        <v>9</v>
      </c>
      <c r="AI330">
        <v>260</v>
      </c>
      <c r="AJ330" t="s">
        <v>10</v>
      </c>
      <c r="AK330">
        <v>5062</v>
      </c>
      <c r="AL330">
        <v>5238</v>
      </c>
    </row>
    <row r="331" spans="1:38" x14ac:dyDescent="0.25">
      <c r="A331" t="s">
        <v>0</v>
      </c>
      <c r="B331" t="s">
        <v>1</v>
      </c>
      <c r="C331">
        <v>186180</v>
      </c>
      <c r="D331">
        <v>0</v>
      </c>
      <c r="E331" t="s">
        <v>2</v>
      </c>
      <c r="F331">
        <v>92</v>
      </c>
      <c r="G331">
        <v>106</v>
      </c>
      <c r="H331">
        <v>45</v>
      </c>
      <c r="I331" t="s">
        <v>3</v>
      </c>
      <c r="J331">
        <v>197</v>
      </c>
      <c r="K331">
        <v>0</v>
      </c>
      <c r="L331">
        <v>10</v>
      </c>
      <c r="M331" t="s">
        <v>4</v>
      </c>
      <c r="N331">
        <v>-8.8252999999999998E-2</v>
      </c>
      <c r="O331">
        <v>-5.8835999999999999E-2</v>
      </c>
      <c r="P331">
        <v>0.13728299999999999</v>
      </c>
      <c r="Q331" t="s">
        <v>5</v>
      </c>
      <c r="R331">
        <v>-0.25</v>
      </c>
      <c r="S331">
        <v>2.4375</v>
      </c>
      <c r="T331">
        <v>2.6378110000000001</v>
      </c>
      <c r="U331" t="s">
        <v>6</v>
      </c>
      <c r="V331">
        <v>200822</v>
      </c>
      <c r="W331">
        <v>73759</v>
      </c>
      <c r="X331">
        <v>51.441543580000001</v>
      </c>
      <c r="Y331" t="s">
        <v>11</v>
      </c>
      <c r="Z331">
        <v>0.26738167000000002</v>
      </c>
      <c r="AA331" t="s">
        <v>12</v>
      </c>
      <c r="AB331">
        <v>9.4</v>
      </c>
      <c r="AC331">
        <v>1</v>
      </c>
      <c r="AD331">
        <v>15</v>
      </c>
      <c r="AE331">
        <v>0</v>
      </c>
      <c r="AF331">
        <v>176.14</v>
      </c>
      <c r="AG331" t="s">
        <v>13</v>
      </c>
      <c r="AH331" t="s">
        <v>9</v>
      </c>
      <c r="AI331">
        <v>260</v>
      </c>
      <c r="AJ331" t="s">
        <v>10</v>
      </c>
      <c r="AK331">
        <v>5082</v>
      </c>
      <c r="AL331">
        <v>5246</v>
      </c>
    </row>
    <row r="332" spans="1:38" x14ac:dyDescent="0.25">
      <c r="A332" t="s">
        <v>0</v>
      </c>
      <c r="B332" t="s">
        <v>1</v>
      </c>
      <c r="C332">
        <v>186724</v>
      </c>
      <c r="D332">
        <v>0</v>
      </c>
      <c r="E332" t="s">
        <v>2</v>
      </c>
      <c r="F332">
        <v>92</v>
      </c>
      <c r="G332">
        <v>106</v>
      </c>
      <c r="H332">
        <v>45</v>
      </c>
      <c r="I332" t="s">
        <v>3</v>
      </c>
      <c r="J332">
        <v>196</v>
      </c>
      <c r="K332">
        <v>0</v>
      </c>
      <c r="L332">
        <v>9</v>
      </c>
      <c r="M332" t="s">
        <v>4</v>
      </c>
      <c r="N332">
        <v>-0.147089</v>
      </c>
      <c r="O332">
        <v>-3.9224000000000002E-2</v>
      </c>
      <c r="P332">
        <v>0</v>
      </c>
      <c r="Q332" t="s">
        <v>5</v>
      </c>
      <c r="R332">
        <v>3</v>
      </c>
      <c r="S332">
        <v>2.375</v>
      </c>
      <c r="T332">
        <v>2.5875710000000001</v>
      </c>
      <c r="U332" t="s">
        <v>6</v>
      </c>
      <c r="V332">
        <v>200822</v>
      </c>
      <c r="W332">
        <v>73800</v>
      </c>
      <c r="X332">
        <v>51.441543580000001</v>
      </c>
      <c r="Y332" t="s">
        <v>11</v>
      </c>
      <c r="Z332">
        <v>0.26738167000000002</v>
      </c>
      <c r="AA332" t="s">
        <v>12</v>
      </c>
      <c r="AB332">
        <v>9.4</v>
      </c>
      <c r="AC332">
        <v>1</v>
      </c>
      <c r="AD332">
        <v>15</v>
      </c>
      <c r="AE332">
        <v>0</v>
      </c>
      <c r="AF332">
        <v>176.14</v>
      </c>
      <c r="AG332" t="s">
        <v>13</v>
      </c>
      <c r="AH332" t="s">
        <v>9</v>
      </c>
      <c r="AI332">
        <v>260</v>
      </c>
      <c r="AJ332" t="s">
        <v>10</v>
      </c>
      <c r="AK332">
        <v>5059</v>
      </c>
      <c r="AL332">
        <v>5245</v>
      </c>
    </row>
    <row r="333" spans="1:38" x14ac:dyDescent="0.25">
      <c r="A333" t="s">
        <v>0</v>
      </c>
      <c r="B333" t="s">
        <v>1</v>
      </c>
      <c r="C333">
        <v>187268</v>
      </c>
      <c r="D333">
        <v>0</v>
      </c>
      <c r="E333" t="s">
        <v>2</v>
      </c>
      <c r="F333">
        <v>92</v>
      </c>
      <c r="G333">
        <v>106</v>
      </c>
      <c r="H333">
        <v>45</v>
      </c>
      <c r="I333" t="s">
        <v>3</v>
      </c>
      <c r="J333">
        <v>195</v>
      </c>
      <c r="K333">
        <v>0</v>
      </c>
      <c r="L333">
        <v>9</v>
      </c>
      <c r="M333" t="s">
        <v>4</v>
      </c>
      <c r="N333">
        <v>-1.9612000000000001E-2</v>
      </c>
      <c r="O333">
        <v>5.8835999999999999E-2</v>
      </c>
      <c r="P333">
        <v>-0.13728299999999999</v>
      </c>
      <c r="Q333" t="s">
        <v>5</v>
      </c>
      <c r="R333">
        <v>-0.625</v>
      </c>
      <c r="S333">
        <v>0.75</v>
      </c>
      <c r="T333">
        <v>1.615351</v>
      </c>
      <c r="U333" t="s">
        <v>6</v>
      </c>
      <c r="V333">
        <v>200822</v>
      </c>
      <c r="W333">
        <v>73800</v>
      </c>
      <c r="X333">
        <v>51.441543580000001</v>
      </c>
      <c r="Y333" t="s">
        <v>11</v>
      </c>
      <c r="Z333">
        <v>0.26738167000000002</v>
      </c>
      <c r="AA333" t="s">
        <v>12</v>
      </c>
      <c r="AB333">
        <v>9.4</v>
      </c>
      <c r="AC333">
        <v>1</v>
      </c>
      <c r="AD333">
        <v>15</v>
      </c>
      <c r="AE333">
        <v>0</v>
      </c>
      <c r="AF333">
        <v>176.14</v>
      </c>
      <c r="AG333" t="s">
        <v>13</v>
      </c>
      <c r="AH333" t="s">
        <v>9</v>
      </c>
      <c r="AI333">
        <v>260</v>
      </c>
      <c r="AJ333" t="s">
        <v>10</v>
      </c>
      <c r="AK333">
        <v>5065</v>
      </c>
      <c r="AL333">
        <v>5255</v>
      </c>
    </row>
    <row r="334" spans="1:38" x14ac:dyDescent="0.25">
      <c r="A334" t="s">
        <v>0</v>
      </c>
      <c r="B334" t="s">
        <v>1</v>
      </c>
      <c r="C334">
        <v>187812</v>
      </c>
      <c r="D334">
        <v>0</v>
      </c>
      <c r="E334" t="s">
        <v>2</v>
      </c>
      <c r="F334">
        <v>92</v>
      </c>
      <c r="G334">
        <v>106</v>
      </c>
      <c r="H334">
        <v>45</v>
      </c>
      <c r="I334" t="s">
        <v>3</v>
      </c>
      <c r="J334">
        <v>194</v>
      </c>
      <c r="K334">
        <v>0</v>
      </c>
      <c r="L334">
        <v>9</v>
      </c>
      <c r="M334" t="s">
        <v>4</v>
      </c>
      <c r="N334">
        <v>-0.117671</v>
      </c>
      <c r="O334">
        <v>3.9224000000000002E-2</v>
      </c>
      <c r="P334">
        <v>1.9612000000000001E-2</v>
      </c>
      <c r="Q334" t="s">
        <v>5</v>
      </c>
      <c r="R334">
        <v>-1.75</v>
      </c>
      <c r="S334">
        <v>-0.25</v>
      </c>
      <c r="T334">
        <v>1.7165870000000001</v>
      </c>
      <c r="U334" t="s">
        <v>6</v>
      </c>
      <c r="V334">
        <v>200822</v>
      </c>
      <c r="W334">
        <v>73801</v>
      </c>
      <c r="X334">
        <v>51.441543580000001</v>
      </c>
      <c r="Y334" t="s">
        <v>11</v>
      </c>
      <c r="Z334">
        <v>0.26738167000000002</v>
      </c>
      <c r="AA334" t="s">
        <v>12</v>
      </c>
      <c r="AB334">
        <v>9.4</v>
      </c>
      <c r="AC334">
        <v>1</v>
      </c>
      <c r="AD334">
        <v>15</v>
      </c>
      <c r="AE334">
        <v>0</v>
      </c>
      <c r="AF334">
        <v>176.14</v>
      </c>
      <c r="AG334" t="s">
        <v>13</v>
      </c>
      <c r="AH334" t="s">
        <v>9</v>
      </c>
      <c r="AI334">
        <v>260</v>
      </c>
      <c r="AJ334" t="s">
        <v>10</v>
      </c>
      <c r="AK334">
        <v>5061</v>
      </c>
      <c r="AL334">
        <v>5246</v>
      </c>
    </row>
    <row r="335" spans="1:38" x14ac:dyDescent="0.25">
      <c r="A335" t="s">
        <v>0</v>
      </c>
      <c r="B335" t="s">
        <v>1</v>
      </c>
      <c r="C335">
        <v>188356</v>
      </c>
      <c r="D335">
        <v>0</v>
      </c>
      <c r="E335" t="s">
        <v>2</v>
      </c>
      <c r="F335">
        <v>92</v>
      </c>
      <c r="G335">
        <v>106</v>
      </c>
      <c r="H335">
        <v>45</v>
      </c>
      <c r="I335" t="s">
        <v>3</v>
      </c>
      <c r="J335">
        <v>194</v>
      </c>
      <c r="K335">
        <v>0</v>
      </c>
      <c r="L335">
        <v>9</v>
      </c>
      <c r="M335" t="s">
        <v>4</v>
      </c>
      <c r="N335">
        <v>1.9612000000000001E-2</v>
      </c>
      <c r="O335">
        <v>0</v>
      </c>
      <c r="P335">
        <v>-0.176507</v>
      </c>
      <c r="Q335" t="s">
        <v>5</v>
      </c>
      <c r="R335">
        <v>0</v>
      </c>
      <c r="S335">
        <v>-1.1875</v>
      </c>
      <c r="T335">
        <v>1.0864689999999999</v>
      </c>
      <c r="U335" t="s">
        <v>6</v>
      </c>
      <c r="V335">
        <v>200822</v>
      </c>
      <c r="W335">
        <v>73801</v>
      </c>
      <c r="X335">
        <v>51.441543580000001</v>
      </c>
      <c r="Y335" t="s">
        <v>11</v>
      </c>
      <c r="Z335">
        <v>0.26738167000000002</v>
      </c>
      <c r="AA335" t="s">
        <v>12</v>
      </c>
      <c r="AB335">
        <v>9.4</v>
      </c>
      <c r="AC335">
        <v>1</v>
      </c>
      <c r="AD335">
        <v>15</v>
      </c>
      <c r="AE335">
        <v>0</v>
      </c>
      <c r="AF335">
        <v>176.14</v>
      </c>
      <c r="AG335" t="s">
        <v>13</v>
      </c>
      <c r="AH335" t="s">
        <v>9</v>
      </c>
      <c r="AI335">
        <v>260</v>
      </c>
      <c r="AJ335" t="s">
        <v>10</v>
      </c>
      <c r="AK335">
        <v>5064</v>
      </c>
      <c r="AL335">
        <v>5238</v>
      </c>
    </row>
    <row r="336" spans="1:38" x14ac:dyDescent="0.25">
      <c r="A336" t="s">
        <v>0</v>
      </c>
      <c r="B336" t="s">
        <v>1</v>
      </c>
      <c r="C336">
        <v>188900</v>
      </c>
      <c r="D336">
        <v>0</v>
      </c>
      <c r="E336" t="s">
        <v>2</v>
      </c>
      <c r="F336">
        <v>92</v>
      </c>
      <c r="G336">
        <v>106</v>
      </c>
      <c r="H336">
        <v>45</v>
      </c>
      <c r="I336" t="s">
        <v>3</v>
      </c>
      <c r="J336">
        <v>193</v>
      </c>
      <c r="K336">
        <v>0</v>
      </c>
      <c r="L336">
        <v>8</v>
      </c>
      <c r="M336" t="s">
        <v>4</v>
      </c>
      <c r="N336">
        <v>2.9418E-2</v>
      </c>
      <c r="O336">
        <v>0</v>
      </c>
      <c r="P336">
        <v>-0.117671</v>
      </c>
      <c r="Q336" t="s">
        <v>5</v>
      </c>
      <c r="R336">
        <v>1.4375</v>
      </c>
      <c r="S336">
        <v>-0.75</v>
      </c>
      <c r="T336">
        <v>0.390262</v>
      </c>
      <c r="U336" t="s">
        <v>6</v>
      </c>
      <c r="V336">
        <v>200822</v>
      </c>
      <c r="W336">
        <v>73802</v>
      </c>
      <c r="X336">
        <v>51.441543580000001</v>
      </c>
      <c r="Y336" t="s">
        <v>11</v>
      </c>
      <c r="Z336">
        <v>0.26738167000000002</v>
      </c>
      <c r="AA336" t="s">
        <v>12</v>
      </c>
      <c r="AB336">
        <v>9.4</v>
      </c>
      <c r="AC336">
        <v>1</v>
      </c>
      <c r="AD336">
        <v>15</v>
      </c>
      <c r="AE336">
        <v>0</v>
      </c>
      <c r="AF336">
        <v>176.14</v>
      </c>
      <c r="AG336" t="s">
        <v>13</v>
      </c>
      <c r="AH336" t="s">
        <v>9</v>
      </c>
      <c r="AI336">
        <v>260</v>
      </c>
      <c r="AJ336" t="s">
        <v>10</v>
      </c>
      <c r="AK336">
        <v>5073</v>
      </c>
      <c r="AL336">
        <v>5253</v>
      </c>
    </row>
    <row r="337" spans="1:38" x14ac:dyDescent="0.25">
      <c r="A337" t="s">
        <v>0</v>
      </c>
      <c r="B337" t="s">
        <v>1</v>
      </c>
      <c r="C337">
        <v>189444</v>
      </c>
      <c r="D337">
        <v>0</v>
      </c>
      <c r="E337" t="s">
        <v>2</v>
      </c>
      <c r="F337">
        <v>92</v>
      </c>
      <c r="G337">
        <v>106</v>
      </c>
      <c r="H337">
        <v>45</v>
      </c>
      <c r="I337" t="s">
        <v>3</v>
      </c>
      <c r="J337">
        <v>192</v>
      </c>
      <c r="K337">
        <v>0</v>
      </c>
      <c r="L337">
        <v>9</v>
      </c>
      <c r="M337" t="s">
        <v>4</v>
      </c>
      <c r="N337">
        <v>-0.117671</v>
      </c>
      <c r="O337">
        <v>5.8835999999999999E-2</v>
      </c>
      <c r="P337">
        <v>-0.117671</v>
      </c>
      <c r="Q337" t="s">
        <v>5</v>
      </c>
      <c r="R337">
        <v>-0.4375</v>
      </c>
      <c r="S337">
        <v>0.25</v>
      </c>
      <c r="T337">
        <v>0.96830899999999998</v>
      </c>
      <c r="U337" t="s">
        <v>6</v>
      </c>
      <c r="V337">
        <v>200822</v>
      </c>
      <c r="W337">
        <v>73802</v>
      </c>
      <c r="X337">
        <v>51.441543580000001</v>
      </c>
      <c r="Y337" t="s">
        <v>11</v>
      </c>
      <c r="Z337">
        <v>0.26738167000000002</v>
      </c>
      <c r="AA337" t="s">
        <v>12</v>
      </c>
      <c r="AB337">
        <v>9.4</v>
      </c>
      <c r="AC337">
        <v>1</v>
      </c>
      <c r="AD337">
        <v>15</v>
      </c>
      <c r="AE337">
        <v>0</v>
      </c>
      <c r="AF337">
        <v>176.14</v>
      </c>
      <c r="AG337" t="s">
        <v>13</v>
      </c>
      <c r="AH337" t="s">
        <v>9</v>
      </c>
      <c r="AI337">
        <v>260</v>
      </c>
      <c r="AJ337" t="s">
        <v>10</v>
      </c>
      <c r="AK337">
        <v>5070</v>
      </c>
      <c r="AL337">
        <v>5234</v>
      </c>
    </row>
    <row r="338" spans="1:38" x14ac:dyDescent="0.25">
      <c r="A338" t="s">
        <v>0</v>
      </c>
      <c r="B338" t="s">
        <v>1</v>
      </c>
      <c r="C338">
        <v>189988</v>
      </c>
      <c r="D338">
        <v>0</v>
      </c>
      <c r="E338" t="s">
        <v>2</v>
      </c>
      <c r="F338">
        <v>92</v>
      </c>
      <c r="G338">
        <v>106</v>
      </c>
      <c r="H338">
        <v>45</v>
      </c>
      <c r="I338" t="s">
        <v>3</v>
      </c>
      <c r="J338">
        <v>192</v>
      </c>
      <c r="K338">
        <v>0</v>
      </c>
      <c r="L338">
        <v>9</v>
      </c>
      <c r="M338" t="s">
        <v>4</v>
      </c>
      <c r="N338">
        <v>9.8058999999999993E-2</v>
      </c>
      <c r="O338">
        <v>0.117671</v>
      </c>
      <c r="P338">
        <v>-0.235342</v>
      </c>
      <c r="Q338" t="s">
        <v>5</v>
      </c>
      <c r="R338">
        <v>-6.25E-2</v>
      </c>
      <c r="S338">
        <v>-1.25</v>
      </c>
      <c r="T338">
        <v>0.55049899999999996</v>
      </c>
      <c r="U338" t="s">
        <v>6</v>
      </c>
      <c r="V338">
        <v>200822</v>
      </c>
      <c r="W338">
        <v>73803</v>
      </c>
      <c r="X338">
        <v>51.441543580000001</v>
      </c>
      <c r="Y338" t="s">
        <v>11</v>
      </c>
      <c r="Z338">
        <v>0.26738167000000002</v>
      </c>
      <c r="AA338" t="s">
        <v>12</v>
      </c>
      <c r="AB338">
        <v>9.4</v>
      </c>
      <c r="AC338">
        <v>1</v>
      </c>
      <c r="AD338">
        <v>15</v>
      </c>
      <c r="AE338">
        <v>0</v>
      </c>
      <c r="AF338">
        <v>176.14</v>
      </c>
      <c r="AG338" t="s">
        <v>13</v>
      </c>
      <c r="AH338" t="s">
        <v>9</v>
      </c>
      <c r="AI338">
        <v>260</v>
      </c>
      <c r="AJ338" t="s">
        <v>10</v>
      </c>
      <c r="AK338">
        <v>5075</v>
      </c>
      <c r="AL338">
        <v>5257</v>
      </c>
    </row>
    <row r="339" spans="1:38" x14ac:dyDescent="0.25">
      <c r="A339" t="s">
        <v>0</v>
      </c>
      <c r="B339" t="s">
        <v>1</v>
      </c>
      <c r="C339">
        <v>190532</v>
      </c>
      <c r="D339">
        <v>0</v>
      </c>
      <c r="E339" t="s">
        <v>2</v>
      </c>
      <c r="F339">
        <v>92</v>
      </c>
      <c r="G339">
        <v>105</v>
      </c>
      <c r="H339">
        <v>45</v>
      </c>
      <c r="I339" t="s">
        <v>3</v>
      </c>
      <c r="J339">
        <v>191</v>
      </c>
      <c r="K339">
        <v>0</v>
      </c>
      <c r="L339">
        <v>9</v>
      </c>
      <c r="M339" t="s">
        <v>4</v>
      </c>
      <c r="N339">
        <v>-5.8835999999999999E-2</v>
      </c>
      <c r="O339">
        <v>0.13728299999999999</v>
      </c>
      <c r="P339">
        <v>-0.34320800000000001</v>
      </c>
      <c r="Q339" t="s">
        <v>5</v>
      </c>
      <c r="R339">
        <v>2.5</v>
      </c>
      <c r="S339">
        <v>-3.75</v>
      </c>
      <c r="T339">
        <v>1.557488</v>
      </c>
      <c r="U339" t="s">
        <v>6</v>
      </c>
      <c r="V339">
        <v>200822</v>
      </c>
      <c r="W339">
        <v>73803</v>
      </c>
      <c r="X339">
        <v>51.441543580000001</v>
      </c>
      <c r="Y339" t="s">
        <v>11</v>
      </c>
      <c r="Z339">
        <v>0.26738167000000002</v>
      </c>
      <c r="AA339" t="s">
        <v>12</v>
      </c>
      <c r="AB339">
        <v>9.4</v>
      </c>
      <c r="AC339">
        <v>1</v>
      </c>
      <c r="AD339">
        <v>15</v>
      </c>
      <c r="AE339">
        <v>0</v>
      </c>
      <c r="AF339">
        <v>176.14</v>
      </c>
      <c r="AG339" t="s">
        <v>13</v>
      </c>
      <c r="AH339" t="s">
        <v>9</v>
      </c>
      <c r="AI339">
        <v>260</v>
      </c>
      <c r="AJ339" t="s">
        <v>10</v>
      </c>
      <c r="AK339">
        <v>5067</v>
      </c>
      <c r="AL339">
        <v>5238</v>
      </c>
    </row>
    <row r="340" spans="1:38" x14ac:dyDescent="0.25">
      <c r="A340" t="s">
        <v>0</v>
      </c>
      <c r="B340" t="s">
        <v>1</v>
      </c>
      <c r="C340">
        <v>191076</v>
      </c>
      <c r="D340">
        <v>0</v>
      </c>
      <c r="E340" t="s">
        <v>2</v>
      </c>
      <c r="F340">
        <v>92</v>
      </c>
      <c r="G340">
        <v>106</v>
      </c>
      <c r="H340">
        <v>45</v>
      </c>
      <c r="I340" t="s">
        <v>3</v>
      </c>
      <c r="J340">
        <v>191</v>
      </c>
      <c r="K340">
        <v>0</v>
      </c>
      <c r="L340">
        <v>9</v>
      </c>
      <c r="M340" t="s">
        <v>4</v>
      </c>
      <c r="N340">
        <v>-3.9224000000000002E-2</v>
      </c>
      <c r="O340">
        <v>3.9224000000000002E-2</v>
      </c>
      <c r="P340">
        <v>-0.15689500000000001</v>
      </c>
      <c r="Q340" t="s">
        <v>5</v>
      </c>
      <c r="R340">
        <v>-1.1875</v>
      </c>
      <c r="S340">
        <v>-1.75</v>
      </c>
      <c r="T340">
        <v>1.467463</v>
      </c>
      <c r="U340" t="s">
        <v>6</v>
      </c>
      <c r="V340">
        <v>200822</v>
      </c>
      <c r="W340">
        <v>73804</v>
      </c>
      <c r="X340">
        <v>51.441543580000001</v>
      </c>
      <c r="Y340" t="s">
        <v>11</v>
      </c>
      <c r="Z340">
        <v>0.26738167000000002</v>
      </c>
      <c r="AA340" t="s">
        <v>12</v>
      </c>
      <c r="AB340">
        <v>9.4</v>
      </c>
      <c r="AC340">
        <v>1</v>
      </c>
      <c r="AD340">
        <v>15</v>
      </c>
      <c r="AE340">
        <v>0</v>
      </c>
      <c r="AF340">
        <v>176.14</v>
      </c>
      <c r="AG340" t="s">
        <v>13</v>
      </c>
      <c r="AH340" t="s">
        <v>9</v>
      </c>
      <c r="AI340">
        <v>260</v>
      </c>
      <c r="AJ340" t="s">
        <v>10</v>
      </c>
      <c r="AK340">
        <v>5083</v>
      </c>
      <c r="AL340">
        <v>5240</v>
      </c>
    </row>
    <row r="341" spans="1:38" x14ac:dyDescent="0.25">
      <c r="A341" t="s">
        <v>0</v>
      </c>
      <c r="B341" t="s">
        <v>1</v>
      </c>
      <c r="C341">
        <v>191620</v>
      </c>
      <c r="D341">
        <v>0</v>
      </c>
      <c r="E341" t="s">
        <v>2</v>
      </c>
      <c r="F341">
        <v>92</v>
      </c>
      <c r="G341">
        <v>106</v>
      </c>
      <c r="H341">
        <v>45</v>
      </c>
      <c r="I341" t="s">
        <v>3</v>
      </c>
      <c r="J341">
        <v>190</v>
      </c>
      <c r="K341">
        <v>0</v>
      </c>
      <c r="L341">
        <v>9</v>
      </c>
      <c r="M341" t="s">
        <v>4</v>
      </c>
      <c r="N341">
        <v>0.13728299999999999</v>
      </c>
      <c r="O341">
        <v>-1.9612000000000001E-2</v>
      </c>
      <c r="P341">
        <v>-7.8447000000000003E-2</v>
      </c>
      <c r="Q341" t="s">
        <v>5</v>
      </c>
      <c r="R341">
        <v>0.125</v>
      </c>
      <c r="S341">
        <v>-0.1875</v>
      </c>
      <c r="T341">
        <v>0.86790100000000003</v>
      </c>
      <c r="U341" t="s">
        <v>6</v>
      </c>
      <c r="V341">
        <v>200822</v>
      </c>
      <c r="W341">
        <v>73804</v>
      </c>
      <c r="X341">
        <v>51.441543580000001</v>
      </c>
      <c r="Y341" t="s">
        <v>11</v>
      </c>
      <c r="Z341">
        <v>0.26738167000000002</v>
      </c>
      <c r="AA341" t="s">
        <v>12</v>
      </c>
      <c r="AB341">
        <v>9.4</v>
      </c>
      <c r="AC341">
        <v>1</v>
      </c>
      <c r="AD341">
        <v>15</v>
      </c>
      <c r="AE341">
        <v>0</v>
      </c>
      <c r="AF341">
        <v>176.14</v>
      </c>
      <c r="AG341" t="s">
        <v>13</v>
      </c>
      <c r="AH341" t="s">
        <v>9</v>
      </c>
      <c r="AI341">
        <v>260</v>
      </c>
      <c r="AJ341" t="s">
        <v>10</v>
      </c>
      <c r="AK341">
        <v>5068</v>
      </c>
      <c r="AL341">
        <v>5240</v>
      </c>
    </row>
    <row r="342" spans="1:38" x14ac:dyDescent="0.25">
      <c r="A342" t="s">
        <v>0</v>
      </c>
      <c r="B342" t="s">
        <v>1</v>
      </c>
      <c r="C342">
        <v>192164</v>
      </c>
      <c r="D342">
        <v>0</v>
      </c>
      <c r="E342" t="s">
        <v>2</v>
      </c>
      <c r="F342">
        <v>92</v>
      </c>
      <c r="G342">
        <v>106</v>
      </c>
      <c r="H342">
        <v>45</v>
      </c>
      <c r="I342" t="s">
        <v>3</v>
      </c>
      <c r="J342">
        <v>190</v>
      </c>
      <c r="K342">
        <v>0</v>
      </c>
      <c r="L342">
        <v>9</v>
      </c>
      <c r="M342" t="s">
        <v>4</v>
      </c>
      <c r="N342">
        <v>-5.8835999999999999E-2</v>
      </c>
      <c r="O342">
        <v>3.9224000000000002E-2</v>
      </c>
      <c r="P342">
        <v>-0.15689500000000001</v>
      </c>
      <c r="Q342" t="s">
        <v>5</v>
      </c>
      <c r="R342">
        <v>0.5</v>
      </c>
      <c r="S342">
        <v>-0.5</v>
      </c>
      <c r="T342">
        <v>-2.6497860000000002</v>
      </c>
      <c r="U342" t="s">
        <v>6</v>
      </c>
      <c r="V342">
        <v>200822</v>
      </c>
      <c r="W342">
        <v>73805</v>
      </c>
      <c r="X342">
        <v>51.441543580000001</v>
      </c>
      <c r="Y342" t="s">
        <v>11</v>
      </c>
      <c r="Z342">
        <v>0.26738167000000002</v>
      </c>
      <c r="AA342" t="s">
        <v>12</v>
      </c>
      <c r="AB342">
        <v>9.4</v>
      </c>
      <c r="AC342">
        <v>1</v>
      </c>
      <c r="AD342">
        <v>15</v>
      </c>
      <c r="AE342">
        <v>0</v>
      </c>
      <c r="AF342">
        <v>176.14</v>
      </c>
      <c r="AG342" t="s">
        <v>13</v>
      </c>
      <c r="AH342" t="s">
        <v>9</v>
      </c>
      <c r="AI342">
        <v>260</v>
      </c>
      <c r="AJ342" t="s">
        <v>10</v>
      </c>
      <c r="AK342">
        <v>5071</v>
      </c>
      <c r="AL342">
        <v>5246</v>
      </c>
    </row>
    <row r="343" spans="1:38" x14ac:dyDescent="0.25">
      <c r="A343" t="s">
        <v>0</v>
      </c>
      <c r="B343" t="s">
        <v>1</v>
      </c>
      <c r="C343">
        <v>192708</v>
      </c>
      <c r="D343">
        <v>0</v>
      </c>
      <c r="E343" t="s">
        <v>2</v>
      </c>
      <c r="F343">
        <v>92</v>
      </c>
      <c r="G343">
        <v>106</v>
      </c>
      <c r="H343">
        <v>45</v>
      </c>
      <c r="I343" t="s">
        <v>3</v>
      </c>
      <c r="J343">
        <v>192</v>
      </c>
      <c r="K343">
        <v>0</v>
      </c>
      <c r="L343">
        <v>9</v>
      </c>
      <c r="M343" t="s">
        <v>4</v>
      </c>
      <c r="N343">
        <v>0</v>
      </c>
      <c r="O343">
        <v>-1.9612000000000001E-2</v>
      </c>
      <c r="P343">
        <v>-7.8447000000000003E-2</v>
      </c>
      <c r="Q343" t="s">
        <v>5</v>
      </c>
      <c r="R343">
        <v>1.375</v>
      </c>
      <c r="S343">
        <v>0.75</v>
      </c>
      <c r="T343">
        <v>-3.0232610000000002</v>
      </c>
      <c r="U343" t="s">
        <v>6</v>
      </c>
      <c r="V343">
        <v>200822</v>
      </c>
      <c r="W343">
        <v>73806</v>
      </c>
      <c r="X343">
        <v>51.441543580000001</v>
      </c>
      <c r="Y343" t="s">
        <v>11</v>
      </c>
      <c r="Z343">
        <v>0.26738167000000002</v>
      </c>
      <c r="AA343" t="s">
        <v>12</v>
      </c>
      <c r="AB343">
        <v>9.4</v>
      </c>
      <c r="AC343">
        <v>1</v>
      </c>
      <c r="AD343">
        <v>15</v>
      </c>
      <c r="AE343">
        <v>0</v>
      </c>
      <c r="AF343">
        <v>176.14</v>
      </c>
      <c r="AG343" t="s">
        <v>13</v>
      </c>
      <c r="AH343" t="s">
        <v>9</v>
      </c>
      <c r="AI343">
        <v>260</v>
      </c>
      <c r="AJ343" t="s">
        <v>10</v>
      </c>
      <c r="AK343">
        <v>5065</v>
      </c>
      <c r="AL343">
        <v>5247</v>
      </c>
    </row>
    <row r="344" spans="1:38" x14ac:dyDescent="0.25">
      <c r="A344" t="s">
        <v>0</v>
      </c>
      <c r="B344" t="s">
        <v>1</v>
      </c>
      <c r="C344">
        <v>193252</v>
      </c>
      <c r="D344">
        <v>0</v>
      </c>
      <c r="E344" t="s">
        <v>2</v>
      </c>
      <c r="F344">
        <v>92</v>
      </c>
      <c r="G344">
        <v>106</v>
      </c>
      <c r="H344">
        <v>45</v>
      </c>
      <c r="I344" t="s">
        <v>3</v>
      </c>
      <c r="J344">
        <v>193</v>
      </c>
      <c r="K344">
        <v>0</v>
      </c>
      <c r="L344">
        <v>9</v>
      </c>
      <c r="M344" t="s">
        <v>4</v>
      </c>
      <c r="N344">
        <v>-0.147089</v>
      </c>
      <c r="O344">
        <v>7.8447000000000003E-2</v>
      </c>
      <c r="P344">
        <v>-5.8835999999999999E-2</v>
      </c>
      <c r="Q344" t="s">
        <v>5</v>
      </c>
      <c r="R344">
        <v>2</v>
      </c>
      <c r="S344">
        <v>-0.125</v>
      </c>
      <c r="T344">
        <v>0.89524999999999999</v>
      </c>
      <c r="U344" t="s">
        <v>6</v>
      </c>
      <c r="V344">
        <v>200822</v>
      </c>
      <c r="W344">
        <v>73806</v>
      </c>
      <c r="X344">
        <v>51.441543580000001</v>
      </c>
      <c r="Y344" t="s">
        <v>11</v>
      </c>
      <c r="Z344">
        <v>0.26738167000000002</v>
      </c>
      <c r="AA344" t="s">
        <v>12</v>
      </c>
      <c r="AB344">
        <v>9.4</v>
      </c>
      <c r="AC344">
        <v>1</v>
      </c>
      <c r="AD344">
        <v>15</v>
      </c>
      <c r="AE344">
        <v>0</v>
      </c>
      <c r="AF344">
        <v>176.14</v>
      </c>
      <c r="AG344" t="s">
        <v>13</v>
      </c>
      <c r="AH344" t="s">
        <v>9</v>
      </c>
      <c r="AI344">
        <v>260</v>
      </c>
      <c r="AJ344" t="s">
        <v>10</v>
      </c>
      <c r="AK344">
        <v>5065</v>
      </c>
      <c r="AL344">
        <v>5258</v>
      </c>
    </row>
    <row r="345" spans="1:38" x14ac:dyDescent="0.25">
      <c r="A345" t="s">
        <v>0</v>
      </c>
      <c r="B345" t="s">
        <v>1</v>
      </c>
      <c r="C345">
        <v>193796</v>
      </c>
      <c r="D345">
        <v>0</v>
      </c>
      <c r="E345" t="s">
        <v>2</v>
      </c>
      <c r="F345">
        <v>92</v>
      </c>
      <c r="G345">
        <v>106</v>
      </c>
      <c r="H345">
        <v>45</v>
      </c>
      <c r="I345" t="s">
        <v>3</v>
      </c>
      <c r="J345">
        <v>192</v>
      </c>
      <c r="K345">
        <v>0</v>
      </c>
      <c r="L345">
        <v>8</v>
      </c>
      <c r="M345" t="s">
        <v>4</v>
      </c>
      <c r="N345">
        <v>7.8447000000000003E-2</v>
      </c>
      <c r="O345">
        <v>3.9224000000000002E-2</v>
      </c>
      <c r="P345">
        <v>0</v>
      </c>
      <c r="Q345" t="s">
        <v>5</v>
      </c>
      <c r="R345">
        <v>-0.75</v>
      </c>
      <c r="S345">
        <v>0.1875</v>
      </c>
      <c r="T345">
        <v>1.298368</v>
      </c>
      <c r="U345" t="s">
        <v>6</v>
      </c>
      <c r="V345">
        <v>200822</v>
      </c>
      <c r="W345">
        <v>73807</v>
      </c>
      <c r="X345">
        <v>51.441543580000001</v>
      </c>
      <c r="Y345" t="s">
        <v>11</v>
      </c>
      <c r="Z345">
        <v>0.26738167000000002</v>
      </c>
      <c r="AA345" t="s">
        <v>12</v>
      </c>
      <c r="AB345">
        <v>9.4</v>
      </c>
      <c r="AC345">
        <v>1</v>
      </c>
      <c r="AD345">
        <v>15</v>
      </c>
      <c r="AE345">
        <v>0</v>
      </c>
      <c r="AF345">
        <v>176.14</v>
      </c>
      <c r="AG345" t="s">
        <v>13</v>
      </c>
      <c r="AH345" t="s">
        <v>9</v>
      </c>
      <c r="AI345">
        <v>260</v>
      </c>
      <c r="AJ345" t="s">
        <v>10</v>
      </c>
      <c r="AK345">
        <v>5078</v>
      </c>
      <c r="AL345">
        <v>5244</v>
      </c>
    </row>
    <row r="346" spans="1:38" x14ac:dyDescent="0.25">
      <c r="A346" t="s">
        <v>0</v>
      </c>
      <c r="B346" t="s">
        <v>1</v>
      </c>
      <c r="C346">
        <v>194340</v>
      </c>
      <c r="D346">
        <v>0</v>
      </c>
      <c r="E346" t="s">
        <v>2</v>
      </c>
      <c r="F346">
        <v>92</v>
      </c>
      <c r="G346">
        <v>106</v>
      </c>
      <c r="H346">
        <v>45</v>
      </c>
      <c r="I346" t="s">
        <v>3</v>
      </c>
      <c r="J346">
        <v>192</v>
      </c>
      <c r="K346">
        <v>0</v>
      </c>
      <c r="L346">
        <v>8</v>
      </c>
      <c r="M346" t="s">
        <v>4</v>
      </c>
      <c r="N346">
        <v>6.8641999999999995E-2</v>
      </c>
      <c r="O346">
        <v>1.9612000000000001E-2</v>
      </c>
      <c r="P346">
        <v>-0.117671</v>
      </c>
      <c r="Q346" t="s">
        <v>5</v>
      </c>
      <c r="R346">
        <v>0.125</v>
      </c>
      <c r="S346">
        <v>-0.5625</v>
      </c>
      <c r="T346">
        <v>-1.3574329999999999</v>
      </c>
      <c r="U346" t="s">
        <v>6</v>
      </c>
      <c r="V346">
        <v>200822</v>
      </c>
      <c r="W346">
        <v>73807</v>
      </c>
      <c r="X346">
        <v>51.441543580000001</v>
      </c>
      <c r="Y346" t="s">
        <v>11</v>
      </c>
      <c r="Z346">
        <v>0.26738167000000002</v>
      </c>
      <c r="AA346" t="s">
        <v>12</v>
      </c>
      <c r="AB346">
        <v>9.4</v>
      </c>
      <c r="AC346">
        <v>1</v>
      </c>
      <c r="AD346">
        <v>15</v>
      </c>
      <c r="AE346">
        <v>0</v>
      </c>
      <c r="AF346">
        <v>176.14</v>
      </c>
      <c r="AG346" t="s">
        <v>13</v>
      </c>
      <c r="AH346" t="s">
        <v>9</v>
      </c>
      <c r="AI346">
        <v>260</v>
      </c>
      <c r="AJ346" t="s">
        <v>10</v>
      </c>
      <c r="AK346">
        <v>5069</v>
      </c>
      <c r="AL346">
        <v>5243</v>
      </c>
    </row>
    <row r="347" spans="1:38" x14ac:dyDescent="0.25">
      <c r="A347" t="s">
        <v>0</v>
      </c>
      <c r="B347" t="s">
        <v>1</v>
      </c>
      <c r="C347">
        <v>194884</v>
      </c>
      <c r="D347">
        <v>0</v>
      </c>
      <c r="E347" t="s">
        <v>2</v>
      </c>
      <c r="F347">
        <v>92</v>
      </c>
      <c r="G347">
        <v>106</v>
      </c>
      <c r="H347">
        <v>45</v>
      </c>
      <c r="I347" t="s">
        <v>3</v>
      </c>
      <c r="J347">
        <v>192</v>
      </c>
      <c r="K347">
        <v>0</v>
      </c>
      <c r="L347">
        <v>8</v>
      </c>
      <c r="M347" t="s">
        <v>4</v>
      </c>
      <c r="N347">
        <v>-0.117671</v>
      </c>
      <c r="O347">
        <v>1.9612000000000001E-2</v>
      </c>
      <c r="P347">
        <v>-0.21573000000000001</v>
      </c>
      <c r="Q347" t="s">
        <v>5</v>
      </c>
      <c r="R347">
        <v>0.1875</v>
      </c>
      <c r="S347">
        <v>0.375</v>
      </c>
      <c r="T347">
        <v>5.1617999999999997E-2</v>
      </c>
      <c r="U347" t="s">
        <v>6</v>
      </c>
      <c r="V347">
        <v>200822</v>
      </c>
      <c r="W347">
        <v>73808</v>
      </c>
      <c r="X347">
        <v>51.441543580000001</v>
      </c>
      <c r="Y347" t="s">
        <v>11</v>
      </c>
      <c r="Z347">
        <v>0.26738167000000002</v>
      </c>
      <c r="AA347" t="s">
        <v>12</v>
      </c>
      <c r="AB347">
        <v>9.4</v>
      </c>
      <c r="AC347">
        <v>1</v>
      </c>
      <c r="AD347">
        <v>15</v>
      </c>
      <c r="AE347">
        <v>0</v>
      </c>
      <c r="AF347">
        <v>176.14</v>
      </c>
      <c r="AG347" t="s">
        <v>13</v>
      </c>
      <c r="AH347" t="s">
        <v>9</v>
      </c>
      <c r="AI347">
        <v>260</v>
      </c>
      <c r="AJ347" t="s">
        <v>10</v>
      </c>
      <c r="AK347">
        <v>5076</v>
      </c>
      <c r="AL347">
        <v>5239</v>
      </c>
    </row>
    <row r="348" spans="1:38" x14ac:dyDescent="0.25">
      <c r="A348" t="s">
        <v>0</v>
      </c>
      <c r="B348" t="s">
        <v>1</v>
      </c>
      <c r="C348">
        <v>195428</v>
      </c>
      <c r="D348">
        <v>0</v>
      </c>
      <c r="E348" t="s">
        <v>2</v>
      </c>
      <c r="F348">
        <v>92</v>
      </c>
      <c r="G348">
        <v>106</v>
      </c>
      <c r="H348">
        <v>45</v>
      </c>
      <c r="I348" t="s">
        <v>3</v>
      </c>
      <c r="J348">
        <v>191</v>
      </c>
      <c r="K348">
        <v>0</v>
      </c>
      <c r="L348">
        <v>8</v>
      </c>
      <c r="M348" t="s">
        <v>4</v>
      </c>
      <c r="N348">
        <v>-4.9029999999999997E-2</v>
      </c>
      <c r="O348">
        <v>1.9612000000000001E-2</v>
      </c>
      <c r="P348">
        <v>-7.8447000000000003E-2</v>
      </c>
      <c r="Q348" t="s">
        <v>5</v>
      </c>
      <c r="R348">
        <v>-0.75</v>
      </c>
      <c r="S348">
        <v>-0.1875</v>
      </c>
      <c r="T348">
        <v>1.86547</v>
      </c>
      <c r="U348" t="s">
        <v>6</v>
      </c>
      <c r="V348">
        <v>200822</v>
      </c>
      <c r="W348">
        <v>73808</v>
      </c>
      <c r="X348">
        <v>51.441543580000001</v>
      </c>
      <c r="Y348" t="s">
        <v>11</v>
      </c>
      <c r="Z348">
        <v>0.26738167000000002</v>
      </c>
      <c r="AA348" t="s">
        <v>12</v>
      </c>
      <c r="AB348">
        <v>9.4</v>
      </c>
      <c r="AC348">
        <v>1</v>
      </c>
      <c r="AD348">
        <v>15</v>
      </c>
      <c r="AE348">
        <v>0</v>
      </c>
      <c r="AF348">
        <v>176.14</v>
      </c>
      <c r="AG348" t="s">
        <v>13</v>
      </c>
      <c r="AH348" t="s">
        <v>9</v>
      </c>
      <c r="AI348">
        <v>260</v>
      </c>
      <c r="AJ348" t="s">
        <v>10</v>
      </c>
      <c r="AK348">
        <v>5066</v>
      </c>
      <c r="AL348">
        <v>5251</v>
      </c>
    </row>
    <row r="349" spans="1:38" x14ac:dyDescent="0.25">
      <c r="A349" t="s">
        <v>0</v>
      </c>
      <c r="B349" t="s">
        <v>1</v>
      </c>
      <c r="C349">
        <v>195972</v>
      </c>
      <c r="D349">
        <v>0</v>
      </c>
      <c r="E349" t="s">
        <v>2</v>
      </c>
      <c r="F349">
        <v>92</v>
      </c>
      <c r="G349">
        <v>106</v>
      </c>
      <c r="H349">
        <v>45</v>
      </c>
      <c r="I349" t="s">
        <v>3</v>
      </c>
      <c r="J349">
        <v>190</v>
      </c>
      <c r="K349">
        <v>0</v>
      </c>
      <c r="L349">
        <v>9</v>
      </c>
      <c r="M349" t="s">
        <v>4</v>
      </c>
      <c r="N349">
        <v>-0.16670099999999999</v>
      </c>
      <c r="O349">
        <v>-1.9612000000000001E-2</v>
      </c>
      <c r="P349">
        <v>-7.8447000000000003E-2</v>
      </c>
      <c r="Q349" t="s">
        <v>5</v>
      </c>
      <c r="R349">
        <v>0.5</v>
      </c>
      <c r="S349">
        <v>-0.3125</v>
      </c>
      <c r="T349">
        <v>2.2267269999999999</v>
      </c>
      <c r="U349" t="s">
        <v>6</v>
      </c>
      <c r="V349">
        <v>200822</v>
      </c>
      <c r="W349">
        <v>73809</v>
      </c>
      <c r="X349">
        <v>51.441543580000001</v>
      </c>
      <c r="Y349" t="s">
        <v>11</v>
      </c>
      <c r="Z349">
        <v>0.26738167000000002</v>
      </c>
      <c r="AA349" t="s">
        <v>12</v>
      </c>
      <c r="AB349">
        <v>9.4</v>
      </c>
      <c r="AC349">
        <v>1</v>
      </c>
      <c r="AD349">
        <v>15</v>
      </c>
      <c r="AE349">
        <v>0</v>
      </c>
      <c r="AF349">
        <v>176.14</v>
      </c>
      <c r="AG349" t="s">
        <v>13</v>
      </c>
      <c r="AH349" t="s">
        <v>9</v>
      </c>
      <c r="AI349">
        <v>260</v>
      </c>
      <c r="AJ349" t="s">
        <v>10</v>
      </c>
      <c r="AK349">
        <v>5070</v>
      </c>
      <c r="AL349">
        <v>5252</v>
      </c>
    </row>
    <row r="350" spans="1:38" x14ac:dyDescent="0.25">
      <c r="A350" t="s">
        <v>0</v>
      </c>
      <c r="B350" t="s">
        <v>1</v>
      </c>
      <c r="C350">
        <v>196516</v>
      </c>
      <c r="D350">
        <v>0</v>
      </c>
      <c r="E350" t="s">
        <v>2</v>
      </c>
      <c r="F350">
        <v>92</v>
      </c>
      <c r="G350">
        <v>106</v>
      </c>
      <c r="H350">
        <v>45</v>
      </c>
      <c r="I350" t="s">
        <v>3</v>
      </c>
      <c r="J350">
        <v>190</v>
      </c>
      <c r="K350">
        <v>0</v>
      </c>
      <c r="L350">
        <v>9</v>
      </c>
      <c r="M350" t="s">
        <v>4</v>
      </c>
      <c r="N350">
        <v>-0.15689500000000001</v>
      </c>
      <c r="O350">
        <v>7.8447000000000003E-2</v>
      </c>
      <c r="P350">
        <v>-5.8835999999999999E-2</v>
      </c>
      <c r="Q350" t="s">
        <v>5</v>
      </c>
      <c r="R350">
        <v>2.4375</v>
      </c>
      <c r="S350">
        <v>0.5625</v>
      </c>
      <c r="T350">
        <v>-2.621375</v>
      </c>
      <c r="U350" t="s">
        <v>6</v>
      </c>
      <c r="V350">
        <v>200822</v>
      </c>
      <c r="W350">
        <v>73809</v>
      </c>
      <c r="X350">
        <v>51.441543580000001</v>
      </c>
      <c r="Y350" t="s">
        <v>11</v>
      </c>
      <c r="Z350">
        <v>0.26738167000000002</v>
      </c>
      <c r="AA350" t="s">
        <v>12</v>
      </c>
      <c r="AB350">
        <v>9.4</v>
      </c>
      <c r="AC350">
        <v>1</v>
      </c>
      <c r="AD350">
        <v>15</v>
      </c>
      <c r="AE350">
        <v>0</v>
      </c>
      <c r="AF350">
        <v>176.14</v>
      </c>
      <c r="AG350" t="s">
        <v>13</v>
      </c>
      <c r="AH350" t="s">
        <v>9</v>
      </c>
      <c r="AI350">
        <v>260</v>
      </c>
      <c r="AJ350" t="s">
        <v>10</v>
      </c>
      <c r="AK350">
        <v>5068</v>
      </c>
      <c r="AL350">
        <v>5240</v>
      </c>
    </row>
    <row r="351" spans="1:38" x14ac:dyDescent="0.25">
      <c r="A351" t="s">
        <v>0</v>
      </c>
      <c r="B351" t="s">
        <v>1</v>
      </c>
      <c r="C351">
        <v>197060</v>
      </c>
      <c r="D351">
        <v>0</v>
      </c>
      <c r="E351" t="s">
        <v>2</v>
      </c>
      <c r="F351">
        <v>92</v>
      </c>
      <c r="G351">
        <v>106</v>
      </c>
      <c r="H351">
        <v>45</v>
      </c>
      <c r="I351" t="s">
        <v>3</v>
      </c>
      <c r="J351">
        <v>191</v>
      </c>
      <c r="K351">
        <v>0</v>
      </c>
      <c r="L351">
        <v>7</v>
      </c>
      <c r="M351" t="s">
        <v>4</v>
      </c>
      <c r="N351">
        <v>3.9224000000000002E-2</v>
      </c>
      <c r="O351">
        <v>0.117671</v>
      </c>
      <c r="P351">
        <v>-0.176507</v>
      </c>
      <c r="Q351" t="s">
        <v>5</v>
      </c>
      <c r="R351">
        <v>2.75</v>
      </c>
      <c r="S351">
        <v>-0.375</v>
      </c>
      <c r="T351">
        <v>-4.9129110000000003</v>
      </c>
      <c r="U351" t="s">
        <v>6</v>
      </c>
      <c r="V351">
        <v>200822</v>
      </c>
      <c r="W351">
        <v>73810</v>
      </c>
      <c r="X351">
        <v>51.441543580000001</v>
      </c>
      <c r="Y351" t="s">
        <v>11</v>
      </c>
      <c r="Z351">
        <v>0.26738167000000002</v>
      </c>
      <c r="AA351" t="s">
        <v>12</v>
      </c>
      <c r="AB351">
        <v>9.4</v>
      </c>
      <c r="AC351">
        <v>1</v>
      </c>
      <c r="AD351">
        <v>15</v>
      </c>
      <c r="AE351">
        <v>0</v>
      </c>
      <c r="AF351">
        <v>176.14</v>
      </c>
      <c r="AG351" t="s">
        <v>13</v>
      </c>
      <c r="AH351" t="s">
        <v>9</v>
      </c>
      <c r="AI351">
        <v>260</v>
      </c>
      <c r="AJ351" t="s">
        <v>10</v>
      </c>
      <c r="AK351">
        <v>5076</v>
      </c>
      <c r="AL351">
        <v>5249</v>
      </c>
    </row>
    <row r="352" spans="1:38" x14ac:dyDescent="0.25">
      <c r="A352" t="s">
        <v>0</v>
      </c>
      <c r="B352" t="s">
        <v>1</v>
      </c>
      <c r="C352">
        <v>197604</v>
      </c>
      <c r="D352">
        <v>0</v>
      </c>
      <c r="E352" t="s">
        <v>2</v>
      </c>
      <c r="F352">
        <v>92</v>
      </c>
      <c r="G352">
        <v>106</v>
      </c>
      <c r="H352">
        <v>45</v>
      </c>
      <c r="I352" t="s">
        <v>3</v>
      </c>
      <c r="J352">
        <v>194</v>
      </c>
      <c r="K352">
        <v>0</v>
      </c>
      <c r="L352">
        <v>7</v>
      </c>
      <c r="M352" t="s">
        <v>4</v>
      </c>
      <c r="N352">
        <v>-3.9224000000000002E-2</v>
      </c>
      <c r="O352">
        <v>5.8835999999999999E-2</v>
      </c>
      <c r="P352">
        <v>-9.8058999999999993E-2</v>
      </c>
      <c r="Q352" t="s">
        <v>5</v>
      </c>
      <c r="R352">
        <v>-0.6875</v>
      </c>
      <c r="S352">
        <v>-0.5</v>
      </c>
      <c r="T352">
        <v>-5.8612820000000001</v>
      </c>
      <c r="U352" t="s">
        <v>6</v>
      </c>
      <c r="V352">
        <v>200822</v>
      </c>
      <c r="W352">
        <v>73810</v>
      </c>
      <c r="X352">
        <v>51.441543580000001</v>
      </c>
      <c r="Y352" t="s">
        <v>11</v>
      </c>
      <c r="Z352">
        <v>0.26738167000000002</v>
      </c>
      <c r="AA352" t="s">
        <v>12</v>
      </c>
      <c r="AB352">
        <v>9.4</v>
      </c>
      <c r="AC352">
        <v>1</v>
      </c>
      <c r="AD352">
        <v>15</v>
      </c>
      <c r="AE352">
        <v>0</v>
      </c>
      <c r="AF352">
        <v>176.14</v>
      </c>
      <c r="AG352" t="s">
        <v>13</v>
      </c>
      <c r="AH352" t="s">
        <v>9</v>
      </c>
      <c r="AI352">
        <v>260</v>
      </c>
      <c r="AJ352" t="s">
        <v>10</v>
      </c>
      <c r="AK352">
        <v>5060</v>
      </c>
      <c r="AL352">
        <v>5241</v>
      </c>
    </row>
    <row r="353" spans="1:38" x14ac:dyDescent="0.25">
      <c r="A353" t="s">
        <v>0</v>
      </c>
      <c r="B353" t="s">
        <v>1</v>
      </c>
      <c r="C353">
        <v>198148</v>
      </c>
      <c r="D353">
        <v>0</v>
      </c>
      <c r="E353" t="s">
        <v>2</v>
      </c>
      <c r="F353">
        <v>92</v>
      </c>
      <c r="G353">
        <v>106</v>
      </c>
      <c r="H353">
        <v>45</v>
      </c>
      <c r="I353" t="s">
        <v>3</v>
      </c>
      <c r="J353">
        <v>196</v>
      </c>
      <c r="K353">
        <v>0</v>
      </c>
      <c r="L353">
        <v>7</v>
      </c>
      <c r="M353" t="s">
        <v>4</v>
      </c>
      <c r="N353">
        <v>6.8641999999999995E-2</v>
      </c>
      <c r="O353">
        <v>1.9612000000000001E-2</v>
      </c>
      <c r="P353">
        <v>-0.176507</v>
      </c>
      <c r="Q353" t="s">
        <v>5</v>
      </c>
      <c r="R353">
        <v>-2.8125</v>
      </c>
      <c r="S353">
        <v>-0.6875</v>
      </c>
      <c r="T353">
        <v>-2.2437550000000002</v>
      </c>
      <c r="U353" t="s">
        <v>6</v>
      </c>
      <c r="V353">
        <v>200822</v>
      </c>
      <c r="W353">
        <v>73811</v>
      </c>
      <c r="X353">
        <v>51.441543580000001</v>
      </c>
      <c r="Y353" t="s">
        <v>11</v>
      </c>
      <c r="Z353">
        <v>0.26738167000000002</v>
      </c>
      <c r="AA353" t="s">
        <v>12</v>
      </c>
      <c r="AB353">
        <v>9.4</v>
      </c>
      <c r="AC353">
        <v>1</v>
      </c>
      <c r="AD353">
        <v>15</v>
      </c>
      <c r="AE353">
        <v>0</v>
      </c>
      <c r="AF353">
        <v>176.14</v>
      </c>
      <c r="AG353" t="s">
        <v>13</v>
      </c>
      <c r="AH353" t="s">
        <v>9</v>
      </c>
      <c r="AI353">
        <v>260</v>
      </c>
      <c r="AJ353" t="s">
        <v>10</v>
      </c>
      <c r="AK353">
        <v>5087</v>
      </c>
      <c r="AL353">
        <v>5245</v>
      </c>
    </row>
    <row r="354" spans="1:38" x14ac:dyDescent="0.25">
      <c r="A354" t="s">
        <v>0</v>
      </c>
      <c r="B354" t="s">
        <v>1</v>
      </c>
      <c r="C354">
        <v>198692</v>
      </c>
      <c r="D354">
        <v>0</v>
      </c>
      <c r="E354" t="s">
        <v>2</v>
      </c>
      <c r="F354">
        <v>92</v>
      </c>
      <c r="G354">
        <v>106</v>
      </c>
      <c r="H354">
        <v>45</v>
      </c>
      <c r="I354" t="s">
        <v>3</v>
      </c>
      <c r="J354">
        <v>197</v>
      </c>
      <c r="K354">
        <v>0</v>
      </c>
      <c r="L354">
        <v>8</v>
      </c>
      <c r="M354" t="s">
        <v>4</v>
      </c>
      <c r="N354">
        <v>-0.117671</v>
      </c>
      <c r="O354">
        <v>-9.8058999999999993E-2</v>
      </c>
      <c r="P354">
        <v>7.8447000000000003E-2</v>
      </c>
      <c r="Q354" t="s">
        <v>5</v>
      </c>
      <c r="R354">
        <v>2.75</v>
      </c>
      <c r="S354">
        <v>0.5625</v>
      </c>
      <c r="T354">
        <v>0.35895500000000002</v>
      </c>
      <c r="U354" t="s">
        <v>6</v>
      </c>
      <c r="V354">
        <v>200822</v>
      </c>
      <c r="W354">
        <v>73812</v>
      </c>
      <c r="X354">
        <v>51.441543580000001</v>
      </c>
      <c r="Y354" t="s">
        <v>11</v>
      </c>
      <c r="Z354">
        <v>0.26738167000000002</v>
      </c>
      <c r="AA354" t="s">
        <v>12</v>
      </c>
      <c r="AB354">
        <v>9.4</v>
      </c>
      <c r="AC354">
        <v>1</v>
      </c>
      <c r="AD354">
        <v>15</v>
      </c>
      <c r="AE354">
        <v>0</v>
      </c>
      <c r="AF354">
        <v>176.14</v>
      </c>
      <c r="AG354" t="s">
        <v>13</v>
      </c>
      <c r="AH354" t="s">
        <v>9</v>
      </c>
      <c r="AI354">
        <v>260</v>
      </c>
      <c r="AJ354" t="s">
        <v>10</v>
      </c>
      <c r="AK354">
        <v>5066</v>
      </c>
      <c r="AL354">
        <v>5253</v>
      </c>
    </row>
    <row r="355" spans="1:38" x14ac:dyDescent="0.25">
      <c r="A355" t="s">
        <v>0</v>
      </c>
      <c r="B355" t="s">
        <v>1</v>
      </c>
      <c r="C355">
        <v>199236</v>
      </c>
      <c r="D355">
        <v>0</v>
      </c>
      <c r="E355" t="s">
        <v>2</v>
      </c>
      <c r="F355">
        <v>92</v>
      </c>
      <c r="G355">
        <v>106</v>
      </c>
      <c r="H355">
        <v>45</v>
      </c>
      <c r="I355" t="s">
        <v>3</v>
      </c>
      <c r="J355">
        <v>197</v>
      </c>
      <c r="K355">
        <v>0</v>
      </c>
      <c r="L355">
        <v>8</v>
      </c>
      <c r="M355" t="s">
        <v>4</v>
      </c>
      <c r="N355">
        <v>-3.9224000000000002E-2</v>
      </c>
      <c r="O355">
        <v>-1.9612000000000001E-2</v>
      </c>
      <c r="P355">
        <v>0</v>
      </c>
      <c r="Q355" t="s">
        <v>5</v>
      </c>
      <c r="R355">
        <v>-3.3125</v>
      </c>
      <c r="S355">
        <v>-0.4375</v>
      </c>
      <c r="T355">
        <v>0.203012</v>
      </c>
      <c r="U355" t="s">
        <v>6</v>
      </c>
      <c r="V355">
        <v>200822</v>
      </c>
      <c r="W355">
        <v>73812</v>
      </c>
      <c r="X355">
        <v>51.441543580000001</v>
      </c>
      <c r="Y355" t="s">
        <v>11</v>
      </c>
      <c r="Z355">
        <v>0.26738167000000002</v>
      </c>
      <c r="AA355" t="s">
        <v>12</v>
      </c>
      <c r="AB355">
        <v>9.4</v>
      </c>
      <c r="AC355">
        <v>1</v>
      </c>
      <c r="AD355">
        <v>15</v>
      </c>
      <c r="AE355">
        <v>0</v>
      </c>
      <c r="AF355">
        <v>176.14</v>
      </c>
      <c r="AG355" t="s">
        <v>13</v>
      </c>
      <c r="AH355" t="s">
        <v>9</v>
      </c>
      <c r="AI355">
        <v>260</v>
      </c>
      <c r="AJ355" t="s">
        <v>10</v>
      </c>
      <c r="AK355">
        <v>5087</v>
      </c>
      <c r="AL355">
        <v>5238</v>
      </c>
    </row>
    <row r="356" spans="1:38" x14ac:dyDescent="0.25">
      <c r="A356" t="s">
        <v>0</v>
      </c>
      <c r="B356" t="s">
        <v>1</v>
      </c>
      <c r="C356">
        <v>199780</v>
      </c>
      <c r="D356">
        <v>0</v>
      </c>
      <c r="E356" t="s">
        <v>2</v>
      </c>
      <c r="F356">
        <v>92</v>
      </c>
      <c r="G356">
        <v>106</v>
      </c>
      <c r="H356">
        <v>45</v>
      </c>
      <c r="I356" t="s">
        <v>3</v>
      </c>
      <c r="J356">
        <v>197</v>
      </c>
      <c r="K356">
        <v>0</v>
      </c>
      <c r="L356">
        <v>8</v>
      </c>
      <c r="M356" t="s">
        <v>4</v>
      </c>
      <c r="N356">
        <v>-6.8641999999999995E-2</v>
      </c>
      <c r="O356">
        <v>3.9224000000000002E-2</v>
      </c>
      <c r="P356">
        <v>-0.235342</v>
      </c>
      <c r="Q356" t="s">
        <v>5</v>
      </c>
      <c r="R356">
        <v>2.875</v>
      </c>
      <c r="S356">
        <v>-0.4375</v>
      </c>
      <c r="T356">
        <v>-3.2368459999999999</v>
      </c>
      <c r="U356" t="s">
        <v>6</v>
      </c>
      <c r="V356">
        <v>200822</v>
      </c>
      <c r="W356">
        <v>73813</v>
      </c>
      <c r="X356">
        <v>51.441543580000001</v>
      </c>
      <c r="Y356" t="s">
        <v>11</v>
      </c>
      <c r="Z356">
        <v>0.26738167000000002</v>
      </c>
      <c r="AA356" t="s">
        <v>12</v>
      </c>
      <c r="AB356">
        <v>9.4</v>
      </c>
      <c r="AC356">
        <v>1</v>
      </c>
      <c r="AD356">
        <v>15</v>
      </c>
      <c r="AE356">
        <v>0</v>
      </c>
      <c r="AF356">
        <v>176.14</v>
      </c>
      <c r="AG356" t="s">
        <v>13</v>
      </c>
      <c r="AH356" t="s">
        <v>9</v>
      </c>
      <c r="AI356">
        <v>260</v>
      </c>
      <c r="AJ356" t="s">
        <v>10</v>
      </c>
      <c r="AK356">
        <v>5078</v>
      </c>
      <c r="AL356">
        <v>5252</v>
      </c>
    </row>
    <row r="357" spans="1:38" x14ac:dyDescent="0.25">
      <c r="A357" t="s">
        <v>0</v>
      </c>
      <c r="B357" t="s">
        <v>1</v>
      </c>
      <c r="C357">
        <v>200324</v>
      </c>
      <c r="D357">
        <v>0</v>
      </c>
      <c r="E357" t="s">
        <v>2</v>
      </c>
      <c r="F357">
        <v>92</v>
      </c>
      <c r="G357">
        <v>105</v>
      </c>
      <c r="H357">
        <v>45</v>
      </c>
      <c r="I357" t="s">
        <v>3</v>
      </c>
      <c r="J357">
        <v>198</v>
      </c>
      <c r="K357">
        <v>0</v>
      </c>
      <c r="L357">
        <v>8</v>
      </c>
      <c r="M357" t="s">
        <v>4</v>
      </c>
      <c r="N357">
        <v>0.107865</v>
      </c>
      <c r="O357">
        <v>7.8447000000000003E-2</v>
      </c>
      <c r="P357">
        <v>5.8835999999999999E-2</v>
      </c>
      <c r="Q357" t="s">
        <v>5</v>
      </c>
      <c r="R357">
        <v>-1.125</v>
      </c>
      <c r="S357">
        <v>-1.5</v>
      </c>
      <c r="T357">
        <v>-0.66181800000000002</v>
      </c>
      <c r="U357" t="s">
        <v>6</v>
      </c>
      <c r="V357">
        <v>200822</v>
      </c>
      <c r="W357">
        <v>73813</v>
      </c>
      <c r="X357">
        <v>51.441543580000001</v>
      </c>
      <c r="Y357" t="s">
        <v>11</v>
      </c>
      <c r="Z357">
        <v>0.26738167000000002</v>
      </c>
      <c r="AA357" t="s">
        <v>12</v>
      </c>
      <c r="AB357">
        <v>9.4</v>
      </c>
      <c r="AC357">
        <v>1</v>
      </c>
      <c r="AD357">
        <v>15</v>
      </c>
      <c r="AE357">
        <v>0</v>
      </c>
      <c r="AF357">
        <v>176.14</v>
      </c>
      <c r="AG357" t="s">
        <v>13</v>
      </c>
      <c r="AH357" t="s">
        <v>9</v>
      </c>
      <c r="AI357">
        <v>260</v>
      </c>
      <c r="AJ357" t="s">
        <v>10</v>
      </c>
      <c r="AK357">
        <v>5065</v>
      </c>
      <c r="AL357">
        <v>5236</v>
      </c>
    </row>
    <row r="358" spans="1:38" x14ac:dyDescent="0.25">
      <c r="A358" t="s">
        <v>0</v>
      </c>
      <c r="B358" t="s">
        <v>1</v>
      </c>
      <c r="C358">
        <v>200868</v>
      </c>
      <c r="D358">
        <v>0</v>
      </c>
      <c r="E358" t="s">
        <v>2</v>
      </c>
      <c r="F358">
        <v>92</v>
      </c>
      <c r="G358">
        <v>106</v>
      </c>
      <c r="H358">
        <v>45</v>
      </c>
      <c r="I358" t="s">
        <v>3</v>
      </c>
      <c r="J358">
        <v>199</v>
      </c>
      <c r="K358">
        <v>0</v>
      </c>
      <c r="L358">
        <v>7</v>
      </c>
      <c r="M358" t="s">
        <v>4</v>
      </c>
      <c r="N358">
        <v>0.15689500000000001</v>
      </c>
      <c r="O358">
        <v>3.9224000000000002E-2</v>
      </c>
      <c r="P358">
        <v>-1.9612000000000001E-2</v>
      </c>
      <c r="Q358" t="s">
        <v>5</v>
      </c>
      <c r="R358">
        <v>3.4375</v>
      </c>
      <c r="S358">
        <v>-6.25E-2</v>
      </c>
      <c r="T358">
        <v>-2.3135910000000002</v>
      </c>
      <c r="U358" t="s">
        <v>6</v>
      </c>
      <c r="V358">
        <v>200822</v>
      </c>
      <c r="W358">
        <v>73814</v>
      </c>
      <c r="X358">
        <v>51.441543580000001</v>
      </c>
      <c r="Y358" t="s">
        <v>11</v>
      </c>
      <c r="Z358">
        <v>0.26738167000000002</v>
      </c>
      <c r="AA358" t="s">
        <v>12</v>
      </c>
      <c r="AB358">
        <v>9.4</v>
      </c>
      <c r="AC358">
        <v>1</v>
      </c>
      <c r="AD358">
        <v>15</v>
      </c>
      <c r="AE358">
        <v>0</v>
      </c>
      <c r="AF358">
        <v>176.14</v>
      </c>
      <c r="AG358" t="s">
        <v>13</v>
      </c>
      <c r="AH358" t="s">
        <v>9</v>
      </c>
      <c r="AI358">
        <v>260</v>
      </c>
      <c r="AJ358" t="s">
        <v>10</v>
      </c>
      <c r="AK358">
        <v>5072</v>
      </c>
      <c r="AL358">
        <v>5248</v>
      </c>
    </row>
    <row r="359" spans="1:38" x14ac:dyDescent="0.25">
      <c r="A359" t="s">
        <v>0</v>
      </c>
      <c r="B359" t="s">
        <v>1</v>
      </c>
      <c r="C359">
        <v>201412</v>
      </c>
      <c r="D359">
        <v>0</v>
      </c>
      <c r="E359" t="s">
        <v>2</v>
      </c>
      <c r="F359">
        <v>92</v>
      </c>
      <c r="G359">
        <v>106</v>
      </c>
      <c r="H359">
        <v>45</v>
      </c>
      <c r="I359" t="s">
        <v>3</v>
      </c>
      <c r="J359">
        <v>201</v>
      </c>
      <c r="K359">
        <v>0</v>
      </c>
      <c r="L359">
        <v>6</v>
      </c>
      <c r="M359" t="s">
        <v>4</v>
      </c>
      <c r="N359">
        <v>5.8835999999999999E-2</v>
      </c>
      <c r="O359">
        <v>-5.8835999999999999E-2</v>
      </c>
      <c r="P359">
        <v>9.8058999999999993E-2</v>
      </c>
      <c r="Q359" t="s">
        <v>5</v>
      </c>
      <c r="R359">
        <v>-6.6875</v>
      </c>
      <c r="S359">
        <v>-0.5625</v>
      </c>
      <c r="T359">
        <v>-0.112258</v>
      </c>
      <c r="U359" t="s">
        <v>6</v>
      </c>
      <c r="V359">
        <v>200822</v>
      </c>
      <c r="W359">
        <v>73814</v>
      </c>
      <c r="X359">
        <v>51.441543580000001</v>
      </c>
      <c r="Y359" t="s">
        <v>11</v>
      </c>
      <c r="Z359">
        <v>0.26738167000000002</v>
      </c>
      <c r="AA359" t="s">
        <v>12</v>
      </c>
      <c r="AB359">
        <v>9.4</v>
      </c>
      <c r="AC359">
        <v>1</v>
      </c>
      <c r="AD359">
        <v>15</v>
      </c>
      <c r="AE359">
        <v>0</v>
      </c>
      <c r="AF359">
        <v>176.14</v>
      </c>
      <c r="AG359" t="s">
        <v>13</v>
      </c>
      <c r="AH359" t="s">
        <v>9</v>
      </c>
      <c r="AI359">
        <v>260</v>
      </c>
      <c r="AJ359" t="s">
        <v>10</v>
      </c>
      <c r="AK359">
        <v>5074</v>
      </c>
      <c r="AL359">
        <v>5240</v>
      </c>
    </row>
    <row r="360" spans="1:38" x14ac:dyDescent="0.25">
      <c r="A360" t="s">
        <v>0</v>
      </c>
      <c r="B360" t="s">
        <v>1</v>
      </c>
      <c r="C360">
        <v>201956</v>
      </c>
      <c r="D360">
        <v>0</v>
      </c>
      <c r="E360" t="s">
        <v>2</v>
      </c>
      <c r="F360">
        <v>92</v>
      </c>
      <c r="G360">
        <v>106</v>
      </c>
      <c r="H360">
        <v>45</v>
      </c>
      <c r="I360" t="s">
        <v>3</v>
      </c>
      <c r="J360">
        <v>201</v>
      </c>
      <c r="K360">
        <v>0</v>
      </c>
      <c r="L360">
        <v>7</v>
      </c>
      <c r="M360" t="s">
        <v>4</v>
      </c>
      <c r="N360">
        <v>-0.12747700000000001</v>
      </c>
      <c r="O360">
        <v>-0.117671</v>
      </c>
      <c r="P360">
        <v>0.15689500000000001</v>
      </c>
      <c r="Q360" t="s">
        <v>5</v>
      </c>
      <c r="R360">
        <v>3</v>
      </c>
      <c r="S360">
        <v>1.375</v>
      </c>
      <c r="T360">
        <v>-1.291903</v>
      </c>
      <c r="U360" t="s">
        <v>6</v>
      </c>
      <c r="V360">
        <v>200822</v>
      </c>
      <c r="W360">
        <v>73815</v>
      </c>
      <c r="X360">
        <v>51.441543580000001</v>
      </c>
      <c r="Y360" t="s">
        <v>11</v>
      </c>
      <c r="Z360">
        <v>0.26738167000000002</v>
      </c>
      <c r="AA360" t="s">
        <v>12</v>
      </c>
      <c r="AB360">
        <v>9.4</v>
      </c>
      <c r="AC360">
        <v>1</v>
      </c>
      <c r="AD360">
        <v>15</v>
      </c>
      <c r="AE360">
        <v>0</v>
      </c>
      <c r="AF360">
        <v>176.14</v>
      </c>
      <c r="AG360" t="s">
        <v>13</v>
      </c>
      <c r="AH360" t="s">
        <v>9</v>
      </c>
      <c r="AI360">
        <v>260</v>
      </c>
      <c r="AJ360" t="s">
        <v>10</v>
      </c>
      <c r="AK360">
        <v>5063</v>
      </c>
      <c r="AL360">
        <v>5253</v>
      </c>
    </row>
    <row r="361" spans="1:38" x14ac:dyDescent="0.25">
      <c r="A361" t="s">
        <v>0</v>
      </c>
      <c r="B361" t="s">
        <v>1</v>
      </c>
      <c r="C361">
        <v>202500</v>
      </c>
      <c r="D361">
        <v>0</v>
      </c>
      <c r="E361" t="s">
        <v>2</v>
      </c>
      <c r="F361">
        <v>92</v>
      </c>
      <c r="G361">
        <v>106</v>
      </c>
      <c r="H361">
        <v>45</v>
      </c>
      <c r="I361" t="s">
        <v>3</v>
      </c>
      <c r="J361">
        <v>202</v>
      </c>
      <c r="K361">
        <v>0</v>
      </c>
      <c r="L361">
        <v>7</v>
      </c>
      <c r="M361" t="s">
        <v>4</v>
      </c>
      <c r="N361">
        <v>-0.28437200000000001</v>
      </c>
      <c r="O361">
        <v>-3.9224000000000002E-2</v>
      </c>
      <c r="P361">
        <v>0.117671</v>
      </c>
      <c r="Q361" t="s">
        <v>5</v>
      </c>
      <c r="R361">
        <v>1.5</v>
      </c>
      <c r="S361">
        <v>1</v>
      </c>
      <c r="T361">
        <v>-1.338835</v>
      </c>
      <c r="U361" t="s">
        <v>6</v>
      </c>
      <c r="V361">
        <v>200822</v>
      </c>
      <c r="W361">
        <v>73815</v>
      </c>
      <c r="X361">
        <v>51.441543580000001</v>
      </c>
      <c r="Y361" t="s">
        <v>11</v>
      </c>
      <c r="Z361">
        <v>0.26738167000000002</v>
      </c>
      <c r="AA361" t="s">
        <v>12</v>
      </c>
      <c r="AB361">
        <v>9.4</v>
      </c>
      <c r="AC361">
        <v>1</v>
      </c>
      <c r="AD361">
        <v>15</v>
      </c>
      <c r="AE361">
        <v>0</v>
      </c>
      <c r="AF361">
        <v>176.14</v>
      </c>
      <c r="AG361" t="s">
        <v>13</v>
      </c>
      <c r="AH361" t="s">
        <v>9</v>
      </c>
      <c r="AI361">
        <v>260</v>
      </c>
      <c r="AJ361" t="s">
        <v>10</v>
      </c>
      <c r="AK361">
        <v>5071</v>
      </c>
      <c r="AL361">
        <v>5234</v>
      </c>
    </row>
    <row r="362" spans="1:38" x14ac:dyDescent="0.25">
      <c r="A362" t="s">
        <v>0</v>
      </c>
      <c r="B362" t="s">
        <v>1</v>
      </c>
      <c r="C362">
        <v>203044</v>
      </c>
      <c r="D362">
        <v>0</v>
      </c>
      <c r="E362" t="s">
        <v>2</v>
      </c>
      <c r="F362">
        <v>92</v>
      </c>
      <c r="G362">
        <v>106</v>
      </c>
      <c r="H362">
        <v>45</v>
      </c>
      <c r="I362" t="s">
        <v>3</v>
      </c>
      <c r="J362">
        <v>203</v>
      </c>
      <c r="K362">
        <v>0</v>
      </c>
      <c r="L362">
        <v>6</v>
      </c>
      <c r="M362" t="s">
        <v>4</v>
      </c>
      <c r="N362">
        <v>-4.9029999999999997E-2</v>
      </c>
      <c r="O362">
        <v>1.9612000000000001E-2</v>
      </c>
      <c r="P362">
        <v>3.9224000000000002E-2</v>
      </c>
      <c r="Q362" t="s">
        <v>5</v>
      </c>
      <c r="R362">
        <v>0</v>
      </c>
      <c r="S362">
        <v>0.25</v>
      </c>
      <c r="T362">
        <v>-3.0650140000000001</v>
      </c>
      <c r="U362" t="s">
        <v>6</v>
      </c>
      <c r="V362">
        <v>200822</v>
      </c>
      <c r="W362">
        <v>73816</v>
      </c>
      <c r="X362">
        <v>51.441543580000001</v>
      </c>
      <c r="Y362" t="s">
        <v>11</v>
      </c>
      <c r="Z362">
        <v>0.26738167000000002</v>
      </c>
      <c r="AA362" t="s">
        <v>12</v>
      </c>
      <c r="AB362">
        <v>9.4</v>
      </c>
      <c r="AC362">
        <v>1</v>
      </c>
      <c r="AD362">
        <v>15</v>
      </c>
      <c r="AE362">
        <v>0</v>
      </c>
      <c r="AF362">
        <v>176.14</v>
      </c>
      <c r="AG362" t="s">
        <v>13</v>
      </c>
      <c r="AH362" t="s">
        <v>9</v>
      </c>
      <c r="AI362">
        <v>260</v>
      </c>
      <c r="AJ362" t="s">
        <v>10</v>
      </c>
      <c r="AK362">
        <v>5073</v>
      </c>
      <c r="AL362">
        <v>5256</v>
      </c>
    </row>
    <row r="363" spans="1:38" x14ac:dyDescent="0.25">
      <c r="A363" t="s">
        <v>0</v>
      </c>
      <c r="B363" t="s">
        <v>1</v>
      </c>
      <c r="C363">
        <v>203588</v>
      </c>
      <c r="D363">
        <v>0</v>
      </c>
      <c r="E363" t="s">
        <v>2</v>
      </c>
      <c r="F363">
        <v>92</v>
      </c>
      <c r="G363">
        <v>106</v>
      </c>
      <c r="H363">
        <v>45</v>
      </c>
      <c r="I363" t="s">
        <v>3</v>
      </c>
      <c r="J363">
        <v>205</v>
      </c>
      <c r="K363">
        <v>0</v>
      </c>
      <c r="L363">
        <v>5</v>
      </c>
      <c r="M363" t="s">
        <v>4</v>
      </c>
      <c r="N363">
        <v>5.8835999999999999E-2</v>
      </c>
      <c r="O363">
        <v>-5.8835999999999999E-2</v>
      </c>
      <c r="P363">
        <v>0.107865</v>
      </c>
      <c r="Q363" t="s">
        <v>5</v>
      </c>
      <c r="R363">
        <v>-4.9375</v>
      </c>
      <c r="S363">
        <v>-6.25E-2</v>
      </c>
      <c r="T363">
        <v>-2.6327699999999998</v>
      </c>
      <c r="U363" t="s">
        <v>6</v>
      </c>
      <c r="V363">
        <v>200822</v>
      </c>
      <c r="W363">
        <v>73816</v>
      </c>
      <c r="X363">
        <v>51.441543580000001</v>
      </c>
      <c r="Y363" t="s">
        <v>11</v>
      </c>
      <c r="Z363">
        <v>0.26738167000000002</v>
      </c>
      <c r="AA363" t="s">
        <v>12</v>
      </c>
      <c r="AB363">
        <v>9.4</v>
      </c>
      <c r="AC363">
        <v>1</v>
      </c>
      <c r="AD363">
        <v>15</v>
      </c>
      <c r="AE363">
        <v>0</v>
      </c>
      <c r="AF363">
        <v>176.14</v>
      </c>
      <c r="AG363" t="s">
        <v>13</v>
      </c>
      <c r="AH363" t="s">
        <v>9</v>
      </c>
      <c r="AI363">
        <v>260</v>
      </c>
      <c r="AJ363" t="s">
        <v>10</v>
      </c>
      <c r="AK363">
        <v>5072</v>
      </c>
      <c r="AL363">
        <v>5229</v>
      </c>
    </row>
    <row r="364" spans="1:38" x14ac:dyDescent="0.25">
      <c r="A364" t="s">
        <v>0</v>
      </c>
      <c r="B364" t="s">
        <v>1</v>
      </c>
      <c r="C364">
        <v>204132</v>
      </c>
      <c r="D364">
        <v>0</v>
      </c>
      <c r="E364" t="s">
        <v>2</v>
      </c>
      <c r="F364">
        <v>92</v>
      </c>
      <c r="G364">
        <v>106</v>
      </c>
      <c r="H364">
        <v>45</v>
      </c>
      <c r="I364" t="s">
        <v>3</v>
      </c>
      <c r="J364">
        <v>207</v>
      </c>
      <c r="K364">
        <v>0</v>
      </c>
      <c r="L364">
        <v>7</v>
      </c>
      <c r="M364" t="s">
        <v>4</v>
      </c>
      <c r="N364">
        <v>-0.12747700000000001</v>
      </c>
      <c r="O364">
        <v>7.8447000000000003E-2</v>
      </c>
      <c r="P364">
        <v>-0.176507</v>
      </c>
      <c r="Q364" t="s">
        <v>5</v>
      </c>
      <c r="R364">
        <v>6.25E-2</v>
      </c>
      <c r="S364">
        <v>-0.1875</v>
      </c>
      <c r="T364">
        <v>-1.7494099999999999</v>
      </c>
      <c r="U364" t="s">
        <v>6</v>
      </c>
      <c r="V364">
        <v>200822</v>
      </c>
      <c r="W364">
        <v>73817</v>
      </c>
      <c r="X364">
        <v>51.441543580000001</v>
      </c>
      <c r="Y364" t="s">
        <v>11</v>
      </c>
      <c r="Z364">
        <v>0.26738167000000002</v>
      </c>
      <c r="AA364" t="s">
        <v>12</v>
      </c>
      <c r="AB364">
        <v>9.4</v>
      </c>
      <c r="AC364">
        <v>1</v>
      </c>
      <c r="AD364">
        <v>15</v>
      </c>
      <c r="AE364">
        <v>0</v>
      </c>
      <c r="AF364">
        <v>176.14</v>
      </c>
      <c r="AG364" t="s">
        <v>13</v>
      </c>
      <c r="AH364" t="s">
        <v>9</v>
      </c>
      <c r="AI364">
        <v>260</v>
      </c>
      <c r="AJ364" t="s">
        <v>10</v>
      </c>
      <c r="AK364">
        <v>5077</v>
      </c>
      <c r="AL364">
        <v>5242</v>
      </c>
    </row>
    <row r="365" spans="1:38" x14ac:dyDescent="0.25">
      <c r="A365" t="s">
        <v>0</v>
      </c>
      <c r="B365" t="s">
        <v>1</v>
      </c>
      <c r="C365">
        <v>204676</v>
      </c>
      <c r="D365">
        <v>0</v>
      </c>
      <c r="E365" t="s">
        <v>2</v>
      </c>
      <c r="F365">
        <v>92</v>
      </c>
      <c r="G365">
        <v>106</v>
      </c>
      <c r="H365">
        <v>45</v>
      </c>
      <c r="I365" t="s">
        <v>3</v>
      </c>
      <c r="J365">
        <v>208</v>
      </c>
      <c r="K365">
        <v>0</v>
      </c>
      <c r="L365">
        <v>5</v>
      </c>
      <c r="M365" t="s">
        <v>4</v>
      </c>
      <c r="N365">
        <v>0.12747700000000001</v>
      </c>
      <c r="O365">
        <v>3.9224000000000002E-2</v>
      </c>
      <c r="P365">
        <v>-9.8058999999999993E-2</v>
      </c>
      <c r="Q365" t="s">
        <v>5</v>
      </c>
      <c r="R365">
        <v>-1.3125</v>
      </c>
      <c r="S365">
        <v>-0.1875</v>
      </c>
      <c r="T365">
        <v>-0.93709399999999998</v>
      </c>
      <c r="U365" t="s">
        <v>6</v>
      </c>
      <c r="V365">
        <v>200822</v>
      </c>
      <c r="W365">
        <v>73818</v>
      </c>
      <c r="X365">
        <v>51.441543580000001</v>
      </c>
      <c r="Y365" t="s">
        <v>11</v>
      </c>
      <c r="Z365">
        <v>0.26738167000000002</v>
      </c>
      <c r="AA365" t="s">
        <v>12</v>
      </c>
      <c r="AB365">
        <v>9.4</v>
      </c>
      <c r="AC365">
        <v>1</v>
      </c>
      <c r="AD365">
        <v>15</v>
      </c>
      <c r="AE365">
        <v>0</v>
      </c>
      <c r="AF365">
        <v>176.14</v>
      </c>
      <c r="AG365" t="s">
        <v>13</v>
      </c>
      <c r="AH365" t="s">
        <v>9</v>
      </c>
      <c r="AI365">
        <v>260</v>
      </c>
      <c r="AJ365" t="s">
        <v>10</v>
      </c>
      <c r="AK365">
        <v>5072</v>
      </c>
      <c r="AL365">
        <v>5237</v>
      </c>
    </row>
    <row r="366" spans="1:38" x14ac:dyDescent="0.25">
      <c r="A366" t="s">
        <v>0</v>
      </c>
      <c r="B366" t="s">
        <v>1</v>
      </c>
      <c r="C366">
        <v>205220</v>
      </c>
      <c r="D366">
        <v>0</v>
      </c>
      <c r="E366" t="s">
        <v>2</v>
      </c>
      <c r="F366">
        <v>92</v>
      </c>
      <c r="G366">
        <v>106</v>
      </c>
      <c r="H366">
        <v>45</v>
      </c>
      <c r="I366" t="s">
        <v>3</v>
      </c>
      <c r="J366">
        <v>209</v>
      </c>
      <c r="K366">
        <v>0</v>
      </c>
      <c r="L366">
        <v>6</v>
      </c>
      <c r="M366" t="s">
        <v>4</v>
      </c>
      <c r="N366">
        <v>9.8060000000000005E-3</v>
      </c>
      <c r="O366">
        <v>0.15689500000000001</v>
      </c>
      <c r="P366">
        <v>-0.25495400000000001</v>
      </c>
      <c r="Q366" t="s">
        <v>5</v>
      </c>
      <c r="R366">
        <v>5.6875</v>
      </c>
      <c r="S366">
        <v>-0.5625</v>
      </c>
      <c r="T366">
        <v>-2.7204259999999998</v>
      </c>
      <c r="U366" t="s">
        <v>6</v>
      </c>
      <c r="V366">
        <v>200822</v>
      </c>
      <c r="W366">
        <v>73818</v>
      </c>
      <c r="X366">
        <v>51.441543580000001</v>
      </c>
      <c r="Y366" t="s">
        <v>11</v>
      </c>
      <c r="Z366">
        <v>0.26738167000000002</v>
      </c>
      <c r="AA366" t="s">
        <v>12</v>
      </c>
      <c r="AB366">
        <v>9.4</v>
      </c>
      <c r="AC366">
        <v>1</v>
      </c>
      <c r="AD366">
        <v>15</v>
      </c>
      <c r="AE366">
        <v>0</v>
      </c>
      <c r="AF366">
        <v>176.14</v>
      </c>
      <c r="AG366" t="s">
        <v>13</v>
      </c>
      <c r="AH366" t="s">
        <v>9</v>
      </c>
      <c r="AI366">
        <v>260</v>
      </c>
      <c r="AJ366" t="s">
        <v>10</v>
      </c>
      <c r="AK366">
        <v>5077</v>
      </c>
      <c r="AL366">
        <v>5250</v>
      </c>
    </row>
    <row r="367" spans="1:38" x14ac:dyDescent="0.25">
      <c r="A367" t="s">
        <v>0</v>
      </c>
      <c r="B367" t="s">
        <v>1</v>
      </c>
      <c r="C367">
        <v>205764</v>
      </c>
      <c r="D367">
        <v>0</v>
      </c>
      <c r="E367" t="s">
        <v>2</v>
      </c>
      <c r="F367">
        <v>92</v>
      </c>
      <c r="G367">
        <v>106</v>
      </c>
      <c r="H367">
        <v>45</v>
      </c>
      <c r="I367" t="s">
        <v>3</v>
      </c>
      <c r="J367">
        <v>211</v>
      </c>
      <c r="K367">
        <v>0</v>
      </c>
      <c r="L367">
        <v>6</v>
      </c>
      <c r="M367" t="s">
        <v>4</v>
      </c>
      <c r="N367">
        <v>-8.8252999999999998E-2</v>
      </c>
      <c r="O367">
        <v>-5.8835999999999999E-2</v>
      </c>
      <c r="P367">
        <v>7.8447000000000003E-2</v>
      </c>
      <c r="Q367" t="s">
        <v>5</v>
      </c>
      <c r="R367">
        <v>-2.125</v>
      </c>
      <c r="S367">
        <v>-0.25</v>
      </c>
      <c r="T367">
        <v>-1.8056080000000001</v>
      </c>
      <c r="U367" t="s">
        <v>6</v>
      </c>
      <c r="V367">
        <v>200822</v>
      </c>
      <c r="W367">
        <v>73819</v>
      </c>
      <c r="X367">
        <v>51.441543580000001</v>
      </c>
      <c r="Y367" t="s">
        <v>11</v>
      </c>
      <c r="Z367">
        <v>0.26738167000000002</v>
      </c>
      <c r="AA367" t="s">
        <v>12</v>
      </c>
      <c r="AB367">
        <v>9.4</v>
      </c>
      <c r="AC367">
        <v>1</v>
      </c>
      <c r="AD367">
        <v>15</v>
      </c>
      <c r="AE367">
        <v>0</v>
      </c>
      <c r="AF367">
        <v>176.14</v>
      </c>
      <c r="AG367" t="s">
        <v>13</v>
      </c>
      <c r="AH367" t="s">
        <v>9</v>
      </c>
      <c r="AI367">
        <v>260</v>
      </c>
      <c r="AJ367" t="s">
        <v>10</v>
      </c>
      <c r="AK367">
        <v>5069</v>
      </c>
      <c r="AL367">
        <v>5256</v>
      </c>
    </row>
    <row r="368" spans="1:38" x14ac:dyDescent="0.25">
      <c r="A368" t="s">
        <v>0</v>
      </c>
      <c r="B368" t="s">
        <v>1</v>
      </c>
      <c r="C368">
        <v>206308</v>
      </c>
      <c r="D368">
        <v>0</v>
      </c>
      <c r="E368" t="s">
        <v>2</v>
      </c>
      <c r="F368">
        <v>92</v>
      </c>
      <c r="G368">
        <v>106</v>
      </c>
      <c r="H368">
        <v>45</v>
      </c>
      <c r="I368" t="s">
        <v>3</v>
      </c>
      <c r="J368">
        <v>212</v>
      </c>
      <c r="K368">
        <v>0</v>
      </c>
      <c r="L368">
        <v>6</v>
      </c>
      <c r="M368" t="s">
        <v>4</v>
      </c>
      <c r="N368">
        <v>4.9029999999999997E-2</v>
      </c>
      <c r="O368">
        <v>0</v>
      </c>
      <c r="P368">
        <v>7.8447000000000003E-2</v>
      </c>
      <c r="Q368" t="s">
        <v>5</v>
      </c>
      <c r="R368">
        <v>-0.125</v>
      </c>
      <c r="S368">
        <v>0.25</v>
      </c>
      <c r="T368">
        <v>-2.3974229999999999</v>
      </c>
      <c r="U368" t="s">
        <v>6</v>
      </c>
      <c r="V368">
        <v>200822</v>
      </c>
      <c r="W368">
        <v>73819</v>
      </c>
      <c r="X368">
        <v>51.441543580000001</v>
      </c>
      <c r="Y368" t="s">
        <v>11</v>
      </c>
      <c r="Z368">
        <v>0.26738167000000002</v>
      </c>
      <c r="AA368" t="s">
        <v>12</v>
      </c>
      <c r="AB368">
        <v>9.4</v>
      </c>
      <c r="AC368">
        <v>1</v>
      </c>
      <c r="AD368">
        <v>15</v>
      </c>
      <c r="AE368">
        <v>0</v>
      </c>
      <c r="AF368">
        <v>176.14</v>
      </c>
      <c r="AG368" t="s">
        <v>13</v>
      </c>
      <c r="AH368" t="s">
        <v>9</v>
      </c>
      <c r="AI368">
        <v>260</v>
      </c>
      <c r="AJ368" t="s">
        <v>10</v>
      </c>
      <c r="AK368">
        <v>5058</v>
      </c>
      <c r="AL368">
        <v>5246</v>
      </c>
    </row>
    <row r="369" spans="1:38" x14ac:dyDescent="0.25">
      <c r="A369" t="s">
        <v>0</v>
      </c>
      <c r="B369" t="s">
        <v>1</v>
      </c>
      <c r="C369">
        <v>206852</v>
      </c>
      <c r="D369">
        <v>0</v>
      </c>
      <c r="E369" t="s">
        <v>2</v>
      </c>
      <c r="F369">
        <v>92</v>
      </c>
      <c r="G369">
        <v>106</v>
      </c>
      <c r="H369">
        <v>45</v>
      </c>
      <c r="I369" t="s">
        <v>3</v>
      </c>
      <c r="J369">
        <v>214</v>
      </c>
      <c r="K369">
        <v>0</v>
      </c>
      <c r="L369">
        <v>6</v>
      </c>
      <c r="M369" t="s">
        <v>4</v>
      </c>
      <c r="N369">
        <v>-7.8447000000000003E-2</v>
      </c>
      <c r="O369">
        <v>-3.9224000000000002E-2</v>
      </c>
      <c r="P369">
        <v>3.9224000000000002E-2</v>
      </c>
      <c r="Q369" t="s">
        <v>5</v>
      </c>
      <c r="R369">
        <v>0.75</v>
      </c>
      <c r="S369">
        <v>0.3125</v>
      </c>
      <c r="T369">
        <v>-2.0503450000000001</v>
      </c>
      <c r="U369" t="s">
        <v>6</v>
      </c>
      <c r="V369">
        <v>200822</v>
      </c>
      <c r="W369">
        <v>73820</v>
      </c>
      <c r="X369">
        <v>51.441543580000001</v>
      </c>
      <c r="Y369" t="s">
        <v>11</v>
      </c>
      <c r="Z369">
        <v>0.26738167000000002</v>
      </c>
      <c r="AA369" t="s">
        <v>12</v>
      </c>
      <c r="AB369">
        <v>9.4</v>
      </c>
      <c r="AC369">
        <v>1</v>
      </c>
      <c r="AD369">
        <v>15</v>
      </c>
      <c r="AE369">
        <v>0</v>
      </c>
      <c r="AF369">
        <v>176.14</v>
      </c>
      <c r="AG369" t="s">
        <v>13</v>
      </c>
      <c r="AH369" t="s">
        <v>9</v>
      </c>
      <c r="AI369">
        <v>260</v>
      </c>
      <c r="AJ369" t="s">
        <v>10</v>
      </c>
      <c r="AK369">
        <v>5060</v>
      </c>
      <c r="AL369">
        <v>5256</v>
      </c>
    </row>
    <row r="370" spans="1:38" x14ac:dyDescent="0.25">
      <c r="A370" t="s">
        <v>0</v>
      </c>
      <c r="B370" t="s">
        <v>1</v>
      </c>
      <c r="C370">
        <v>207396</v>
      </c>
      <c r="D370">
        <v>0</v>
      </c>
      <c r="E370" t="s">
        <v>2</v>
      </c>
      <c r="F370">
        <v>92</v>
      </c>
      <c r="G370">
        <v>106</v>
      </c>
      <c r="H370">
        <v>45</v>
      </c>
      <c r="I370" t="s">
        <v>3</v>
      </c>
      <c r="J370">
        <v>216</v>
      </c>
      <c r="K370">
        <v>0</v>
      </c>
      <c r="L370">
        <v>6</v>
      </c>
      <c r="M370" t="s">
        <v>4</v>
      </c>
      <c r="N370">
        <v>2.9418E-2</v>
      </c>
      <c r="O370">
        <v>3.9224000000000002E-2</v>
      </c>
      <c r="P370">
        <v>-0.13728299999999999</v>
      </c>
      <c r="Q370" t="s">
        <v>5</v>
      </c>
      <c r="R370">
        <v>-1.625</v>
      </c>
      <c r="S370">
        <v>-0.375</v>
      </c>
      <c r="T370">
        <v>-3.2381669999999998</v>
      </c>
      <c r="U370" t="s">
        <v>6</v>
      </c>
      <c r="V370">
        <v>200822</v>
      </c>
      <c r="W370">
        <v>73820</v>
      </c>
      <c r="X370">
        <v>51.441543580000001</v>
      </c>
      <c r="Y370" t="s">
        <v>11</v>
      </c>
      <c r="Z370">
        <v>0.26738167000000002</v>
      </c>
      <c r="AA370" t="s">
        <v>12</v>
      </c>
      <c r="AB370">
        <v>9.4</v>
      </c>
      <c r="AC370">
        <v>1</v>
      </c>
      <c r="AD370">
        <v>15</v>
      </c>
      <c r="AE370">
        <v>0</v>
      </c>
      <c r="AF370">
        <v>176.14</v>
      </c>
      <c r="AG370" t="s">
        <v>13</v>
      </c>
      <c r="AH370" t="s">
        <v>9</v>
      </c>
      <c r="AI370">
        <v>260</v>
      </c>
      <c r="AJ370" t="s">
        <v>10</v>
      </c>
      <c r="AK370">
        <v>5067</v>
      </c>
      <c r="AL370">
        <v>5245</v>
      </c>
    </row>
    <row r="371" spans="1:38" x14ac:dyDescent="0.25">
      <c r="A371" t="s">
        <v>0</v>
      </c>
      <c r="B371" t="s">
        <v>1</v>
      </c>
      <c r="C371">
        <v>207940</v>
      </c>
      <c r="D371">
        <v>0</v>
      </c>
      <c r="E371" t="s">
        <v>2</v>
      </c>
      <c r="F371">
        <v>92</v>
      </c>
      <c r="G371">
        <v>106</v>
      </c>
      <c r="H371">
        <v>45</v>
      </c>
      <c r="I371" t="s">
        <v>3</v>
      </c>
      <c r="J371">
        <v>217</v>
      </c>
      <c r="K371">
        <v>0</v>
      </c>
      <c r="L371">
        <v>7</v>
      </c>
      <c r="M371" t="s">
        <v>4</v>
      </c>
      <c r="N371">
        <v>-0.205925</v>
      </c>
      <c r="O371">
        <v>1.9612000000000001E-2</v>
      </c>
      <c r="P371">
        <v>0.235342</v>
      </c>
      <c r="Q371" t="s">
        <v>5</v>
      </c>
      <c r="R371">
        <v>6.6875</v>
      </c>
      <c r="S371">
        <v>0.75</v>
      </c>
      <c r="T371">
        <v>-0.14434</v>
      </c>
      <c r="U371" t="s">
        <v>6</v>
      </c>
      <c r="V371">
        <v>200822</v>
      </c>
      <c r="W371">
        <v>73821</v>
      </c>
      <c r="X371">
        <v>51.441543580000001</v>
      </c>
      <c r="Y371" t="s">
        <v>11</v>
      </c>
      <c r="Z371">
        <v>0.26738167000000002</v>
      </c>
      <c r="AA371" t="s">
        <v>12</v>
      </c>
      <c r="AB371">
        <v>9.4</v>
      </c>
      <c r="AC371">
        <v>1</v>
      </c>
      <c r="AD371">
        <v>15</v>
      </c>
      <c r="AE371">
        <v>0</v>
      </c>
      <c r="AF371">
        <v>176.14</v>
      </c>
      <c r="AG371" t="s">
        <v>13</v>
      </c>
      <c r="AH371" t="s">
        <v>9</v>
      </c>
      <c r="AI371">
        <v>260</v>
      </c>
      <c r="AJ371" t="s">
        <v>10</v>
      </c>
      <c r="AK371">
        <v>5075</v>
      </c>
      <c r="AL371">
        <v>5233</v>
      </c>
    </row>
    <row r="372" spans="1:38" x14ac:dyDescent="0.25">
      <c r="A372" t="s">
        <v>0</v>
      </c>
      <c r="B372" t="s">
        <v>1</v>
      </c>
      <c r="C372">
        <v>208484</v>
      </c>
      <c r="D372">
        <v>0</v>
      </c>
      <c r="E372" t="s">
        <v>2</v>
      </c>
      <c r="F372">
        <v>92</v>
      </c>
      <c r="G372">
        <v>106</v>
      </c>
      <c r="H372">
        <v>45</v>
      </c>
      <c r="I372" t="s">
        <v>3</v>
      </c>
      <c r="J372">
        <v>218</v>
      </c>
      <c r="K372">
        <v>0</v>
      </c>
      <c r="L372">
        <v>6</v>
      </c>
      <c r="M372" t="s">
        <v>4</v>
      </c>
      <c r="N372">
        <v>0.44126700000000002</v>
      </c>
      <c r="O372">
        <v>-1.9612000000000001E-2</v>
      </c>
      <c r="P372">
        <v>0.16670099999999999</v>
      </c>
      <c r="Q372" t="s">
        <v>5</v>
      </c>
      <c r="R372">
        <v>-5.25</v>
      </c>
      <c r="S372">
        <v>1.8125</v>
      </c>
      <c r="T372">
        <v>1.882503</v>
      </c>
      <c r="U372" t="s">
        <v>6</v>
      </c>
      <c r="V372">
        <v>200822</v>
      </c>
      <c r="W372">
        <v>73821</v>
      </c>
      <c r="X372">
        <v>51.441543580000001</v>
      </c>
      <c r="Y372" t="s">
        <v>11</v>
      </c>
      <c r="Z372">
        <v>0.26738167000000002</v>
      </c>
      <c r="AA372" t="s">
        <v>12</v>
      </c>
      <c r="AB372">
        <v>9.4</v>
      </c>
      <c r="AC372">
        <v>1</v>
      </c>
      <c r="AD372">
        <v>15</v>
      </c>
      <c r="AE372">
        <v>0</v>
      </c>
      <c r="AF372">
        <v>176.14</v>
      </c>
      <c r="AG372" t="s">
        <v>13</v>
      </c>
      <c r="AH372" t="s">
        <v>9</v>
      </c>
      <c r="AI372">
        <v>260</v>
      </c>
      <c r="AJ372" t="s">
        <v>10</v>
      </c>
      <c r="AK372">
        <v>5070</v>
      </c>
      <c r="AL372">
        <v>5236</v>
      </c>
    </row>
    <row r="373" spans="1:38" x14ac:dyDescent="0.25">
      <c r="A373" t="s">
        <v>0</v>
      </c>
      <c r="B373" t="s">
        <v>1</v>
      </c>
      <c r="C373">
        <v>209028</v>
      </c>
      <c r="D373">
        <v>0</v>
      </c>
      <c r="E373" t="s">
        <v>2</v>
      </c>
      <c r="F373">
        <v>92</v>
      </c>
      <c r="G373">
        <v>106</v>
      </c>
      <c r="H373">
        <v>45</v>
      </c>
      <c r="I373" t="s">
        <v>3</v>
      </c>
      <c r="J373">
        <v>218</v>
      </c>
      <c r="K373">
        <v>0</v>
      </c>
      <c r="L373">
        <v>6</v>
      </c>
      <c r="M373" t="s">
        <v>4</v>
      </c>
      <c r="N373">
        <v>-9.8060000000000005E-3</v>
      </c>
      <c r="O373">
        <v>7.8447000000000003E-2</v>
      </c>
      <c r="P373">
        <v>-0.13728299999999999</v>
      </c>
      <c r="Q373" t="s">
        <v>5</v>
      </c>
      <c r="R373">
        <v>3.4375</v>
      </c>
      <c r="S373">
        <v>-0.875</v>
      </c>
      <c r="T373">
        <v>-1.871197</v>
      </c>
      <c r="U373" t="s">
        <v>6</v>
      </c>
      <c r="V373">
        <v>200822</v>
      </c>
      <c r="W373">
        <v>73822</v>
      </c>
      <c r="X373">
        <v>51.441455840000003</v>
      </c>
      <c r="Y373" t="s">
        <v>11</v>
      </c>
      <c r="Z373">
        <v>0.26734668</v>
      </c>
      <c r="AA373" t="s">
        <v>12</v>
      </c>
      <c r="AB373">
        <v>8</v>
      </c>
      <c r="AC373">
        <v>1</v>
      </c>
      <c r="AD373">
        <v>15</v>
      </c>
      <c r="AE373">
        <v>0</v>
      </c>
      <c r="AF373">
        <v>176.14</v>
      </c>
      <c r="AG373" t="s">
        <v>13</v>
      </c>
      <c r="AH373" t="s">
        <v>9</v>
      </c>
      <c r="AI373">
        <v>260</v>
      </c>
      <c r="AJ373" t="s">
        <v>10</v>
      </c>
      <c r="AK373">
        <v>5081</v>
      </c>
      <c r="AL373">
        <v>5246</v>
      </c>
    </row>
    <row r="374" spans="1:38" x14ac:dyDescent="0.25">
      <c r="A374" t="s">
        <v>0</v>
      </c>
      <c r="B374" t="s">
        <v>1</v>
      </c>
      <c r="C374">
        <v>209572</v>
      </c>
      <c r="D374">
        <v>0</v>
      </c>
      <c r="E374" t="s">
        <v>2</v>
      </c>
      <c r="F374">
        <v>92</v>
      </c>
      <c r="G374">
        <v>106</v>
      </c>
      <c r="H374">
        <v>45</v>
      </c>
      <c r="I374" t="s">
        <v>3</v>
      </c>
      <c r="J374">
        <v>219</v>
      </c>
      <c r="K374">
        <v>0</v>
      </c>
      <c r="L374">
        <v>5</v>
      </c>
      <c r="M374" t="s">
        <v>4</v>
      </c>
      <c r="N374">
        <v>-0.18631300000000001</v>
      </c>
      <c r="O374">
        <v>-7.8447000000000003E-2</v>
      </c>
      <c r="P374">
        <v>0</v>
      </c>
      <c r="Q374" t="s">
        <v>5</v>
      </c>
      <c r="R374">
        <v>0.5625</v>
      </c>
      <c r="S374">
        <v>-0.1875</v>
      </c>
      <c r="T374">
        <v>-0.24599299999999999</v>
      </c>
      <c r="U374" t="s">
        <v>6</v>
      </c>
      <c r="V374">
        <v>200822</v>
      </c>
      <c r="W374">
        <v>73822</v>
      </c>
      <c r="X374">
        <v>51.441455840000003</v>
      </c>
      <c r="Y374" t="s">
        <v>11</v>
      </c>
      <c r="Z374">
        <v>0.26734668</v>
      </c>
      <c r="AA374" t="s">
        <v>12</v>
      </c>
      <c r="AB374">
        <v>8</v>
      </c>
      <c r="AC374">
        <v>1</v>
      </c>
      <c r="AD374">
        <v>15</v>
      </c>
      <c r="AE374">
        <v>0.79</v>
      </c>
      <c r="AF374">
        <v>202.81</v>
      </c>
      <c r="AG374" t="s">
        <v>13</v>
      </c>
      <c r="AH374" t="s">
        <v>9</v>
      </c>
      <c r="AI374">
        <v>260</v>
      </c>
      <c r="AJ374" t="s">
        <v>10</v>
      </c>
      <c r="AK374">
        <v>5063</v>
      </c>
      <c r="AL374">
        <v>5246</v>
      </c>
    </row>
    <row r="375" spans="1:38" x14ac:dyDescent="0.25">
      <c r="A375" t="s">
        <v>0</v>
      </c>
      <c r="B375" t="s">
        <v>1</v>
      </c>
      <c r="C375">
        <v>210116</v>
      </c>
      <c r="D375">
        <v>0</v>
      </c>
      <c r="E375" t="s">
        <v>2</v>
      </c>
      <c r="F375">
        <v>92</v>
      </c>
      <c r="G375">
        <v>106</v>
      </c>
      <c r="H375">
        <v>45</v>
      </c>
      <c r="I375" t="s">
        <v>3</v>
      </c>
      <c r="J375">
        <v>221</v>
      </c>
      <c r="K375">
        <v>0</v>
      </c>
      <c r="L375">
        <v>5</v>
      </c>
      <c r="M375" t="s">
        <v>4</v>
      </c>
      <c r="N375">
        <v>0.13728299999999999</v>
      </c>
      <c r="O375">
        <v>3.9224000000000002E-2</v>
      </c>
      <c r="P375">
        <v>-0.294178</v>
      </c>
      <c r="Q375" t="s">
        <v>5</v>
      </c>
      <c r="R375">
        <v>0.375</v>
      </c>
      <c r="S375">
        <v>-1.625</v>
      </c>
      <c r="T375">
        <v>-1.635E-3</v>
      </c>
      <c r="U375" t="s">
        <v>6</v>
      </c>
      <c r="V375">
        <v>200822</v>
      </c>
      <c r="W375">
        <v>73823</v>
      </c>
      <c r="X375">
        <v>51.441455840000003</v>
      </c>
      <c r="Y375" t="s">
        <v>11</v>
      </c>
      <c r="Z375">
        <v>0.26734333999999998</v>
      </c>
      <c r="AA375" t="s">
        <v>12</v>
      </c>
      <c r="AB375">
        <v>8</v>
      </c>
      <c r="AC375">
        <v>1</v>
      </c>
      <c r="AD375">
        <v>15</v>
      </c>
      <c r="AE375">
        <v>0.79</v>
      </c>
      <c r="AF375">
        <v>202.81</v>
      </c>
      <c r="AG375" t="s">
        <v>13</v>
      </c>
      <c r="AH375" t="s">
        <v>9</v>
      </c>
      <c r="AI375">
        <v>260</v>
      </c>
      <c r="AJ375" t="s">
        <v>10</v>
      </c>
      <c r="AK375">
        <v>5069</v>
      </c>
      <c r="AL375">
        <v>5249</v>
      </c>
    </row>
    <row r="376" spans="1:38" x14ac:dyDescent="0.25">
      <c r="A376" t="s">
        <v>0</v>
      </c>
      <c r="B376" t="s">
        <v>1</v>
      </c>
      <c r="C376">
        <v>210660</v>
      </c>
      <c r="D376">
        <v>0</v>
      </c>
      <c r="E376" t="s">
        <v>2</v>
      </c>
      <c r="F376">
        <v>92</v>
      </c>
      <c r="G376">
        <v>106</v>
      </c>
      <c r="H376">
        <v>45</v>
      </c>
      <c r="I376" t="s">
        <v>3</v>
      </c>
      <c r="J376">
        <v>222</v>
      </c>
      <c r="K376">
        <v>0</v>
      </c>
      <c r="L376">
        <v>5</v>
      </c>
      <c r="M376" t="s">
        <v>4</v>
      </c>
      <c r="N376">
        <v>-6.8641999999999995E-2</v>
      </c>
      <c r="O376">
        <v>1.9612000000000001E-2</v>
      </c>
      <c r="P376">
        <v>-0.15689500000000001</v>
      </c>
      <c r="Q376" t="s">
        <v>5</v>
      </c>
      <c r="R376">
        <v>-0.25</v>
      </c>
      <c r="S376">
        <v>-1.0625</v>
      </c>
      <c r="T376">
        <v>-1.5569219999999999</v>
      </c>
      <c r="U376" t="s">
        <v>6</v>
      </c>
      <c r="V376">
        <v>200822</v>
      </c>
      <c r="W376">
        <v>73824</v>
      </c>
      <c r="X376">
        <v>51.441448209999997</v>
      </c>
      <c r="Y376" t="s">
        <v>11</v>
      </c>
      <c r="Z376">
        <v>0.26734000000000002</v>
      </c>
      <c r="AA376" t="s">
        <v>12</v>
      </c>
      <c r="AB376">
        <v>7.8</v>
      </c>
      <c r="AC376">
        <v>1</v>
      </c>
      <c r="AD376">
        <v>14</v>
      </c>
      <c r="AE376">
        <v>0.81</v>
      </c>
      <c r="AF376">
        <v>205.2</v>
      </c>
      <c r="AG376" t="s">
        <v>13</v>
      </c>
      <c r="AH376" t="s">
        <v>9</v>
      </c>
      <c r="AI376">
        <v>260</v>
      </c>
      <c r="AJ376" t="s">
        <v>10</v>
      </c>
      <c r="AK376">
        <v>5064</v>
      </c>
      <c r="AL376">
        <v>5254</v>
      </c>
    </row>
    <row r="377" spans="1:38" x14ac:dyDescent="0.25">
      <c r="A377" t="s">
        <v>0</v>
      </c>
      <c r="B377" t="s">
        <v>1</v>
      </c>
      <c r="C377">
        <v>211204</v>
      </c>
      <c r="D377">
        <v>0</v>
      </c>
      <c r="E377" t="s">
        <v>2</v>
      </c>
      <c r="F377">
        <v>96</v>
      </c>
      <c r="G377">
        <v>106</v>
      </c>
      <c r="H377">
        <v>45</v>
      </c>
      <c r="I377" t="s">
        <v>3</v>
      </c>
      <c r="J377">
        <v>223</v>
      </c>
      <c r="K377">
        <v>0</v>
      </c>
      <c r="L377">
        <v>5</v>
      </c>
      <c r="M377" t="s">
        <v>4</v>
      </c>
      <c r="N377">
        <v>0.12747700000000001</v>
      </c>
      <c r="O377">
        <v>-5.8835999999999999E-2</v>
      </c>
      <c r="P377">
        <v>0.16670099999999999</v>
      </c>
      <c r="Q377" t="s">
        <v>5</v>
      </c>
      <c r="R377">
        <v>-2.5</v>
      </c>
      <c r="S377">
        <v>0.75</v>
      </c>
      <c r="T377">
        <v>-0.245139</v>
      </c>
      <c r="U377" t="s">
        <v>6</v>
      </c>
      <c r="V377">
        <v>200822</v>
      </c>
      <c r="W377">
        <v>73824</v>
      </c>
      <c r="X377">
        <v>51.441448209999997</v>
      </c>
      <c r="Y377" t="s">
        <v>11</v>
      </c>
      <c r="Z377">
        <v>0.26734000000000002</v>
      </c>
      <c r="AA377" t="s">
        <v>12</v>
      </c>
      <c r="AB377">
        <v>7.8</v>
      </c>
      <c r="AC377">
        <v>1</v>
      </c>
      <c r="AD377">
        <v>14</v>
      </c>
      <c r="AE377">
        <v>0.81</v>
      </c>
      <c r="AF377">
        <v>205.2</v>
      </c>
      <c r="AG377" t="s">
        <v>13</v>
      </c>
      <c r="AH377" t="s">
        <v>9</v>
      </c>
      <c r="AI377">
        <v>260</v>
      </c>
      <c r="AJ377" t="s">
        <v>10</v>
      </c>
      <c r="AK377">
        <v>5059</v>
      </c>
      <c r="AL377">
        <v>5263</v>
      </c>
    </row>
    <row r="378" spans="1:38" x14ac:dyDescent="0.25">
      <c r="A378" t="s">
        <v>0</v>
      </c>
      <c r="B378" t="s">
        <v>1</v>
      </c>
      <c r="C378">
        <v>211748</v>
      </c>
      <c r="D378">
        <v>0</v>
      </c>
      <c r="E378" t="s">
        <v>2</v>
      </c>
      <c r="F378">
        <v>111</v>
      </c>
      <c r="G378">
        <v>106</v>
      </c>
      <c r="H378">
        <v>45</v>
      </c>
      <c r="I378" t="s">
        <v>3</v>
      </c>
      <c r="J378">
        <v>226</v>
      </c>
      <c r="K378">
        <v>0</v>
      </c>
      <c r="L378">
        <v>6</v>
      </c>
      <c r="M378" t="s">
        <v>4</v>
      </c>
      <c r="N378">
        <v>0.147089</v>
      </c>
      <c r="O378">
        <v>9.8058999999999993E-2</v>
      </c>
      <c r="P378">
        <v>-1.9612000000000001E-2</v>
      </c>
      <c r="Q378" t="s">
        <v>5</v>
      </c>
      <c r="R378">
        <v>2.3125</v>
      </c>
      <c r="S378">
        <v>0.5625</v>
      </c>
      <c r="T378">
        <v>-14.783448</v>
      </c>
      <c r="U378" t="s">
        <v>6</v>
      </c>
      <c r="V378">
        <v>200822</v>
      </c>
      <c r="W378">
        <v>73825</v>
      </c>
      <c r="X378">
        <v>51.441448209999997</v>
      </c>
      <c r="Y378" t="s">
        <v>11</v>
      </c>
      <c r="Z378">
        <v>0.26733667</v>
      </c>
      <c r="AA378" t="s">
        <v>12</v>
      </c>
      <c r="AB378">
        <v>7.8</v>
      </c>
      <c r="AC378">
        <v>1</v>
      </c>
      <c r="AD378">
        <v>15</v>
      </c>
      <c r="AE378">
        <v>0.84</v>
      </c>
      <c r="AF378">
        <v>207.55</v>
      </c>
      <c r="AG378" t="s">
        <v>13</v>
      </c>
      <c r="AH378" t="s">
        <v>9</v>
      </c>
      <c r="AI378">
        <v>260</v>
      </c>
      <c r="AJ378" t="s">
        <v>10</v>
      </c>
      <c r="AK378">
        <v>5073</v>
      </c>
      <c r="AL378">
        <v>5241</v>
      </c>
    </row>
    <row r="379" spans="1:38" x14ac:dyDescent="0.25">
      <c r="A379" t="s">
        <v>0</v>
      </c>
      <c r="B379" t="s">
        <v>1</v>
      </c>
      <c r="C379">
        <v>212292</v>
      </c>
      <c r="D379">
        <v>0</v>
      </c>
      <c r="E379" t="s">
        <v>2</v>
      </c>
      <c r="F379">
        <v>113</v>
      </c>
      <c r="G379">
        <v>106</v>
      </c>
      <c r="H379">
        <v>45</v>
      </c>
      <c r="I379" t="s">
        <v>3</v>
      </c>
      <c r="J379">
        <v>239</v>
      </c>
      <c r="K379">
        <v>0</v>
      </c>
      <c r="L379">
        <v>6</v>
      </c>
      <c r="M379" t="s">
        <v>4</v>
      </c>
      <c r="N379">
        <v>5.8835999999999999E-2</v>
      </c>
      <c r="O379">
        <v>-7.8447000000000003E-2</v>
      </c>
      <c r="P379">
        <v>-0.117671</v>
      </c>
      <c r="Q379" t="s">
        <v>5</v>
      </c>
      <c r="R379">
        <v>-3.5625</v>
      </c>
      <c r="S379">
        <v>3.125</v>
      </c>
      <c r="T379">
        <v>-25.408446999999999</v>
      </c>
      <c r="U379" t="s">
        <v>6</v>
      </c>
      <c r="V379">
        <v>200822</v>
      </c>
      <c r="W379">
        <v>73825</v>
      </c>
      <c r="X379">
        <v>51.441448209999997</v>
      </c>
      <c r="Y379" t="s">
        <v>11</v>
      </c>
      <c r="Z379">
        <v>0.26733667</v>
      </c>
      <c r="AA379" t="s">
        <v>12</v>
      </c>
      <c r="AB379">
        <v>7.8</v>
      </c>
      <c r="AC379">
        <v>1</v>
      </c>
      <c r="AD379">
        <v>15</v>
      </c>
      <c r="AE379">
        <v>0.87</v>
      </c>
      <c r="AF379">
        <v>209.72</v>
      </c>
      <c r="AG379" t="s">
        <v>13</v>
      </c>
      <c r="AH379" t="s">
        <v>9</v>
      </c>
      <c r="AI379">
        <v>260</v>
      </c>
      <c r="AJ379" t="s">
        <v>10</v>
      </c>
      <c r="AK379">
        <v>5073</v>
      </c>
      <c r="AL379">
        <v>5239</v>
      </c>
    </row>
    <row r="380" spans="1:38" x14ac:dyDescent="0.25">
      <c r="A380" t="s">
        <v>0</v>
      </c>
      <c r="B380" t="s">
        <v>1</v>
      </c>
      <c r="C380">
        <v>212836</v>
      </c>
      <c r="D380">
        <v>0</v>
      </c>
      <c r="E380" t="s">
        <v>2</v>
      </c>
      <c r="F380">
        <v>113</v>
      </c>
      <c r="G380">
        <v>106</v>
      </c>
      <c r="H380">
        <v>45</v>
      </c>
      <c r="I380" t="s">
        <v>3</v>
      </c>
      <c r="J380">
        <v>253</v>
      </c>
      <c r="K380">
        <v>0</v>
      </c>
      <c r="L380">
        <v>7</v>
      </c>
      <c r="M380" t="s">
        <v>4</v>
      </c>
      <c r="N380">
        <v>0.107865</v>
      </c>
      <c r="O380">
        <v>3.9224000000000002E-2</v>
      </c>
      <c r="P380">
        <v>-0.25495400000000001</v>
      </c>
      <c r="Q380" t="s">
        <v>5</v>
      </c>
      <c r="R380">
        <v>-3.3125</v>
      </c>
      <c r="S380">
        <v>1.9375</v>
      </c>
      <c r="T380">
        <v>-25.158446999999999</v>
      </c>
      <c r="U380" t="s">
        <v>6</v>
      </c>
      <c r="V380">
        <v>200822</v>
      </c>
      <c r="W380">
        <v>73826</v>
      </c>
      <c r="X380">
        <v>51.441448209999997</v>
      </c>
      <c r="Y380" t="s">
        <v>11</v>
      </c>
      <c r="Z380">
        <v>0.26733336000000002</v>
      </c>
      <c r="AA380" t="s">
        <v>12</v>
      </c>
      <c r="AB380">
        <v>7.7</v>
      </c>
      <c r="AC380">
        <v>1</v>
      </c>
      <c r="AD380">
        <v>15</v>
      </c>
      <c r="AE380">
        <v>0.87</v>
      </c>
      <c r="AF380">
        <v>209.72</v>
      </c>
      <c r="AG380" t="s">
        <v>13</v>
      </c>
      <c r="AH380" t="s">
        <v>9</v>
      </c>
      <c r="AI380">
        <v>260</v>
      </c>
      <c r="AJ380" t="s">
        <v>10</v>
      </c>
      <c r="AK380">
        <v>5074</v>
      </c>
      <c r="AL380">
        <v>5250</v>
      </c>
    </row>
    <row r="381" spans="1:38" x14ac:dyDescent="0.25">
      <c r="A381" t="s">
        <v>0</v>
      </c>
      <c r="B381" t="s">
        <v>1</v>
      </c>
      <c r="C381">
        <v>213380</v>
      </c>
      <c r="D381">
        <v>0</v>
      </c>
      <c r="E381" t="s">
        <v>2</v>
      </c>
      <c r="F381">
        <v>113</v>
      </c>
      <c r="G381">
        <v>106</v>
      </c>
      <c r="H381">
        <v>45</v>
      </c>
      <c r="I381" t="s">
        <v>3</v>
      </c>
      <c r="J381">
        <v>267</v>
      </c>
      <c r="K381">
        <v>0</v>
      </c>
      <c r="L381">
        <v>10</v>
      </c>
      <c r="M381" t="s">
        <v>4</v>
      </c>
      <c r="N381">
        <v>-0.451073</v>
      </c>
      <c r="O381">
        <v>-1.9612000000000001E-2</v>
      </c>
      <c r="P381">
        <v>-0.13728299999999999</v>
      </c>
      <c r="Q381" t="s">
        <v>5</v>
      </c>
      <c r="R381">
        <v>-6.75</v>
      </c>
      <c r="S381">
        <v>4.875</v>
      </c>
      <c r="T381">
        <v>-26.470946999999999</v>
      </c>
      <c r="U381" t="s">
        <v>6</v>
      </c>
      <c r="V381">
        <v>200822</v>
      </c>
      <c r="W381">
        <v>73826</v>
      </c>
      <c r="X381">
        <v>51.441448209999997</v>
      </c>
      <c r="Y381" t="s">
        <v>11</v>
      </c>
      <c r="Z381">
        <v>0.26733336000000002</v>
      </c>
      <c r="AA381" t="s">
        <v>12</v>
      </c>
      <c r="AB381">
        <v>7.7</v>
      </c>
      <c r="AC381">
        <v>1</v>
      </c>
      <c r="AD381">
        <v>15</v>
      </c>
      <c r="AE381">
        <v>0.88</v>
      </c>
      <c r="AF381">
        <v>211.82</v>
      </c>
      <c r="AG381" t="s">
        <v>13</v>
      </c>
      <c r="AH381" t="s">
        <v>9</v>
      </c>
      <c r="AI381">
        <v>270</v>
      </c>
      <c r="AJ381" t="s">
        <v>10</v>
      </c>
      <c r="AK381">
        <v>5065</v>
      </c>
      <c r="AL381">
        <v>5237</v>
      </c>
    </row>
    <row r="382" spans="1:38" x14ac:dyDescent="0.25">
      <c r="A382" t="s">
        <v>0</v>
      </c>
      <c r="B382" t="s">
        <v>1</v>
      </c>
      <c r="C382">
        <v>213924</v>
      </c>
      <c r="D382">
        <v>0</v>
      </c>
      <c r="E382" t="s">
        <v>2</v>
      </c>
      <c r="F382">
        <v>113</v>
      </c>
      <c r="G382">
        <v>106</v>
      </c>
      <c r="H382">
        <v>45</v>
      </c>
      <c r="I382" t="s">
        <v>3</v>
      </c>
      <c r="J382">
        <v>282</v>
      </c>
      <c r="K382">
        <v>0</v>
      </c>
      <c r="L382">
        <v>9</v>
      </c>
      <c r="M382" t="s">
        <v>4</v>
      </c>
      <c r="N382">
        <v>-0.15689500000000001</v>
      </c>
      <c r="O382">
        <v>-1.9612000000000001E-2</v>
      </c>
      <c r="P382">
        <v>3.9224000000000002E-2</v>
      </c>
      <c r="Q382" t="s">
        <v>5</v>
      </c>
      <c r="R382">
        <v>0.625</v>
      </c>
      <c r="S382">
        <v>4.8125</v>
      </c>
      <c r="T382">
        <v>-23.970946999999999</v>
      </c>
      <c r="U382" t="s">
        <v>6</v>
      </c>
      <c r="V382">
        <v>200822</v>
      </c>
      <c r="W382">
        <v>73827</v>
      </c>
      <c r="X382">
        <v>51.441448209999997</v>
      </c>
      <c r="Y382" t="s">
        <v>11</v>
      </c>
      <c r="Z382">
        <v>0.26732832000000001</v>
      </c>
      <c r="AA382" t="s">
        <v>12</v>
      </c>
      <c r="AB382">
        <v>7.6</v>
      </c>
      <c r="AC382">
        <v>1</v>
      </c>
      <c r="AD382">
        <v>15</v>
      </c>
      <c r="AE382">
        <v>0.88</v>
      </c>
      <c r="AF382">
        <v>211.82</v>
      </c>
      <c r="AG382" t="s">
        <v>13</v>
      </c>
      <c r="AH382" t="s">
        <v>9</v>
      </c>
      <c r="AI382">
        <v>290</v>
      </c>
      <c r="AJ382" t="s">
        <v>10</v>
      </c>
      <c r="AK382">
        <v>5072</v>
      </c>
      <c r="AL382">
        <v>5239</v>
      </c>
    </row>
    <row r="383" spans="1:38" x14ac:dyDescent="0.25">
      <c r="A383" t="s">
        <v>0</v>
      </c>
      <c r="B383" t="s">
        <v>1</v>
      </c>
      <c r="C383">
        <v>214468</v>
      </c>
      <c r="D383">
        <v>0</v>
      </c>
      <c r="E383" t="s">
        <v>2</v>
      </c>
      <c r="F383">
        <v>93</v>
      </c>
      <c r="G383">
        <v>106</v>
      </c>
      <c r="H383">
        <v>45</v>
      </c>
      <c r="I383" t="s">
        <v>3</v>
      </c>
      <c r="J383">
        <v>295</v>
      </c>
      <c r="K383">
        <v>0</v>
      </c>
      <c r="L383">
        <v>12</v>
      </c>
      <c r="M383" t="s">
        <v>4</v>
      </c>
      <c r="N383">
        <v>-0.245148</v>
      </c>
      <c r="O383">
        <v>7.8447000000000003E-2</v>
      </c>
      <c r="P383">
        <v>-0.16670099999999999</v>
      </c>
      <c r="Q383" t="s">
        <v>5</v>
      </c>
      <c r="R383">
        <v>0.375</v>
      </c>
      <c r="S383">
        <v>2.875</v>
      </c>
      <c r="T383">
        <v>-16.095946999999999</v>
      </c>
      <c r="U383" t="s">
        <v>6</v>
      </c>
      <c r="V383">
        <v>200822</v>
      </c>
      <c r="W383">
        <v>73827</v>
      </c>
      <c r="X383">
        <v>51.441448209999997</v>
      </c>
      <c r="Y383" t="s">
        <v>11</v>
      </c>
      <c r="Z383">
        <v>0.26732832000000001</v>
      </c>
      <c r="AA383" t="s">
        <v>12</v>
      </c>
      <c r="AB383">
        <v>7.6</v>
      </c>
      <c r="AC383">
        <v>1</v>
      </c>
      <c r="AD383">
        <v>15</v>
      </c>
      <c r="AE383">
        <v>0.86</v>
      </c>
      <c r="AF383">
        <v>215.64</v>
      </c>
      <c r="AG383" t="s">
        <v>13</v>
      </c>
      <c r="AH383" t="s">
        <v>9</v>
      </c>
      <c r="AI383">
        <v>290</v>
      </c>
      <c r="AJ383" t="s">
        <v>10</v>
      </c>
      <c r="AK383">
        <v>5048</v>
      </c>
      <c r="AL383">
        <v>5234</v>
      </c>
    </row>
    <row r="384" spans="1:38" x14ac:dyDescent="0.25">
      <c r="A384" t="s">
        <v>0</v>
      </c>
      <c r="B384" t="s">
        <v>1</v>
      </c>
      <c r="C384">
        <v>215012</v>
      </c>
      <c r="D384">
        <v>0</v>
      </c>
      <c r="E384" t="s">
        <v>2</v>
      </c>
      <c r="F384">
        <v>92</v>
      </c>
      <c r="G384">
        <v>106</v>
      </c>
      <c r="H384">
        <v>45</v>
      </c>
      <c r="I384" t="s">
        <v>3</v>
      </c>
      <c r="J384">
        <v>301</v>
      </c>
      <c r="K384">
        <v>0</v>
      </c>
      <c r="L384">
        <v>11</v>
      </c>
      <c r="M384" t="s">
        <v>4</v>
      </c>
      <c r="N384">
        <v>-0.38243100000000002</v>
      </c>
      <c r="O384">
        <v>0.15689500000000001</v>
      </c>
      <c r="P384">
        <v>-1.9612000000000001E-2</v>
      </c>
      <c r="Q384" t="s">
        <v>5</v>
      </c>
      <c r="R384">
        <v>-6.75</v>
      </c>
      <c r="S384">
        <v>1.625</v>
      </c>
      <c r="T384">
        <v>-5.4084479999999999</v>
      </c>
      <c r="U384" t="s">
        <v>6</v>
      </c>
      <c r="V384">
        <v>200822</v>
      </c>
      <c r="W384">
        <v>73828</v>
      </c>
      <c r="X384">
        <v>51.441448209999997</v>
      </c>
      <c r="Y384" t="s">
        <v>11</v>
      </c>
      <c r="Z384">
        <v>0.26732168000000001</v>
      </c>
      <c r="AA384" t="s">
        <v>12</v>
      </c>
      <c r="AB384">
        <v>7.6</v>
      </c>
      <c r="AC384">
        <v>1</v>
      </c>
      <c r="AD384">
        <v>15</v>
      </c>
      <c r="AE384">
        <v>0.86</v>
      </c>
      <c r="AF384">
        <v>215.64</v>
      </c>
      <c r="AG384" t="s">
        <v>13</v>
      </c>
      <c r="AH384" t="s">
        <v>9</v>
      </c>
      <c r="AI384">
        <v>290</v>
      </c>
      <c r="AJ384" t="s">
        <v>10</v>
      </c>
      <c r="AK384">
        <v>5044</v>
      </c>
      <c r="AL384">
        <v>5272</v>
      </c>
    </row>
    <row r="385" spans="1:38" x14ac:dyDescent="0.25">
      <c r="A385" t="s">
        <v>0</v>
      </c>
      <c r="B385" t="s">
        <v>1</v>
      </c>
      <c r="C385">
        <v>215556</v>
      </c>
      <c r="D385">
        <v>0</v>
      </c>
      <c r="E385" t="s">
        <v>2</v>
      </c>
      <c r="F385">
        <v>92</v>
      </c>
      <c r="G385">
        <v>106</v>
      </c>
      <c r="H385">
        <v>45</v>
      </c>
      <c r="I385" t="s">
        <v>3</v>
      </c>
      <c r="J385">
        <v>304</v>
      </c>
      <c r="K385">
        <v>0</v>
      </c>
      <c r="L385">
        <v>11</v>
      </c>
      <c r="M385" t="s">
        <v>4</v>
      </c>
      <c r="N385">
        <v>-0.46087899999999998</v>
      </c>
      <c r="O385">
        <v>9.8058999999999993E-2</v>
      </c>
      <c r="P385">
        <v>-0.18631300000000001</v>
      </c>
      <c r="Q385" t="s">
        <v>5</v>
      </c>
      <c r="R385">
        <v>10.9375</v>
      </c>
      <c r="S385">
        <v>-0.1875</v>
      </c>
      <c r="T385">
        <v>-6.1584479999999999</v>
      </c>
      <c r="U385" t="s">
        <v>6</v>
      </c>
      <c r="V385">
        <v>200822</v>
      </c>
      <c r="W385">
        <v>73828</v>
      </c>
      <c r="X385">
        <v>51.441448209999997</v>
      </c>
      <c r="Y385" t="s">
        <v>11</v>
      </c>
      <c r="Z385">
        <v>0.26732168000000001</v>
      </c>
      <c r="AA385" t="s">
        <v>12</v>
      </c>
      <c r="AB385">
        <v>7.6</v>
      </c>
      <c r="AC385">
        <v>1</v>
      </c>
      <c r="AD385">
        <v>15</v>
      </c>
      <c r="AE385">
        <v>0.82</v>
      </c>
      <c r="AF385">
        <v>221.86</v>
      </c>
      <c r="AG385" t="s">
        <v>13</v>
      </c>
      <c r="AH385" t="s">
        <v>9</v>
      </c>
      <c r="AI385">
        <v>290</v>
      </c>
      <c r="AJ385" t="s">
        <v>10</v>
      </c>
      <c r="AK385">
        <v>5040</v>
      </c>
      <c r="AL385">
        <v>5267</v>
      </c>
    </row>
    <row r="386" spans="1:38" x14ac:dyDescent="0.25">
      <c r="A386" t="s">
        <v>0</v>
      </c>
      <c r="B386" t="s">
        <v>1</v>
      </c>
      <c r="C386">
        <v>216100</v>
      </c>
      <c r="D386">
        <v>0</v>
      </c>
      <c r="E386" t="s">
        <v>2</v>
      </c>
      <c r="F386">
        <v>92</v>
      </c>
      <c r="G386">
        <v>106</v>
      </c>
      <c r="H386">
        <v>45</v>
      </c>
      <c r="I386" t="s">
        <v>3</v>
      </c>
      <c r="J386">
        <v>308</v>
      </c>
      <c r="K386">
        <v>0</v>
      </c>
      <c r="L386">
        <v>14</v>
      </c>
      <c r="M386" t="s">
        <v>4</v>
      </c>
      <c r="N386">
        <v>0.31379000000000001</v>
      </c>
      <c r="O386">
        <v>-3.9224000000000002E-2</v>
      </c>
      <c r="P386">
        <v>0.147089</v>
      </c>
      <c r="Q386" t="s">
        <v>5</v>
      </c>
      <c r="R386">
        <v>-4.3125</v>
      </c>
      <c r="S386">
        <v>-0.1875</v>
      </c>
      <c r="T386">
        <v>-3.2209479999999999</v>
      </c>
      <c r="U386" t="s">
        <v>6</v>
      </c>
      <c r="V386">
        <v>200822</v>
      </c>
      <c r="W386">
        <v>73829</v>
      </c>
      <c r="X386">
        <v>51.441448209999997</v>
      </c>
      <c r="Y386" t="s">
        <v>11</v>
      </c>
      <c r="Z386">
        <v>0.26731833999999999</v>
      </c>
      <c r="AA386" t="s">
        <v>12</v>
      </c>
      <c r="AB386">
        <v>7.6</v>
      </c>
      <c r="AC386">
        <v>1</v>
      </c>
      <c r="AD386">
        <v>15</v>
      </c>
      <c r="AE386">
        <v>0.82</v>
      </c>
      <c r="AF386">
        <v>221.86</v>
      </c>
      <c r="AG386" t="s">
        <v>13</v>
      </c>
      <c r="AH386" t="s">
        <v>9</v>
      </c>
      <c r="AI386">
        <v>290</v>
      </c>
      <c r="AJ386" t="s">
        <v>10</v>
      </c>
      <c r="AK386">
        <v>5043</v>
      </c>
      <c r="AL386">
        <v>5275</v>
      </c>
    </row>
    <row r="387" spans="1:38" x14ac:dyDescent="0.25">
      <c r="A387" t="s">
        <v>0</v>
      </c>
      <c r="B387" t="s">
        <v>1</v>
      </c>
      <c r="C387">
        <v>216644</v>
      </c>
      <c r="D387">
        <v>0</v>
      </c>
      <c r="E387" t="s">
        <v>2</v>
      </c>
      <c r="F387">
        <v>92</v>
      </c>
      <c r="G387">
        <v>106</v>
      </c>
      <c r="H387">
        <v>45</v>
      </c>
      <c r="I387" t="s">
        <v>3</v>
      </c>
      <c r="J387">
        <v>310</v>
      </c>
      <c r="K387">
        <v>0</v>
      </c>
      <c r="L387">
        <v>12</v>
      </c>
      <c r="M387" t="s">
        <v>4</v>
      </c>
      <c r="N387">
        <v>-0.107865</v>
      </c>
      <c r="O387">
        <v>-7.8447000000000003E-2</v>
      </c>
      <c r="P387">
        <v>3.9224000000000002E-2</v>
      </c>
      <c r="Q387" t="s">
        <v>5</v>
      </c>
      <c r="R387">
        <v>-0.375</v>
      </c>
      <c r="S387">
        <v>1.3125</v>
      </c>
      <c r="T387">
        <v>-3.938113</v>
      </c>
      <c r="U387" t="s">
        <v>6</v>
      </c>
      <c r="V387">
        <v>200822</v>
      </c>
      <c r="W387">
        <v>73829</v>
      </c>
      <c r="X387">
        <v>51.441448209999997</v>
      </c>
      <c r="Y387" t="s">
        <v>11</v>
      </c>
      <c r="Z387">
        <v>0.26731833999999999</v>
      </c>
      <c r="AA387" t="s">
        <v>12</v>
      </c>
      <c r="AB387">
        <v>7.6</v>
      </c>
      <c r="AC387">
        <v>1</v>
      </c>
      <c r="AD387">
        <v>15</v>
      </c>
      <c r="AE387">
        <v>0</v>
      </c>
      <c r="AF387">
        <v>229.79</v>
      </c>
      <c r="AG387" t="s">
        <v>13</v>
      </c>
      <c r="AH387" t="s">
        <v>9</v>
      </c>
      <c r="AI387">
        <v>290</v>
      </c>
      <c r="AJ387" t="s">
        <v>10</v>
      </c>
      <c r="AK387">
        <v>5054</v>
      </c>
      <c r="AL387">
        <v>5257</v>
      </c>
    </row>
    <row r="388" spans="1:38" x14ac:dyDescent="0.25">
      <c r="A388" t="s">
        <v>0</v>
      </c>
      <c r="B388" t="s">
        <v>1</v>
      </c>
      <c r="C388">
        <v>217188</v>
      </c>
      <c r="D388">
        <v>0</v>
      </c>
      <c r="E388" t="s">
        <v>2</v>
      </c>
      <c r="F388">
        <v>92</v>
      </c>
      <c r="G388">
        <v>106</v>
      </c>
      <c r="H388">
        <v>45</v>
      </c>
      <c r="I388" t="s">
        <v>3</v>
      </c>
      <c r="J388">
        <v>312</v>
      </c>
      <c r="K388">
        <v>0</v>
      </c>
      <c r="L388">
        <v>12</v>
      </c>
      <c r="M388" t="s">
        <v>4</v>
      </c>
      <c r="N388">
        <v>4.9029999999999997E-2</v>
      </c>
      <c r="O388">
        <v>-3.9224000000000002E-2</v>
      </c>
      <c r="P388">
        <v>9.8058999999999993E-2</v>
      </c>
      <c r="Q388" t="s">
        <v>5</v>
      </c>
      <c r="R388">
        <v>3.1875</v>
      </c>
      <c r="S388">
        <v>0.3125</v>
      </c>
      <c r="T388">
        <v>-0.90768899999999997</v>
      </c>
      <c r="U388" t="s">
        <v>6</v>
      </c>
      <c r="V388">
        <v>200822</v>
      </c>
      <c r="W388">
        <v>73830</v>
      </c>
      <c r="X388">
        <v>51.441448209999997</v>
      </c>
      <c r="Y388" t="s">
        <v>11</v>
      </c>
      <c r="Z388">
        <v>0.26731500000000002</v>
      </c>
      <c r="AA388" t="s">
        <v>12</v>
      </c>
      <c r="AB388">
        <v>7.6</v>
      </c>
      <c r="AC388">
        <v>1</v>
      </c>
      <c r="AD388">
        <v>15</v>
      </c>
      <c r="AE388">
        <v>0</v>
      </c>
      <c r="AF388">
        <v>229.79</v>
      </c>
      <c r="AG388" t="s">
        <v>13</v>
      </c>
      <c r="AH388" t="s">
        <v>9</v>
      </c>
      <c r="AI388">
        <v>290</v>
      </c>
      <c r="AJ388" t="s">
        <v>10</v>
      </c>
      <c r="AK388">
        <v>5053</v>
      </c>
      <c r="AL388">
        <v>5273</v>
      </c>
    </row>
    <row r="389" spans="1:38" x14ac:dyDescent="0.25">
      <c r="A389" t="s">
        <v>0</v>
      </c>
      <c r="B389" t="s">
        <v>1</v>
      </c>
      <c r="C389">
        <v>217732</v>
      </c>
      <c r="D389">
        <v>0</v>
      </c>
      <c r="E389" t="s">
        <v>2</v>
      </c>
      <c r="F389">
        <v>92</v>
      </c>
      <c r="G389">
        <v>106</v>
      </c>
      <c r="H389">
        <v>45</v>
      </c>
      <c r="I389" t="s">
        <v>3</v>
      </c>
      <c r="J389">
        <v>313</v>
      </c>
      <c r="K389">
        <v>0</v>
      </c>
      <c r="L389">
        <v>12</v>
      </c>
      <c r="M389" t="s">
        <v>4</v>
      </c>
      <c r="N389">
        <v>8.8252999999999998E-2</v>
      </c>
      <c r="O389">
        <v>-1.9612000000000001E-2</v>
      </c>
      <c r="P389">
        <v>0.176507</v>
      </c>
      <c r="Q389" t="s">
        <v>5</v>
      </c>
      <c r="R389">
        <v>-2.6875</v>
      </c>
      <c r="S389">
        <v>0.125</v>
      </c>
      <c r="T389">
        <v>0.343192</v>
      </c>
      <c r="U389" t="s">
        <v>6</v>
      </c>
      <c r="V389">
        <v>200822</v>
      </c>
      <c r="W389">
        <v>73831</v>
      </c>
      <c r="X389">
        <v>51.441448209999997</v>
      </c>
      <c r="Y389" t="s">
        <v>11</v>
      </c>
      <c r="Z389">
        <v>0.26731166000000001</v>
      </c>
      <c r="AA389" t="s">
        <v>12</v>
      </c>
      <c r="AB389">
        <v>7.5</v>
      </c>
      <c r="AC389">
        <v>1</v>
      </c>
      <c r="AD389">
        <v>15</v>
      </c>
      <c r="AE389">
        <v>0</v>
      </c>
      <c r="AF389">
        <v>238.33</v>
      </c>
      <c r="AG389" t="s">
        <v>13</v>
      </c>
      <c r="AH389" t="s">
        <v>9</v>
      </c>
      <c r="AI389">
        <v>290</v>
      </c>
      <c r="AJ389" t="s">
        <v>10</v>
      </c>
      <c r="AK389">
        <v>5044</v>
      </c>
      <c r="AL389">
        <v>5266</v>
      </c>
    </row>
    <row r="390" spans="1:38" x14ac:dyDescent="0.25">
      <c r="A390" t="s">
        <v>0</v>
      </c>
      <c r="B390" t="s">
        <v>1</v>
      </c>
      <c r="C390">
        <v>218276</v>
      </c>
      <c r="D390">
        <v>0</v>
      </c>
      <c r="E390" t="s">
        <v>2</v>
      </c>
      <c r="F390">
        <v>92</v>
      </c>
      <c r="G390">
        <v>105</v>
      </c>
      <c r="H390">
        <v>45</v>
      </c>
      <c r="I390" t="s">
        <v>3</v>
      </c>
      <c r="J390">
        <v>314</v>
      </c>
      <c r="K390">
        <v>0</v>
      </c>
      <c r="L390">
        <v>12</v>
      </c>
      <c r="M390" t="s">
        <v>4</v>
      </c>
      <c r="N390">
        <v>0.176507</v>
      </c>
      <c r="O390">
        <v>1.9612000000000001E-2</v>
      </c>
      <c r="P390">
        <v>0.176507</v>
      </c>
      <c r="Q390" t="s">
        <v>5</v>
      </c>
      <c r="R390">
        <v>-6.125</v>
      </c>
      <c r="S390">
        <v>0.375</v>
      </c>
      <c r="T390">
        <v>7.5313000000000005E-2</v>
      </c>
      <c r="U390" t="s">
        <v>6</v>
      </c>
      <c r="V390">
        <v>200822</v>
      </c>
      <c r="W390">
        <v>73831</v>
      </c>
      <c r="X390">
        <v>51.441448209999997</v>
      </c>
      <c r="Y390" t="s">
        <v>11</v>
      </c>
      <c r="Z390">
        <v>0.26731166000000001</v>
      </c>
      <c r="AA390" t="s">
        <v>12</v>
      </c>
      <c r="AB390">
        <v>7.5</v>
      </c>
      <c r="AC390">
        <v>1</v>
      </c>
      <c r="AD390">
        <v>15</v>
      </c>
      <c r="AE390">
        <v>0</v>
      </c>
      <c r="AF390">
        <v>247.01</v>
      </c>
      <c r="AG390" t="s">
        <v>13</v>
      </c>
      <c r="AH390" t="s">
        <v>9</v>
      </c>
      <c r="AI390">
        <v>290</v>
      </c>
      <c r="AJ390" t="s">
        <v>10</v>
      </c>
      <c r="AK390">
        <v>5045</v>
      </c>
      <c r="AL390">
        <v>5277</v>
      </c>
    </row>
    <row r="391" spans="1:38" x14ac:dyDescent="0.25">
      <c r="A391" t="s">
        <v>0</v>
      </c>
      <c r="B391" t="s">
        <v>1</v>
      </c>
      <c r="C391">
        <v>218820</v>
      </c>
      <c r="D391">
        <v>0</v>
      </c>
      <c r="E391" t="s">
        <v>2</v>
      </c>
      <c r="F391">
        <v>92</v>
      </c>
      <c r="G391">
        <v>106</v>
      </c>
      <c r="H391">
        <v>45</v>
      </c>
      <c r="I391" t="s">
        <v>3</v>
      </c>
      <c r="J391">
        <v>315</v>
      </c>
      <c r="K391">
        <v>0</v>
      </c>
      <c r="L391">
        <v>13</v>
      </c>
      <c r="M391" t="s">
        <v>4</v>
      </c>
      <c r="N391">
        <v>-9.8058999999999993E-2</v>
      </c>
      <c r="O391">
        <v>7.8447000000000003E-2</v>
      </c>
      <c r="P391">
        <v>-6.8641999999999995E-2</v>
      </c>
      <c r="Q391" t="s">
        <v>5</v>
      </c>
      <c r="R391">
        <v>5.75</v>
      </c>
      <c r="S391">
        <v>1.4375</v>
      </c>
      <c r="T391">
        <v>-3.5684990000000001</v>
      </c>
      <c r="U391" t="s">
        <v>6</v>
      </c>
      <c r="V391">
        <v>200822</v>
      </c>
      <c r="W391">
        <v>73832</v>
      </c>
      <c r="X391">
        <v>51.441448209999997</v>
      </c>
      <c r="Y391" t="s">
        <v>11</v>
      </c>
      <c r="Z391">
        <v>0.26731166000000001</v>
      </c>
      <c r="AA391" t="s">
        <v>12</v>
      </c>
      <c r="AB391">
        <v>7.5</v>
      </c>
      <c r="AC391">
        <v>1</v>
      </c>
      <c r="AD391">
        <v>15</v>
      </c>
      <c r="AE391">
        <v>0</v>
      </c>
      <c r="AF391">
        <v>247.01</v>
      </c>
      <c r="AG391" t="s">
        <v>13</v>
      </c>
      <c r="AH391" t="s">
        <v>9</v>
      </c>
      <c r="AI391">
        <v>290</v>
      </c>
      <c r="AJ391" t="s">
        <v>10</v>
      </c>
      <c r="AK391">
        <v>5048</v>
      </c>
      <c r="AL391">
        <v>5268</v>
      </c>
    </row>
    <row r="392" spans="1:38" x14ac:dyDescent="0.25">
      <c r="A392" t="s">
        <v>0</v>
      </c>
      <c r="B392" t="s">
        <v>1</v>
      </c>
      <c r="C392">
        <v>219364</v>
      </c>
      <c r="D392">
        <v>0</v>
      </c>
      <c r="E392" t="s">
        <v>2</v>
      </c>
      <c r="F392">
        <v>92</v>
      </c>
      <c r="G392">
        <v>106</v>
      </c>
      <c r="H392">
        <v>45</v>
      </c>
      <c r="I392" t="s">
        <v>3</v>
      </c>
      <c r="J392">
        <v>318</v>
      </c>
      <c r="K392">
        <v>0</v>
      </c>
      <c r="L392">
        <v>13</v>
      </c>
      <c r="M392" t="s">
        <v>4</v>
      </c>
      <c r="N392">
        <v>0.107865</v>
      </c>
      <c r="O392">
        <v>1.9612000000000001E-2</v>
      </c>
      <c r="P392">
        <v>5.8835999999999999E-2</v>
      </c>
      <c r="Q392" t="s">
        <v>5</v>
      </c>
      <c r="R392">
        <v>-1.8125</v>
      </c>
      <c r="S392">
        <v>-0.125</v>
      </c>
      <c r="T392">
        <v>-3.3809990000000001</v>
      </c>
      <c r="U392" t="s">
        <v>6</v>
      </c>
      <c r="V392">
        <v>200822</v>
      </c>
      <c r="W392">
        <v>73832</v>
      </c>
      <c r="X392">
        <v>51.441448209999997</v>
      </c>
      <c r="Y392" t="s">
        <v>11</v>
      </c>
      <c r="Z392">
        <v>0.26731166000000001</v>
      </c>
      <c r="AA392" t="s">
        <v>12</v>
      </c>
      <c r="AB392">
        <v>7.5</v>
      </c>
      <c r="AC392">
        <v>1</v>
      </c>
      <c r="AD392">
        <v>15</v>
      </c>
      <c r="AE392">
        <v>0</v>
      </c>
      <c r="AF392">
        <v>247.01</v>
      </c>
      <c r="AG392" t="s">
        <v>13</v>
      </c>
      <c r="AH392" t="s">
        <v>9</v>
      </c>
      <c r="AI392">
        <v>290</v>
      </c>
      <c r="AJ392" t="s">
        <v>10</v>
      </c>
      <c r="AK392">
        <v>5036</v>
      </c>
      <c r="AL392">
        <v>5264</v>
      </c>
    </row>
    <row r="393" spans="1:38" x14ac:dyDescent="0.25">
      <c r="A393" t="s">
        <v>0</v>
      </c>
      <c r="B393" t="s">
        <v>1</v>
      </c>
      <c r="C393">
        <v>219908</v>
      </c>
      <c r="D393">
        <v>0</v>
      </c>
      <c r="E393" t="s">
        <v>2</v>
      </c>
      <c r="F393">
        <v>92</v>
      </c>
      <c r="G393">
        <v>105</v>
      </c>
      <c r="H393">
        <v>45</v>
      </c>
      <c r="I393" t="s">
        <v>3</v>
      </c>
      <c r="J393">
        <v>320</v>
      </c>
      <c r="K393">
        <v>0</v>
      </c>
      <c r="L393">
        <v>11</v>
      </c>
      <c r="M393" t="s">
        <v>4</v>
      </c>
      <c r="N393">
        <v>0</v>
      </c>
      <c r="O393">
        <v>0</v>
      </c>
      <c r="P393">
        <v>-7.8447000000000003E-2</v>
      </c>
      <c r="Q393" t="s">
        <v>5</v>
      </c>
      <c r="R393">
        <v>3.9375</v>
      </c>
      <c r="S393">
        <v>0.8125</v>
      </c>
      <c r="T393">
        <v>-1.8184990000000001</v>
      </c>
      <c r="U393" t="s">
        <v>6</v>
      </c>
      <c r="V393">
        <v>200822</v>
      </c>
      <c r="W393">
        <v>73833</v>
      </c>
      <c r="X393">
        <v>51.441448209999997</v>
      </c>
      <c r="Y393" t="s">
        <v>11</v>
      </c>
      <c r="Z393">
        <v>0.26731166000000001</v>
      </c>
      <c r="AA393" t="s">
        <v>12</v>
      </c>
      <c r="AB393">
        <v>7.5</v>
      </c>
      <c r="AC393">
        <v>1</v>
      </c>
      <c r="AD393">
        <v>15</v>
      </c>
      <c r="AE393">
        <v>0</v>
      </c>
      <c r="AF393">
        <v>247.01</v>
      </c>
      <c r="AG393" t="s">
        <v>13</v>
      </c>
      <c r="AH393" t="s">
        <v>9</v>
      </c>
      <c r="AI393">
        <v>290</v>
      </c>
      <c r="AJ393" t="s">
        <v>10</v>
      </c>
      <c r="AK393">
        <v>5043</v>
      </c>
      <c r="AL393">
        <v>5271</v>
      </c>
    </row>
    <row r="394" spans="1:38" x14ac:dyDescent="0.25">
      <c r="A394" t="s">
        <v>0</v>
      </c>
      <c r="B394" t="s">
        <v>1</v>
      </c>
      <c r="C394">
        <v>220452</v>
      </c>
      <c r="D394">
        <v>0</v>
      </c>
      <c r="E394" t="s">
        <v>2</v>
      </c>
      <c r="F394">
        <v>92</v>
      </c>
      <c r="G394">
        <v>106</v>
      </c>
      <c r="H394">
        <v>45</v>
      </c>
      <c r="I394" t="s">
        <v>3</v>
      </c>
      <c r="J394">
        <v>322</v>
      </c>
      <c r="K394">
        <v>0</v>
      </c>
      <c r="L394">
        <v>12</v>
      </c>
      <c r="M394" t="s">
        <v>4</v>
      </c>
      <c r="N394">
        <v>-9.8058999999999993E-2</v>
      </c>
      <c r="O394">
        <v>-5.8835999999999999E-2</v>
      </c>
      <c r="P394">
        <v>3.9224000000000002E-2</v>
      </c>
      <c r="Q394" t="s">
        <v>5</v>
      </c>
      <c r="R394">
        <v>-0.875</v>
      </c>
      <c r="S394">
        <v>1.3125</v>
      </c>
      <c r="T394">
        <v>0.96894499999999995</v>
      </c>
      <c r="U394" t="s">
        <v>6</v>
      </c>
      <c r="V394">
        <v>200822</v>
      </c>
      <c r="W394">
        <v>73833</v>
      </c>
      <c r="X394">
        <v>51.441448209999997</v>
      </c>
      <c r="Y394" t="s">
        <v>11</v>
      </c>
      <c r="Z394">
        <v>0.26731166000000001</v>
      </c>
      <c r="AA394" t="s">
        <v>12</v>
      </c>
      <c r="AB394">
        <v>7.5</v>
      </c>
      <c r="AC394">
        <v>1</v>
      </c>
      <c r="AD394">
        <v>15</v>
      </c>
      <c r="AE394">
        <v>0</v>
      </c>
      <c r="AF394">
        <v>247.01</v>
      </c>
      <c r="AG394" t="s">
        <v>13</v>
      </c>
      <c r="AH394" t="s">
        <v>9</v>
      </c>
      <c r="AI394">
        <v>290</v>
      </c>
      <c r="AJ394" t="s">
        <v>10</v>
      </c>
      <c r="AK394">
        <v>5046</v>
      </c>
      <c r="AL394">
        <v>5251</v>
      </c>
    </row>
    <row r="395" spans="1:38" x14ac:dyDescent="0.25">
      <c r="A395" t="s">
        <v>0</v>
      </c>
      <c r="B395" t="s">
        <v>1</v>
      </c>
      <c r="C395">
        <v>220996</v>
      </c>
      <c r="D395">
        <v>0</v>
      </c>
      <c r="E395" t="s">
        <v>2</v>
      </c>
      <c r="F395">
        <v>95</v>
      </c>
      <c r="G395">
        <v>106</v>
      </c>
      <c r="H395">
        <v>45</v>
      </c>
      <c r="I395" t="s">
        <v>3</v>
      </c>
      <c r="J395">
        <v>323</v>
      </c>
      <c r="K395">
        <v>0</v>
      </c>
      <c r="L395">
        <v>12</v>
      </c>
      <c r="M395" t="s">
        <v>4</v>
      </c>
      <c r="N395">
        <v>5.8835999999999999E-2</v>
      </c>
      <c r="O395">
        <v>1.9612000000000001E-2</v>
      </c>
      <c r="P395">
        <v>9.8058999999999993E-2</v>
      </c>
      <c r="Q395" t="s">
        <v>5</v>
      </c>
      <c r="R395">
        <v>-1.8125</v>
      </c>
      <c r="S395">
        <v>1.75</v>
      </c>
      <c r="T395">
        <v>0.29946699999999998</v>
      </c>
      <c r="U395" t="s">
        <v>6</v>
      </c>
      <c r="V395">
        <v>200822</v>
      </c>
      <c r="W395">
        <v>73834</v>
      </c>
      <c r="X395">
        <v>51.441448209999997</v>
      </c>
      <c r="Y395" t="s">
        <v>11</v>
      </c>
      <c r="Z395">
        <v>0.26731166000000001</v>
      </c>
      <c r="AA395" t="s">
        <v>12</v>
      </c>
      <c r="AB395">
        <v>7.5</v>
      </c>
      <c r="AC395">
        <v>1</v>
      </c>
      <c r="AD395">
        <v>15</v>
      </c>
      <c r="AE395">
        <v>0</v>
      </c>
      <c r="AF395">
        <v>247.01</v>
      </c>
      <c r="AG395" t="s">
        <v>13</v>
      </c>
      <c r="AH395" t="s">
        <v>9</v>
      </c>
      <c r="AI395">
        <v>290</v>
      </c>
      <c r="AJ395" t="s">
        <v>10</v>
      </c>
      <c r="AK395">
        <v>5046</v>
      </c>
      <c r="AL395">
        <v>5267</v>
      </c>
    </row>
    <row r="396" spans="1:38" x14ac:dyDescent="0.25">
      <c r="A396" t="s">
        <v>0</v>
      </c>
      <c r="B396" t="s">
        <v>1</v>
      </c>
      <c r="C396">
        <v>221540</v>
      </c>
      <c r="D396">
        <v>0</v>
      </c>
      <c r="E396" t="s">
        <v>2</v>
      </c>
      <c r="F396">
        <v>106</v>
      </c>
      <c r="G396">
        <v>106</v>
      </c>
      <c r="H396">
        <v>45</v>
      </c>
      <c r="I396" t="s">
        <v>3</v>
      </c>
      <c r="J396">
        <v>324</v>
      </c>
      <c r="K396">
        <v>0</v>
      </c>
      <c r="L396">
        <v>12</v>
      </c>
      <c r="M396" t="s">
        <v>4</v>
      </c>
      <c r="N396">
        <v>9.8060000000000005E-3</v>
      </c>
      <c r="O396">
        <v>-1.9612000000000001E-2</v>
      </c>
      <c r="P396">
        <v>-3.9224000000000002E-2</v>
      </c>
      <c r="Q396" t="s">
        <v>5</v>
      </c>
      <c r="R396">
        <v>2.5</v>
      </c>
      <c r="S396">
        <v>2.0625</v>
      </c>
      <c r="T396">
        <v>-4.0371689999999996</v>
      </c>
      <c r="U396" t="s">
        <v>6</v>
      </c>
      <c r="V396">
        <v>200822</v>
      </c>
      <c r="W396">
        <v>73834</v>
      </c>
      <c r="X396">
        <v>51.441448209999997</v>
      </c>
      <c r="Y396" t="s">
        <v>11</v>
      </c>
      <c r="Z396">
        <v>0.26731166000000001</v>
      </c>
      <c r="AA396" t="s">
        <v>12</v>
      </c>
      <c r="AB396">
        <v>7.5</v>
      </c>
      <c r="AC396">
        <v>1</v>
      </c>
      <c r="AD396">
        <v>15</v>
      </c>
      <c r="AE396">
        <v>0</v>
      </c>
      <c r="AF396">
        <v>247.01</v>
      </c>
      <c r="AG396" t="s">
        <v>13</v>
      </c>
      <c r="AH396" t="s">
        <v>9</v>
      </c>
      <c r="AI396">
        <v>290</v>
      </c>
      <c r="AJ396" t="s">
        <v>10</v>
      </c>
      <c r="AK396">
        <v>5038</v>
      </c>
      <c r="AL396">
        <v>5259</v>
      </c>
    </row>
    <row r="397" spans="1:38" x14ac:dyDescent="0.25">
      <c r="A397" t="s">
        <v>0</v>
      </c>
      <c r="B397" t="s">
        <v>1</v>
      </c>
      <c r="C397">
        <v>222084</v>
      </c>
      <c r="D397">
        <v>0</v>
      </c>
      <c r="E397" t="s">
        <v>2</v>
      </c>
      <c r="F397">
        <v>106</v>
      </c>
      <c r="G397">
        <v>106</v>
      </c>
      <c r="H397">
        <v>45</v>
      </c>
      <c r="I397" t="s">
        <v>3</v>
      </c>
      <c r="J397">
        <v>329</v>
      </c>
      <c r="K397">
        <v>0</v>
      </c>
      <c r="L397">
        <v>13</v>
      </c>
      <c r="M397" t="s">
        <v>4</v>
      </c>
      <c r="N397">
        <v>-9.8058999999999993E-2</v>
      </c>
      <c r="O397">
        <v>0</v>
      </c>
      <c r="P397">
        <v>-0.12747700000000001</v>
      </c>
      <c r="Q397" t="s">
        <v>5</v>
      </c>
      <c r="R397">
        <v>-3.25</v>
      </c>
      <c r="S397">
        <v>1.875</v>
      </c>
      <c r="T397">
        <v>-9.0996690000000005</v>
      </c>
      <c r="U397" t="s">
        <v>6</v>
      </c>
      <c r="V397">
        <v>200822</v>
      </c>
      <c r="W397">
        <v>73835</v>
      </c>
      <c r="X397">
        <v>51.441448209999997</v>
      </c>
      <c r="Y397" t="s">
        <v>11</v>
      </c>
      <c r="Z397">
        <v>0.26731166000000001</v>
      </c>
      <c r="AA397" t="s">
        <v>12</v>
      </c>
      <c r="AB397">
        <v>7.5</v>
      </c>
      <c r="AC397">
        <v>1</v>
      </c>
      <c r="AD397">
        <v>15</v>
      </c>
      <c r="AE397">
        <v>0</v>
      </c>
      <c r="AF397">
        <v>247.01</v>
      </c>
      <c r="AG397" t="s">
        <v>13</v>
      </c>
      <c r="AH397" t="s">
        <v>9</v>
      </c>
      <c r="AI397">
        <v>290</v>
      </c>
      <c r="AJ397" t="s">
        <v>10</v>
      </c>
      <c r="AK397">
        <v>5065</v>
      </c>
      <c r="AL397">
        <v>5259</v>
      </c>
    </row>
    <row r="398" spans="1:38" x14ac:dyDescent="0.25">
      <c r="A398" t="s">
        <v>0</v>
      </c>
      <c r="B398" t="s">
        <v>1</v>
      </c>
      <c r="C398">
        <v>222628</v>
      </c>
      <c r="D398">
        <v>0</v>
      </c>
      <c r="E398" t="s">
        <v>2</v>
      </c>
      <c r="F398">
        <v>92</v>
      </c>
      <c r="G398">
        <v>106</v>
      </c>
      <c r="H398">
        <v>45</v>
      </c>
      <c r="I398" t="s">
        <v>3</v>
      </c>
      <c r="J398">
        <v>336</v>
      </c>
      <c r="K398">
        <v>0</v>
      </c>
      <c r="L398">
        <v>13</v>
      </c>
      <c r="M398" t="s">
        <v>4</v>
      </c>
      <c r="N398">
        <v>0.12747700000000001</v>
      </c>
      <c r="O398">
        <v>0.117671</v>
      </c>
      <c r="P398">
        <v>0</v>
      </c>
      <c r="Q398" t="s">
        <v>5</v>
      </c>
      <c r="R398">
        <v>-1.3125</v>
      </c>
      <c r="S398">
        <v>2.3125</v>
      </c>
      <c r="T398">
        <v>-9.4746690000000005</v>
      </c>
      <c r="U398" t="s">
        <v>6</v>
      </c>
      <c r="V398">
        <v>200822</v>
      </c>
      <c r="W398">
        <v>73835</v>
      </c>
      <c r="X398">
        <v>51.441448209999997</v>
      </c>
      <c r="Y398" t="s">
        <v>11</v>
      </c>
      <c r="Z398">
        <v>0.26731166000000001</v>
      </c>
      <c r="AA398" t="s">
        <v>12</v>
      </c>
      <c r="AB398">
        <v>7.5</v>
      </c>
      <c r="AC398">
        <v>1</v>
      </c>
      <c r="AD398">
        <v>15</v>
      </c>
      <c r="AE398">
        <v>0</v>
      </c>
      <c r="AF398">
        <v>247.01</v>
      </c>
      <c r="AG398" t="s">
        <v>13</v>
      </c>
      <c r="AH398" t="s">
        <v>9</v>
      </c>
      <c r="AI398">
        <v>290</v>
      </c>
      <c r="AJ398" t="s">
        <v>10</v>
      </c>
      <c r="AK398">
        <v>5051</v>
      </c>
      <c r="AL398">
        <v>5263</v>
      </c>
    </row>
    <row r="399" spans="1:38" x14ac:dyDescent="0.25">
      <c r="A399" t="s">
        <v>0</v>
      </c>
      <c r="B399" t="s">
        <v>1</v>
      </c>
      <c r="C399">
        <v>223172</v>
      </c>
      <c r="D399">
        <v>0</v>
      </c>
      <c r="E399" t="s">
        <v>2</v>
      </c>
      <c r="F399">
        <v>92</v>
      </c>
      <c r="G399">
        <v>106</v>
      </c>
      <c r="H399">
        <v>45</v>
      </c>
      <c r="I399" t="s">
        <v>3</v>
      </c>
      <c r="J399">
        <v>340</v>
      </c>
      <c r="K399">
        <v>0</v>
      </c>
      <c r="L399">
        <v>13</v>
      </c>
      <c r="M399" t="s">
        <v>4</v>
      </c>
      <c r="N399">
        <v>-3.9224000000000002E-2</v>
      </c>
      <c r="O399">
        <v>0</v>
      </c>
      <c r="P399">
        <v>-9.8060000000000005E-3</v>
      </c>
      <c r="Q399" t="s">
        <v>5</v>
      </c>
      <c r="R399">
        <v>0.75</v>
      </c>
      <c r="S399">
        <v>1.9375</v>
      </c>
      <c r="T399">
        <v>-8.9746690000000005</v>
      </c>
      <c r="U399" t="s">
        <v>6</v>
      </c>
      <c r="V399">
        <v>200822</v>
      </c>
      <c r="W399">
        <v>73836</v>
      </c>
      <c r="X399">
        <v>51.441448209999997</v>
      </c>
      <c r="Y399" t="s">
        <v>11</v>
      </c>
      <c r="Z399">
        <v>0.26731166000000001</v>
      </c>
      <c r="AA399" t="s">
        <v>12</v>
      </c>
      <c r="AB399">
        <v>7.5</v>
      </c>
      <c r="AC399">
        <v>1</v>
      </c>
      <c r="AD399">
        <v>15</v>
      </c>
      <c r="AE399">
        <v>0</v>
      </c>
      <c r="AF399">
        <v>247.01</v>
      </c>
      <c r="AG399" t="s">
        <v>13</v>
      </c>
      <c r="AH399" t="s">
        <v>9</v>
      </c>
      <c r="AI399">
        <v>290</v>
      </c>
      <c r="AJ399" t="s">
        <v>10</v>
      </c>
      <c r="AK399">
        <v>5059</v>
      </c>
      <c r="AL399">
        <v>5265</v>
      </c>
    </row>
    <row r="400" spans="1:38" x14ac:dyDescent="0.25">
      <c r="A400" t="s">
        <v>0</v>
      </c>
      <c r="B400" t="s">
        <v>1</v>
      </c>
      <c r="C400">
        <v>223716</v>
      </c>
      <c r="D400">
        <v>0</v>
      </c>
      <c r="E400" t="s">
        <v>2</v>
      </c>
      <c r="F400">
        <v>92</v>
      </c>
      <c r="G400">
        <v>106</v>
      </c>
      <c r="H400">
        <v>45</v>
      </c>
      <c r="I400" t="s">
        <v>3</v>
      </c>
      <c r="J400">
        <v>346</v>
      </c>
      <c r="K400">
        <v>0</v>
      </c>
      <c r="L400">
        <v>14</v>
      </c>
      <c r="M400" t="s">
        <v>4</v>
      </c>
      <c r="N400">
        <v>-7.8447000000000003E-2</v>
      </c>
      <c r="O400">
        <v>0.117671</v>
      </c>
      <c r="P400">
        <v>-0.22553599999999999</v>
      </c>
      <c r="Q400" t="s">
        <v>5</v>
      </c>
      <c r="R400">
        <v>0.5625</v>
      </c>
      <c r="S400">
        <v>2.25</v>
      </c>
      <c r="T400">
        <v>-9.2246690000000005</v>
      </c>
      <c r="U400" t="s">
        <v>6</v>
      </c>
      <c r="V400">
        <v>200822</v>
      </c>
      <c r="W400">
        <v>73837</v>
      </c>
      <c r="X400">
        <v>51.441448209999997</v>
      </c>
      <c r="Y400" t="s">
        <v>11</v>
      </c>
      <c r="Z400">
        <v>0.26731166000000001</v>
      </c>
      <c r="AA400" t="s">
        <v>12</v>
      </c>
      <c r="AB400">
        <v>7.5</v>
      </c>
      <c r="AC400">
        <v>1</v>
      </c>
      <c r="AD400">
        <v>15</v>
      </c>
      <c r="AE400">
        <v>0</v>
      </c>
      <c r="AF400">
        <v>247.01</v>
      </c>
      <c r="AG400" t="s">
        <v>13</v>
      </c>
      <c r="AH400" t="s">
        <v>9</v>
      </c>
      <c r="AI400">
        <v>290</v>
      </c>
      <c r="AJ400" t="s">
        <v>10</v>
      </c>
      <c r="AK400">
        <v>5046</v>
      </c>
      <c r="AL400">
        <v>5268</v>
      </c>
    </row>
    <row r="401" spans="1:38" x14ac:dyDescent="0.25">
      <c r="A401" t="s">
        <v>0</v>
      </c>
      <c r="B401" t="s">
        <v>1</v>
      </c>
      <c r="C401">
        <v>224260</v>
      </c>
      <c r="D401">
        <v>0</v>
      </c>
      <c r="E401" t="s">
        <v>2</v>
      </c>
      <c r="F401">
        <v>85</v>
      </c>
      <c r="G401">
        <v>106</v>
      </c>
      <c r="H401">
        <v>45</v>
      </c>
      <c r="I401" t="s">
        <v>3</v>
      </c>
      <c r="J401">
        <v>352</v>
      </c>
      <c r="K401">
        <v>0</v>
      </c>
      <c r="L401">
        <v>15</v>
      </c>
      <c r="M401" t="s">
        <v>4</v>
      </c>
      <c r="N401">
        <v>2.9418E-2</v>
      </c>
      <c r="O401">
        <v>-1.9612000000000001E-2</v>
      </c>
      <c r="P401">
        <v>0.21573000000000001</v>
      </c>
      <c r="Q401" t="s">
        <v>5</v>
      </c>
      <c r="R401">
        <v>-11.125</v>
      </c>
      <c r="S401">
        <v>1.5</v>
      </c>
      <c r="T401">
        <v>-6.7871689999999996</v>
      </c>
      <c r="U401" t="s">
        <v>6</v>
      </c>
      <c r="V401">
        <v>200822</v>
      </c>
      <c r="W401">
        <v>73837</v>
      </c>
      <c r="X401">
        <v>51.441448209999997</v>
      </c>
      <c r="Y401" t="s">
        <v>11</v>
      </c>
      <c r="Z401">
        <v>0.26731166000000001</v>
      </c>
      <c r="AA401" t="s">
        <v>12</v>
      </c>
      <c r="AB401">
        <v>7.5</v>
      </c>
      <c r="AC401">
        <v>1</v>
      </c>
      <c r="AD401">
        <v>15</v>
      </c>
      <c r="AE401">
        <v>0</v>
      </c>
      <c r="AF401">
        <v>247.01</v>
      </c>
      <c r="AG401" t="s">
        <v>13</v>
      </c>
      <c r="AH401" t="s">
        <v>9</v>
      </c>
      <c r="AI401">
        <v>290</v>
      </c>
      <c r="AJ401" t="s">
        <v>10</v>
      </c>
      <c r="AK401">
        <v>5038</v>
      </c>
      <c r="AL401">
        <v>5276</v>
      </c>
    </row>
    <row r="402" spans="1:38" x14ac:dyDescent="0.25">
      <c r="A402" t="s">
        <v>0</v>
      </c>
      <c r="B402" t="s">
        <v>1</v>
      </c>
      <c r="C402">
        <v>224804</v>
      </c>
      <c r="D402">
        <v>0</v>
      </c>
      <c r="E402" t="s">
        <v>2</v>
      </c>
      <c r="F402">
        <v>84</v>
      </c>
      <c r="G402">
        <v>106</v>
      </c>
      <c r="H402">
        <v>45</v>
      </c>
      <c r="I402" t="s">
        <v>3</v>
      </c>
      <c r="J402">
        <v>356</v>
      </c>
      <c r="K402">
        <v>0</v>
      </c>
      <c r="L402">
        <v>15</v>
      </c>
      <c r="M402" t="s">
        <v>4</v>
      </c>
      <c r="N402">
        <v>-7.8447000000000003E-2</v>
      </c>
      <c r="O402">
        <v>-5.8835999999999999E-2</v>
      </c>
      <c r="P402">
        <v>0.12747700000000001</v>
      </c>
      <c r="Q402" t="s">
        <v>5</v>
      </c>
      <c r="R402">
        <v>4.375</v>
      </c>
      <c r="S402">
        <v>1.75</v>
      </c>
      <c r="T402">
        <v>-5.0371689999999996</v>
      </c>
      <c r="U402" t="s">
        <v>6</v>
      </c>
      <c r="V402">
        <v>200822</v>
      </c>
      <c r="W402">
        <v>73838</v>
      </c>
      <c r="X402">
        <v>51.441448209999997</v>
      </c>
      <c r="Y402" t="s">
        <v>11</v>
      </c>
      <c r="Z402">
        <v>0.26731166000000001</v>
      </c>
      <c r="AA402" t="s">
        <v>12</v>
      </c>
      <c r="AB402">
        <v>7.5</v>
      </c>
      <c r="AC402">
        <v>1</v>
      </c>
      <c r="AD402">
        <v>15</v>
      </c>
      <c r="AE402">
        <v>0</v>
      </c>
      <c r="AF402">
        <v>247.01</v>
      </c>
      <c r="AG402" t="s">
        <v>13</v>
      </c>
      <c r="AH402" t="s">
        <v>9</v>
      </c>
      <c r="AI402">
        <v>290</v>
      </c>
      <c r="AJ402" t="s">
        <v>10</v>
      </c>
      <c r="AK402">
        <v>5038</v>
      </c>
      <c r="AL402">
        <v>5272</v>
      </c>
    </row>
    <row r="403" spans="1:38" x14ac:dyDescent="0.25">
      <c r="A403" t="s">
        <v>0</v>
      </c>
      <c r="B403" t="s">
        <v>1</v>
      </c>
      <c r="C403">
        <v>225348</v>
      </c>
      <c r="D403">
        <v>0</v>
      </c>
      <c r="E403" t="s">
        <v>2</v>
      </c>
      <c r="F403">
        <v>81</v>
      </c>
      <c r="G403">
        <v>106</v>
      </c>
      <c r="H403">
        <v>45</v>
      </c>
      <c r="I403" t="s">
        <v>3</v>
      </c>
      <c r="J403">
        <v>359</v>
      </c>
      <c r="K403">
        <v>0</v>
      </c>
      <c r="L403">
        <v>18</v>
      </c>
      <c r="M403" t="s">
        <v>4</v>
      </c>
      <c r="N403">
        <v>0.205925</v>
      </c>
      <c r="O403">
        <v>5.8835999999999999E-2</v>
      </c>
      <c r="P403">
        <v>0</v>
      </c>
      <c r="Q403" t="s">
        <v>5</v>
      </c>
      <c r="R403">
        <v>-12.5</v>
      </c>
      <c r="S403">
        <v>0.4375</v>
      </c>
      <c r="T403">
        <v>-5.0996689999999996</v>
      </c>
      <c r="U403" t="s">
        <v>6</v>
      </c>
      <c r="V403">
        <v>200822</v>
      </c>
      <c r="W403">
        <v>73838</v>
      </c>
      <c r="X403">
        <v>51.441448209999997</v>
      </c>
      <c r="Y403" t="s">
        <v>11</v>
      </c>
      <c r="Z403">
        <v>0.26731166000000001</v>
      </c>
      <c r="AA403" t="s">
        <v>12</v>
      </c>
      <c r="AB403">
        <v>7.5</v>
      </c>
      <c r="AC403">
        <v>1</v>
      </c>
      <c r="AD403">
        <v>15</v>
      </c>
      <c r="AE403">
        <v>0</v>
      </c>
      <c r="AF403">
        <v>247.01</v>
      </c>
      <c r="AG403" t="s">
        <v>13</v>
      </c>
      <c r="AH403" t="s">
        <v>9</v>
      </c>
      <c r="AI403">
        <v>290</v>
      </c>
      <c r="AJ403" t="s">
        <v>10</v>
      </c>
      <c r="AK403">
        <v>5049</v>
      </c>
      <c r="AL403">
        <v>5262</v>
      </c>
    </row>
    <row r="404" spans="1:38" x14ac:dyDescent="0.25">
      <c r="A404" t="s">
        <v>0</v>
      </c>
      <c r="B404" t="s">
        <v>1</v>
      </c>
      <c r="C404">
        <v>225892</v>
      </c>
      <c r="D404">
        <v>0</v>
      </c>
      <c r="E404" t="s">
        <v>2</v>
      </c>
      <c r="F404">
        <v>79</v>
      </c>
      <c r="G404">
        <v>106</v>
      </c>
      <c r="H404">
        <v>45</v>
      </c>
      <c r="I404" t="s">
        <v>3</v>
      </c>
      <c r="J404">
        <v>4</v>
      </c>
      <c r="K404">
        <v>0</v>
      </c>
      <c r="L404">
        <v>16</v>
      </c>
      <c r="M404" t="s">
        <v>4</v>
      </c>
      <c r="N404">
        <v>-0.67660900000000002</v>
      </c>
      <c r="O404">
        <v>-3.9224000000000002E-2</v>
      </c>
      <c r="P404">
        <v>-9.8060000000000005E-3</v>
      </c>
      <c r="Q404" t="s">
        <v>5</v>
      </c>
      <c r="R404">
        <v>-0.1875</v>
      </c>
      <c r="S404">
        <v>2.3125</v>
      </c>
      <c r="T404">
        <v>-7.2167979999999998</v>
      </c>
      <c r="U404" t="s">
        <v>6</v>
      </c>
      <c r="V404">
        <v>200822</v>
      </c>
      <c r="W404">
        <v>73839</v>
      </c>
      <c r="X404">
        <v>51.441448209999997</v>
      </c>
      <c r="Y404" t="s">
        <v>11</v>
      </c>
      <c r="Z404">
        <v>0.26731166000000001</v>
      </c>
      <c r="AA404" t="s">
        <v>12</v>
      </c>
      <c r="AB404">
        <v>7.5</v>
      </c>
      <c r="AC404">
        <v>1</v>
      </c>
      <c r="AD404">
        <v>15</v>
      </c>
      <c r="AE404">
        <v>0</v>
      </c>
      <c r="AF404">
        <v>247.01</v>
      </c>
      <c r="AG404" t="s">
        <v>13</v>
      </c>
      <c r="AH404" t="s">
        <v>9</v>
      </c>
      <c r="AI404">
        <v>280</v>
      </c>
      <c r="AJ404" t="s">
        <v>10</v>
      </c>
      <c r="AK404">
        <v>5048</v>
      </c>
      <c r="AL404">
        <v>5271</v>
      </c>
    </row>
    <row r="405" spans="1:38" x14ac:dyDescent="0.25">
      <c r="A405" t="s">
        <v>0</v>
      </c>
      <c r="B405" t="s">
        <v>1</v>
      </c>
      <c r="C405">
        <v>226436</v>
      </c>
      <c r="D405">
        <v>0</v>
      </c>
      <c r="E405" t="s">
        <v>2</v>
      </c>
      <c r="F405">
        <v>67</v>
      </c>
      <c r="G405">
        <v>106</v>
      </c>
      <c r="H405">
        <v>45</v>
      </c>
      <c r="I405" t="s">
        <v>3</v>
      </c>
      <c r="J405">
        <v>7</v>
      </c>
      <c r="K405">
        <v>0</v>
      </c>
      <c r="L405">
        <v>22</v>
      </c>
      <c r="M405" t="s">
        <v>4</v>
      </c>
      <c r="N405">
        <v>-6.8641999999999995E-2</v>
      </c>
      <c r="O405">
        <v>-3.9224000000000002E-2</v>
      </c>
      <c r="P405">
        <v>2.9418E-2</v>
      </c>
      <c r="Q405" t="s">
        <v>5</v>
      </c>
      <c r="R405">
        <v>-2.0625</v>
      </c>
      <c r="S405">
        <v>-3.25</v>
      </c>
      <c r="T405">
        <v>9.5247849999999996</v>
      </c>
      <c r="U405" t="s">
        <v>6</v>
      </c>
      <c r="V405">
        <v>200822</v>
      </c>
      <c r="W405">
        <v>73839</v>
      </c>
      <c r="X405">
        <v>51.441448209999997</v>
      </c>
      <c r="Y405" t="s">
        <v>11</v>
      </c>
      <c r="Z405">
        <v>0.26731166000000001</v>
      </c>
      <c r="AA405" t="s">
        <v>12</v>
      </c>
      <c r="AB405">
        <v>7.5</v>
      </c>
      <c r="AC405">
        <v>1</v>
      </c>
      <c r="AD405">
        <v>15</v>
      </c>
      <c r="AE405">
        <v>0</v>
      </c>
      <c r="AF405">
        <v>247.01</v>
      </c>
      <c r="AG405" t="s">
        <v>13</v>
      </c>
      <c r="AH405" t="s">
        <v>9</v>
      </c>
      <c r="AI405">
        <v>290</v>
      </c>
      <c r="AJ405" t="s">
        <v>10</v>
      </c>
      <c r="AK405">
        <v>5029</v>
      </c>
      <c r="AL405">
        <v>5262</v>
      </c>
    </row>
    <row r="406" spans="1:38" x14ac:dyDescent="0.25">
      <c r="A406" t="s">
        <v>0</v>
      </c>
      <c r="B406" t="s">
        <v>1</v>
      </c>
      <c r="C406">
        <v>226980</v>
      </c>
      <c r="D406">
        <v>0</v>
      </c>
      <c r="E406" t="s">
        <v>2</v>
      </c>
      <c r="F406">
        <v>66</v>
      </c>
      <c r="G406">
        <v>106</v>
      </c>
      <c r="H406">
        <v>45</v>
      </c>
      <c r="I406" t="s">
        <v>3</v>
      </c>
      <c r="J406">
        <v>1</v>
      </c>
      <c r="K406">
        <v>0</v>
      </c>
      <c r="L406">
        <v>19</v>
      </c>
      <c r="M406" t="s">
        <v>4</v>
      </c>
      <c r="N406">
        <v>0.53932599999999997</v>
      </c>
      <c r="O406">
        <v>-5.8835999999999999E-2</v>
      </c>
      <c r="P406">
        <v>0.27456599999999998</v>
      </c>
      <c r="Q406" t="s">
        <v>5</v>
      </c>
      <c r="R406">
        <v>4.4375</v>
      </c>
      <c r="S406">
        <v>-2.875</v>
      </c>
      <c r="T406">
        <v>13.087285</v>
      </c>
      <c r="U406" t="s">
        <v>6</v>
      </c>
      <c r="V406">
        <v>200822</v>
      </c>
      <c r="W406">
        <v>73840</v>
      </c>
      <c r="X406">
        <v>51.441448209999997</v>
      </c>
      <c r="Y406" t="s">
        <v>11</v>
      </c>
      <c r="Z406">
        <v>0.26731166000000001</v>
      </c>
      <c r="AA406" t="s">
        <v>12</v>
      </c>
      <c r="AB406">
        <v>7.5</v>
      </c>
      <c r="AC406">
        <v>1</v>
      </c>
      <c r="AD406">
        <v>15</v>
      </c>
      <c r="AE406">
        <v>0</v>
      </c>
      <c r="AF406">
        <v>247.01</v>
      </c>
      <c r="AG406" t="s">
        <v>13</v>
      </c>
      <c r="AH406" t="s">
        <v>9</v>
      </c>
      <c r="AI406">
        <v>290</v>
      </c>
      <c r="AJ406" t="s">
        <v>10</v>
      </c>
      <c r="AK406">
        <v>5047</v>
      </c>
      <c r="AL406">
        <v>5265</v>
      </c>
    </row>
    <row r="407" spans="1:38" x14ac:dyDescent="0.25">
      <c r="A407" t="s">
        <v>0</v>
      </c>
      <c r="B407" t="s">
        <v>1</v>
      </c>
      <c r="C407">
        <v>227524</v>
      </c>
      <c r="D407">
        <v>0</v>
      </c>
      <c r="E407" t="s">
        <v>2</v>
      </c>
      <c r="F407">
        <v>80</v>
      </c>
      <c r="G407">
        <v>106</v>
      </c>
      <c r="H407">
        <v>45</v>
      </c>
      <c r="I407" t="s">
        <v>3</v>
      </c>
      <c r="J407">
        <v>354</v>
      </c>
      <c r="K407">
        <v>0</v>
      </c>
      <c r="L407">
        <v>16</v>
      </c>
      <c r="M407" t="s">
        <v>4</v>
      </c>
      <c r="N407">
        <v>9.8058999999999993E-2</v>
      </c>
      <c r="O407">
        <v>-0.25495400000000001</v>
      </c>
      <c r="P407">
        <v>-4.9029999999999997E-2</v>
      </c>
      <c r="Q407" t="s">
        <v>5</v>
      </c>
      <c r="R407">
        <v>10.1875</v>
      </c>
      <c r="S407">
        <v>-3.4375</v>
      </c>
      <c r="T407">
        <v>15.962285</v>
      </c>
      <c r="U407" t="s">
        <v>6</v>
      </c>
      <c r="V407">
        <v>200822</v>
      </c>
      <c r="W407">
        <v>73840</v>
      </c>
      <c r="X407">
        <v>51.441448209999997</v>
      </c>
      <c r="Y407" t="s">
        <v>11</v>
      </c>
      <c r="Z407">
        <v>0.26731166000000001</v>
      </c>
      <c r="AA407" t="s">
        <v>12</v>
      </c>
      <c r="AB407">
        <v>7.5</v>
      </c>
      <c r="AC407">
        <v>1</v>
      </c>
      <c r="AD407">
        <v>15</v>
      </c>
      <c r="AE407">
        <v>0</v>
      </c>
      <c r="AF407">
        <v>247.01</v>
      </c>
      <c r="AG407" t="s">
        <v>13</v>
      </c>
      <c r="AH407" t="s">
        <v>9</v>
      </c>
      <c r="AI407">
        <v>290</v>
      </c>
      <c r="AJ407" t="s">
        <v>10</v>
      </c>
      <c r="AK407">
        <v>5045</v>
      </c>
      <c r="AL407">
        <v>5253</v>
      </c>
    </row>
    <row r="408" spans="1:38" x14ac:dyDescent="0.25">
      <c r="A408" t="s">
        <v>0</v>
      </c>
      <c r="B408" t="s">
        <v>1</v>
      </c>
      <c r="C408">
        <v>228068</v>
      </c>
      <c r="D408">
        <v>0</v>
      </c>
      <c r="E408" t="s">
        <v>2</v>
      </c>
      <c r="F408">
        <v>92</v>
      </c>
      <c r="G408">
        <v>105</v>
      </c>
      <c r="H408">
        <v>45</v>
      </c>
      <c r="I408" t="s">
        <v>3</v>
      </c>
      <c r="J408">
        <v>353</v>
      </c>
      <c r="K408">
        <v>0</v>
      </c>
      <c r="L408">
        <v>18</v>
      </c>
      <c r="M408" t="s">
        <v>4</v>
      </c>
      <c r="N408">
        <v>0.245148</v>
      </c>
      <c r="O408">
        <v>-0.13728299999999999</v>
      </c>
      <c r="P408">
        <v>0.26476</v>
      </c>
      <c r="Q408" t="s">
        <v>5</v>
      </c>
      <c r="R408">
        <v>-3.875</v>
      </c>
      <c r="S408">
        <v>3.5</v>
      </c>
      <c r="T408">
        <v>-6.3433169999999999</v>
      </c>
      <c r="U408" t="s">
        <v>6</v>
      </c>
      <c r="V408">
        <v>200822</v>
      </c>
      <c r="W408">
        <v>73841</v>
      </c>
      <c r="X408">
        <v>51.441448209999997</v>
      </c>
      <c r="Y408" t="s">
        <v>11</v>
      </c>
      <c r="Z408">
        <v>0.26731166000000001</v>
      </c>
      <c r="AA408" t="s">
        <v>12</v>
      </c>
      <c r="AB408">
        <v>7.5</v>
      </c>
      <c r="AC408">
        <v>1</v>
      </c>
      <c r="AD408">
        <v>15</v>
      </c>
      <c r="AE408">
        <v>0</v>
      </c>
      <c r="AF408">
        <v>247.01</v>
      </c>
      <c r="AG408" t="s">
        <v>13</v>
      </c>
      <c r="AH408" t="s">
        <v>9</v>
      </c>
      <c r="AI408">
        <v>290</v>
      </c>
      <c r="AJ408" t="s">
        <v>10</v>
      </c>
      <c r="AK408">
        <v>5052</v>
      </c>
      <c r="AL408">
        <v>5276</v>
      </c>
    </row>
    <row r="409" spans="1:38" x14ac:dyDescent="0.25">
      <c r="A409" t="s">
        <v>0</v>
      </c>
      <c r="B409" t="s">
        <v>1</v>
      </c>
      <c r="C409">
        <v>228612</v>
      </c>
      <c r="D409">
        <v>0</v>
      </c>
      <c r="E409" t="s">
        <v>2</v>
      </c>
      <c r="F409">
        <v>92</v>
      </c>
      <c r="G409">
        <v>106</v>
      </c>
      <c r="H409">
        <v>45</v>
      </c>
      <c r="I409" t="s">
        <v>3</v>
      </c>
      <c r="J409">
        <v>359</v>
      </c>
      <c r="K409">
        <v>0</v>
      </c>
      <c r="L409">
        <v>17</v>
      </c>
      <c r="M409" t="s">
        <v>4</v>
      </c>
      <c r="N409">
        <v>-3.9224000000000002E-2</v>
      </c>
      <c r="O409">
        <v>1.9612000000000001E-2</v>
      </c>
      <c r="P409">
        <v>0.18631300000000001</v>
      </c>
      <c r="Q409" t="s">
        <v>5</v>
      </c>
      <c r="R409">
        <v>0</v>
      </c>
      <c r="S409">
        <v>4.5625</v>
      </c>
      <c r="T409">
        <v>-10.530816</v>
      </c>
      <c r="U409" t="s">
        <v>6</v>
      </c>
      <c r="V409">
        <v>200822</v>
      </c>
      <c r="W409">
        <v>73841</v>
      </c>
      <c r="X409">
        <v>51.441448209999997</v>
      </c>
      <c r="Y409" t="s">
        <v>11</v>
      </c>
      <c r="Z409">
        <v>0.26731166000000001</v>
      </c>
      <c r="AA409" t="s">
        <v>12</v>
      </c>
      <c r="AB409">
        <v>7.5</v>
      </c>
      <c r="AC409">
        <v>1</v>
      </c>
      <c r="AD409">
        <v>15</v>
      </c>
      <c r="AE409">
        <v>0</v>
      </c>
      <c r="AF409">
        <v>247.01</v>
      </c>
      <c r="AG409" t="s">
        <v>13</v>
      </c>
      <c r="AH409" t="s">
        <v>9</v>
      </c>
      <c r="AI409">
        <v>290</v>
      </c>
      <c r="AJ409" t="s">
        <v>10</v>
      </c>
      <c r="AK409">
        <v>5049</v>
      </c>
      <c r="AL409">
        <v>5263</v>
      </c>
    </row>
    <row r="410" spans="1:38" x14ac:dyDescent="0.25">
      <c r="A410" t="s">
        <v>0</v>
      </c>
      <c r="B410" t="s">
        <v>1</v>
      </c>
      <c r="C410">
        <v>229156</v>
      </c>
      <c r="D410">
        <v>0</v>
      </c>
      <c r="E410" t="s">
        <v>2</v>
      </c>
      <c r="F410">
        <v>92</v>
      </c>
      <c r="G410">
        <v>106</v>
      </c>
      <c r="H410">
        <v>45</v>
      </c>
      <c r="I410" t="s">
        <v>3</v>
      </c>
      <c r="J410">
        <v>4</v>
      </c>
      <c r="K410">
        <v>0</v>
      </c>
      <c r="L410">
        <v>17</v>
      </c>
      <c r="M410" t="s">
        <v>4</v>
      </c>
      <c r="N410">
        <v>0.117671</v>
      </c>
      <c r="O410">
        <v>3.9224000000000002E-2</v>
      </c>
      <c r="P410">
        <v>4.9029999999999997E-2</v>
      </c>
      <c r="Q410" t="s">
        <v>5</v>
      </c>
      <c r="R410">
        <v>-1.3125</v>
      </c>
      <c r="S410">
        <v>2.8125</v>
      </c>
      <c r="T410">
        <v>-7.6558169999999999</v>
      </c>
      <c r="U410" t="s">
        <v>6</v>
      </c>
      <c r="V410">
        <v>200822</v>
      </c>
      <c r="W410">
        <v>73842</v>
      </c>
      <c r="X410">
        <v>51.441448209999997</v>
      </c>
      <c r="Y410" t="s">
        <v>11</v>
      </c>
      <c r="Z410">
        <v>0.26731166000000001</v>
      </c>
      <c r="AA410" t="s">
        <v>12</v>
      </c>
      <c r="AB410">
        <v>7.5</v>
      </c>
      <c r="AC410">
        <v>1</v>
      </c>
      <c r="AD410">
        <v>15</v>
      </c>
      <c r="AE410">
        <v>0</v>
      </c>
      <c r="AF410">
        <v>247.01</v>
      </c>
      <c r="AG410" t="s">
        <v>13</v>
      </c>
      <c r="AH410" t="s">
        <v>9</v>
      </c>
      <c r="AI410">
        <v>280</v>
      </c>
      <c r="AJ410" t="s">
        <v>10</v>
      </c>
      <c r="AK410">
        <v>5053</v>
      </c>
      <c r="AL410">
        <v>5268</v>
      </c>
    </row>
    <row r="411" spans="1:38" x14ac:dyDescent="0.25">
      <c r="A411" t="s">
        <v>0</v>
      </c>
      <c r="B411" t="s">
        <v>1</v>
      </c>
      <c r="C411">
        <v>229700</v>
      </c>
      <c r="D411">
        <v>0</v>
      </c>
      <c r="E411" t="s">
        <v>2</v>
      </c>
      <c r="F411">
        <v>92</v>
      </c>
      <c r="G411">
        <v>106</v>
      </c>
      <c r="H411">
        <v>45</v>
      </c>
      <c r="I411" t="s">
        <v>3</v>
      </c>
      <c r="J411">
        <v>9</v>
      </c>
      <c r="K411">
        <v>0</v>
      </c>
      <c r="L411">
        <v>17</v>
      </c>
      <c r="M411" t="s">
        <v>4</v>
      </c>
      <c r="N411">
        <v>-0.26476</v>
      </c>
      <c r="O411">
        <v>-0.117671</v>
      </c>
      <c r="P411">
        <v>8.8252999999999998E-2</v>
      </c>
      <c r="Q411" t="s">
        <v>5</v>
      </c>
      <c r="R411">
        <v>-1.75</v>
      </c>
      <c r="S411">
        <v>2.25</v>
      </c>
      <c r="T411">
        <v>-5.9058169999999999</v>
      </c>
      <c r="U411" t="s">
        <v>6</v>
      </c>
      <c r="V411">
        <v>200822</v>
      </c>
      <c r="W411">
        <v>73843</v>
      </c>
      <c r="X411">
        <v>51.441448209999997</v>
      </c>
      <c r="Y411" t="s">
        <v>11</v>
      </c>
      <c r="Z411">
        <v>0.26731166000000001</v>
      </c>
      <c r="AA411" t="s">
        <v>12</v>
      </c>
      <c r="AB411">
        <v>7.5</v>
      </c>
      <c r="AC411">
        <v>1</v>
      </c>
      <c r="AD411">
        <v>15</v>
      </c>
      <c r="AE411">
        <v>0</v>
      </c>
      <c r="AF411">
        <v>247.01</v>
      </c>
      <c r="AG411" t="s">
        <v>13</v>
      </c>
      <c r="AH411" t="s">
        <v>9</v>
      </c>
      <c r="AI411">
        <v>280</v>
      </c>
      <c r="AJ411" t="s">
        <v>10</v>
      </c>
      <c r="AK411">
        <v>5048</v>
      </c>
      <c r="AL411">
        <v>5266</v>
      </c>
    </row>
    <row r="412" spans="1:38" x14ac:dyDescent="0.25">
      <c r="A412" t="s">
        <v>0</v>
      </c>
      <c r="B412" t="s">
        <v>1</v>
      </c>
      <c r="C412">
        <v>230245</v>
      </c>
      <c r="D412">
        <v>0</v>
      </c>
      <c r="E412" t="s">
        <v>2</v>
      </c>
      <c r="F412">
        <v>92</v>
      </c>
      <c r="G412">
        <v>106</v>
      </c>
      <c r="H412">
        <v>135</v>
      </c>
      <c r="I412" t="s">
        <v>3</v>
      </c>
      <c r="J412">
        <v>13</v>
      </c>
      <c r="K412">
        <v>0</v>
      </c>
      <c r="L412">
        <v>19</v>
      </c>
      <c r="M412" t="s">
        <v>4</v>
      </c>
      <c r="N412">
        <v>-0.51971400000000001</v>
      </c>
      <c r="O412">
        <v>-7.8447000000000003E-2</v>
      </c>
      <c r="P412">
        <v>-0.13728299999999999</v>
      </c>
      <c r="Q412" t="s">
        <v>5</v>
      </c>
      <c r="R412">
        <v>-2.75</v>
      </c>
      <c r="S412">
        <v>2.8125</v>
      </c>
      <c r="T412">
        <v>-4.4058169999999999</v>
      </c>
      <c r="U412" t="s">
        <v>6</v>
      </c>
      <c r="V412">
        <v>200822</v>
      </c>
      <c r="W412">
        <v>73843</v>
      </c>
      <c r="X412">
        <v>51.441448209999997</v>
      </c>
      <c r="Y412" t="s">
        <v>11</v>
      </c>
      <c r="Z412">
        <v>0.26731166000000001</v>
      </c>
      <c r="AA412" t="s">
        <v>12</v>
      </c>
      <c r="AB412">
        <v>7.5</v>
      </c>
      <c r="AC412">
        <v>1</v>
      </c>
      <c r="AD412">
        <v>15</v>
      </c>
      <c r="AE412">
        <v>0</v>
      </c>
      <c r="AF412">
        <v>247.01</v>
      </c>
      <c r="AG412" t="s">
        <v>13</v>
      </c>
      <c r="AH412" t="s">
        <v>9</v>
      </c>
      <c r="AI412">
        <v>280</v>
      </c>
      <c r="AJ412" t="s">
        <v>10</v>
      </c>
      <c r="AK412">
        <v>5054</v>
      </c>
      <c r="AL412">
        <v>5274</v>
      </c>
    </row>
    <row r="413" spans="1:38" x14ac:dyDescent="0.25">
      <c r="A413" t="s">
        <v>0</v>
      </c>
      <c r="B413" t="s">
        <v>1</v>
      </c>
      <c r="C413">
        <v>230789</v>
      </c>
      <c r="D413">
        <v>0</v>
      </c>
      <c r="E413" t="s">
        <v>2</v>
      </c>
      <c r="F413">
        <v>71</v>
      </c>
      <c r="G413">
        <v>106</v>
      </c>
      <c r="H413">
        <v>135</v>
      </c>
      <c r="I413" t="s">
        <v>3</v>
      </c>
      <c r="J413">
        <v>16</v>
      </c>
      <c r="K413">
        <v>0</v>
      </c>
      <c r="L413">
        <v>17</v>
      </c>
      <c r="M413" t="s">
        <v>4</v>
      </c>
      <c r="N413">
        <v>0.26476</v>
      </c>
      <c r="O413">
        <v>-7.8447000000000003E-2</v>
      </c>
      <c r="P413">
        <v>0.22553599999999999</v>
      </c>
      <c r="Q413" t="s">
        <v>5</v>
      </c>
      <c r="R413">
        <v>0.125</v>
      </c>
      <c r="S413">
        <v>-2</v>
      </c>
      <c r="T413">
        <v>6.0316830000000001</v>
      </c>
      <c r="U413" t="s">
        <v>6</v>
      </c>
      <c r="V413">
        <v>200822</v>
      </c>
      <c r="W413">
        <v>73844</v>
      </c>
      <c r="X413">
        <v>51.441448209999997</v>
      </c>
      <c r="Y413" t="s">
        <v>11</v>
      </c>
      <c r="Z413">
        <v>0.26731166000000001</v>
      </c>
      <c r="AA413" t="s">
        <v>12</v>
      </c>
      <c r="AB413">
        <v>7.5</v>
      </c>
      <c r="AC413">
        <v>1</v>
      </c>
      <c r="AD413">
        <v>15</v>
      </c>
      <c r="AE413">
        <v>0</v>
      </c>
      <c r="AF413">
        <v>247.01</v>
      </c>
      <c r="AG413" t="s">
        <v>13</v>
      </c>
      <c r="AH413" t="s">
        <v>9</v>
      </c>
      <c r="AI413">
        <v>280</v>
      </c>
      <c r="AJ413" t="s">
        <v>10</v>
      </c>
      <c r="AK413">
        <v>5044</v>
      </c>
      <c r="AL413">
        <v>5283</v>
      </c>
    </row>
    <row r="414" spans="1:38" x14ac:dyDescent="0.25">
      <c r="A414" t="s">
        <v>0</v>
      </c>
      <c r="B414" t="s">
        <v>1</v>
      </c>
      <c r="C414">
        <v>231333</v>
      </c>
      <c r="D414">
        <v>0</v>
      </c>
      <c r="E414" t="s">
        <v>2</v>
      </c>
      <c r="F414">
        <v>68</v>
      </c>
      <c r="G414">
        <v>106</v>
      </c>
      <c r="H414">
        <v>135</v>
      </c>
      <c r="I414" t="s">
        <v>3</v>
      </c>
      <c r="J414">
        <v>7</v>
      </c>
      <c r="K414">
        <v>0</v>
      </c>
      <c r="L414">
        <v>18</v>
      </c>
      <c r="M414" t="s">
        <v>4</v>
      </c>
      <c r="N414">
        <v>-0.34320800000000001</v>
      </c>
      <c r="O414">
        <v>-0.176507</v>
      </c>
      <c r="P414">
        <v>-0.31379000000000001</v>
      </c>
      <c r="Q414" t="s">
        <v>5</v>
      </c>
      <c r="R414">
        <v>2.9375</v>
      </c>
      <c r="S414">
        <v>-7.375</v>
      </c>
      <c r="T414">
        <v>19.906683000000001</v>
      </c>
      <c r="U414" t="s">
        <v>6</v>
      </c>
      <c r="V414">
        <v>200822</v>
      </c>
      <c r="W414">
        <v>73844</v>
      </c>
      <c r="X414">
        <v>51.441448209999997</v>
      </c>
      <c r="Y414" t="s">
        <v>11</v>
      </c>
      <c r="Z414">
        <v>0.26731166000000001</v>
      </c>
      <c r="AA414" t="s">
        <v>12</v>
      </c>
      <c r="AB414">
        <v>7.5</v>
      </c>
      <c r="AC414">
        <v>1</v>
      </c>
      <c r="AD414">
        <v>15</v>
      </c>
      <c r="AE414">
        <v>0</v>
      </c>
      <c r="AF414">
        <v>247.01</v>
      </c>
      <c r="AG414" t="s">
        <v>13</v>
      </c>
      <c r="AH414" t="s">
        <v>9</v>
      </c>
      <c r="AI414">
        <v>280</v>
      </c>
      <c r="AJ414" t="s">
        <v>10</v>
      </c>
      <c r="AK414">
        <v>5047</v>
      </c>
      <c r="AL414">
        <v>5257</v>
      </c>
    </row>
    <row r="415" spans="1:38" x14ac:dyDescent="0.25">
      <c r="A415" t="s">
        <v>0</v>
      </c>
      <c r="B415" t="s">
        <v>1</v>
      </c>
      <c r="C415">
        <v>231877</v>
      </c>
      <c r="D415">
        <v>0</v>
      </c>
      <c r="E415" t="s">
        <v>2</v>
      </c>
      <c r="F415">
        <v>68</v>
      </c>
      <c r="G415">
        <v>106</v>
      </c>
      <c r="H415">
        <v>135</v>
      </c>
      <c r="I415" t="s">
        <v>3</v>
      </c>
      <c r="J415">
        <v>356</v>
      </c>
      <c r="K415">
        <v>0</v>
      </c>
      <c r="L415">
        <v>17</v>
      </c>
      <c r="M415" t="s">
        <v>4</v>
      </c>
      <c r="N415">
        <v>-0.15689500000000001</v>
      </c>
      <c r="O415">
        <v>-3.9224000000000002E-2</v>
      </c>
      <c r="P415">
        <v>-0.31379000000000001</v>
      </c>
      <c r="Q415" t="s">
        <v>5</v>
      </c>
      <c r="R415">
        <v>2.8125</v>
      </c>
      <c r="S415">
        <v>-6.6875</v>
      </c>
      <c r="T415">
        <v>21.406683000000001</v>
      </c>
      <c r="U415" t="s">
        <v>6</v>
      </c>
      <c r="V415">
        <v>200822</v>
      </c>
      <c r="W415">
        <v>73845</v>
      </c>
      <c r="X415">
        <v>51.441448209999997</v>
      </c>
      <c r="Y415" t="s">
        <v>11</v>
      </c>
      <c r="Z415">
        <v>0.26731166000000001</v>
      </c>
      <c r="AA415" t="s">
        <v>12</v>
      </c>
      <c r="AB415">
        <v>7.5</v>
      </c>
      <c r="AC415">
        <v>1</v>
      </c>
      <c r="AD415">
        <v>15</v>
      </c>
      <c r="AE415">
        <v>0</v>
      </c>
      <c r="AF415">
        <v>247.01</v>
      </c>
      <c r="AG415" t="s">
        <v>13</v>
      </c>
      <c r="AH415" t="s">
        <v>9</v>
      </c>
      <c r="AI415">
        <v>280</v>
      </c>
      <c r="AJ415" t="s">
        <v>10</v>
      </c>
      <c r="AK415">
        <v>5042</v>
      </c>
      <c r="AL415">
        <v>5274</v>
      </c>
    </row>
    <row r="416" spans="1:38" x14ac:dyDescent="0.25">
      <c r="A416" t="s">
        <v>0</v>
      </c>
      <c r="B416" t="s">
        <v>1</v>
      </c>
      <c r="C416">
        <v>232421</v>
      </c>
      <c r="D416">
        <v>0</v>
      </c>
      <c r="E416" t="s">
        <v>2</v>
      </c>
      <c r="F416">
        <v>77</v>
      </c>
      <c r="G416">
        <v>105</v>
      </c>
      <c r="H416">
        <v>135</v>
      </c>
      <c r="I416" t="s">
        <v>3</v>
      </c>
      <c r="J416">
        <v>345</v>
      </c>
      <c r="K416">
        <v>0</v>
      </c>
      <c r="L416">
        <v>15</v>
      </c>
      <c r="M416" t="s">
        <v>4</v>
      </c>
      <c r="N416">
        <v>-3.9224000000000002E-2</v>
      </c>
      <c r="O416">
        <v>-0.15689500000000001</v>
      </c>
      <c r="P416">
        <v>-8.8252999999999998E-2</v>
      </c>
      <c r="Q416" t="s">
        <v>5</v>
      </c>
      <c r="R416">
        <v>3.625</v>
      </c>
      <c r="S416">
        <v>-4.6875</v>
      </c>
      <c r="T416">
        <v>20.344183000000001</v>
      </c>
      <c r="U416" t="s">
        <v>6</v>
      </c>
      <c r="V416">
        <v>200822</v>
      </c>
      <c r="W416">
        <v>73845</v>
      </c>
      <c r="X416">
        <v>51.441448209999997</v>
      </c>
      <c r="Y416" t="s">
        <v>11</v>
      </c>
      <c r="Z416">
        <v>0.26731166000000001</v>
      </c>
      <c r="AA416" t="s">
        <v>12</v>
      </c>
      <c r="AB416">
        <v>7.5</v>
      </c>
      <c r="AC416">
        <v>1</v>
      </c>
      <c r="AD416">
        <v>15</v>
      </c>
      <c r="AE416">
        <v>0</v>
      </c>
      <c r="AF416">
        <v>247.01</v>
      </c>
      <c r="AG416" t="s">
        <v>13</v>
      </c>
      <c r="AH416" t="s">
        <v>9</v>
      </c>
      <c r="AI416">
        <v>280</v>
      </c>
      <c r="AJ416" t="s">
        <v>10</v>
      </c>
      <c r="AK416">
        <v>5036</v>
      </c>
      <c r="AL416">
        <v>5268</v>
      </c>
    </row>
    <row r="417" spans="1:38" x14ac:dyDescent="0.25">
      <c r="A417" t="s">
        <v>0</v>
      </c>
      <c r="B417" t="s">
        <v>1</v>
      </c>
      <c r="C417">
        <v>232965</v>
      </c>
      <c r="D417">
        <v>0</v>
      </c>
      <c r="E417" t="s">
        <v>2</v>
      </c>
      <c r="F417">
        <v>92</v>
      </c>
      <c r="G417">
        <v>106</v>
      </c>
      <c r="H417">
        <v>135</v>
      </c>
      <c r="I417" t="s">
        <v>3</v>
      </c>
      <c r="J417">
        <v>341</v>
      </c>
      <c r="K417">
        <v>0</v>
      </c>
      <c r="L417">
        <v>16</v>
      </c>
      <c r="M417" t="s">
        <v>4</v>
      </c>
      <c r="N417">
        <v>0.176507</v>
      </c>
      <c r="O417">
        <v>3.9224000000000002E-2</v>
      </c>
      <c r="P417">
        <v>2.9418E-2</v>
      </c>
      <c r="Q417" t="s">
        <v>5</v>
      </c>
      <c r="R417">
        <v>3.3125</v>
      </c>
      <c r="S417">
        <v>0.375</v>
      </c>
      <c r="T417">
        <v>-1.9551350000000001</v>
      </c>
      <c r="U417" t="s">
        <v>6</v>
      </c>
      <c r="V417">
        <v>200822</v>
      </c>
      <c r="W417">
        <v>73846</v>
      </c>
      <c r="X417">
        <v>51.441448209999997</v>
      </c>
      <c r="Y417" t="s">
        <v>11</v>
      </c>
      <c r="Z417">
        <v>0.26731166000000001</v>
      </c>
      <c r="AA417" t="s">
        <v>12</v>
      </c>
      <c r="AB417">
        <v>7.5</v>
      </c>
      <c r="AC417">
        <v>1</v>
      </c>
      <c r="AD417">
        <v>15</v>
      </c>
      <c r="AE417">
        <v>0</v>
      </c>
      <c r="AF417">
        <v>247.01</v>
      </c>
      <c r="AG417" t="s">
        <v>13</v>
      </c>
      <c r="AH417" t="s">
        <v>9</v>
      </c>
      <c r="AI417">
        <v>280</v>
      </c>
      <c r="AJ417" t="s">
        <v>10</v>
      </c>
      <c r="AK417">
        <v>5052</v>
      </c>
      <c r="AL417">
        <v>5281</v>
      </c>
    </row>
    <row r="418" spans="1:38" x14ac:dyDescent="0.25">
      <c r="A418" t="s">
        <v>0</v>
      </c>
      <c r="B418" t="s">
        <v>1</v>
      </c>
      <c r="C418">
        <v>233509</v>
      </c>
      <c r="D418">
        <v>0</v>
      </c>
      <c r="E418" t="s">
        <v>2</v>
      </c>
      <c r="F418">
        <v>92</v>
      </c>
      <c r="G418">
        <v>106</v>
      </c>
      <c r="H418">
        <v>135</v>
      </c>
      <c r="I418" t="s">
        <v>3</v>
      </c>
      <c r="J418">
        <v>344</v>
      </c>
      <c r="K418">
        <v>0</v>
      </c>
      <c r="L418">
        <v>15</v>
      </c>
      <c r="M418" t="s">
        <v>4</v>
      </c>
      <c r="N418">
        <v>0.27456599999999998</v>
      </c>
      <c r="O418">
        <v>-3.9224000000000002E-2</v>
      </c>
      <c r="P418">
        <v>0.12747700000000001</v>
      </c>
      <c r="Q418" t="s">
        <v>5</v>
      </c>
      <c r="R418">
        <v>-1.3125</v>
      </c>
      <c r="S418">
        <v>1.5625</v>
      </c>
      <c r="T418">
        <v>-5.2719399999999998</v>
      </c>
      <c r="U418" t="s">
        <v>6</v>
      </c>
      <c r="V418">
        <v>200822</v>
      </c>
      <c r="W418">
        <v>73846</v>
      </c>
      <c r="X418">
        <v>51.441448209999997</v>
      </c>
      <c r="Y418" t="s">
        <v>11</v>
      </c>
      <c r="Z418">
        <v>0.26731166000000001</v>
      </c>
      <c r="AA418" t="s">
        <v>12</v>
      </c>
      <c r="AB418">
        <v>7.5</v>
      </c>
      <c r="AC418">
        <v>1</v>
      </c>
      <c r="AD418">
        <v>15</v>
      </c>
      <c r="AE418">
        <v>0</v>
      </c>
      <c r="AF418">
        <v>247.01</v>
      </c>
      <c r="AG418" t="s">
        <v>13</v>
      </c>
      <c r="AH418" t="s">
        <v>9</v>
      </c>
      <c r="AI418">
        <v>280</v>
      </c>
      <c r="AJ418" t="s">
        <v>10</v>
      </c>
      <c r="AK418">
        <v>5042</v>
      </c>
      <c r="AL418">
        <v>5268</v>
      </c>
    </row>
    <row r="419" spans="1:38" x14ac:dyDescent="0.25">
      <c r="A419" t="s">
        <v>0</v>
      </c>
      <c r="B419" t="s">
        <v>1</v>
      </c>
      <c r="C419">
        <v>234053</v>
      </c>
      <c r="D419">
        <v>0</v>
      </c>
      <c r="E419" t="s">
        <v>2</v>
      </c>
      <c r="F419">
        <v>92</v>
      </c>
      <c r="G419">
        <v>106</v>
      </c>
      <c r="H419">
        <v>135</v>
      </c>
      <c r="I419" t="s">
        <v>3</v>
      </c>
      <c r="J419">
        <v>348</v>
      </c>
      <c r="K419">
        <v>0</v>
      </c>
      <c r="L419">
        <v>19</v>
      </c>
      <c r="M419" t="s">
        <v>4</v>
      </c>
      <c r="N419">
        <v>4.9029999999999997E-2</v>
      </c>
      <c r="O419">
        <v>0.27456599999999998</v>
      </c>
      <c r="P419">
        <v>5.8835999999999999E-2</v>
      </c>
      <c r="Q419" t="s">
        <v>5</v>
      </c>
      <c r="R419">
        <v>-13.9375</v>
      </c>
      <c r="S419">
        <v>1.25</v>
      </c>
      <c r="T419">
        <v>-8.5844400000000007</v>
      </c>
      <c r="U419" t="s">
        <v>6</v>
      </c>
      <c r="V419">
        <v>200822</v>
      </c>
      <c r="W419">
        <v>73847</v>
      </c>
      <c r="X419">
        <v>51.441448209999997</v>
      </c>
      <c r="Y419" t="s">
        <v>11</v>
      </c>
      <c r="Z419">
        <v>0.26731166000000001</v>
      </c>
      <c r="AA419" t="s">
        <v>12</v>
      </c>
      <c r="AB419">
        <v>7.5</v>
      </c>
      <c r="AC419">
        <v>1</v>
      </c>
      <c r="AD419">
        <v>15</v>
      </c>
      <c r="AE419">
        <v>0</v>
      </c>
      <c r="AF419">
        <v>247.01</v>
      </c>
      <c r="AG419" t="s">
        <v>13</v>
      </c>
      <c r="AH419" t="s">
        <v>9</v>
      </c>
      <c r="AI419">
        <v>280</v>
      </c>
      <c r="AJ419" t="s">
        <v>10</v>
      </c>
      <c r="AK419">
        <v>5059</v>
      </c>
      <c r="AL419">
        <v>5274</v>
      </c>
    </row>
    <row r="420" spans="1:38" x14ac:dyDescent="0.25">
      <c r="A420" t="s">
        <v>0</v>
      </c>
      <c r="B420" t="s">
        <v>1</v>
      </c>
      <c r="C420">
        <v>234597</v>
      </c>
      <c r="D420">
        <v>0</v>
      </c>
      <c r="E420" t="s">
        <v>2</v>
      </c>
      <c r="F420">
        <v>92</v>
      </c>
      <c r="G420">
        <v>106</v>
      </c>
      <c r="H420">
        <v>135</v>
      </c>
      <c r="I420" t="s">
        <v>3</v>
      </c>
      <c r="J420">
        <v>352</v>
      </c>
      <c r="K420">
        <v>0</v>
      </c>
      <c r="L420">
        <v>21</v>
      </c>
      <c r="M420" t="s">
        <v>4</v>
      </c>
      <c r="N420">
        <v>-0.51971400000000001</v>
      </c>
      <c r="O420">
        <v>7.8447000000000003E-2</v>
      </c>
      <c r="P420">
        <v>-0.245148</v>
      </c>
      <c r="Q420" t="s">
        <v>5</v>
      </c>
      <c r="R420">
        <v>11.5625</v>
      </c>
      <c r="S420">
        <v>4.6875</v>
      </c>
      <c r="T420">
        <v>-4.3969399999999998</v>
      </c>
      <c r="U420" t="s">
        <v>6</v>
      </c>
      <c r="V420">
        <v>200822</v>
      </c>
      <c r="W420">
        <v>73847</v>
      </c>
      <c r="X420">
        <v>51.441448209999997</v>
      </c>
      <c r="Y420" t="s">
        <v>11</v>
      </c>
      <c r="Z420">
        <v>0.26731166000000001</v>
      </c>
      <c r="AA420" t="s">
        <v>12</v>
      </c>
      <c r="AB420">
        <v>7.5</v>
      </c>
      <c r="AC420">
        <v>1</v>
      </c>
      <c r="AD420">
        <v>15</v>
      </c>
      <c r="AE420">
        <v>0</v>
      </c>
      <c r="AF420">
        <v>247.01</v>
      </c>
      <c r="AG420" t="s">
        <v>13</v>
      </c>
      <c r="AH420" t="s">
        <v>9</v>
      </c>
      <c r="AI420">
        <v>280</v>
      </c>
      <c r="AJ420" t="s">
        <v>10</v>
      </c>
      <c r="AK420">
        <v>5052</v>
      </c>
      <c r="AL420">
        <v>5261</v>
      </c>
    </row>
    <row r="421" spans="1:38" x14ac:dyDescent="0.25">
      <c r="A421" t="s">
        <v>0</v>
      </c>
      <c r="B421" t="s">
        <v>1</v>
      </c>
      <c r="C421">
        <v>235141</v>
      </c>
      <c r="D421">
        <v>0</v>
      </c>
      <c r="E421" t="s">
        <v>2</v>
      </c>
      <c r="F421">
        <v>92</v>
      </c>
      <c r="G421">
        <v>106</v>
      </c>
      <c r="H421">
        <v>135</v>
      </c>
      <c r="I421" t="s">
        <v>3</v>
      </c>
      <c r="J421">
        <v>355</v>
      </c>
      <c r="K421">
        <v>0</v>
      </c>
      <c r="L421">
        <v>19</v>
      </c>
      <c r="M421" t="s">
        <v>4</v>
      </c>
      <c r="N421">
        <v>-3.9224000000000002E-2</v>
      </c>
      <c r="O421">
        <v>5.8835999999999999E-2</v>
      </c>
      <c r="P421">
        <v>-0.30398399999999998</v>
      </c>
      <c r="Q421" t="s">
        <v>5</v>
      </c>
      <c r="R421">
        <v>-3.4375</v>
      </c>
      <c r="S421">
        <v>0.4375</v>
      </c>
      <c r="T421">
        <v>-2.0219399999999998</v>
      </c>
      <c r="U421" t="s">
        <v>6</v>
      </c>
      <c r="V421">
        <v>200822</v>
      </c>
      <c r="W421">
        <v>73848</v>
      </c>
      <c r="X421">
        <v>51.441448209999997</v>
      </c>
      <c r="Y421" t="s">
        <v>11</v>
      </c>
      <c r="Z421">
        <v>0.26731166000000001</v>
      </c>
      <c r="AA421" t="s">
        <v>12</v>
      </c>
      <c r="AB421">
        <v>7.5</v>
      </c>
      <c r="AC421">
        <v>1</v>
      </c>
      <c r="AD421">
        <v>15</v>
      </c>
      <c r="AE421">
        <v>0</v>
      </c>
      <c r="AF421">
        <v>247.01</v>
      </c>
      <c r="AG421" t="s">
        <v>13</v>
      </c>
      <c r="AH421" t="s">
        <v>9</v>
      </c>
      <c r="AI421">
        <v>280</v>
      </c>
      <c r="AJ421" t="s">
        <v>10</v>
      </c>
      <c r="AK421">
        <v>5045</v>
      </c>
      <c r="AL421">
        <v>5276</v>
      </c>
    </row>
    <row r="422" spans="1:38" x14ac:dyDescent="0.25">
      <c r="A422" t="s">
        <v>0</v>
      </c>
      <c r="B422" t="s">
        <v>1</v>
      </c>
      <c r="C422">
        <v>235685</v>
      </c>
      <c r="D422">
        <v>0</v>
      </c>
      <c r="E422" t="s">
        <v>2</v>
      </c>
      <c r="F422">
        <v>78</v>
      </c>
      <c r="G422">
        <v>106</v>
      </c>
      <c r="H422">
        <v>135</v>
      </c>
      <c r="I422" t="s">
        <v>3</v>
      </c>
      <c r="J422">
        <v>357</v>
      </c>
      <c r="K422">
        <v>0</v>
      </c>
      <c r="L422">
        <v>18</v>
      </c>
      <c r="M422" t="s">
        <v>4</v>
      </c>
      <c r="N422">
        <v>-3.9224000000000002E-2</v>
      </c>
      <c r="O422">
        <v>-1.9612000000000001E-2</v>
      </c>
      <c r="P422">
        <v>5.8835999999999999E-2</v>
      </c>
      <c r="Q422" t="s">
        <v>5</v>
      </c>
      <c r="R422">
        <v>3.625</v>
      </c>
      <c r="S422">
        <v>0.5</v>
      </c>
      <c r="T422">
        <v>2.5577779999999999</v>
      </c>
      <c r="U422" t="s">
        <v>6</v>
      </c>
      <c r="V422">
        <v>200822</v>
      </c>
      <c r="W422">
        <v>73849</v>
      </c>
      <c r="X422">
        <v>51.441448209999997</v>
      </c>
      <c r="Y422" t="s">
        <v>11</v>
      </c>
      <c r="Z422">
        <v>0.26731166000000001</v>
      </c>
      <c r="AA422" t="s">
        <v>12</v>
      </c>
      <c r="AB422">
        <v>7.5</v>
      </c>
      <c r="AC422">
        <v>1</v>
      </c>
      <c r="AD422">
        <v>14</v>
      </c>
      <c r="AE422">
        <v>0</v>
      </c>
      <c r="AF422">
        <v>247.01</v>
      </c>
      <c r="AG422" t="s">
        <v>13</v>
      </c>
      <c r="AH422" t="s">
        <v>9</v>
      </c>
      <c r="AI422">
        <v>280</v>
      </c>
      <c r="AJ422" t="s">
        <v>10</v>
      </c>
      <c r="AK422">
        <v>5042</v>
      </c>
      <c r="AL422">
        <v>5271</v>
      </c>
    </row>
    <row r="423" spans="1:38" x14ac:dyDescent="0.25">
      <c r="A423" t="s">
        <v>0</v>
      </c>
      <c r="B423" t="s">
        <v>1</v>
      </c>
      <c r="C423">
        <v>236229</v>
      </c>
      <c r="D423">
        <v>0</v>
      </c>
      <c r="E423" t="s">
        <v>2</v>
      </c>
      <c r="F423">
        <v>71</v>
      </c>
      <c r="G423">
        <v>106</v>
      </c>
      <c r="H423">
        <v>135</v>
      </c>
      <c r="I423" t="s">
        <v>3</v>
      </c>
      <c r="J423">
        <v>351</v>
      </c>
      <c r="K423">
        <v>0</v>
      </c>
      <c r="L423">
        <v>18</v>
      </c>
      <c r="M423" t="s">
        <v>4</v>
      </c>
      <c r="N423">
        <v>-3.9224000000000002E-2</v>
      </c>
      <c r="O423">
        <v>-9.8058999999999993E-2</v>
      </c>
      <c r="P423">
        <v>0.15689500000000001</v>
      </c>
      <c r="Q423" t="s">
        <v>5</v>
      </c>
      <c r="R423">
        <v>-7.1875</v>
      </c>
      <c r="S423">
        <v>-5</v>
      </c>
      <c r="T423">
        <v>19.057777000000002</v>
      </c>
      <c r="U423" t="s">
        <v>6</v>
      </c>
      <c r="V423">
        <v>200822</v>
      </c>
      <c r="W423">
        <v>73849</v>
      </c>
      <c r="X423">
        <v>51.441448209999997</v>
      </c>
      <c r="Y423" t="s">
        <v>11</v>
      </c>
      <c r="Z423">
        <v>0.26731166000000001</v>
      </c>
      <c r="AA423" t="s">
        <v>12</v>
      </c>
      <c r="AB423">
        <v>7.5</v>
      </c>
      <c r="AC423">
        <v>1</v>
      </c>
      <c r="AD423">
        <v>14</v>
      </c>
      <c r="AE423">
        <v>0</v>
      </c>
      <c r="AF423">
        <v>247.01</v>
      </c>
      <c r="AG423" t="s">
        <v>13</v>
      </c>
      <c r="AH423" t="s">
        <v>9</v>
      </c>
      <c r="AI423">
        <v>280</v>
      </c>
      <c r="AJ423" t="s">
        <v>10</v>
      </c>
      <c r="AK423">
        <v>5050</v>
      </c>
      <c r="AL423">
        <v>5281</v>
      </c>
    </row>
    <row r="424" spans="1:38" x14ac:dyDescent="0.25">
      <c r="A424" t="s">
        <v>0</v>
      </c>
      <c r="B424" t="s">
        <v>1</v>
      </c>
      <c r="C424">
        <v>236773</v>
      </c>
      <c r="D424">
        <v>0</v>
      </c>
      <c r="E424" t="s">
        <v>2</v>
      </c>
      <c r="F424">
        <v>68</v>
      </c>
      <c r="G424">
        <v>106</v>
      </c>
      <c r="H424">
        <v>135</v>
      </c>
      <c r="I424" t="s">
        <v>3</v>
      </c>
      <c r="J424">
        <v>341</v>
      </c>
      <c r="K424">
        <v>0</v>
      </c>
      <c r="L424">
        <v>14</v>
      </c>
      <c r="M424" t="s">
        <v>4</v>
      </c>
      <c r="N424">
        <v>-0.421655</v>
      </c>
      <c r="O424">
        <v>-0.31379000000000001</v>
      </c>
      <c r="P424">
        <v>-2.9418E-2</v>
      </c>
      <c r="Q424" t="s">
        <v>5</v>
      </c>
      <c r="R424">
        <v>6.125</v>
      </c>
      <c r="S424">
        <v>-5.375</v>
      </c>
      <c r="T424">
        <v>22.370277000000002</v>
      </c>
      <c r="U424" t="s">
        <v>6</v>
      </c>
      <c r="V424">
        <v>200822</v>
      </c>
      <c r="W424">
        <v>73850</v>
      </c>
      <c r="X424">
        <v>51.441505429999999</v>
      </c>
      <c r="Y424" t="s">
        <v>11</v>
      </c>
      <c r="Z424">
        <v>0.26730499000000002</v>
      </c>
      <c r="AA424" t="s">
        <v>12</v>
      </c>
      <c r="AB424">
        <v>6</v>
      </c>
      <c r="AC424">
        <v>1</v>
      </c>
      <c r="AD424">
        <v>15</v>
      </c>
      <c r="AE424">
        <v>0</v>
      </c>
      <c r="AF424">
        <v>247.01</v>
      </c>
      <c r="AG424" t="s">
        <v>13</v>
      </c>
      <c r="AH424" t="s">
        <v>9</v>
      </c>
      <c r="AI424">
        <v>280</v>
      </c>
      <c r="AJ424" t="s">
        <v>10</v>
      </c>
      <c r="AK424">
        <v>5061</v>
      </c>
      <c r="AL424">
        <v>5262</v>
      </c>
    </row>
    <row r="425" spans="1:38" x14ac:dyDescent="0.25">
      <c r="A425" t="s">
        <v>0</v>
      </c>
      <c r="B425" t="s">
        <v>1</v>
      </c>
      <c r="C425">
        <v>237317</v>
      </c>
      <c r="D425">
        <v>0</v>
      </c>
      <c r="E425" t="s">
        <v>2</v>
      </c>
      <c r="F425">
        <v>64</v>
      </c>
      <c r="G425">
        <v>106</v>
      </c>
      <c r="H425">
        <v>135</v>
      </c>
      <c r="I425" t="s">
        <v>3</v>
      </c>
      <c r="J425">
        <v>328</v>
      </c>
      <c r="K425">
        <v>0</v>
      </c>
      <c r="L425">
        <v>18</v>
      </c>
      <c r="M425" t="s">
        <v>4</v>
      </c>
      <c r="N425">
        <v>-1.019817</v>
      </c>
      <c r="O425">
        <v>-0.46087899999999998</v>
      </c>
      <c r="P425">
        <v>-0.44126700000000002</v>
      </c>
      <c r="Q425" t="s">
        <v>5</v>
      </c>
      <c r="R425">
        <v>10.375</v>
      </c>
      <c r="S425">
        <v>-6.8125</v>
      </c>
      <c r="T425">
        <v>26.620277000000002</v>
      </c>
      <c r="U425" t="s">
        <v>6</v>
      </c>
      <c r="V425">
        <v>200822</v>
      </c>
      <c r="W425">
        <v>73850</v>
      </c>
      <c r="X425">
        <v>51.441505429999999</v>
      </c>
      <c r="Y425" t="s">
        <v>11</v>
      </c>
      <c r="Z425">
        <v>0.26730499000000002</v>
      </c>
      <c r="AA425" t="s">
        <v>12</v>
      </c>
      <c r="AB425">
        <v>6</v>
      </c>
      <c r="AC425">
        <v>1</v>
      </c>
      <c r="AD425">
        <v>15</v>
      </c>
      <c r="AE425">
        <v>0.78</v>
      </c>
      <c r="AF425">
        <v>0.65</v>
      </c>
      <c r="AG425" t="s">
        <v>13</v>
      </c>
      <c r="AH425" t="s">
        <v>9</v>
      </c>
      <c r="AI425">
        <v>280</v>
      </c>
      <c r="AJ425" t="s">
        <v>10</v>
      </c>
      <c r="AK425">
        <v>5039</v>
      </c>
      <c r="AL425">
        <v>5266</v>
      </c>
    </row>
    <row r="426" spans="1:38" x14ac:dyDescent="0.25">
      <c r="A426" t="s">
        <v>0</v>
      </c>
      <c r="B426" t="s">
        <v>1</v>
      </c>
      <c r="C426">
        <v>237861</v>
      </c>
      <c r="D426">
        <v>0</v>
      </c>
      <c r="E426" t="s">
        <v>2</v>
      </c>
      <c r="F426">
        <v>64</v>
      </c>
      <c r="G426">
        <v>106</v>
      </c>
      <c r="H426">
        <v>135</v>
      </c>
      <c r="I426" t="s">
        <v>3</v>
      </c>
      <c r="J426">
        <v>322</v>
      </c>
      <c r="K426">
        <v>0</v>
      </c>
      <c r="L426">
        <v>29</v>
      </c>
      <c r="M426" t="s">
        <v>4</v>
      </c>
      <c r="N426">
        <v>-0.32359599999999999</v>
      </c>
      <c r="O426">
        <v>0</v>
      </c>
      <c r="P426">
        <v>-0.15689500000000001</v>
      </c>
      <c r="Q426" t="s">
        <v>5</v>
      </c>
      <c r="R426">
        <v>-20.6875</v>
      </c>
      <c r="S426">
        <v>-4.75</v>
      </c>
      <c r="T426">
        <v>0.30470000000000003</v>
      </c>
      <c r="U426" t="s">
        <v>6</v>
      </c>
      <c r="V426">
        <v>200822</v>
      </c>
      <c r="W426">
        <v>73851</v>
      </c>
      <c r="X426">
        <v>51.441505429999999</v>
      </c>
      <c r="Y426" t="s">
        <v>11</v>
      </c>
      <c r="Z426">
        <v>0.26730499000000002</v>
      </c>
      <c r="AA426" t="s">
        <v>12</v>
      </c>
      <c r="AB426">
        <v>5.9</v>
      </c>
      <c r="AC426">
        <v>1</v>
      </c>
      <c r="AD426">
        <v>15</v>
      </c>
      <c r="AE426">
        <v>0.78</v>
      </c>
      <c r="AF426">
        <v>0.65</v>
      </c>
      <c r="AG426" t="s">
        <v>13</v>
      </c>
      <c r="AH426" t="s">
        <v>9</v>
      </c>
      <c r="AI426">
        <v>280</v>
      </c>
      <c r="AJ426" t="s">
        <v>10</v>
      </c>
      <c r="AK426">
        <v>5051</v>
      </c>
      <c r="AL426">
        <v>5280</v>
      </c>
    </row>
    <row r="427" spans="1:38" x14ac:dyDescent="0.25">
      <c r="A427" t="s">
        <v>0</v>
      </c>
      <c r="B427" t="s">
        <v>1</v>
      </c>
      <c r="C427">
        <v>238405</v>
      </c>
      <c r="D427">
        <v>0</v>
      </c>
      <c r="E427" t="s">
        <v>2</v>
      </c>
      <c r="F427">
        <v>92</v>
      </c>
      <c r="G427">
        <v>106</v>
      </c>
      <c r="H427">
        <v>135</v>
      </c>
      <c r="I427" t="s">
        <v>3</v>
      </c>
      <c r="J427">
        <v>325</v>
      </c>
      <c r="K427">
        <v>0</v>
      </c>
      <c r="L427">
        <v>15</v>
      </c>
      <c r="M427" t="s">
        <v>4</v>
      </c>
      <c r="N427">
        <v>-0.451073</v>
      </c>
      <c r="O427">
        <v>-0.21573000000000001</v>
      </c>
      <c r="P427">
        <v>0.16670099999999999</v>
      </c>
      <c r="Q427" t="s">
        <v>5</v>
      </c>
      <c r="R427">
        <v>34.9375</v>
      </c>
      <c r="S427">
        <v>6.3125</v>
      </c>
      <c r="T427">
        <v>-18.774626000000001</v>
      </c>
      <c r="U427" t="s">
        <v>6</v>
      </c>
      <c r="V427">
        <v>200822</v>
      </c>
      <c r="W427">
        <v>73851</v>
      </c>
      <c r="X427">
        <v>51.441505429999999</v>
      </c>
      <c r="Y427" t="s">
        <v>11</v>
      </c>
      <c r="Z427">
        <v>0.26730499000000002</v>
      </c>
      <c r="AA427" t="s">
        <v>12</v>
      </c>
      <c r="AB427">
        <v>5.9</v>
      </c>
      <c r="AC427">
        <v>1</v>
      </c>
      <c r="AD427">
        <v>15</v>
      </c>
      <c r="AE427">
        <v>0.81</v>
      </c>
      <c r="AF427">
        <v>0.06</v>
      </c>
      <c r="AG427" t="s">
        <v>13</v>
      </c>
      <c r="AH427" t="s">
        <v>9</v>
      </c>
      <c r="AI427">
        <v>280</v>
      </c>
      <c r="AJ427" t="s">
        <v>10</v>
      </c>
      <c r="AK427">
        <v>5027</v>
      </c>
      <c r="AL427">
        <v>5278</v>
      </c>
    </row>
    <row r="428" spans="1:38" x14ac:dyDescent="0.25">
      <c r="A428" t="s">
        <v>0</v>
      </c>
      <c r="B428" t="s">
        <v>1</v>
      </c>
      <c r="C428">
        <v>238949</v>
      </c>
      <c r="D428">
        <v>0</v>
      </c>
      <c r="E428" t="s">
        <v>2</v>
      </c>
      <c r="F428">
        <v>92</v>
      </c>
      <c r="G428">
        <v>106</v>
      </c>
      <c r="H428">
        <v>135</v>
      </c>
      <c r="I428" t="s">
        <v>3</v>
      </c>
      <c r="J428">
        <v>330</v>
      </c>
      <c r="K428">
        <v>0</v>
      </c>
      <c r="L428">
        <v>8</v>
      </c>
      <c r="M428" t="s">
        <v>4</v>
      </c>
      <c r="N428">
        <v>0.32359599999999999</v>
      </c>
      <c r="O428">
        <v>-0.21573000000000001</v>
      </c>
      <c r="P428">
        <v>-7.8447000000000003E-2</v>
      </c>
      <c r="Q428" t="s">
        <v>5</v>
      </c>
      <c r="R428">
        <v>-5.3125</v>
      </c>
      <c r="S428">
        <v>-2</v>
      </c>
      <c r="T428">
        <v>6.6003730000000003</v>
      </c>
      <c r="U428" t="s">
        <v>6</v>
      </c>
      <c r="V428">
        <v>200822</v>
      </c>
      <c r="W428">
        <v>73852</v>
      </c>
      <c r="X428">
        <v>51.441513059999998</v>
      </c>
      <c r="Y428" t="s">
        <v>11</v>
      </c>
      <c r="Z428">
        <v>0.26730335</v>
      </c>
      <c r="AA428" t="s">
        <v>12</v>
      </c>
      <c r="AB428">
        <v>5.9</v>
      </c>
      <c r="AC428">
        <v>1</v>
      </c>
      <c r="AD428">
        <v>15</v>
      </c>
      <c r="AE428">
        <v>0.81</v>
      </c>
      <c r="AF428">
        <v>0.06</v>
      </c>
      <c r="AG428" t="s">
        <v>13</v>
      </c>
      <c r="AH428" t="s">
        <v>9</v>
      </c>
      <c r="AI428">
        <v>280</v>
      </c>
      <c r="AJ428" t="s">
        <v>10</v>
      </c>
      <c r="AK428">
        <v>5036</v>
      </c>
      <c r="AL428">
        <v>5260</v>
      </c>
    </row>
    <row r="429" spans="1:38" x14ac:dyDescent="0.25">
      <c r="A429" t="s">
        <v>0</v>
      </c>
      <c r="B429" t="s">
        <v>1</v>
      </c>
      <c r="C429">
        <v>239493</v>
      </c>
      <c r="D429">
        <v>0</v>
      </c>
      <c r="E429" t="s">
        <v>2</v>
      </c>
      <c r="F429">
        <v>59</v>
      </c>
      <c r="G429">
        <v>106</v>
      </c>
      <c r="H429">
        <v>135</v>
      </c>
      <c r="I429" t="s">
        <v>3</v>
      </c>
      <c r="J429">
        <v>328</v>
      </c>
      <c r="K429">
        <v>0</v>
      </c>
      <c r="L429">
        <v>12</v>
      </c>
      <c r="M429" t="s">
        <v>4</v>
      </c>
      <c r="N429">
        <v>0.49029600000000001</v>
      </c>
      <c r="O429">
        <v>-0.32359599999999999</v>
      </c>
      <c r="P429">
        <v>0.15689500000000001</v>
      </c>
      <c r="Q429" t="s">
        <v>5</v>
      </c>
      <c r="R429">
        <v>4.4375</v>
      </c>
      <c r="S429">
        <v>-1.4375</v>
      </c>
      <c r="T429">
        <v>8.2027640000000002</v>
      </c>
      <c r="U429" t="s">
        <v>6</v>
      </c>
      <c r="V429">
        <v>200822</v>
      </c>
      <c r="W429">
        <v>73852</v>
      </c>
      <c r="X429">
        <v>51.441513059999998</v>
      </c>
      <c r="Y429" t="s">
        <v>11</v>
      </c>
      <c r="Z429">
        <v>0.26730335</v>
      </c>
      <c r="AA429" t="s">
        <v>12</v>
      </c>
      <c r="AB429">
        <v>5.9</v>
      </c>
      <c r="AC429">
        <v>1</v>
      </c>
      <c r="AD429">
        <v>15</v>
      </c>
      <c r="AE429">
        <v>0.83</v>
      </c>
      <c r="AF429">
        <v>358.45</v>
      </c>
      <c r="AG429" t="s">
        <v>13</v>
      </c>
      <c r="AH429" t="s">
        <v>9</v>
      </c>
      <c r="AI429">
        <v>280</v>
      </c>
      <c r="AJ429" t="s">
        <v>10</v>
      </c>
      <c r="AK429">
        <v>5048</v>
      </c>
      <c r="AL429">
        <v>5243</v>
      </c>
    </row>
    <row r="430" spans="1:38" x14ac:dyDescent="0.25">
      <c r="A430" t="s">
        <v>0</v>
      </c>
      <c r="B430" t="s">
        <v>1</v>
      </c>
      <c r="C430">
        <v>240037</v>
      </c>
      <c r="D430">
        <v>0</v>
      </c>
      <c r="E430" t="s">
        <v>2</v>
      </c>
      <c r="F430">
        <v>55</v>
      </c>
      <c r="G430">
        <v>106</v>
      </c>
      <c r="H430">
        <v>135</v>
      </c>
      <c r="I430" t="s">
        <v>3</v>
      </c>
      <c r="J430">
        <v>318</v>
      </c>
      <c r="K430">
        <v>0</v>
      </c>
      <c r="L430">
        <v>11</v>
      </c>
      <c r="M430" t="s">
        <v>4</v>
      </c>
      <c r="N430">
        <v>-0.34320800000000001</v>
      </c>
      <c r="O430">
        <v>-0.19611899999999999</v>
      </c>
      <c r="P430">
        <v>-0.117671</v>
      </c>
      <c r="Q430" t="s">
        <v>5</v>
      </c>
      <c r="R430">
        <v>-6.3125</v>
      </c>
      <c r="S430">
        <v>-2.875</v>
      </c>
      <c r="T430">
        <v>25.640263000000001</v>
      </c>
      <c r="U430" t="s">
        <v>6</v>
      </c>
      <c r="V430">
        <v>200822</v>
      </c>
      <c r="W430">
        <v>73853</v>
      </c>
      <c r="X430">
        <v>51.441513059999998</v>
      </c>
      <c r="Y430" t="s">
        <v>11</v>
      </c>
      <c r="Z430">
        <v>0.26730000999999998</v>
      </c>
      <c r="AA430" t="s">
        <v>12</v>
      </c>
      <c r="AB430">
        <v>5.8</v>
      </c>
      <c r="AC430">
        <v>1</v>
      </c>
      <c r="AD430">
        <v>15</v>
      </c>
      <c r="AE430">
        <v>0.83</v>
      </c>
      <c r="AF430">
        <v>358.45</v>
      </c>
      <c r="AG430" t="s">
        <v>13</v>
      </c>
      <c r="AH430" t="s">
        <v>9</v>
      </c>
      <c r="AI430">
        <v>280</v>
      </c>
      <c r="AJ430" t="s">
        <v>10</v>
      </c>
      <c r="AK430">
        <v>5069</v>
      </c>
      <c r="AL430">
        <v>5250</v>
      </c>
    </row>
    <row r="431" spans="1:38" x14ac:dyDescent="0.25">
      <c r="A431" t="s">
        <v>0</v>
      </c>
      <c r="B431" t="s">
        <v>1</v>
      </c>
      <c r="C431">
        <v>240581</v>
      </c>
      <c r="D431">
        <v>0</v>
      </c>
      <c r="E431" t="s">
        <v>2</v>
      </c>
      <c r="F431">
        <v>55</v>
      </c>
      <c r="G431">
        <v>106</v>
      </c>
      <c r="H431">
        <v>135</v>
      </c>
      <c r="I431" t="s">
        <v>3</v>
      </c>
      <c r="J431">
        <v>308</v>
      </c>
      <c r="K431">
        <v>0</v>
      </c>
      <c r="L431">
        <v>11</v>
      </c>
      <c r="M431" t="s">
        <v>4</v>
      </c>
      <c r="N431">
        <v>0.32359599999999999</v>
      </c>
      <c r="O431">
        <v>0.176507</v>
      </c>
      <c r="P431">
        <v>-0.245148</v>
      </c>
      <c r="Q431" t="s">
        <v>5</v>
      </c>
      <c r="R431">
        <v>-4</v>
      </c>
      <c r="S431">
        <v>-5.5625</v>
      </c>
      <c r="T431">
        <v>19.452763000000001</v>
      </c>
      <c r="U431" t="s">
        <v>6</v>
      </c>
      <c r="V431">
        <v>200822</v>
      </c>
      <c r="W431">
        <v>73853</v>
      </c>
      <c r="X431">
        <v>51.441513059999998</v>
      </c>
      <c r="Y431" t="s">
        <v>11</v>
      </c>
      <c r="Z431">
        <v>0.26730000999999998</v>
      </c>
      <c r="AA431" t="s">
        <v>12</v>
      </c>
      <c r="AB431">
        <v>5.8</v>
      </c>
      <c r="AC431">
        <v>1</v>
      </c>
      <c r="AD431">
        <v>15</v>
      </c>
      <c r="AE431">
        <v>0.82</v>
      </c>
      <c r="AF431">
        <v>356.21</v>
      </c>
      <c r="AG431" t="s">
        <v>13</v>
      </c>
      <c r="AH431" t="s">
        <v>9</v>
      </c>
      <c r="AI431">
        <v>280</v>
      </c>
      <c r="AJ431" t="s">
        <v>10</v>
      </c>
      <c r="AK431">
        <v>5059</v>
      </c>
      <c r="AL431">
        <v>5238</v>
      </c>
    </row>
    <row r="432" spans="1:38" x14ac:dyDescent="0.25">
      <c r="A432" t="s">
        <v>0</v>
      </c>
      <c r="B432" t="s">
        <v>1</v>
      </c>
      <c r="C432">
        <v>241125</v>
      </c>
      <c r="D432">
        <v>0</v>
      </c>
      <c r="E432" t="s">
        <v>2</v>
      </c>
      <c r="F432">
        <v>55</v>
      </c>
      <c r="G432">
        <v>106</v>
      </c>
      <c r="H432">
        <v>135</v>
      </c>
      <c r="I432" t="s">
        <v>3</v>
      </c>
      <c r="J432">
        <v>295</v>
      </c>
      <c r="K432">
        <v>0</v>
      </c>
      <c r="L432">
        <v>9</v>
      </c>
      <c r="M432" t="s">
        <v>4</v>
      </c>
      <c r="N432">
        <v>1.2551589999999999</v>
      </c>
      <c r="O432">
        <v>-5.8835999999999999E-2</v>
      </c>
      <c r="P432">
        <v>0.35301300000000002</v>
      </c>
      <c r="Q432" t="s">
        <v>5</v>
      </c>
      <c r="R432">
        <v>5.75</v>
      </c>
      <c r="S432">
        <v>-3.0625</v>
      </c>
      <c r="T432">
        <v>25.640263000000001</v>
      </c>
      <c r="U432" t="s">
        <v>6</v>
      </c>
      <c r="V432">
        <v>200822</v>
      </c>
      <c r="W432">
        <v>73854</v>
      </c>
      <c r="X432">
        <v>51.441520689999997</v>
      </c>
      <c r="Y432" t="s">
        <v>11</v>
      </c>
      <c r="Z432">
        <v>0.26729834000000002</v>
      </c>
      <c r="AA432" t="s">
        <v>12</v>
      </c>
      <c r="AB432">
        <v>5.7</v>
      </c>
      <c r="AC432">
        <v>1</v>
      </c>
      <c r="AD432">
        <v>15</v>
      </c>
      <c r="AE432">
        <v>0.82</v>
      </c>
      <c r="AF432">
        <v>356.21</v>
      </c>
      <c r="AG432" t="s">
        <v>13</v>
      </c>
      <c r="AH432" t="s">
        <v>9</v>
      </c>
      <c r="AI432">
        <v>300</v>
      </c>
      <c r="AJ432" t="s">
        <v>10</v>
      </c>
      <c r="AK432">
        <v>5060</v>
      </c>
      <c r="AL432">
        <v>5256</v>
      </c>
    </row>
    <row r="433" spans="1:38" x14ac:dyDescent="0.25">
      <c r="A433" t="s">
        <v>0</v>
      </c>
      <c r="B433" t="s">
        <v>1</v>
      </c>
      <c r="C433">
        <v>241669</v>
      </c>
      <c r="D433">
        <v>0</v>
      </c>
      <c r="E433" t="s">
        <v>2</v>
      </c>
      <c r="F433">
        <v>55</v>
      </c>
      <c r="G433">
        <v>106</v>
      </c>
      <c r="H433">
        <v>135</v>
      </c>
      <c r="I433" t="s">
        <v>3</v>
      </c>
      <c r="J433">
        <v>282</v>
      </c>
      <c r="K433">
        <v>0</v>
      </c>
      <c r="L433">
        <v>11</v>
      </c>
      <c r="M433" t="s">
        <v>4</v>
      </c>
      <c r="N433">
        <v>-0.31379000000000001</v>
      </c>
      <c r="O433">
        <v>9.8058999999999993E-2</v>
      </c>
      <c r="P433">
        <v>-0.28437200000000001</v>
      </c>
      <c r="Q433" t="s">
        <v>5</v>
      </c>
      <c r="R433">
        <v>0.4375</v>
      </c>
      <c r="S433">
        <v>-4.8125</v>
      </c>
      <c r="T433">
        <v>29.327763000000001</v>
      </c>
      <c r="U433" t="s">
        <v>6</v>
      </c>
      <c r="V433">
        <v>200822</v>
      </c>
      <c r="W433">
        <v>73855</v>
      </c>
      <c r="X433">
        <v>51.441520689999997</v>
      </c>
      <c r="Y433" t="s">
        <v>11</v>
      </c>
      <c r="Z433">
        <v>0.267295</v>
      </c>
      <c r="AA433" t="s">
        <v>12</v>
      </c>
      <c r="AB433">
        <v>5.7</v>
      </c>
      <c r="AC433">
        <v>1</v>
      </c>
      <c r="AD433">
        <v>15</v>
      </c>
      <c r="AE433">
        <v>0.8</v>
      </c>
      <c r="AF433">
        <v>354.18</v>
      </c>
      <c r="AG433" t="s">
        <v>13</v>
      </c>
      <c r="AH433" t="s">
        <v>9</v>
      </c>
      <c r="AI433">
        <v>300</v>
      </c>
      <c r="AJ433" t="s">
        <v>10</v>
      </c>
      <c r="AK433">
        <v>5086</v>
      </c>
      <c r="AL433">
        <v>5247</v>
      </c>
    </row>
    <row r="434" spans="1:38" x14ac:dyDescent="0.25">
      <c r="A434" t="s">
        <v>0</v>
      </c>
      <c r="B434" t="s">
        <v>1</v>
      </c>
      <c r="C434">
        <v>242213</v>
      </c>
      <c r="D434">
        <v>0</v>
      </c>
      <c r="E434" t="s">
        <v>2</v>
      </c>
      <c r="F434">
        <v>56</v>
      </c>
      <c r="G434">
        <v>106</v>
      </c>
      <c r="H434">
        <v>135</v>
      </c>
      <c r="I434" t="s">
        <v>3</v>
      </c>
      <c r="J434">
        <v>267</v>
      </c>
      <c r="K434">
        <v>0</v>
      </c>
      <c r="L434">
        <v>7</v>
      </c>
      <c r="M434" t="s">
        <v>4</v>
      </c>
      <c r="N434">
        <v>0.117671</v>
      </c>
      <c r="O434">
        <v>-0.117671</v>
      </c>
      <c r="P434">
        <v>5.8835999999999999E-2</v>
      </c>
      <c r="Q434" t="s">
        <v>5</v>
      </c>
      <c r="R434">
        <v>24.5</v>
      </c>
      <c r="S434">
        <v>-6.3125</v>
      </c>
      <c r="T434">
        <v>33.077762999999997</v>
      </c>
      <c r="U434" t="s">
        <v>6</v>
      </c>
      <c r="V434">
        <v>200822</v>
      </c>
      <c r="W434">
        <v>73855</v>
      </c>
      <c r="X434">
        <v>51.441520689999997</v>
      </c>
      <c r="Y434" t="s">
        <v>11</v>
      </c>
      <c r="Z434">
        <v>0.267295</v>
      </c>
      <c r="AA434" t="s">
        <v>12</v>
      </c>
      <c r="AB434">
        <v>5.7</v>
      </c>
      <c r="AC434">
        <v>1</v>
      </c>
      <c r="AD434">
        <v>15</v>
      </c>
      <c r="AE434">
        <v>0.8</v>
      </c>
      <c r="AF434">
        <v>354.18</v>
      </c>
      <c r="AG434" t="s">
        <v>13</v>
      </c>
      <c r="AH434" t="s">
        <v>9</v>
      </c>
      <c r="AI434">
        <v>300</v>
      </c>
      <c r="AJ434" t="s">
        <v>10</v>
      </c>
      <c r="AK434">
        <v>5080</v>
      </c>
      <c r="AL434">
        <v>5239</v>
      </c>
    </row>
    <row r="435" spans="1:38" x14ac:dyDescent="0.25">
      <c r="A435" t="s">
        <v>0</v>
      </c>
      <c r="B435" t="s">
        <v>1</v>
      </c>
      <c r="C435">
        <v>242757</v>
      </c>
      <c r="D435">
        <v>0</v>
      </c>
      <c r="E435" t="s">
        <v>2</v>
      </c>
      <c r="F435">
        <v>92</v>
      </c>
      <c r="G435">
        <v>106</v>
      </c>
      <c r="H435">
        <v>135</v>
      </c>
      <c r="I435" t="s">
        <v>3</v>
      </c>
      <c r="J435">
        <v>246</v>
      </c>
      <c r="K435">
        <v>0</v>
      </c>
      <c r="L435">
        <v>-2</v>
      </c>
      <c r="M435" t="s">
        <v>4</v>
      </c>
      <c r="N435">
        <v>-0.63738499999999998</v>
      </c>
      <c r="O435">
        <v>0.40204299999999998</v>
      </c>
      <c r="P435">
        <v>6.8641999999999995E-2</v>
      </c>
      <c r="Q435" t="s">
        <v>5</v>
      </c>
      <c r="R435">
        <v>17.75</v>
      </c>
      <c r="S435">
        <v>1.3125</v>
      </c>
      <c r="T435">
        <v>34.702762999999997</v>
      </c>
      <c r="U435" t="s">
        <v>6</v>
      </c>
      <c r="V435">
        <v>200822</v>
      </c>
      <c r="W435">
        <v>73856</v>
      </c>
      <c r="X435">
        <v>51.441520689999997</v>
      </c>
      <c r="Y435" t="s">
        <v>11</v>
      </c>
      <c r="Z435">
        <v>0.26729333</v>
      </c>
      <c r="AA435" t="s">
        <v>12</v>
      </c>
      <c r="AB435">
        <v>5.5</v>
      </c>
      <c r="AC435">
        <v>1</v>
      </c>
      <c r="AD435">
        <v>15</v>
      </c>
      <c r="AE435">
        <v>0</v>
      </c>
      <c r="AF435">
        <v>351.63</v>
      </c>
      <c r="AG435" t="s">
        <v>13</v>
      </c>
      <c r="AH435" t="s">
        <v>9</v>
      </c>
      <c r="AI435">
        <v>300</v>
      </c>
      <c r="AJ435" t="s">
        <v>10</v>
      </c>
      <c r="AK435">
        <v>5073</v>
      </c>
      <c r="AL435">
        <v>5251</v>
      </c>
    </row>
    <row r="436" spans="1:38" x14ac:dyDescent="0.25">
      <c r="A436" t="s">
        <v>0</v>
      </c>
      <c r="B436" t="s">
        <v>1</v>
      </c>
      <c r="C436">
        <v>243301</v>
      </c>
      <c r="D436">
        <v>0</v>
      </c>
      <c r="E436" t="s">
        <v>2</v>
      </c>
      <c r="F436">
        <v>92</v>
      </c>
      <c r="G436">
        <v>106</v>
      </c>
      <c r="H436">
        <v>135</v>
      </c>
      <c r="I436" t="s">
        <v>3</v>
      </c>
      <c r="J436">
        <v>234</v>
      </c>
      <c r="K436">
        <v>0</v>
      </c>
      <c r="L436">
        <v>-5</v>
      </c>
      <c r="M436" t="s">
        <v>4</v>
      </c>
      <c r="N436">
        <v>-0.117671</v>
      </c>
      <c r="O436">
        <v>0.245148</v>
      </c>
      <c r="P436">
        <v>-0.53932599999999997</v>
      </c>
      <c r="Q436" t="s">
        <v>5</v>
      </c>
      <c r="R436">
        <v>-17.3125</v>
      </c>
      <c r="S436">
        <v>-1.75</v>
      </c>
      <c r="T436">
        <v>19.765263000000001</v>
      </c>
      <c r="U436" t="s">
        <v>6</v>
      </c>
      <c r="V436">
        <v>200822</v>
      </c>
      <c r="W436">
        <v>73856</v>
      </c>
      <c r="X436">
        <v>51.441520689999997</v>
      </c>
      <c r="Y436" t="s">
        <v>11</v>
      </c>
      <c r="Z436">
        <v>0.26729333</v>
      </c>
      <c r="AA436" t="s">
        <v>12</v>
      </c>
      <c r="AB436">
        <v>5.5</v>
      </c>
      <c r="AC436">
        <v>1</v>
      </c>
      <c r="AD436">
        <v>15</v>
      </c>
      <c r="AE436">
        <v>0</v>
      </c>
      <c r="AF436">
        <v>349.3</v>
      </c>
      <c r="AG436" t="s">
        <v>13</v>
      </c>
      <c r="AH436" t="s">
        <v>9</v>
      </c>
      <c r="AI436">
        <v>300</v>
      </c>
      <c r="AJ436" t="s">
        <v>10</v>
      </c>
      <c r="AK436">
        <v>5076</v>
      </c>
      <c r="AL436">
        <v>5231</v>
      </c>
    </row>
    <row r="437" spans="1:38" x14ac:dyDescent="0.25">
      <c r="A437" t="s">
        <v>0</v>
      </c>
      <c r="B437" t="s">
        <v>1</v>
      </c>
      <c r="C437">
        <v>243845</v>
      </c>
      <c r="D437">
        <v>0</v>
      </c>
      <c r="E437" t="s">
        <v>2</v>
      </c>
      <c r="F437">
        <v>92</v>
      </c>
      <c r="G437">
        <v>106</v>
      </c>
      <c r="H437">
        <v>135</v>
      </c>
      <c r="I437" t="s">
        <v>3</v>
      </c>
      <c r="J437">
        <v>227</v>
      </c>
      <c r="K437">
        <v>0</v>
      </c>
      <c r="L437">
        <v>-3</v>
      </c>
      <c r="M437" t="s">
        <v>4</v>
      </c>
      <c r="N437">
        <v>-0.50010200000000005</v>
      </c>
      <c r="O437">
        <v>-0.15689500000000001</v>
      </c>
      <c r="P437">
        <v>6.8641999999999995E-2</v>
      </c>
      <c r="Q437" t="s">
        <v>5</v>
      </c>
      <c r="R437">
        <v>6.5</v>
      </c>
      <c r="S437">
        <v>2.5</v>
      </c>
      <c r="T437">
        <v>4.5777640000000002</v>
      </c>
      <c r="U437" t="s">
        <v>6</v>
      </c>
      <c r="V437">
        <v>200822</v>
      </c>
      <c r="W437">
        <v>73857</v>
      </c>
      <c r="X437">
        <v>51.441520689999997</v>
      </c>
      <c r="Y437" t="s">
        <v>11</v>
      </c>
      <c r="Z437">
        <v>0.26729166999999998</v>
      </c>
      <c r="AA437" t="s">
        <v>12</v>
      </c>
      <c r="AB437">
        <v>5.3</v>
      </c>
      <c r="AC437">
        <v>1</v>
      </c>
      <c r="AD437">
        <v>15</v>
      </c>
      <c r="AE437">
        <v>0</v>
      </c>
      <c r="AF437">
        <v>349.3</v>
      </c>
      <c r="AG437" t="s">
        <v>13</v>
      </c>
      <c r="AH437" t="s">
        <v>9</v>
      </c>
      <c r="AI437">
        <v>300</v>
      </c>
      <c r="AJ437" t="s">
        <v>10</v>
      </c>
      <c r="AK437">
        <v>5083</v>
      </c>
      <c r="AL437">
        <v>5252</v>
      </c>
    </row>
    <row r="438" spans="1:38" x14ac:dyDescent="0.25">
      <c r="A438" t="s">
        <v>0</v>
      </c>
      <c r="B438" t="s">
        <v>1</v>
      </c>
      <c r="C438">
        <v>244389</v>
      </c>
      <c r="D438">
        <v>0</v>
      </c>
      <c r="E438" t="s">
        <v>2</v>
      </c>
      <c r="F438">
        <v>92</v>
      </c>
      <c r="G438">
        <v>106</v>
      </c>
      <c r="H438">
        <v>135</v>
      </c>
      <c r="I438" t="s">
        <v>3</v>
      </c>
      <c r="J438">
        <v>225</v>
      </c>
      <c r="K438">
        <v>0</v>
      </c>
      <c r="L438">
        <v>-7</v>
      </c>
      <c r="M438" t="s">
        <v>4</v>
      </c>
      <c r="N438">
        <v>0.83350400000000002</v>
      </c>
      <c r="O438">
        <v>3.9224000000000002E-2</v>
      </c>
      <c r="P438">
        <v>1.9612000000000001E-2</v>
      </c>
      <c r="Q438" t="s">
        <v>5</v>
      </c>
      <c r="R438">
        <v>0.75</v>
      </c>
      <c r="S438">
        <v>0.4375</v>
      </c>
      <c r="T438">
        <v>5.9551109999999996</v>
      </c>
      <c r="U438" t="s">
        <v>6</v>
      </c>
      <c r="V438">
        <v>200822</v>
      </c>
      <c r="W438">
        <v>73857</v>
      </c>
      <c r="X438">
        <v>51.441520689999997</v>
      </c>
      <c r="Y438" t="s">
        <v>11</v>
      </c>
      <c r="Z438">
        <v>0.26729166999999998</v>
      </c>
      <c r="AA438" t="s">
        <v>12</v>
      </c>
      <c r="AB438">
        <v>5.3</v>
      </c>
      <c r="AC438">
        <v>1</v>
      </c>
      <c r="AD438">
        <v>15</v>
      </c>
      <c r="AE438">
        <v>0</v>
      </c>
      <c r="AF438">
        <v>346.83</v>
      </c>
      <c r="AG438" t="s">
        <v>13</v>
      </c>
      <c r="AH438" t="s">
        <v>9</v>
      </c>
      <c r="AI438">
        <v>300</v>
      </c>
      <c r="AJ438" t="s">
        <v>10</v>
      </c>
      <c r="AK438">
        <v>5071</v>
      </c>
      <c r="AL438">
        <v>5231</v>
      </c>
    </row>
    <row r="439" spans="1:38" x14ac:dyDescent="0.25">
      <c r="A439" t="s">
        <v>0</v>
      </c>
      <c r="B439" t="s">
        <v>1</v>
      </c>
      <c r="C439">
        <v>244933</v>
      </c>
      <c r="D439">
        <v>0</v>
      </c>
      <c r="E439" t="s">
        <v>2</v>
      </c>
      <c r="F439">
        <v>92</v>
      </c>
      <c r="G439">
        <v>105</v>
      </c>
      <c r="H439">
        <v>135</v>
      </c>
      <c r="I439" t="s">
        <v>3</v>
      </c>
      <c r="J439">
        <v>223</v>
      </c>
      <c r="K439">
        <v>0</v>
      </c>
      <c r="L439">
        <v>-3</v>
      </c>
      <c r="M439" t="s">
        <v>4</v>
      </c>
      <c r="N439">
        <v>0.54913199999999995</v>
      </c>
      <c r="O439">
        <v>-0.21573000000000001</v>
      </c>
      <c r="P439">
        <v>1.9612000000000001E-2</v>
      </c>
      <c r="Q439" t="s">
        <v>5</v>
      </c>
      <c r="R439">
        <v>-17.625</v>
      </c>
      <c r="S439">
        <v>1.5</v>
      </c>
      <c r="T439">
        <v>5.6215789999999997</v>
      </c>
      <c r="U439" t="s">
        <v>6</v>
      </c>
      <c r="V439">
        <v>200822</v>
      </c>
      <c r="W439">
        <v>73858</v>
      </c>
      <c r="X439">
        <v>51.441520689999997</v>
      </c>
      <c r="Y439" t="s">
        <v>11</v>
      </c>
      <c r="Z439">
        <v>0.26729166999999998</v>
      </c>
      <c r="AA439" t="s">
        <v>12</v>
      </c>
      <c r="AB439">
        <v>5.3</v>
      </c>
      <c r="AC439">
        <v>1</v>
      </c>
      <c r="AD439">
        <v>15</v>
      </c>
      <c r="AE439">
        <v>0</v>
      </c>
      <c r="AF439">
        <v>346.83</v>
      </c>
      <c r="AG439" t="s">
        <v>13</v>
      </c>
      <c r="AH439" t="s">
        <v>9</v>
      </c>
      <c r="AI439">
        <v>300</v>
      </c>
      <c r="AJ439" t="s">
        <v>10</v>
      </c>
      <c r="AK439">
        <v>5096</v>
      </c>
      <c r="AL439">
        <v>5239</v>
      </c>
    </row>
    <row r="440" spans="1:38" x14ac:dyDescent="0.25">
      <c r="A440" t="s">
        <v>0</v>
      </c>
      <c r="B440" t="s">
        <v>1</v>
      </c>
      <c r="C440">
        <v>245477</v>
      </c>
      <c r="D440">
        <v>0</v>
      </c>
      <c r="E440" t="s">
        <v>2</v>
      </c>
      <c r="F440">
        <v>92</v>
      </c>
      <c r="G440">
        <v>106</v>
      </c>
      <c r="H440">
        <v>135</v>
      </c>
      <c r="I440" t="s">
        <v>3</v>
      </c>
      <c r="J440">
        <v>220</v>
      </c>
      <c r="K440">
        <v>0</v>
      </c>
      <c r="L440">
        <v>2</v>
      </c>
      <c r="M440" t="s">
        <v>4</v>
      </c>
      <c r="N440">
        <v>-0.26476</v>
      </c>
      <c r="O440">
        <v>-0.35301300000000002</v>
      </c>
      <c r="P440">
        <v>9.8058999999999993E-2</v>
      </c>
      <c r="Q440" t="s">
        <v>5</v>
      </c>
      <c r="R440">
        <v>5.1875</v>
      </c>
      <c r="S440">
        <v>-0.75</v>
      </c>
      <c r="T440">
        <v>5.9153630000000001</v>
      </c>
      <c r="U440" t="s">
        <v>6</v>
      </c>
      <c r="V440">
        <v>200822</v>
      </c>
      <c r="W440">
        <v>73858</v>
      </c>
      <c r="X440">
        <v>51.441520689999997</v>
      </c>
      <c r="Y440" t="s">
        <v>11</v>
      </c>
      <c r="Z440">
        <v>0.26729166999999998</v>
      </c>
      <c r="AA440" t="s">
        <v>12</v>
      </c>
      <c r="AB440">
        <v>5.3</v>
      </c>
      <c r="AC440">
        <v>1</v>
      </c>
      <c r="AD440">
        <v>15</v>
      </c>
      <c r="AE440">
        <v>0</v>
      </c>
      <c r="AF440">
        <v>346.83</v>
      </c>
      <c r="AG440" t="s">
        <v>13</v>
      </c>
      <c r="AH440" t="s">
        <v>9</v>
      </c>
      <c r="AI440">
        <v>300</v>
      </c>
      <c r="AJ440" t="s">
        <v>10</v>
      </c>
      <c r="AK440">
        <v>5071</v>
      </c>
      <c r="AL440">
        <v>5237</v>
      </c>
    </row>
    <row r="441" spans="1:38" x14ac:dyDescent="0.25">
      <c r="A441" t="s">
        <v>0</v>
      </c>
      <c r="B441" t="s">
        <v>1</v>
      </c>
      <c r="C441">
        <v>246021</v>
      </c>
      <c r="D441">
        <v>0</v>
      </c>
      <c r="E441" t="s">
        <v>2</v>
      </c>
      <c r="F441">
        <v>92</v>
      </c>
      <c r="G441">
        <v>106</v>
      </c>
      <c r="H441">
        <v>135</v>
      </c>
      <c r="I441" t="s">
        <v>3</v>
      </c>
      <c r="J441">
        <v>219</v>
      </c>
      <c r="K441">
        <v>0</v>
      </c>
      <c r="L441">
        <v>-6</v>
      </c>
      <c r="M441" t="s">
        <v>4</v>
      </c>
      <c r="N441">
        <v>0.38243100000000002</v>
      </c>
      <c r="O441">
        <v>-1.9612000000000001E-2</v>
      </c>
      <c r="P441">
        <v>1.9612000000000001E-2</v>
      </c>
      <c r="Q441" t="s">
        <v>5</v>
      </c>
      <c r="R441">
        <v>8</v>
      </c>
      <c r="S441">
        <v>0.5</v>
      </c>
      <c r="T441">
        <v>2.7920579999999999</v>
      </c>
      <c r="U441" t="s">
        <v>6</v>
      </c>
      <c r="V441">
        <v>200822</v>
      </c>
      <c r="W441">
        <v>73859</v>
      </c>
      <c r="X441">
        <v>51.441520689999997</v>
      </c>
      <c r="Y441" t="s">
        <v>11</v>
      </c>
      <c r="Z441">
        <v>0.26729166999999998</v>
      </c>
      <c r="AA441" t="s">
        <v>12</v>
      </c>
      <c r="AB441">
        <v>5.3</v>
      </c>
      <c r="AC441">
        <v>1</v>
      </c>
      <c r="AD441">
        <v>14</v>
      </c>
      <c r="AE441">
        <v>0</v>
      </c>
      <c r="AF441">
        <v>346.83</v>
      </c>
      <c r="AG441" t="s">
        <v>13</v>
      </c>
      <c r="AH441" t="s">
        <v>9</v>
      </c>
      <c r="AI441">
        <v>300</v>
      </c>
      <c r="AJ441" t="s">
        <v>10</v>
      </c>
      <c r="AK441">
        <v>5084</v>
      </c>
      <c r="AL441">
        <v>5241</v>
      </c>
    </row>
    <row r="442" spans="1:38" x14ac:dyDescent="0.25">
      <c r="A442" t="s">
        <v>0</v>
      </c>
      <c r="B442" t="s">
        <v>1</v>
      </c>
      <c r="C442">
        <v>246565</v>
      </c>
      <c r="D442">
        <v>0</v>
      </c>
      <c r="E442" t="s">
        <v>2</v>
      </c>
      <c r="F442">
        <v>92</v>
      </c>
      <c r="G442">
        <v>106</v>
      </c>
      <c r="H442">
        <v>135</v>
      </c>
      <c r="I442" t="s">
        <v>3</v>
      </c>
      <c r="J442">
        <v>220</v>
      </c>
      <c r="K442">
        <v>0</v>
      </c>
      <c r="L442">
        <v>-6</v>
      </c>
      <c r="M442" t="s">
        <v>4</v>
      </c>
      <c r="N442">
        <v>0.41184900000000002</v>
      </c>
      <c r="O442">
        <v>-3.9224000000000002E-2</v>
      </c>
      <c r="P442">
        <v>-0.19611899999999999</v>
      </c>
      <c r="Q442" t="s">
        <v>5</v>
      </c>
      <c r="R442">
        <v>-3.5</v>
      </c>
      <c r="S442">
        <v>-1.5625</v>
      </c>
      <c r="T442">
        <v>-3.2158859999999998</v>
      </c>
      <c r="U442" t="s">
        <v>6</v>
      </c>
      <c r="V442">
        <v>200822</v>
      </c>
      <c r="W442">
        <v>73859</v>
      </c>
      <c r="X442">
        <v>51.441520689999997</v>
      </c>
      <c r="Y442" t="s">
        <v>11</v>
      </c>
      <c r="Z442">
        <v>0.26729166999999998</v>
      </c>
      <c r="AA442" t="s">
        <v>12</v>
      </c>
      <c r="AB442">
        <v>5.3</v>
      </c>
      <c r="AC442">
        <v>1</v>
      </c>
      <c r="AD442">
        <v>14</v>
      </c>
      <c r="AE442">
        <v>0</v>
      </c>
      <c r="AF442">
        <v>346.83</v>
      </c>
      <c r="AG442" t="s">
        <v>13</v>
      </c>
      <c r="AH442" t="s">
        <v>9</v>
      </c>
      <c r="AI442">
        <v>300</v>
      </c>
      <c r="AJ442" t="s">
        <v>10</v>
      </c>
      <c r="AK442">
        <v>5075</v>
      </c>
      <c r="AL442">
        <v>5237</v>
      </c>
    </row>
    <row r="443" spans="1:38" x14ac:dyDescent="0.25">
      <c r="A443" t="s">
        <v>0</v>
      </c>
      <c r="B443" t="s">
        <v>1</v>
      </c>
      <c r="C443">
        <v>247109</v>
      </c>
      <c r="D443">
        <v>0</v>
      </c>
      <c r="E443" t="s">
        <v>2</v>
      </c>
      <c r="F443">
        <v>92</v>
      </c>
      <c r="G443">
        <v>106</v>
      </c>
      <c r="H443">
        <v>135</v>
      </c>
      <c r="I443" t="s">
        <v>3</v>
      </c>
      <c r="J443">
        <v>221</v>
      </c>
      <c r="K443">
        <v>0</v>
      </c>
      <c r="L443">
        <v>-7</v>
      </c>
      <c r="M443" t="s">
        <v>4</v>
      </c>
      <c r="N443">
        <v>-0.117671</v>
      </c>
      <c r="O443">
        <v>-9.8058999999999993E-2</v>
      </c>
      <c r="P443">
        <v>1.9612000000000001E-2</v>
      </c>
      <c r="Q443" t="s">
        <v>5</v>
      </c>
      <c r="R443">
        <v>-1.75</v>
      </c>
      <c r="S443">
        <v>1.125</v>
      </c>
      <c r="T443">
        <v>-1.232893</v>
      </c>
      <c r="U443" t="s">
        <v>6</v>
      </c>
      <c r="V443">
        <v>200822</v>
      </c>
      <c r="W443">
        <v>73900</v>
      </c>
      <c r="X443">
        <v>51.441520689999997</v>
      </c>
      <c r="Y443" t="s">
        <v>11</v>
      </c>
      <c r="Z443">
        <v>0.26729166999999998</v>
      </c>
      <c r="AA443" t="s">
        <v>12</v>
      </c>
      <c r="AB443">
        <v>5.3</v>
      </c>
      <c r="AC443">
        <v>1</v>
      </c>
      <c r="AD443">
        <v>15</v>
      </c>
      <c r="AE443">
        <v>0</v>
      </c>
      <c r="AF443">
        <v>346.83</v>
      </c>
      <c r="AG443" t="s">
        <v>13</v>
      </c>
      <c r="AH443" t="s">
        <v>9</v>
      </c>
      <c r="AI443">
        <v>300</v>
      </c>
      <c r="AJ443" t="s">
        <v>10</v>
      </c>
      <c r="AK443">
        <v>5066</v>
      </c>
      <c r="AL443">
        <v>5253</v>
      </c>
    </row>
    <row r="444" spans="1:38" x14ac:dyDescent="0.25">
      <c r="A444" t="s">
        <v>0</v>
      </c>
      <c r="B444" t="s">
        <v>1</v>
      </c>
      <c r="C444">
        <v>247612</v>
      </c>
      <c r="D444">
        <v>0</v>
      </c>
      <c r="E444" t="s">
        <v>2</v>
      </c>
      <c r="F444">
        <v>92</v>
      </c>
      <c r="G444">
        <v>106</v>
      </c>
      <c r="H444">
        <v>135</v>
      </c>
      <c r="I444" t="s">
        <v>3</v>
      </c>
      <c r="J444">
        <v>222</v>
      </c>
      <c r="K444">
        <v>0</v>
      </c>
      <c r="L444">
        <v>-5</v>
      </c>
      <c r="M444" t="s">
        <v>4</v>
      </c>
      <c r="N444">
        <v>-0.15689500000000001</v>
      </c>
      <c r="O444">
        <v>-5.8835999999999999E-2</v>
      </c>
      <c r="P444">
        <v>7.8447000000000003E-2</v>
      </c>
      <c r="Q444" t="s">
        <v>5</v>
      </c>
      <c r="R444">
        <v>-7.3125</v>
      </c>
      <c r="S444">
        <v>1.6875</v>
      </c>
      <c r="T444">
        <v>1.7301930000000001</v>
      </c>
      <c r="U444" t="s">
        <v>6</v>
      </c>
      <c r="V444">
        <v>200822</v>
      </c>
      <c r="W444">
        <v>73900</v>
      </c>
      <c r="X444">
        <v>51.441520689999997</v>
      </c>
      <c r="Y444" t="s">
        <v>11</v>
      </c>
      <c r="Z444">
        <v>0.26729166999999998</v>
      </c>
      <c r="AA444" t="s">
        <v>12</v>
      </c>
      <c r="AB444">
        <v>5.3</v>
      </c>
      <c r="AC444">
        <v>1</v>
      </c>
      <c r="AD444">
        <v>15</v>
      </c>
      <c r="AE444">
        <v>0</v>
      </c>
      <c r="AF444">
        <v>346.83</v>
      </c>
      <c r="AG444" t="s">
        <v>13</v>
      </c>
      <c r="AH444" t="s">
        <v>9</v>
      </c>
      <c r="AI444">
        <v>300</v>
      </c>
      <c r="AJ444" t="s">
        <v>10</v>
      </c>
      <c r="AK444">
        <v>5082</v>
      </c>
      <c r="AL444">
        <v>5240</v>
      </c>
    </row>
    <row r="445" spans="1:38" x14ac:dyDescent="0.25">
      <c r="A445" t="s">
        <v>0</v>
      </c>
      <c r="B445" t="s">
        <v>1</v>
      </c>
      <c r="C445">
        <v>248156</v>
      </c>
      <c r="D445">
        <v>0</v>
      </c>
      <c r="E445" t="s">
        <v>2</v>
      </c>
      <c r="F445">
        <v>92</v>
      </c>
      <c r="G445">
        <v>106</v>
      </c>
      <c r="H445">
        <v>135</v>
      </c>
      <c r="I445" t="s">
        <v>3</v>
      </c>
      <c r="J445">
        <v>222</v>
      </c>
      <c r="K445">
        <v>0</v>
      </c>
      <c r="L445">
        <v>-1</v>
      </c>
      <c r="M445" t="s">
        <v>4</v>
      </c>
      <c r="N445">
        <v>-0.40204299999999998</v>
      </c>
      <c r="O445">
        <v>7.8447000000000003E-2</v>
      </c>
      <c r="P445">
        <v>-0.21573000000000001</v>
      </c>
      <c r="Q445" t="s">
        <v>5</v>
      </c>
      <c r="R445">
        <v>-4.75</v>
      </c>
      <c r="S445">
        <v>-0.5</v>
      </c>
      <c r="T445">
        <v>0.862147</v>
      </c>
      <c r="U445" t="s">
        <v>6</v>
      </c>
      <c r="V445">
        <v>200822</v>
      </c>
      <c r="W445">
        <v>73901</v>
      </c>
      <c r="X445">
        <v>51.441520689999997</v>
      </c>
      <c r="Y445" t="s">
        <v>11</v>
      </c>
      <c r="Z445">
        <v>0.26729166999999998</v>
      </c>
      <c r="AA445" t="s">
        <v>12</v>
      </c>
      <c r="AB445">
        <v>5.3</v>
      </c>
      <c r="AC445">
        <v>1</v>
      </c>
      <c r="AD445">
        <v>14</v>
      </c>
      <c r="AE445">
        <v>0</v>
      </c>
      <c r="AF445">
        <v>346.83</v>
      </c>
      <c r="AG445" t="s">
        <v>13</v>
      </c>
      <c r="AH445" t="s">
        <v>9</v>
      </c>
      <c r="AI445">
        <v>300</v>
      </c>
      <c r="AJ445" t="s">
        <v>10</v>
      </c>
      <c r="AK445">
        <v>5083</v>
      </c>
      <c r="AL445">
        <v>5242</v>
      </c>
    </row>
    <row r="446" spans="1:38" x14ac:dyDescent="0.25">
      <c r="A446" t="s">
        <v>0</v>
      </c>
      <c r="B446" t="s">
        <v>1</v>
      </c>
      <c r="C446">
        <v>248700</v>
      </c>
      <c r="D446">
        <v>0</v>
      </c>
      <c r="E446" t="s">
        <v>2</v>
      </c>
      <c r="F446">
        <v>92</v>
      </c>
      <c r="G446">
        <v>106</v>
      </c>
      <c r="H446">
        <v>135</v>
      </c>
      <c r="I446" t="s">
        <v>3</v>
      </c>
      <c r="J446">
        <v>221</v>
      </c>
      <c r="K446">
        <v>0</v>
      </c>
      <c r="L446">
        <v>2</v>
      </c>
      <c r="M446" t="s">
        <v>4</v>
      </c>
      <c r="N446">
        <v>-0.27456599999999998</v>
      </c>
      <c r="O446">
        <v>-2.9418E-2</v>
      </c>
      <c r="P446">
        <v>-5.8835999999999999E-2</v>
      </c>
      <c r="Q446" t="s">
        <v>5</v>
      </c>
      <c r="R446">
        <v>-4.6875</v>
      </c>
      <c r="S446">
        <v>-1</v>
      </c>
      <c r="T446">
        <v>3.094735</v>
      </c>
      <c r="U446" t="s">
        <v>6</v>
      </c>
      <c r="V446">
        <v>200822</v>
      </c>
      <c r="W446">
        <v>73902</v>
      </c>
      <c r="X446">
        <v>51.441520689999997</v>
      </c>
      <c r="Y446" t="s">
        <v>11</v>
      </c>
      <c r="Z446">
        <v>0.26729166999999998</v>
      </c>
      <c r="AA446" t="s">
        <v>12</v>
      </c>
      <c r="AB446">
        <v>5.3</v>
      </c>
      <c r="AC446">
        <v>1</v>
      </c>
      <c r="AD446">
        <v>15</v>
      </c>
      <c r="AE446">
        <v>0</v>
      </c>
      <c r="AF446">
        <v>346.83</v>
      </c>
      <c r="AG446" t="s">
        <v>13</v>
      </c>
      <c r="AH446" t="s">
        <v>9</v>
      </c>
      <c r="AI446">
        <v>300</v>
      </c>
      <c r="AJ446" t="s">
        <v>10</v>
      </c>
      <c r="AK446">
        <v>5086</v>
      </c>
      <c r="AL446">
        <v>5243</v>
      </c>
    </row>
    <row r="447" spans="1:38" x14ac:dyDescent="0.25">
      <c r="A447" t="s">
        <v>0</v>
      </c>
      <c r="B447" t="s">
        <v>1</v>
      </c>
      <c r="C447">
        <v>249244</v>
      </c>
      <c r="D447">
        <v>0</v>
      </c>
      <c r="E447" t="s">
        <v>2</v>
      </c>
      <c r="F447">
        <v>92</v>
      </c>
      <c r="G447">
        <v>106</v>
      </c>
      <c r="H447">
        <v>135</v>
      </c>
      <c r="I447" t="s">
        <v>3</v>
      </c>
      <c r="J447">
        <v>220</v>
      </c>
      <c r="K447">
        <v>0</v>
      </c>
      <c r="L447">
        <v>4</v>
      </c>
      <c r="M447" t="s">
        <v>4</v>
      </c>
      <c r="N447">
        <v>-0.50010200000000005</v>
      </c>
      <c r="O447">
        <v>-9.8060000000000005E-3</v>
      </c>
      <c r="P447">
        <v>-0.15689500000000001</v>
      </c>
      <c r="Q447" t="s">
        <v>5</v>
      </c>
      <c r="R447">
        <v>0.9375</v>
      </c>
      <c r="S447">
        <v>-1.75</v>
      </c>
      <c r="T447">
        <v>4.3299279999999998</v>
      </c>
      <c r="U447" t="s">
        <v>6</v>
      </c>
      <c r="V447">
        <v>200822</v>
      </c>
      <c r="W447">
        <v>73902</v>
      </c>
      <c r="X447">
        <v>51.441520689999997</v>
      </c>
      <c r="Y447" t="s">
        <v>11</v>
      </c>
      <c r="Z447">
        <v>0.26729166999999998</v>
      </c>
      <c r="AA447" t="s">
        <v>12</v>
      </c>
      <c r="AB447">
        <v>5.3</v>
      </c>
      <c r="AC447">
        <v>1</v>
      </c>
      <c r="AD447">
        <v>15</v>
      </c>
      <c r="AE447">
        <v>0</v>
      </c>
      <c r="AF447">
        <v>346.83</v>
      </c>
      <c r="AG447" t="s">
        <v>13</v>
      </c>
      <c r="AH447" t="s">
        <v>9</v>
      </c>
      <c r="AI447">
        <v>300</v>
      </c>
      <c r="AJ447" t="s">
        <v>10</v>
      </c>
      <c r="AK447">
        <v>5089</v>
      </c>
      <c r="AL447">
        <v>5237</v>
      </c>
    </row>
    <row r="448" spans="1:38" x14ac:dyDescent="0.25">
      <c r="A448" t="s">
        <v>0</v>
      </c>
      <c r="B448" t="s">
        <v>1</v>
      </c>
      <c r="C448">
        <v>249788</v>
      </c>
      <c r="D448">
        <v>0</v>
      </c>
      <c r="E448" t="s">
        <v>2</v>
      </c>
      <c r="F448">
        <v>92</v>
      </c>
      <c r="G448">
        <v>106</v>
      </c>
      <c r="H448">
        <v>135</v>
      </c>
      <c r="I448" t="s">
        <v>3</v>
      </c>
      <c r="J448">
        <v>218</v>
      </c>
      <c r="K448">
        <v>0</v>
      </c>
      <c r="L448">
        <v>2</v>
      </c>
      <c r="M448" t="s">
        <v>4</v>
      </c>
      <c r="N448">
        <v>0.77466800000000002</v>
      </c>
      <c r="O448">
        <v>3.9224000000000002E-2</v>
      </c>
      <c r="P448">
        <v>0.16670099999999999</v>
      </c>
      <c r="Q448" t="s">
        <v>5</v>
      </c>
      <c r="R448">
        <v>2.0625</v>
      </c>
      <c r="S448">
        <v>-0.6875</v>
      </c>
      <c r="T448">
        <v>1.029013</v>
      </c>
      <c r="U448" t="s">
        <v>6</v>
      </c>
      <c r="V448">
        <v>200822</v>
      </c>
      <c r="W448">
        <v>73903</v>
      </c>
      <c r="X448">
        <v>51.441520689999997</v>
      </c>
      <c r="Y448" t="s">
        <v>11</v>
      </c>
      <c r="Z448">
        <v>0.26729166999999998</v>
      </c>
      <c r="AA448" t="s">
        <v>12</v>
      </c>
      <c r="AB448">
        <v>5.3</v>
      </c>
      <c r="AC448">
        <v>1</v>
      </c>
      <c r="AD448">
        <v>15</v>
      </c>
      <c r="AE448">
        <v>0</v>
      </c>
      <c r="AF448">
        <v>346.83</v>
      </c>
      <c r="AG448" t="s">
        <v>13</v>
      </c>
      <c r="AH448" t="s">
        <v>9</v>
      </c>
      <c r="AI448">
        <v>300</v>
      </c>
      <c r="AJ448" t="s">
        <v>10</v>
      </c>
      <c r="AK448">
        <v>5078</v>
      </c>
      <c r="AL448">
        <v>5244</v>
      </c>
    </row>
    <row r="449" spans="1:38" x14ac:dyDescent="0.25">
      <c r="A449" t="s">
        <v>0</v>
      </c>
      <c r="B449" t="s">
        <v>1</v>
      </c>
      <c r="C449">
        <v>250332</v>
      </c>
      <c r="D449">
        <v>0</v>
      </c>
      <c r="E449" t="s">
        <v>2</v>
      </c>
      <c r="F449">
        <v>92</v>
      </c>
      <c r="G449">
        <v>106</v>
      </c>
      <c r="H449">
        <v>135</v>
      </c>
      <c r="I449" t="s">
        <v>3</v>
      </c>
      <c r="J449">
        <v>218</v>
      </c>
      <c r="K449">
        <v>0</v>
      </c>
      <c r="L449">
        <v>3</v>
      </c>
      <c r="M449" t="s">
        <v>4</v>
      </c>
      <c r="N449">
        <v>-9.8058999999999993E-2</v>
      </c>
      <c r="O449">
        <v>3.9224000000000002E-2</v>
      </c>
      <c r="P449">
        <v>-5.8835999999999999E-2</v>
      </c>
      <c r="Q449" t="s">
        <v>5</v>
      </c>
      <c r="R449">
        <v>-5.625</v>
      </c>
      <c r="S449">
        <v>0.125</v>
      </c>
      <c r="T449">
        <v>2.776456</v>
      </c>
      <c r="U449" t="s">
        <v>6</v>
      </c>
      <c r="V449">
        <v>200822</v>
      </c>
      <c r="W449">
        <v>73903</v>
      </c>
      <c r="X449">
        <v>51.441520689999997</v>
      </c>
      <c r="Y449" t="s">
        <v>11</v>
      </c>
      <c r="Z449">
        <v>0.26729166999999998</v>
      </c>
      <c r="AA449" t="s">
        <v>12</v>
      </c>
      <c r="AB449">
        <v>5.3</v>
      </c>
      <c r="AC449">
        <v>1</v>
      </c>
      <c r="AD449">
        <v>15</v>
      </c>
      <c r="AE449">
        <v>0</v>
      </c>
      <c r="AF449">
        <v>346.83</v>
      </c>
      <c r="AG449" t="s">
        <v>13</v>
      </c>
      <c r="AH449" t="s">
        <v>9</v>
      </c>
      <c r="AI449">
        <v>300</v>
      </c>
      <c r="AJ449" t="s">
        <v>10</v>
      </c>
      <c r="AK449">
        <v>5075</v>
      </c>
      <c r="AL449">
        <v>5232</v>
      </c>
    </row>
    <row r="450" spans="1:38" x14ac:dyDescent="0.25">
      <c r="A450" t="s">
        <v>0</v>
      </c>
      <c r="B450" t="s">
        <v>1</v>
      </c>
      <c r="C450">
        <v>250876</v>
      </c>
      <c r="D450">
        <v>0</v>
      </c>
      <c r="E450" t="s">
        <v>2</v>
      </c>
      <c r="F450">
        <v>92</v>
      </c>
      <c r="G450">
        <v>106</v>
      </c>
      <c r="H450">
        <v>135</v>
      </c>
      <c r="I450" t="s">
        <v>3</v>
      </c>
      <c r="J450">
        <v>219</v>
      </c>
      <c r="K450">
        <v>0</v>
      </c>
      <c r="L450">
        <v>0</v>
      </c>
      <c r="M450" t="s">
        <v>4</v>
      </c>
      <c r="N450">
        <v>-6.8641999999999995E-2</v>
      </c>
      <c r="O450">
        <v>9.8058999999999993E-2</v>
      </c>
      <c r="P450">
        <v>0.26476</v>
      </c>
      <c r="Q450" t="s">
        <v>5</v>
      </c>
      <c r="R450">
        <v>7.5625</v>
      </c>
      <c r="S450">
        <v>0.625</v>
      </c>
      <c r="T450">
        <v>-3.2262650000000002</v>
      </c>
      <c r="U450" t="s">
        <v>6</v>
      </c>
      <c r="V450">
        <v>200822</v>
      </c>
      <c r="W450">
        <v>73904</v>
      </c>
      <c r="X450">
        <v>51.441520689999997</v>
      </c>
      <c r="Y450" t="s">
        <v>11</v>
      </c>
      <c r="Z450">
        <v>0.26729166999999998</v>
      </c>
      <c r="AA450" t="s">
        <v>12</v>
      </c>
      <c r="AB450">
        <v>5.3</v>
      </c>
      <c r="AC450">
        <v>1</v>
      </c>
      <c r="AD450">
        <v>15</v>
      </c>
      <c r="AE450">
        <v>0</v>
      </c>
      <c r="AF450">
        <v>346.83</v>
      </c>
      <c r="AG450" t="s">
        <v>13</v>
      </c>
      <c r="AH450" t="s">
        <v>9</v>
      </c>
      <c r="AI450">
        <v>300</v>
      </c>
      <c r="AJ450" t="s">
        <v>10</v>
      </c>
      <c r="AK450">
        <v>5083</v>
      </c>
      <c r="AL450">
        <v>5244</v>
      </c>
    </row>
    <row r="451" spans="1:38" x14ac:dyDescent="0.25">
      <c r="A451" t="s">
        <v>0</v>
      </c>
      <c r="B451" t="s">
        <v>1</v>
      </c>
      <c r="C451">
        <v>251420</v>
      </c>
      <c r="D451">
        <v>0</v>
      </c>
      <c r="E451" t="s">
        <v>2</v>
      </c>
      <c r="F451">
        <v>92</v>
      </c>
      <c r="G451">
        <v>106</v>
      </c>
      <c r="H451">
        <v>135</v>
      </c>
      <c r="I451" t="s">
        <v>3</v>
      </c>
      <c r="J451">
        <v>220</v>
      </c>
      <c r="K451">
        <v>0</v>
      </c>
      <c r="L451">
        <v>1</v>
      </c>
      <c r="M451" t="s">
        <v>4</v>
      </c>
      <c r="N451">
        <v>0.12747700000000001</v>
      </c>
      <c r="O451">
        <v>0</v>
      </c>
      <c r="P451">
        <v>-9.8058999999999993E-2</v>
      </c>
      <c r="Q451" t="s">
        <v>5</v>
      </c>
      <c r="R451">
        <v>-13.6875</v>
      </c>
      <c r="S451">
        <v>-0.3125</v>
      </c>
      <c r="T451">
        <v>1.0976079999999999</v>
      </c>
      <c r="U451" t="s">
        <v>6</v>
      </c>
      <c r="V451">
        <v>200822</v>
      </c>
      <c r="W451">
        <v>73904</v>
      </c>
      <c r="X451">
        <v>51.441520689999997</v>
      </c>
      <c r="Y451" t="s">
        <v>11</v>
      </c>
      <c r="Z451">
        <v>0.26729166999999998</v>
      </c>
      <c r="AA451" t="s">
        <v>12</v>
      </c>
      <c r="AB451">
        <v>5.3</v>
      </c>
      <c r="AC451">
        <v>1</v>
      </c>
      <c r="AD451">
        <v>15</v>
      </c>
      <c r="AE451">
        <v>0</v>
      </c>
      <c r="AF451">
        <v>346.83</v>
      </c>
      <c r="AG451" t="s">
        <v>13</v>
      </c>
      <c r="AH451" t="s">
        <v>9</v>
      </c>
      <c r="AI451">
        <v>300</v>
      </c>
      <c r="AJ451" t="s">
        <v>10</v>
      </c>
      <c r="AK451">
        <v>5074</v>
      </c>
      <c r="AL451">
        <v>5233</v>
      </c>
    </row>
    <row r="452" spans="1:38" x14ac:dyDescent="0.25">
      <c r="A452" t="s">
        <v>0</v>
      </c>
      <c r="B452" t="s">
        <v>1</v>
      </c>
      <c r="C452">
        <v>251964</v>
      </c>
      <c r="D452">
        <v>0</v>
      </c>
      <c r="E452" t="s">
        <v>2</v>
      </c>
      <c r="F452">
        <v>92</v>
      </c>
      <c r="G452">
        <v>106</v>
      </c>
      <c r="H452">
        <v>135</v>
      </c>
      <c r="I452" t="s">
        <v>3</v>
      </c>
      <c r="J452">
        <v>221</v>
      </c>
      <c r="K452">
        <v>0</v>
      </c>
      <c r="L452">
        <v>-6</v>
      </c>
      <c r="M452" t="s">
        <v>4</v>
      </c>
      <c r="N452">
        <v>-0.12747700000000001</v>
      </c>
      <c r="O452">
        <v>0.117671</v>
      </c>
      <c r="P452">
        <v>0.15689500000000001</v>
      </c>
      <c r="Q452" t="s">
        <v>5</v>
      </c>
      <c r="R452">
        <v>22.9375</v>
      </c>
      <c r="S452">
        <v>-1.25</v>
      </c>
      <c r="T452">
        <v>-5.5324099999999996</v>
      </c>
      <c r="U452" t="s">
        <v>6</v>
      </c>
      <c r="V452">
        <v>200822</v>
      </c>
      <c r="W452">
        <v>73905</v>
      </c>
      <c r="X452">
        <v>51.441520689999997</v>
      </c>
      <c r="Y452" t="s">
        <v>11</v>
      </c>
      <c r="Z452">
        <v>0.26729166999999998</v>
      </c>
      <c r="AA452" t="s">
        <v>12</v>
      </c>
      <c r="AB452">
        <v>5.3</v>
      </c>
      <c r="AC452">
        <v>1</v>
      </c>
      <c r="AD452">
        <v>15</v>
      </c>
      <c r="AE452">
        <v>0</v>
      </c>
      <c r="AF452">
        <v>346.83</v>
      </c>
      <c r="AG452" t="s">
        <v>13</v>
      </c>
      <c r="AH452" t="s">
        <v>9</v>
      </c>
      <c r="AI452">
        <v>300</v>
      </c>
      <c r="AJ452" t="s">
        <v>10</v>
      </c>
      <c r="AK452">
        <v>5080</v>
      </c>
      <c r="AL452">
        <v>5243</v>
      </c>
    </row>
    <row r="453" spans="1:38" x14ac:dyDescent="0.25">
      <c r="A453" t="s">
        <v>0</v>
      </c>
      <c r="B453" t="s">
        <v>1</v>
      </c>
      <c r="C453">
        <v>252508</v>
      </c>
      <c r="D453">
        <v>0</v>
      </c>
      <c r="E453" t="s">
        <v>2</v>
      </c>
      <c r="F453">
        <v>92</v>
      </c>
      <c r="G453">
        <v>106</v>
      </c>
      <c r="H453">
        <v>135</v>
      </c>
      <c r="I453" t="s">
        <v>3</v>
      </c>
      <c r="J453">
        <v>228</v>
      </c>
      <c r="K453">
        <v>0</v>
      </c>
      <c r="L453">
        <v>-8</v>
      </c>
      <c r="M453" t="s">
        <v>4</v>
      </c>
      <c r="N453">
        <v>0.81389199999999995</v>
      </c>
      <c r="O453">
        <v>0.15689500000000001</v>
      </c>
      <c r="P453">
        <v>-0.32359599999999999</v>
      </c>
      <c r="Q453" t="s">
        <v>5</v>
      </c>
      <c r="R453">
        <v>-12.25</v>
      </c>
      <c r="S453">
        <v>-3.75</v>
      </c>
      <c r="T453">
        <v>-12.59491</v>
      </c>
      <c r="U453" t="s">
        <v>6</v>
      </c>
      <c r="V453">
        <v>200822</v>
      </c>
      <c r="W453">
        <v>73905</v>
      </c>
      <c r="X453">
        <v>51.441520689999997</v>
      </c>
      <c r="Y453" t="s">
        <v>11</v>
      </c>
      <c r="Z453">
        <v>0.26729166999999998</v>
      </c>
      <c r="AA453" t="s">
        <v>12</v>
      </c>
      <c r="AB453">
        <v>5.3</v>
      </c>
      <c r="AC453">
        <v>1</v>
      </c>
      <c r="AD453">
        <v>15</v>
      </c>
      <c r="AE453">
        <v>0</v>
      </c>
      <c r="AF453">
        <v>346.83</v>
      </c>
      <c r="AG453" t="s">
        <v>13</v>
      </c>
      <c r="AH453" t="s">
        <v>9</v>
      </c>
      <c r="AI453">
        <v>300</v>
      </c>
      <c r="AJ453" t="s">
        <v>10</v>
      </c>
      <c r="AK453">
        <v>5080</v>
      </c>
      <c r="AL453">
        <v>5230</v>
      </c>
    </row>
    <row r="454" spans="1:38" x14ac:dyDescent="0.25">
      <c r="A454" t="s">
        <v>0</v>
      </c>
      <c r="B454" t="s">
        <v>1</v>
      </c>
      <c r="C454">
        <v>253052</v>
      </c>
      <c r="D454">
        <v>0</v>
      </c>
      <c r="E454" t="s">
        <v>2</v>
      </c>
      <c r="F454">
        <v>92</v>
      </c>
      <c r="G454">
        <v>106</v>
      </c>
      <c r="H454">
        <v>135</v>
      </c>
      <c r="I454" t="s">
        <v>3</v>
      </c>
      <c r="J454">
        <v>232</v>
      </c>
      <c r="K454">
        <v>0</v>
      </c>
      <c r="L454">
        <v>-6</v>
      </c>
      <c r="M454" t="s">
        <v>4</v>
      </c>
      <c r="N454">
        <v>9.8058999999999993E-2</v>
      </c>
      <c r="O454">
        <v>-0.107865</v>
      </c>
      <c r="P454">
        <v>0.15689500000000001</v>
      </c>
      <c r="Q454" t="s">
        <v>5</v>
      </c>
      <c r="R454">
        <v>3.5</v>
      </c>
      <c r="S454">
        <v>1.0625</v>
      </c>
      <c r="T454">
        <v>-6.5949099999999996</v>
      </c>
      <c r="U454" t="s">
        <v>6</v>
      </c>
      <c r="V454">
        <v>200822</v>
      </c>
      <c r="W454">
        <v>73906</v>
      </c>
      <c r="X454">
        <v>51.441520689999997</v>
      </c>
      <c r="Y454" t="s">
        <v>11</v>
      </c>
      <c r="Z454">
        <v>0.26729166999999998</v>
      </c>
      <c r="AA454" t="s">
        <v>12</v>
      </c>
      <c r="AB454">
        <v>5.3</v>
      </c>
      <c r="AC454">
        <v>1</v>
      </c>
      <c r="AD454">
        <v>15</v>
      </c>
      <c r="AE454">
        <v>0</v>
      </c>
      <c r="AF454">
        <v>346.83</v>
      </c>
      <c r="AG454" t="s">
        <v>13</v>
      </c>
      <c r="AH454" t="s">
        <v>9</v>
      </c>
      <c r="AI454">
        <v>300</v>
      </c>
      <c r="AJ454" t="s">
        <v>10</v>
      </c>
      <c r="AK454">
        <v>5074</v>
      </c>
      <c r="AL454">
        <v>5261</v>
      </c>
    </row>
    <row r="455" spans="1:38" x14ac:dyDescent="0.25">
      <c r="A455" t="s">
        <v>0</v>
      </c>
      <c r="B455" t="s">
        <v>1</v>
      </c>
      <c r="C455">
        <v>253596</v>
      </c>
      <c r="D455">
        <v>0</v>
      </c>
      <c r="E455" t="s">
        <v>2</v>
      </c>
      <c r="F455">
        <v>92</v>
      </c>
      <c r="G455">
        <v>106</v>
      </c>
      <c r="H455">
        <v>135</v>
      </c>
      <c r="I455" t="s">
        <v>3</v>
      </c>
      <c r="J455">
        <v>237</v>
      </c>
      <c r="K455">
        <v>0</v>
      </c>
      <c r="L455">
        <v>-5</v>
      </c>
      <c r="M455" t="s">
        <v>4</v>
      </c>
      <c r="N455">
        <v>0.235342</v>
      </c>
      <c r="O455">
        <v>7.8447000000000003E-2</v>
      </c>
      <c r="P455">
        <v>-0.392237</v>
      </c>
      <c r="Q455" t="s">
        <v>5</v>
      </c>
      <c r="R455">
        <v>-11.4375</v>
      </c>
      <c r="S455">
        <v>-1</v>
      </c>
      <c r="T455">
        <v>-5.0324099999999996</v>
      </c>
      <c r="U455" t="s">
        <v>6</v>
      </c>
      <c r="V455">
        <v>200822</v>
      </c>
      <c r="W455">
        <v>73906</v>
      </c>
      <c r="X455">
        <v>51.441520689999997</v>
      </c>
      <c r="Y455" t="s">
        <v>11</v>
      </c>
      <c r="Z455">
        <v>0.26729166999999998</v>
      </c>
      <c r="AA455" t="s">
        <v>12</v>
      </c>
      <c r="AB455">
        <v>5.3</v>
      </c>
      <c r="AC455">
        <v>1</v>
      </c>
      <c r="AD455">
        <v>15</v>
      </c>
      <c r="AE455">
        <v>0.9</v>
      </c>
      <c r="AF455">
        <v>239.82</v>
      </c>
      <c r="AG455" t="s">
        <v>13</v>
      </c>
      <c r="AH455" t="s">
        <v>9</v>
      </c>
      <c r="AI455">
        <v>300</v>
      </c>
      <c r="AJ455" t="s">
        <v>10</v>
      </c>
      <c r="AK455">
        <v>5073</v>
      </c>
      <c r="AL455">
        <v>5241</v>
      </c>
    </row>
    <row r="456" spans="1:38" x14ac:dyDescent="0.25">
      <c r="A456" t="s">
        <v>0</v>
      </c>
      <c r="B456" t="s">
        <v>1</v>
      </c>
      <c r="C456">
        <v>254140</v>
      </c>
      <c r="D456">
        <v>0</v>
      </c>
      <c r="E456" t="s">
        <v>2</v>
      </c>
      <c r="F456">
        <v>92</v>
      </c>
      <c r="G456">
        <v>106</v>
      </c>
      <c r="H456">
        <v>135</v>
      </c>
      <c r="I456" t="s">
        <v>3</v>
      </c>
      <c r="J456">
        <v>240</v>
      </c>
      <c r="K456">
        <v>0</v>
      </c>
      <c r="L456">
        <v>-5</v>
      </c>
      <c r="M456" t="s">
        <v>4</v>
      </c>
      <c r="N456">
        <v>8.8252999999999998E-2</v>
      </c>
      <c r="O456">
        <v>-9.8060000000000005E-3</v>
      </c>
      <c r="P456">
        <v>0.26476</v>
      </c>
      <c r="Q456" t="s">
        <v>5</v>
      </c>
      <c r="R456">
        <v>10.125</v>
      </c>
      <c r="S456">
        <v>-0.3125</v>
      </c>
      <c r="T456">
        <v>-6.2824099999999996</v>
      </c>
      <c r="U456" t="s">
        <v>6</v>
      </c>
      <c r="V456">
        <v>200822</v>
      </c>
      <c r="W456">
        <v>73907</v>
      </c>
      <c r="X456">
        <v>51.441486359999999</v>
      </c>
      <c r="Y456" t="s">
        <v>11</v>
      </c>
      <c r="Z456">
        <v>0.26723668</v>
      </c>
      <c r="AA456" t="s">
        <v>12</v>
      </c>
      <c r="AB456">
        <v>4.4000000000000004</v>
      </c>
      <c r="AC456">
        <v>1</v>
      </c>
      <c r="AD456">
        <v>15</v>
      </c>
      <c r="AE456">
        <v>0.9</v>
      </c>
      <c r="AF456">
        <v>239.82</v>
      </c>
      <c r="AG456" t="s">
        <v>13</v>
      </c>
      <c r="AH456" t="s">
        <v>9</v>
      </c>
      <c r="AI456">
        <v>300</v>
      </c>
      <c r="AJ456" t="s">
        <v>10</v>
      </c>
      <c r="AK456">
        <v>5080</v>
      </c>
      <c r="AL456">
        <v>5257</v>
      </c>
    </row>
    <row r="457" spans="1:38" x14ac:dyDescent="0.25">
      <c r="A457" t="s">
        <v>0</v>
      </c>
      <c r="B457" t="s">
        <v>1</v>
      </c>
      <c r="C457">
        <v>254684</v>
      </c>
      <c r="D457">
        <v>0</v>
      </c>
      <c r="E457" t="s">
        <v>2</v>
      </c>
      <c r="F457">
        <v>92</v>
      </c>
      <c r="G457">
        <v>106</v>
      </c>
      <c r="H457">
        <v>135</v>
      </c>
      <c r="I457" t="s">
        <v>3</v>
      </c>
      <c r="J457">
        <v>243</v>
      </c>
      <c r="K457">
        <v>0</v>
      </c>
      <c r="L457">
        <v>-2</v>
      </c>
      <c r="M457" t="s">
        <v>4</v>
      </c>
      <c r="N457">
        <v>0.117671</v>
      </c>
      <c r="O457">
        <v>-1.9612000000000001E-2</v>
      </c>
      <c r="P457">
        <v>-0.117671</v>
      </c>
      <c r="Q457" t="s">
        <v>5</v>
      </c>
      <c r="R457">
        <v>-15.8125</v>
      </c>
      <c r="S457">
        <v>-0.5</v>
      </c>
      <c r="T457">
        <v>-2.28241</v>
      </c>
      <c r="U457" t="s">
        <v>6</v>
      </c>
      <c r="V457">
        <v>200822</v>
      </c>
      <c r="W457">
        <v>73908</v>
      </c>
      <c r="X457">
        <v>51.441486359999999</v>
      </c>
      <c r="Y457" t="s">
        <v>11</v>
      </c>
      <c r="Z457">
        <v>0.26722667</v>
      </c>
      <c r="AA457" t="s">
        <v>12</v>
      </c>
      <c r="AB457">
        <v>4.2</v>
      </c>
      <c r="AC457">
        <v>1</v>
      </c>
      <c r="AD457">
        <v>15</v>
      </c>
      <c r="AE457">
        <v>0.96</v>
      </c>
      <c r="AF457">
        <v>235.74</v>
      </c>
      <c r="AG457" t="s">
        <v>13</v>
      </c>
      <c r="AH457" t="s">
        <v>9</v>
      </c>
      <c r="AI457">
        <v>300</v>
      </c>
      <c r="AJ457" t="s">
        <v>10</v>
      </c>
      <c r="AK457">
        <v>5091</v>
      </c>
      <c r="AL457">
        <v>5244</v>
      </c>
    </row>
    <row r="458" spans="1:38" x14ac:dyDescent="0.25">
      <c r="A458" t="s">
        <v>0</v>
      </c>
      <c r="B458" t="s">
        <v>1</v>
      </c>
      <c r="C458">
        <v>255228</v>
      </c>
      <c r="D458">
        <v>0</v>
      </c>
      <c r="E458" t="s">
        <v>2</v>
      </c>
      <c r="F458">
        <v>92</v>
      </c>
      <c r="G458">
        <v>106</v>
      </c>
      <c r="H458">
        <v>135</v>
      </c>
      <c r="I458" t="s">
        <v>3</v>
      </c>
      <c r="J458">
        <v>244</v>
      </c>
      <c r="K458">
        <v>0</v>
      </c>
      <c r="L458">
        <v>1</v>
      </c>
      <c r="M458" t="s">
        <v>4</v>
      </c>
      <c r="N458">
        <v>-0.62758000000000003</v>
      </c>
      <c r="O458">
        <v>-9.8060000000000005E-3</v>
      </c>
      <c r="P458">
        <v>-5.8835999999999999E-2</v>
      </c>
      <c r="Q458" t="s">
        <v>5</v>
      </c>
      <c r="R458">
        <v>-0.5</v>
      </c>
      <c r="S458">
        <v>0</v>
      </c>
      <c r="T458">
        <v>0.44040699999999999</v>
      </c>
      <c r="U458" t="s">
        <v>6</v>
      </c>
      <c r="V458">
        <v>200822</v>
      </c>
      <c r="W458">
        <v>73908</v>
      </c>
      <c r="X458">
        <v>51.441486359999999</v>
      </c>
      <c r="Y458" t="s">
        <v>11</v>
      </c>
      <c r="Z458">
        <v>0.26722667</v>
      </c>
      <c r="AA458" t="s">
        <v>12</v>
      </c>
      <c r="AB458">
        <v>4.2</v>
      </c>
      <c r="AC458">
        <v>1</v>
      </c>
      <c r="AD458">
        <v>15</v>
      </c>
      <c r="AE458">
        <v>0.96</v>
      </c>
      <c r="AF458">
        <v>235.74</v>
      </c>
      <c r="AG458" t="s">
        <v>13</v>
      </c>
      <c r="AH458" t="s">
        <v>9</v>
      </c>
      <c r="AI458">
        <v>300</v>
      </c>
      <c r="AJ458" t="s">
        <v>10</v>
      </c>
      <c r="AK458">
        <v>5072</v>
      </c>
      <c r="AL458">
        <v>5249</v>
      </c>
    </row>
    <row r="459" spans="1:38" x14ac:dyDescent="0.25">
      <c r="A459" t="s">
        <v>0</v>
      </c>
      <c r="B459" t="s">
        <v>1</v>
      </c>
      <c r="C459">
        <v>255772</v>
      </c>
      <c r="D459">
        <v>0</v>
      </c>
      <c r="E459" t="s">
        <v>2</v>
      </c>
      <c r="F459">
        <v>92</v>
      </c>
      <c r="G459">
        <v>106</v>
      </c>
      <c r="H459">
        <v>135</v>
      </c>
      <c r="I459" t="s">
        <v>3</v>
      </c>
      <c r="J459">
        <v>245</v>
      </c>
      <c r="K459">
        <v>0</v>
      </c>
      <c r="L459">
        <v>2</v>
      </c>
      <c r="M459" t="s">
        <v>4</v>
      </c>
      <c r="N459">
        <v>1.9612000000000001E-2</v>
      </c>
      <c r="O459">
        <v>-8.8252999999999998E-2</v>
      </c>
      <c r="P459">
        <v>-5.8835999999999999E-2</v>
      </c>
      <c r="Q459" t="s">
        <v>5</v>
      </c>
      <c r="R459">
        <v>-10.625</v>
      </c>
      <c r="S459">
        <v>-0.875</v>
      </c>
      <c r="T459">
        <v>-9.2752000000000001E-2</v>
      </c>
      <c r="U459" t="s">
        <v>6</v>
      </c>
      <c r="V459">
        <v>200822</v>
      </c>
      <c r="W459">
        <v>73909</v>
      </c>
      <c r="X459">
        <v>51.44147873</v>
      </c>
      <c r="Y459" t="s">
        <v>11</v>
      </c>
      <c r="Z459">
        <v>0.26721832000000001</v>
      </c>
      <c r="AA459" t="s">
        <v>12</v>
      </c>
      <c r="AB459">
        <v>4</v>
      </c>
      <c r="AC459">
        <v>1</v>
      </c>
      <c r="AD459">
        <v>15</v>
      </c>
      <c r="AE459">
        <v>1.1599999999999999</v>
      </c>
      <c r="AF459">
        <v>234.24</v>
      </c>
      <c r="AG459" t="s">
        <v>13</v>
      </c>
      <c r="AH459" t="s">
        <v>9</v>
      </c>
      <c r="AI459">
        <v>300</v>
      </c>
      <c r="AJ459" t="s">
        <v>10</v>
      </c>
      <c r="AK459">
        <v>5080</v>
      </c>
      <c r="AL459">
        <v>5233</v>
      </c>
    </row>
    <row r="460" spans="1:38" x14ac:dyDescent="0.25">
      <c r="A460" t="s">
        <v>0</v>
      </c>
      <c r="B460" t="s">
        <v>1</v>
      </c>
      <c r="C460">
        <v>256316</v>
      </c>
      <c r="D460">
        <v>0</v>
      </c>
      <c r="E460" t="s">
        <v>2</v>
      </c>
      <c r="F460">
        <v>92</v>
      </c>
      <c r="G460">
        <v>106</v>
      </c>
      <c r="H460">
        <v>135</v>
      </c>
      <c r="I460" t="s">
        <v>3</v>
      </c>
      <c r="J460">
        <v>245</v>
      </c>
      <c r="K460">
        <v>0</v>
      </c>
      <c r="L460">
        <v>4</v>
      </c>
      <c r="M460" t="s">
        <v>4</v>
      </c>
      <c r="N460">
        <v>-0.91195099999999996</v>
      </c>
      <c r="O460">
        <v>-0.12747700000000001</v>
      </c>
      <c r="P460">
        <v>0.12747700000000001</v>
      </c>
      <c r="Q460" t="s">
        <v>5</v>
      </c>
      <c r="R460">
        <v>-0.4375</v>
      </c>
      <c r="S460">
        <v>2.25</v>
      </c>
      <c r="T460">
        <v>0.71474000000000004</v>
      </c>
      <c r="U460" t="s">
        <v>6</v>
      </c>
      <c r="V460">
        <v>200822</v>
      </c>
      <c r="W460">
        <v>73909</v>
      </c>
      <c r="X460">
        <v>51.44147873</v>
      </c>
      <c r="Y460" t="s">
        <v>11</v>
      </c>
      <c r="Z460">
        <v>0.26721832000000001</v>
      </c>
      <c r="AA460" t="s">
        <v>12</v>
      </c>
      <c r="AB460">
        <v>4</v>
      </c>
      <c r="AC460">
        <v>1</v>
      </c>
      <c r="AD460">
        <v>15</v>
      </c>
      <c r="AE460">
        <v>1.22</v>
      </c>
      <c r="AF460">
        <v>235.35</v>
      </c>
      <c r="AG460" t="s">
        <v>13</v>
      </c>
      <c r="AH460" t="s">
        <v>9</v>
      </c>
      <c r="AI460">
        <v>300</v>
      </c>
      <c r="AJ460" t="s">
        <v>10</v>
      </c>
      <c r="AK460">
        <v>5072</v>
      </c>
      <c r="AL460">
        <v>5238</v>
      </c>
    </row>
    <row r="461" spans="1:38" x14ac:dyDescent="0.25">
      <c r="A461" t="s">
        <v>0</v>
      </c>
      <c r="B461" t="s">
        <v>1</v>
      </c>
      <c r="C461">
        <v>256860</v>
      </c>
      <c r="D461">
        <v>0</v>
      </c>
      <c r="E461" t="s">
        <v>2</v>
      </c>
      <c r="F461">
        <v>92</v>
      </c>
      <c r="G461">
        <v>106</v>
      </c>
      <c r="H461">
        <v>135</v>
      </c>
      <c r="I461" t="s">
        <v>3</v>
      </c>
      <c r="J461">
        <v>245</v>
      </c>
      <c r="K461">
        <v>0</v>
      </c>
      <c r="L461">
        <v>4</v>
      </c>
      <c r="M461" t="s">
        <v>4</v>
      </c>
      <c r="N461">
        <v>-0.30398399999999998</v>
      </c>
      <c r="O461">
        <v>1.9612000000000001E-2</v>
      </c>
      <c r="P461">
        <v>-1.9612000000000001E-2</v>
      </c>
      <c r="Q461" t="s">
        <v>5</v>
      </c>
      <c r="R461">
        <v>10.5</v>
      </c>
      <c r="S461">
        <v>-0.125</v>
      </c>
      <c r="T461">
        <v>3.9878399999999998</v>
      </c>
      <c r="U461" t="s">
        <v>6</v>
      </c>
      <c r="V461">
        <v>200822</v>
      </c>
      <c r="W461">
        <v>73910</v>
      </c>
      <c r="X461">
        <v>51.44147873</v>
      </c>
      <c r="Y461" t="s">
        <v>11</v>
      </c>
      <c r="Z461">
        <v>0.26721001</v>
      </c>
      <c r="AA461" t="s">
        <v>12</v>
      </c>
      <c r="AB461">
        <v>4</v>
      </c>
      <c r="AC461">
        <v>1</v>
      </c>
      <c r="AD461">
        <v>16</v>
      </c>
      <c r="AE461">
        <v>1.22</v>
      </c>
      <c r="AF461">
        <v>235.35</v>
      </c>
      <c r="AG461" t="s">
        <v>13</v>
      </c>
      <c r="AH461" t="s">
        <v>9</v>
      </c>
      <c r="AI461">
        <v>300</v>
      </c>
      <c r="AJ461" t="s">
        <v>10</v>
      </c>
      <c r="AK461">
        <v>5084</v>
      </c>
      <c r="AL461">
        <v>5242</v>
      </c>
    </row>
    <row r="462" spans="1:38" x14ac:dyDescent="0.25">
      <c r="A462" t="s">
        <v>0</v>
      </c>
      <c r="B462" t="s">
        <v>1</v>
      </c>
      <c r="C462">
        <v>257404</v>
      </c>
      <c r="D462">
        <v>0</v>
      </c>
      <c r="E462" t="s">
        <v>2</v>
      </c>
      <c r="F462">
        <v>82</v>
      </c>
      <c r="G462">
        <v>106</v>
      </c>
      <c r="H462">
        <v>135</v>
      </c>
      <c r="I462" t="s">
        <v>3</v>
      </c>
      <c r="J462">
        <v>243</v>
      </c>
      <c r="K462">
        <v>0</v>
      </c>
      <c r="L462">
        <v>1</v>
      </c>
      <c r="M462" t="s">
        <v>4</v>
      </c>
      <c r="N462">
        <v>-0.480491</v>
      </c>
      <c r="O462">
        <v>-0.107865</v>
      </c>
      <c r="P462">
        <v>-1.9612000000000001E-2</v>
      </c>
      <c r="Q462" t="s">
        <v>5</v>
      </c>
      <c r="R462">
        <v>-1.3125</v>
      </c>
      <c r="S462">
        <v>-0.5</v>
      </c>
      <c r="T462">
        <v>10.612003</v>
      </c>
      <c r="U462" t="s">
        <v>6</v>
      </c>
      <c r="V462">
        <v>200822</v>
      </c>
      <c r="W462">
        <v>73910</v>
      </c>
      <c r="X462">
        <v>51.44147873</v>
      </c>
      <c r="Y462" t="s">
        <v>11</v>
      </c>
      <c r="Z462">
        <v>0.26721001</v>
      </c>
      <c r="AA462" t="s">
        <v>12</v>
      </c>
      <c r="AB462">
        <v>4</v>
      </c>
      <c r="AC462">
        <v>1</v>
      </c>
      <c r="AD462">
        <v>16</v>
      </c>
      <c r="AE462">
        <v>1.28</v>
      </c>
      <c r="AF462">
        <v>237.22</v>
      </c>
      <c r="AG462" t="s">
        <v>13</v>
      </c>
      <c r="AH462" t="s">
        <v>9</v>
      </c>
      <c r="AI462">
        <v>300</v>
      </c>
      <c r="AJ462" t="s">
        <v>10</v>
      </c>
      <c r="AK462">
        <v>5066</v>
      </c>
      <c r="AL462">
        <v>5248</v>
      </c>
    </row>
    <row r="463" spans="1:38" x14ac:dyDescent="0.25">
      <c r="A463" t="s">
        <v>0</v>
      </c>
      <c r="B463" t="s">
        <v>1</v>
      </c>
      <c r="C463">
        <v>257948</v>
      </c>
      <c r="D463">
        <v>0</v>
      </c>
      <c r="E463" t="s">
        <v>2</v>
      </c>
      <c r="F463">
        <v>82</v>
      </c>
      <c r="G463">
        <v>106</v>
      </c>
      <c r="H463">
        <v>135</v>
      </c>
      <c r="I463" t="s">
        <v>3</v>
      </c>
      <c r="J463">
        <v>233</v>
      </c>
      <c r="K463">
        <v>0</v>
      </c>
      <c r="L463">
        <v>1</v>
      </c>
      <c r="M463" t="s">
        <v>4</v>
      </c>
      <c r="N463">
        <v>0.245148</v>
      </c>
      <c r="O463">
        <v>-7.8447000000000003E-2</v>
      </c>
      <c r="P463">
        <v>6.8641999999999995E-2</v>
      </c>
      <c r="Q463" t="s">
        <v>5</v>
      </c>
      <c r="R463">
        <v>3.8125</v>
      </c>
      <c r="S463">
        <v>-0.75</v>
      </c>
      <c r="T463">
        <v>19.987003000000001</v>
      </c>
      <c r="U463" t="s">
        <v>6</v>
      </c>
      <c r="V463">
        <v>200822</v>
      </c>
      <c r="W463">
        <v>73911</v>
      </c>
      <c r="X463">
        <v>51.441471100000001</v>
      </c>
      <c r="Y463" t="s">
        <v>11</v>
      </c>
      <c r="Z463">
        <v>0.26719999</v>
      </c>
      <c r="AA463" t="s">
        <v>12</v>
      </c>
      <c r="AB463">
        <v>3.8</v>
      </c>
      <c r="AC463">
        <v>1</v>
      </c>
      <c r="AD463">
        <v>16</v>
      </c>
      <c r="AE463">
        <v>1.28</v>
      </c>
      <c r="AF463">
        <v>237.22</v>
      </c>
      <c r="AG463" t="s">
        <v>13</v>
      </c>
      <c r="AH463" t="s">
        <v>9</v>
      </c>
      <c r="AI463">
        <v>300</v>
      </c>
      <c r="AJ463" t="s">
        <v>10</v>
      </c>
      <c r="AK463">
        <v>5081</v>
      </c>
      <c r="AL463">
        <v>5241</v>
      </c>
    </row>
    <row r="464" spans="1:38" x14ac:dyDescent="0.25">
      <c r="A464" t="s">
        <v>0</v>
      </c>
      <c r="B464" t="s">
        <v>1</v>
      </c>
      <c r="C464">
        <v>258492</v>
      </c>
      <c r="D464">
        <v>0</v>
      </c>
      <c r="E464" t="s">
        <v>2</v>
      </c>
      <c r="F464">
        <v>92</v>
      </c>
      <c r="G464">
        <v>106</v>
      </c>
      <c r="H464">
        <v>135</v>
      </c>
      <c r="I464" t="s">
        <v>3</v>
      </c>
      <c r="J464">
        <v>224</v>
      </c>
      <c r="K464">
        <v>0</v>
      </c>
      <c r="L464">
        <v>2</v>
      </c>
      <c r="M464" t="s">
        <v>4</v>
      </c>
      <c r="N464">
        <v>0.38243100000000002</v>
      </c>
      <c r="O464">
        <v>0.15689500000000001</v>
      </c>
      <c r="P464">
        <v>6.8641999999999995E-2</v>
      </c>
      <c r="Q464" t="s">
        <v>5</v>
      </c>
      <c r="R464">
        <v>-5.0625</v>
      </c>
      <c r="S464">
        <v>-0.375</v>
      </c>
      <c r="T464">
        <v>9.7370029999999996</v>
      </c>
      <c r="U464" t="s">
        <v>6</v>
      </c>
      <c r="V464">
        <v>200822</v>
      </c>
      <c r="W464">
        <v>73911</v>
      </c>
      <c r="X464">
        <v>51.441471100000001</v>
      </c>
      <c r="Y464" t="s">
        <v>11</v>
      </c>
      <c r="Z464">
        <v>0.26719999</v>
      </c>
      <c r="AA464" t="s">
        <v>12</v>
      </c>
      <c r="AB464">
        <v>3.8</v>
      </c>
      <c r="AC464">
        <v>1</v>
      </c>
      <c r="AD464">
        <v>16</v>
      </c>
      <c r="AE464">
        <v>1.3</v>
      </c>
      <c r="AF464">
        <v>244.05</v>
      </c>
      <c r="AG464" t="s">
        <v>13</v>
      </c>
      <c r="AH464" t="s">
        <v>9</v>
      </c>
      <c r="AI464">
        <v>300</v>
      </c>
      <c r="AJ464" t="s">
        <v>10</v>
      </c>
      <c r="AK464">
        <v>5068</v>
      </c>
      <c r="AL464">
        <v>5241</v>
      </c>
    </row>
    <row r="465" spans="1:38" x14ac:dyDescent="0.25">
      <c r="A465" t="s">
        <v>0</v>
      </c>
      <c r="B465" t="s">
        <v>1</v>
      </c>
      <c r="C465">
        <v>259036</v>
      </c>
      <c r="D465">
        <v>0</v>
      </c>
      <c r="E465" t="s">
        <v>2</v>
      </c>
      <c r="F465">
        <v>92</v>
      </c>
      <c r="G465">
        <v>106</v>
      </c>
      <c r="H465">
        <v>135</v>
      </c>
      <c r="I465" t="s">
        <v>3</v>
      </c>
      <c r="J465">
        <v>222</v>
      </c>
      <c r="K465">
        <v>0</v>
      </c>
      <c r="L465">
        <v>6</v>
      </c>
      <c r="M465" t="s">
        <v>4</v>
      </c>
      <c r="N465">
        <v>-0.902146</v>
      </c>
      <c r="O465">
        <v>0</v>
      </c>
      <c r="P465">
        <v>-0.21573000000000001</v>
      </c>
      <c r="Q465" t="s">
        <v>5</v>
      </c>
      <c r="R465">
        <v>-12.4375</v>
      </c>
      <c r="S465">
        <v>-2.75</v>
      </c>
      <c r="T465">
        <v>3.7876240000000001</v>
      </c>
      <c r="U465" t="s">
        <v>6</v>
      </c>
      <c r="V465">
        <v>200822</v>
      </c>
      <c r="W465">
        <v>73912</v>
      </c>
      <c r="X465">
        <v>51.441471100000001</v>
      </c>
      <c r="Y465" t="s">
        <v>11</v>
      </c>
      <c r="Z465">
        <v>0.26719335</v>
      </c>
      <c r="AA465" t="s">
        <v>12</v>
      </c>
      <c r="AB465">
        <v>3.7</v>
      </c>
      <c r="AC465">
        <v>1</v>
      </c>
      <c r="AD465">
        <v>16</v>
      </c>
      <c r="AE465">
        <v>1.3</v>
      </c>
      <c r="AF465">
        <v>244.05</v>
      </c>
      <c r="AG465" t="s">
        <v>13</v>
      </c>
      <c r="AH465" t="s">
        <v>9</v>
      </c>
      <c r="AI465">
        <v>300</v>
      </c>
      <c r="AJ465" t="s">
        <v>10</v>
      </c>
      <c r="AK465">
        <v>5068</v>
      </c>
      <c r="AL465">
        <v>5251</v>
      </c>
    </row>
    <row r="466" spans="1:38" x14ac:dyDescent="0.25">
      <c r="A466" t="s">
        <v>0</v>
      </c>
      <c r="B466" t="s">
        <v>1</v>
      </c>
      <c r="C466">
        <v>259580</v>
      </c>
      <c r="D466">
        <v>0</v>
      </c>
      <c r="E466" t="s">
        <v>2</v>
      </c>
      <c r="F466">
        <v>92</v>
      </c>
      <c r="G466">
        <v>106</v>
      </c>
      <c r="H466">
        <v>135</v>
      </c>
      <c r="I466" t="s">
        <v>3</v>
      </c>
      <c r="J466">
        <v>221</v>
      </c>
      <c r="K466">
        <v>0</v>
      </c>
      <c r="L466">
        <v>8</v>
      </c>
      <c r="M466" t="s">
        <v>4</v>
      </c>
      <c r="N466">
        <v>-0.64719099999999996</v>
      </c>
      <c r="O466">
        <v>3.9224000000000002E-2</v>
      </c>
      <c r="P466">
        <v>-0.31379000000000001</v>
      </c>
      <c r="Q466" t="s">
        <v>5</v>
      </c>
      <c r="R466">
        <v>3</v>
      </c>
      <c r="S466">
        <v>-1.9375</v>
      </c>
      <c r="T466">
        <v>0.12572700000000001</v>
      </c>
      <c r="U466" t="s">
        <v>6</v>
      </c>
      <c r="V466">
        <v>200822</v>
      </c>
      <c r="W466">
        <v>73912</v>
      </c>
      <c r="X466">
        <v>51.441471100000001</v>
      </c>
      <c r="Y466" t="s">
        <v>11</v>
      </c>
      <c r="Z466">
        <v>0.26719335</v>
      </c>
      <c r="AA466" t="s">
        <v>12</v>
      </c>
      <c r="AB466">
        <v>3.7</v>
      </c>
      <c r="AC466">
        <v>1</v>
      </c>
      <c r="AD466">
        <v>16</v>
      </c>
      <c r="AE466">
        <v>1.2</v>
      </c>
      <c r="AF466">
        <v>239.69</v>
      </c>
      <c r="AG466" t="s">
        <v>13</v>
      </c>
      <c r="AH466" t="s">
        <v>9</v>
      </c>
      <c r="AI466">
        <v>300</v>
      </c>
      <c r="AJ466" t="s">
        <v>10</v>
      </c>
      <c r="AK466">
        <v>5078</v>
      </c>
      <c r="AL466">
        <v>5234</v>
      </c>
    </row>
    <row r="467" spans="1:38" x14ac:dyDescent="0.25">
      <c r="A467" t="s">
        <v>0</v>
      </c>
      <c r="B467" t="s">
        <v>1</v>
      </c>
      <c r="C467">
        <v>260124</v>
      </c>
      <c r="D467">
        <v>0</v>
      </c>
      <c r="E467" t="s">
        <v>2</v>
      </c>
      <c r="F467">
        <v>91</v>
      </c>
      <c r="G467">
        <v>106</v>
      </c>
      <c r="H467">
        <v>135</v>
      </c>
      <c r="I467" t="s">
        <v>3</v>
      </c>
      <c r="J467">
        <v>221</v>
      </c>
      <c r="K467">
        <v>0</v>
      </c>
      <c r="L467">
        <v>7</v>
      </c>
      <c r="M467" t="s">
        <v>4</v>
      </c>
      <c r="N467">
        <v>0.107865</v>
      </c>
      <c r="O467">
        <v>-1.9612000000000001E-2</v>
      </c>
      <c r="P467">
        <v>3.9224000000000002E-2</v>
      </c>
      <c r="Q467" t="s">
        <v>5</v>
      </c>
      <c r="R467">
        <v>0.75</v>
      </c>
      <c r="S467">
        <v>0.375</v>
      </c>
      <c r="T467">
        <v>0.69705799999999996</v>
      </c>
      <c r="U467" t="s">
        <v>6</v>
      </c>
      <c r="V467">
        <v>200822</v>
      </c>
      <c r="W467">
        <v>73913</v>
      </c>
      <c r="X467">
        <v>51.441471100000001</v>
      </c>
      <c r="Y467" t="s">
        <v>11</v>
      </c>
      <c r="Z467">
        <v>0.26718500000000001</v>
      </c>
      <c r="AA467" t="s">
        <v>12</v>
      </c>
      <c r="AB467">
        <v>3.6</v>
      </c>
      <c r="AC467">
        <v>1</v>
      </c>
      <c r="AD467">
        <v>16</v>
      </c>
      <c r="AE467">
        <v>1.2</v>
      </c>
      <c r="AF467">
        <v>239.69</v>
      </c>
      <c r="AG467" t="s">
        <v>13</v>
      </c>
      <c r="AH467" t="s">
        <v>9</v>
      </c>
      <c r="AI467">
        <v>300</v>
      </c>
      <c r="AJ467" t="s">
        <v>10</v>
      </c>
      <c r="AK467">
        <v>5075</v>
      </c>
      <c r="AL467">
        <v>5243</v>
      </c>
    </row>
    <row r="468" spans="1:38" x14ac:dyDescent="0.25">
      <c r="A468" t="s">
        <v>0</v>
      </c>
      <c r="B468" t="s">
        <v>1</v>
      </c>
      <c r="C468">
        <v>260668</v>
      </c>
      <c r="D468">
        <v>0</v>
      </c>
      <c r="E468" t="s">
        <v>2</v>
      </c>
      <c r="F468">
        <v>83</v>
      </c>
      <c r="G468">
        <v>106</v>
      </c>
      <c r="H468">
        <v>135</v>
      </c>
      <c r="I468" t="s">
        <v>3</v>
      </c>
      <c r="J468">
        <v>219</v>
      </c>
      <c r="K468">
        <v>0</v>
      </c>
      <c r="L468">
        <v>6</v>
      </c>
      <c r="M468" t="s">
        <v>4</v>
      </c>
      <c r="N468">
        <v>-9.8058999999999993E-2</v>
      </c>
      <c r="O468">
        <v>7.8447000000000003E-2</v>
      </c>
      <c r="P468">
        <v>-7.8447000000000003E-2</v>
      </c>
      <c r="Q468" t="s">
        <v>5</v>
      </c>
      <c r="R468">
        <v>6.5625</v>
      </c>
      <c r="S468">
        <v>-1.5625</v>
      </c>
      <c r="T468">
        <v>10.159084999999999</v>
      </c>
      <c r="U468" t="s">
        <v>6</v>
      </c>
      <c r="V468">
        <v>200822</v>
      </c>
      <c r="W468">
        <v>73913</v>
      </c>
      <c r="X468">
        <v>51.441471100000001</v>
      </c>
      <c r="Y468" t="s">
        <v>11</v>
      </c>
      <c r="Z468">
        <v>0.26718500000000001</v>
      </c>
      <c r="AA468" t="s">
        <v>12</v>
      </c>
      <c r="AB468">
        <v>3.6</v>
      </c>
      <c r="AC468">
        <v>1</v>
      </c>
      <c r="AD468">
        <v>16</v>
      </c>
      <c r="AE468">
        <v>1.07</v>
      </c>
      <c r="AF468">
        <v>226.86</v>
      </c>
      <c r="AG468" t="s">
        <v>13</v>
      </c>
      <c r="AH468" t="s">
        <v>9</v>
      </c>
      <c r="AI468">
        <v>300</v>
      </c>
      <c r="AJ468" t="s">
        <v>10</v>
      </c>
      <c r="AK468">
        <v>5072</v>
      </c>
      <c r="AL468">
        <v>5249</v>
      </c>
    </row>
    <row r="469" spans="1:38" x14ac:dyDescent="0.25">
      <c r="A469" t="s">
        <v>0</v>
      </c>
      <c r="B469" t="s">
        <v>1</v>
      </c>
      <c r="C469">
        <v>261225</v>
      </c>
      <c r="D469">
        <v>0</v>
      </c>
      <c r="E469" t="s">
        <v>2</v>
      </c>
      <c r="F469">
        <v>92</v>
      </c>
      <c r="G469">
        <v>105</v>
      </c>
      <c r="H469">
        <v>135</v>
      </c>
      <c r="I469" t="s">
        <v>3</v>
      </c>
      <c r="J469">
        <v>212</v>
      </c>
      <c r="K469">
        <v>0</v>
      </c>
      <c r="L469">
        <v>6</v>
      </c>
      <c r="M469" t="s">
        <v>4</v>
      </c>
      <c r="N469">
        <v>-3.9224000000000002E-2</v>
      </c>
      <c r="O469">
        <v>-9.8058999999999993E-2</v>
      </c>
      <c r="P469">
        <v>-3.9224000000000002E-2</v>
      </c>
      <c r="Q469" t="s">
        <v>5</v>
      </c>
      <c r="R469">
        <v>0.6875</v>
      </c>
      <c r="S469">
        <v>-1.625</v>
      </c>
      <c r="T469">
        <v>12.659084999999999</v>
      </c>
      <c r="U469" t="s">
        <v>6</v>
      </c>
      <c r="V469">
        <v>200822</v>
      </c>
      <c r="W469">
        <v>73914</v>
      </c>
      <c r="X469">
        <v>51.441463470000002</v>
      </c>
      <c r="Y469" t="s">
        <v>11</v>
      </c>
      <c r="Z469">
        <v>0.26717999999999997</v>
      </c>
      <c r="AA469" t="s">
        <v>12</v>
      </c>
      <c r="AB469">
        <v>3.5</v>
      </c>
      <c r="AC469">
        <v>1</v>
      </c>
      <c r="AD469">
        <v>16</v>
      </c>
      <c r="AE469">
        <v>1.07</v>
      </c>
      <c r="AF469">
        <v>226.86</v>
      </c>
      <c r="AG469" t="s">
        <v>13</v>
      </c>
      <c r="AH469" t="s">
        <v>9</v>
      </c>
      <c r="AI469">
        <v>300</v>
      </c>
      <c r="AJ469" t="s">
        <v>10</v>
      </c>
      <c r="AK469">
        <v>5088</v>
      </c>
      <c r="AL469">
        <v>5244</v>
      </c>
    </row>
    <row r="470" spans="1:38" x14ac:dyDescent="0.25">
      <c r="A470" t="s">
        <v>0</v>
      </c>
      <c r="B470" t="s">
        <v>1</v>
      </c>
      <c r="C470">
        <v>261769</v>
      </c>
      <c r="D470">
        <v>0</v>
      </c>
      <c r="E470" t="s">
        <v>2</v>
      </c>
      <c r="F470">
        <v>92</v>
      </c>
      <c r="G470">
        <v>106</v>
      </c>
      <c r="H470">
        <v>135</v>
      </c>
      <c r="I470" t="s">
        <v>3</v>
      </c>
      <c r="J470">
        <v>208</v>
      </c>
      <c r="K470">
        <v>0</v>
      </c>
      <c r="L470">
        <v>3</v>
      </c>
      <c r="M470" t="s">
        <v>4</v>
      </c>
      <c r="N470">
        <v>0.18631300000000001</v>
      </c>
      <c r="O470">
        <v>3.9224000000000002E-2</v>
      </c>
      <c r="P470">
        <v>0.38243100000000002</v>
      </c>
      <c r="Q470" t="s">
        <v>5</v>
      </c>
      <c r="R470">
        <v>15.4375</v>
      </c>
      <c r="S470">
        <v>2.25</v>
      </c>
      <c r="T470">
        <v>-2.0909149999999999</v>
      </c>
      <c r="U470" t="s">
        <v>6</v>
      </c>
      <c r="V470">
        <v>200822</v>
      </c>
      <c r="W470">
        <v>73915</v>
      </c>
      <c r="X470">
        <v>51.441455840000003</v>
      </c>
      <c r="Y470" t="s">
        <v>11</v>
      </c>
      <c r="Z470">
        <v>0.26717501999999999</v>
      </c>
      <c r="AA470" t="s">
        <v>12</v>
      </c>
      <c r="AB470">
        <v>3.4</v>
      </c>
      <c r="AC470">
        <v>1</v>
      </c>
      <c r="AD470">
        <v>16</v>
      </c>
      <c r="AE470">
        <v>1.07</v>
      </c>
      <c r="AF470">
        <v>225.68</v>
      </c>
      <c r="AG470" t="s">
        <v>13</v>
      </c>
      <c r="AH470" t="s">
        <v>9</v>
      </c>
      <c r="AI470">
        <v>300</v>
      </c>
      <c r="AJ470" t="s">
        <v>10</v>
      </c>
      <c r="AK470">
        <v>5079</v>
      </c>
      <c r="AL470">
        <v>5246</v>
      </c>
    </row>
    <row r="471" spans="1:38" x14ac:dyDescent="0.25">
      <c r="A471" t="s">
        <v>0</v>
      </c>
      <c r="B471" t="s">
        <v>1</v>
      </c>
      <c r="C471">
        <v>262313</v>
      </c>
      <c r="D471">
        <v>0</v>
      </c>
      <c r="E471" t="s">
        <v>2</v>
      </c>
      <c r="F471">
        <v>92</v>
      </c>
      <c r="G471">
        <v>106</v>
      </c>
      <c r="H471">
        <v>135</v>
      </c>
      <c r="I471" t="s">
        <v>3</v>
      </c>
      <c r="J471">
        <v>210</v>
      </c>
      <c r="K471">
        <v>0</v>
      </c>
      <c r="L471">
        <v>1</v>
      </c>
      <c r="M471" t="s">
        <v>4</v>
      </c>
      <c r="N471">
        <v>0.57855000000000001</v>
      </c>
      <c r="O471">
        <v>0.19611899999999999</v>
      </c>
      <c r="P471">
        <v>8.8252999999999998E-2</v>
      </c>
      <c r="Q471" t="s">
        <v>5</v>
      </c>
      <c r="R471">
        <v>-5.8125</v>
      </c>
      <c r="S471">
        <v>1.0625</v>
      </c>
      <c r="T471">
        <v>-0.76168599999999997</v>
      </c>
      <c r="U471" t="s">
        <v>6</v>
      </c>
      <c r="V471">
        <v>200822</v>
      </c>
      <c r="W471">
        <v>73915</v>
      </c>
      <c r="X471">
        <v>51.441455840000003</v>
      </c>
      <c r="Y471" t="s">
        <v>11</v>
      </c>
      <c r="Z471">
        <v>0.26717501999999999</v>
      </c>
      <c r="AA471" t="s">
        <v>12</v>
      </c>
      <c r="AB471">
        <v>3.4</v>
      </c>
      <c r="AC471">
        <v>1</v>
      </c>
      <c r="AD471">
        <v>16</v>
      </c>
      <c r="AE471">
        <v>1.1200000000000001</v>
      </c>
      <c r="AF471">
        <v>215.88</v>
      </c>
      <c r="AG471" t="s">
        <v>13</v>
      </c>
      <c r="AH471" t="s">
        <v>9</v>
      </c>
      <c r="AI471">
        <v>300</v>
      </c>
      <c r="AJ471" t="s">
        <v>10</v>
      </c>
      <c r="AK471">
        <v>5074</v>
      </c>
      <c r="AL471">
        <v>5240</v>
      </c>
    </row>
    <row r="472" spans="1:38" x14ac:dyDescent="0.25">
      <c r="A472" t="s">
        <v>0</v>
      </c>
      <c r="B472" t="s">
        <v>1</v>
      </c>
      <c r="C472">
        <v>262857</v>
      </c>
      <c r="D472">
        <v>0</v>
      </c>
      <c r="E472" t="s">
        <v>2</v>
      </c>
      <c r="F472">
        <v>92</v>
      </c>
      <c r="G472">
        <v>106</v>
      </c>
      <c r="H472">
        <v>135</v>
      </c>
      <c r="I472" t="s">
        <v>3</v>
      </c>
      <c r="J472">
        <v>211</v>
      </c>
      <c r="K472">
        <v>0</v>
      </c>
      <c r="L472">
        <v>4</v>
      </c>
      <c r="M472" t="s">
        <v>4</v>
      </c>
      <c r="N472">
        <v>-0.235342</v>
      </c>
      <c r="O472">
        <v>-9.8058999999999993E-2</v>
      </c>
      <c r="P472">
        <v>3.9224000000000002E-2</v>
      </c>
      <c r="Q472" t="s">
        <v>5</v>
      </c>
      <c r="R472">
        <v>-5.6875</v>
      </c>
      <c r="S472">
        <v>0.25</v>
      </c>
      <c r="T472">
        <v>-1.1029199999999999</v>
      </c>
      <c r="U472" t="s">
        <v>6</v>
      </c>
      <c r="V472">
        <v>200822</v>
      </c>
      <c r="W472">
        <v>73916</v>
      </c>
      <c r="X472">
        <v>51.441455840000003</v>
      </c>
      <c r="Y472" t="s">
        <v>11</v>
      </c>
      <c r="Z472">
        <v>0.26717168000000002</v>
      </c>
      <c r="AA472" t="s">
        <v>12</v>
      </c>
      <c r="AB472">
        <v>3.2</v>
      </c>
      <c r="AC472">
        <v>1</v>
      </c>
      <c r="AD472">
        <v>16</v>
      </c>
      <c r="AE472">
        <v>1.1200000000000001</v>
      </c>
      <c r="AF472">
        <v>215.88</v>
      </c>
      <c r="AG472" t="s">
        <v>13</v>
      </c>
      <c r="AH472" t="s">
        <v>9</v>
      </c>
      <c r="AI472">
        <v>300</v>
      </c>
      <c r="AJ472" t="s">
        <v>10</v>
      </c>
      <c r="AK472">
        <v>5081</v>
      </c>
      <c r="AL472">
        <v>5251</v>
      </c>
    </row>
    <row r="473" spans="1:38" x14ac:dyDescent="0.25">
      <c r="A473" t="s">
        <v>0</v>
      </c>
      <c r="B473" t="s">
        <v>1</v>
      </c>
      <c r="C473">
        <v>263401</v>
      </c>
      <c r="D473">
        <v>0</v>
      </c>
      <c r="E473" t="s">
        <v>2</v>
      </c>
      <c r="F473">
        <v>92</v>
      </c>
      <c r="G473">
        <v>106</v>
      </c>
      <c r="H473">
        <v>135</v>
      </c>
      <c r="I473" t="s">
        <v>3</v>
      </c>
      <c r="J473">
        <v>212</v>
      </c>
      <c r="K473">
        <v>0</v>
      </c>
      <c r="L473">
        <v>7</v>
      </c>
      <c r="M473" t="s">
        <v>4</v>
      </c>
      <c r="N473">
        <v>-0.13728299999999999</v>
      </c>
      <c r="O473">
        <v>-0.107865</v>
      </c>
      <c r="P473">
        <v>0.19611899999999999</v>
      </c>
      <c r="Q473" t="s">
        <v>5</v>
      </c>
      <c r="R473">
        <v>-5.4375</v>
      </c>
      <c r="S473">
        <v>1.5</v>
      </c>
      <c r="T473">
        <v>-5.6828999999999998E-2</v>
      </c>
      <c r="U473" t="s">
        <v>6</v>
      </c>
      <c r="V473">
        <v>200822</v>
      </c>
      <c r="W473">
        <v>73916</v>
      </c>
      <c r="X473">
        <v>51.441455840000003</v>
      </c>
      <c r="Y473" t="s">
        <v>11</v>
      </c>
      <c r="Z473">
        <v>0.26717168000000002</v>
      </c>
      <c r="AA473" t="s">
        <v>12</v>
      </c>
      <c r="AB473">
        <v>3.2</v>
      </c>
      <c r="AC473">
        <v>1</v>
      </c>
      <c r="AD473">
        <v>16</v>
      </c>
      <c r="AE473">
        <v>1.08</v>
      </c>
      <c r="AF473">
        <v>206.64</v>
      </c>
      <c r="AG473" t="s">
        <v>13</v>
      </c>
      <c r="AH473" t="s">
        <v>9</v>
      </c>
      <c r="AI473">
        <v>300</v>
      </c>
      <c r="AJ473" t="s">
        <v>10</v>
      </c>
      <c r="AK473">
        <v>5066</v>
      </c>
      <c r="AL473">
        <v>5237</v>
      </c>
    </row>
    <row r="474" spans="1:38" x14ac:dyDescent="0.25">
      <c r="A474" t="s">
        <v>0</v>
      </c>
      <c r="B474" t="s">
        <v>1</v>
      </c>
      <c r="C474">
        <v>263945</v>
      </c>
      <c r="D474">
        <v>0</v>
      </c>
      <c r="E474" t="s">
        <v>2</v>
      </c>
      <c r="F474">
        <v>92</v>
      </c>
      <c r="G474">
        <v>106</v>
      </c>
      <c r="H474">
        <v>135</v>
      </c>
      <c r="I474" t="s">
        <v>3</v>
      </c>
      <c r="J474">
        <v>212</v>
      </c>
      <c r="K474">
        <v>0</v>
      </c>
      <c r="L474">
        <v>8</v>
      </c>
      <c r="M474" t="s">
        <v>4</v>
      </c>
      <c r="N474">
        <v>-1.9612000000000001E-2</v>
      </c>
      <c r="O474">
        <v>1.9612000000000001E-2</v>
      </c>
      <c r="P474">
        <v>-1.9612000000000001E-2</v>
      </c>
      <c r="Q474" t="s">
        <v>5</v>
      </c>
      <c r="R474">
        <v>-0.125</v>
      </c>
      <c r="S474">
        <v>0.375</v>
      </c>
      <c r="T474">
        <v>0.65146000000000004</v>
      </c>
      <c r="U474" t="s">
        <v>6</v>
      </c>
      <c r="V474">
        <v>200822</v>
      </c>
      <c r="W474">
        <v>73917</v>
      </c>
      <c r="X474">
        <v>51.441448209999997</v>
      </c>
      <c r="Y474" t="s">
        <v>11</v>
      </c>
      <c r="Z474">
        <v>0.26716834</v>
      </c>
      <c r="AA474" t="s">
        <v>12</v>
      </c>
      <c r="AB474">
        <v>3</v>
      </c>
      <c r="AC474">
        <v>1</v>
      </c>
      <c r="AD474">
        <v>16</v>
      </c>
      <c r="AE474">
        <v>1.08</v>
      </c>
      <c r="AF474">
        <v>206.64</v>
      </c>
      <c r="AG474" t="s">
        <v>13</v>
      </c>
      <c r="AH474" t="s">
        <v>9</v>
      </c>
      <c r="AI474">
        <v>300</v>
      </c>
      <c r="AJ474" t="s">
        <v>10</v>
      </c>
      <c r="AK474">
        <v>5069</v>
      </c>
      <c r="AL474">
        <v>5256</v>
      </c>
    </row>
    <row r="475" spans="1:38" x14ac:dyDescent="0.25">
      <c r="A475" t="s">
        <v>0</v>
      </c>
      <c r="B475" t="s">
        <v>1</v>
      </c>
      <c r="C475">
        <v>264489</v>
      </c>
      <c r="D475">
        <v>0</v>
      </c>
      <c r="E475" t="s">
        <v>2</v>
      </c>
      <c r="F475">
        <v>92</v>
      </c>
      <c r="G475">
        <v>106</v>
      </c>
      <c r="H475">
        <v>135</v>
      </c>
      <c r="I475" t="s">
        <v>3</v>
      </c>
      <c r="J475">
        <v>212</v>
      </c>
      <c r="K475">
        <v>0</v>
      </c>
      <c r="L475">
        <v>8</v>
      </c>
      <c r="M475" t="s">
        <v>4</v>
      </c>
      <c r="N475">
        <v>-0.117671</v>
      </c>
      <c r="O475">
        <v>-3.9224000000000002E-2</v>
      </c>
      <c r="P475">
        <v>0.235342</v>
      </c>
      <c r="Q475" t="s">
        <v>5</v>
      </c>
      <c r="R475">
        <v>2.5</v>
      </c>
      <c r="S475">
        <v>0.375</v>
      </c>
      <c r="T475">
        <v>-0.148007</v>
      </c>
      <c r="U475" t="s">
        <v>6</v>
      </c>
      <c r="V475">
        <v>200822</v>
      </c>
      <c r="W475">
        <v>73917</v>
      </c>
      <c r="X475">
        <v>51.441448209999997</v>
      </c>
      <c r="Y475" t="s">
        <v>11</v>
      </c>
      <c r="Z475">
        <v>0.26716834</v>
      </c>
      <c r="AA475" t="s">
        <v>12</v>
      </c>
      <c r="AB475">
        <v>3</v>
      </c>
      <c r="AC475">
        <v>1</v>
      </c>
      <c r="AD475">
        <v>16</v>
      </c>
      <c r="AE475">
        <v>1.1399999999999999</v>
      </c>
      <c r="AF475">
        <v>204.22</v>
      </c>
      <c r="AG475" t="s">
        <v>13</v>
      </c>
      <c r="AH475" t="s">
        <v>9</v>
      </c>
      <c r="AI475">
        <v>300</v>
      </c>
      <c r="AJ475" t="s">
        <v>10</v>
      </c>
      <c r="AK475">
        <v>5068</v>
      </c>
      <c r="AL475">
        <v>5229</v>
      </c>
    </row>
    <row r="476" spans="1:38" x14ac:dyDescent="0.25">
      <c r="A476" t="s">
        <v>0</v>
      </c>
      <c r="B476" t="s">
        <v>1</v>
      </c>
      <c r="C476">
        <v>265033</v>
      </c>
      <c r="D476">
        <v>0</v>
      </c>
      <c r="E476" t="s">
        <v>2</v>
      </c>
      <c r="F476">
        <v>92</v>
      </c>
      <c r="G476">
        <v>106</v>
      </c>
      <c r="H476">
        <v>135</v>
      </c>
      <c r="I476" t="s">
        <v>3</v>
      </c>
      <c r="J476">
        <v>213</v>
      </c>
      <c r="K476">
        <v>0</v>
      </c>
      <c r="L476">
        <v>8</v>
      </c>
      <c r="M476" t="s">
        <v>4</v>
      </c>
      <c r="N476">
        <v>-9.8060000000000005E-3</v>
      </c>
      <c r="O476">
        <v>-5.8835999999999999E-2</v>
      </c>
      <c r="P476">
        <v>7.8447000000000003E-2</v>
      </c>
      <c r="Q476" t="s">
        <v>5</v>
      </c>
      <c r="R476">
        <v>-2</v>
      </c>
      <c r="S476">
        <v>2</v>
      </c>
      <c r="T476">
        <v>0.66945900000000003</v>
      </c>
      <c r="U476" t="s">
        <v>6</v>
      </c>
      <c r="V476">
        <v>200822</v>
      </c>
      <c r="W476">
        <v>73918</v>
      </c>
      <c r="X476">
        <v>51.441448209999997</v>
      </c>
      <c r="Y476" t="s">
        <v>11</v>
      </c>
      <c r="Z476">
        <v>0.26716334000000003</v>
      </c>
      <c r="AA476" t="s">
        <v>12</v>
      </c>
      <c r="AB476">
        <v>2.9</v>
      </c>
      <c r="AC476">
        <v>1</v>
      </c>
      <c r="AD476">
        <v>15</v>
      </c>
      <c r="AE476">
        <v>1.1399999999999999</v>
      </c>
      <c r="AF476">
        <v>204.22</v>
      </c>
      <c r="AG476" t="s">
        <v>13</v>
      </c>
      <c r="AH476" t="s">
        <v>9</v>
      </c>
      <c r="AI476">
        <v>300</v>
      </c>
      <c r="AJ476" t="s">
        <v>10</v>
      </c>
      <c r="AK476">
        <v>5077</v>
      </c>
      <c r="AL476">
        <v>5238</v>
      </c>
    </row>
    <row r="477" spans="1:38" x14ac:dyDescent="0.25">
      <c r="A477" t="s">
        <v>0</v>
      </c>
      <c r="B477" t="s">
        <v>1</v>
      </c>
      <c r="C477">
        <v>265577</v>
      </c>
      <c r="D477">
        <v>0</v>
      </c>
      <c r="E477" t="s">
        <v>2</v>
      </c>
      <c r="F477">
        <v>84</v>
      </c>
      <c r="G477">
        <v>106</v>
      </c>
      <c r="H477">
        <v>135</v>
      </c>
      <c r="I477" t="s">
        <v>3</v>
      </c>
      <c r="J477">
        <v>212</v>
      </c>
      <c r="K477">
        <v>0</v>
      </c>
      <c r="L477">
        <v>9</v>
      </c>
      <c r="M477" t="s">
        <v>4</v>
      </c>
      <c r="N477">
        <v>-0.107865</v>
      </c>
      <c r="O477">
        <v>7.8447000000000003E-2</v>
      </c>
      <c r="P477">
        <v>-0.27456599999999998</v>
      </c>
      <c r="Q477" t="s">
        <v>5</v>
      </c>
      <c r="R477">
        <v>1.625</v>
      </c>
      <c r="S477">
        <v>0.1875</v>
      </c>
      <c r="T477">
        <v>6.4927979999999996</v>
      </c>
      <c r="U477" t="s">
        <v>6</v>
      </c>
      <c r="V477">
        <v>200822</v>
      </c>
      <c r="W477">
        <v>73918</v>
      </c>
      <c r="X477">
        <v>51.441448209999997</v>
      </c>
      <c r="Y477" t="s">
        <v>11</v>
      </c>
      <c r="Z477">
        <v>0.26716334000000003</v>
      </c>
      <c r="AA477" t="s">
        <v>12</v>
      </c>
      <c r="AB477">
        <v>2.9</v>
      </c>
      <c r="AC477">
        <v>1</v>
      </c>
      <c r="AD477">
        <v>15</v>
      </c>
      <c r="AE477">
        <v>1</v>
      </c>
      <c r="AF477">
        <v>211.51</v>
      </c>
      <c r="AG477" t="s">
        <v>13</v>
      </c>
      <c r="AH477" t="s">
        <v>9</v>
      </c>
      <c r="AI477">
        <v>300</v>
      </c>
      <c r="AJ477" t="s">
        <v>10</v>
      </c>
      <c r="AK477">
        <v>5070</v>
      </c>
      <c r="AL477">
        <v>5241</v>
      </c>
    </row>
    <row r="478" spans="1:38" x14ac:dyDescent="0.25">
      <c r="A478" t="s">
        <v>0</v>
      </c>
      <c r="B478" t="s">
        <v>1</v>
      </c>
      <c r="C478">
        <v>266121</v>
      </c>
      <c r="D478">
        <v>0</v>
      </c>
      <c r="E478" t="s">
        <v>2</v>
      </c>
      <c r="F478">
        <v>84</v>
      </c>
      <c r="G478">
        <v>106</v>
      </c>
      <c r="H478">
        <v>135</v>
      </c>
      <c r="I478" t="s">
        <v>3</v>
      </c>
      <c r="J478">
        <v>208</v>
      </c>
      <c r="K478">
        <v>0</v>
      </c>
      <c r="L478">
        <v>8</v>
      </c>
      <c r="M478" t="s">
        <v>4</v>
      </c>
      <c r="N478">
        <v>-3.9224000000000002E-2</v>
      </c>
      <c r="O478">
        <v>9.8058999999999993E-2</v>
      </c>
      <c r="P478">
        <v>-0.15689500000000001</v>
      </c>
      <c r="Q478" t="s">
        <v>5</v>
      </c>
      <c r="R478">
        <v>0.9375</v>
      </c>
      <c r="S478">
        <v>-3.3125</v>
      </c>
      <c r="T478">
        <v>9.8052980000000005</v>
      </c>
      <c r="U478" t="s">
        <v>6</v>
      </c>
      <c r="V478">
        <v>200822</v>
      </c>
      <c r="W478">
        <v>73919</v>
      </c>
      <c r="X478">
        <v>51.441440579999998</v>
      </c>
      <c r="Y478" t="s">
        <v>11</v>
      </c>
      <c r="Z478">
        <v>0.26716000000000001</v>
      </c>
      <c r="AA478" t="s">
        <v>12</v>
      </c>
      <c r="AB478">
        <v>2.7</v>
      </c>
      <c r="AC478">
        <v>1</v>
      </c>
      <c r="AD478">
        <v>16</v>
      </c>
      <c r="AE478">
        <v>1</v>
      </c>
      <c r="AF478">
        <v>211.51</v>
      </c>
      <c r="AG478" t="s">
        <v>13</v>
      </c>
      <c r="AH478" t="s">
        <v>9</v>
      </c>
      <c r="AI478">
        <v>300</v>
      </c>
      <c r="AJ478" t="s">
        <v>10</v>
      </c>
      <c r="AK478">
        <v>5088</v>
      </c>
      <c r="AL478">
        <v>5240</v>
      </c>
    </row>
    <row r="479" spans="1:38" x14ac:dyDescent="0.25">
      <c r="A479" t="s">
        <v>0</v>
      </c>
      <c r="B479" t="s">
        <v>1</v>
      </c>
      <c r="C479">
        <v>266665</v>
      </c>
      <c r="D479">
        <v>0</v>
      </c>
      <c r="E479" t="s">
        <v>2</v>
      </c>
      <c r="F479">
        <v>87</v>
      </c>
      <c r="G479">
        <v>105</v>
      </c>
      <c r="H479">
        <v>135</v>
      </c>
      <c r="I479" t="s">
        <v>3</v>
      </c>
      <c r="J479">
        <v>203</v>
      </c>
      <c r="K479">
        <v>0</v>
      </c>
      <c r="L479">
        <v>7</v>
      </c>
      <c r="M479" t="s">
        <v>4</v>
      </c>
      <c r="N479">
        <v>-0.147089</v>
      </c>
      <c r="O479">
        <v>-1.9612000000000001E-2</v>
      </c>
      <c r="P479">
        <v>0.117671</v>
      </c>
      <c r="Q479" t="s">
        <v>5</v>
      </c>
      <c r="R479">
        <v>5.6875</v>
      </c>
      <c r="S479">
        <v>-1.1875</v>
      </c>
      <c r="T479">
        <v>8.8677980000000005</v>
      </c>
      <c r="U479" t="s">
        <v>6</v>
      </c>
      <c r="V479">
        <v>200822</v>
      </c>
      <c r="W479">
        <v>73920</v>
      </c>
      <c r="X479">
        <v>51.441440579999998</v>
      </c>
      <c r="Y479" t="s">
        <v>11</v>
      </c>
      <c r="Z479">
        <v>0.26715502000000002</v>
      </c>
      <c r="AA479" t="s">
        <v>12</v>
      </c>
      <c r="AB479">
        <v>2.6</v>
      </c>
      <c r="AC479">
        <v>1</v>
      </c>
      <c r="AD479">
        <v>16</v>
      </c>
      <c r="AE479">
        <v>1.02</v>
      </c>
      <c r="AF479">
        <v>209.71</v>
      </c>
      <c r="AG479" t="s">
        <v>13</v>
      </c>
      <c r="AH479" t="s">
        <v>9</v>
      </c>
      <c r="AI479">
        <v>300</v>
      </c>
      <c r="AJ479" t="s">
        <v>10</v>
      </c>
      <c r="AK479">
        <v>5079</v>
      </c>
      <c r="AL479">
        <v>5238</v>
      </c>
    </row>
    <row r="480" spans="1:38" x14ac:dyDescent="0.25">
      <c r="A480" t="s">
        <v>0</v>
      </c>
      <c r="B480" t="s">
        <v>1</v>
      </c>
      <c r="C480">
        <v>267209</v>
      </c>
      <c r="D480">
        <v>0</v>
      </c>
      <c r="E480" t="s">
        <v>2</v>
      </c>
      <c r="F480">
        <v>92</v>
      </c>
      <c r="G480">
        <v>106</v>
      </c>
      <c r="H480">
        <v>135</v>
      </c>
      <c r="I480" t="s">
        <v>3</v>
      </c>
      <c r="J480">
        <v>200</v>
      </c>
      <c r="K480">
        <v>0</v>
      </c>
      <c r="L480">
        <v>6</v>
      </c>
      <c r="M480" t="s">
        <v>4</v>
      </c>
      <c r="N480">
        <v>2.9418E-2</v>
      </c>
      <c r="O480">
        <v>-1.9612000000000001E-2</v>
      </c>
      <c r="P480">
        <v>7.8447000000000003E-2</v>
      </c>
      <c r="Q480" t="s">
        <v>5</v>
      </c>
      <c r="R480">
        <v>-2.125</v>
      </c>
      <c r="S480">
        <v>0.125</v>
      </c>
      <c r="T480">
        <v>3.1177980000000001</v>
      </c>
      <c r="U480" t="s">
        <v>6</v>
      </c>
      <c r="V480">
        <v>200822</v>
      </c>
      <c r="W480">
        <v>73920</v>
      </c>
      <c r="X480">
        <v>51.441440579999998</v>
      </c>
      <c r="Y480" t="s">
        <v>11</v>
      </c>
      <c r="Z480">
        <v>0.26715502000000002</v>
      </c>
      <c r="AA480" t="s">
        <v>12</v>
      </c>
      <c r="AB480">
        <v>2.6</v>
      </c>
      <c r="AC480">
        <v>1</v>
      </c>
      <c r="AD480">
        <v>16</v>
      </c>
      <c r="AE480">
        <v>1.02</v>
      </c>
      <c r="AF480">
        <v>209.71</v>
      </c>
      <c r="AG480" t="s">
        <v>13</v>
      </c>
      <c r="AH480" t="s">
        <v>9</v>
      </c>
      <c r="AI480">
        <v>300</v>
      </c>
      <c r="AJ480" t="s">
        <v>10</v>
      </c>
      <c r="AK480">
        <v>5085</v>
      </c>
      <c r="AL480">
        <v>5234</v>
      </c>
    </row>
    <row r="481" spans="1:38" x14ac:dyDescent="0.25">
      <c r="A481" t="s">
        <v>0</v>
      </c>
      <c r="B481" t="s">
        <v>1</v>
      </c>
      <c r="C481">
        <v>267752</v>
      </c>
      <c r="D481">
        <v>0</v>
      </c>
      <c r="E481" t="s">
        <v>2</v>
      </c>
      <c r="F481">
        <v>92</v>
      </c>
      <c r="G481">
        <v>106</v>
      </c>
      <c r="H481">
        <v>45</v>
      </c>
      <c r="I481" t="s">
        <v>3</v>
      </c>
      <c r="J481">
        <v>199</v>
      </c>
      <c r="K481">
        <v>0</v>
      </c>
      <c r="L481">
        <v>5</v>
      </c>
      <c r="M481" t="s">
        <v>4</v>
      </c>
      <c r="N481">
        <v>-0.12747700000000001</v>
      </c>
      <c r="O481">
        <v>-5.8835999999999999E-2</v>
      </c>
      <c r="P481">
        <v>-3.9224000000000002E-2</v>
      </c>
      <c r="Q481" t="s">
        <v>5</v>
      </c>
      <c r="R481">
        <v>5</v>
      </c>
      <c r="S481">
        <v>2.0625</v>
      </c>
      <c r="T481">
        <v>-1.1499619999999999</v>
      </c>
      <c r="U481" t="s">
        <v>6</v>
      </c>
      <c r="V481">
        <v>200822</v>
      </c>
      <c r="W481">
        <v>73921</v>
      </c>
      <c r="X481">
        <v>51.441429139999997</v>
      </c>
      <c r="Y481" t="s">
        <v>11</v>
      </c>
      <c r="Z481">
        <v>0.26715168</v>
      </c>
      <c r="AA481" t="s">
        <v>12</v>
      </c>
      <c r="AB481">
        <v>2.5</v>
      </c>
      <c r="AC481">
        <v>1</v>
      </c>
      <c r="AD481">
        <v>16</v>
      </c>
      <c r="AE481">
        <v>0.92</v>
      </c>
      <c r="AF481">
        <v>204.98</v>
      </c>
      <c r="AG481" t="s">
        <v>13</v>
      </c>
      <c r="AH481" t="s">
        <v>9</v>
      </c>
      <c r="AI481">
        <v>300</v>
      </c>
      <c r="AJ481" t="s">
        <v>10</v>
      </c>
      <c r="AK481">
        <v>5087</v>
      </c>
      <c r="AL481">
        <v>5237</v>
      </c>
    </row>
    <row r="482" spans="1:38" x14ac:dyDescent="0.25">
      <c r="A482" t="s">
        <v>0</v>
      </c>
      <c r="B482" t="s">
        <v>1</v>
      </c>
      <c r="C482">
        <v>268296</v>
      </c>
      <c r="D482">
        <v>0</v>
      </c>
      <c r="E482" t="s">
        <v>2</v>
      </c>
      <c r="F482">
        <v>92</v>
      </c>
      <c r="G482">
        <v>106</v>
      </c>
      <c r="H482">
        <v>45</v>
      </c>
      <c r="I482" t="s">
        <v>3</v>
      </c>
      <c r="J482">
        <v>199</v>
      </c>
      <c r="K482">
        <v>0</v>
      </c>
      <c r="L482">
        <v>7</v>
      </c>
      <c r="M482" t="s">
        <v>4</v>
      </c>
      <c r="N482">
        <v>-0.12747700000000001</v>
      </c>
      <c r="O482">
        <v>9.8058999999999993E-2</v>
      </c>
      <c r="P482">
        <v>-0.176507</v>
      </c>
      <c r="Q482" t="s">
        <v>5</v>
      </c>
      <c r="R482">
        <v>4.8125</v>
      </c>
      <c r="S482">
        <v>-1.5</v>
      </c>
      <c r="T482">
        <v>1.2271300000000001</v>
      </c>
      <c r="U482" t="s">
        <v>6</v>
      </c>
      <c r="V482">
        <v>200822</v>
      </c>
      <c r="W482">
        <v>73921</v>
      </c>
      <c r="X482">
        <v>51.441429139999997</v>
      </c>
      <c r="Y482" t="s">
        <v>11</v>
      </c>
      <c r="Z482">
        <v>0.26715168</v>
      </c>
      <c r="AA482" t="s">
        <v>12</v>
      </c>
      <c r="AB482">
        <v>2.5</v>
      </c>
      <c r="AC482">
        <v>1</v>
      </c>
      <c r="AD482">
        <v>16</v>
      </c>
      <c r="AE482">
        <v>0.98</v>
      </c>
      <c r="AF482">
        <v>203.52</v>
      </c>
      <c r="AG482" t="s">
        <v>13</v>
      </c>
      <c r="AH482" t="s">
        <v>9</v>
      </c>
      <c r="AI482">
        <v>300</v>
      </c>
      <c r="AJ482" t="s">
        <v>10</v>
      </c>
      <c r="AK482">
        <v>5062</v>
      </c>
      <c r="AL482">
        <v>5240</v>
      </c>
    </row>
    <row r="483" spans="1:38" x14ac:dyDescent="0.25">
      <c r="A483" t="s">
        <v>0</v>
      </c>
      <c r="B483" t="s">
        <v>1</v>
      </c>
      <c r="C483">
        <v>268840</v>
      </c>
      <c r="D483">
        <v>0</v>
      </c>
      <c r="E483" t="s">
        <v>2</v>
      </c>
      <c r="F483">
        <v>87</v>
      </c>
      <c r="G483">
        <v>106</v>
      </c>
      <c r="H483">
        <v>45</v>
      </c>
      <c r="I483" t="s">
        <v>3</v>
      </c>
      <c r="J483">
        <v>199</v>
      </c>
      <c r="K483">
        <v>0</v>
      </c>
      <c r="L483">
        <v>5</v>
      </c>
      <c r="M483" t="s">
        <v>4</v>
      </c>
      <c r="N483">
        <v>0.147089</v>
      </c>
      <c r="O483">
        <v>0.117671</v>
      </c>
      <c r="P483">
        <v>-3.9224000000000002E-2</v>
      </c>
      <c r="Q483" t="s">
        <v>5</v>
      </c>
      <c r="R483">
        <v>-2.3125</v>
      </c>
      <c r="S483">
        <v>-1.1875</v>
      </c>
      <c r="T483">
        <v>0.90571000000000002</v>
      </c>
      <c r="U483" t="s">
        <v>6</v>
      </c>
      <c r="V483">
        <v>200822</v>
      </c>
      <c r="W483">
        <v>73922</v>
      </c>
      <c r="X483">
        <v>51.441429139999997</v>
      </c>
      <c r="Y483" t="s">
        <v>11</v>
      </c>
      <c r="Z483">
        <v>0.26714998000000001</v>
      </c>
      <c r="AA483" t="s">
        <v>12</v>
      </c>
      <c r="AB483">
        <v>2.5</v>
      </c>
      <c r="AC483">
        <v>1</v>
      </c>
      <c r="AD483">
        <v>16</v>
      </c>
      <c r="AE483">
        <v>0.98</v>
      </c>
      <c r="AF483">
        <v>203.52</v>
      </c>
      <c r="AG483" t="s">
        <v>13</v>
      </c>
      <c r="AH483" t="s">
        <v>9</v>
      </c>
      <c r="AI483">
        <v>300</v>
      </c>
      <c r="AJ483" t="s">
        <v>10</v>
      </c>
      <c r="AK483">
        <v>5069</v>
      </c>
      <c r="AL483">
        <v>5251</v>
      </c>
    </row>
    <row r="484" spans="1:38" x14ac:dyDescent="0.25">
      <c r="A484" t="s">
        <v>0</v>
      </c>
      <c r="B484" t="s">
        <v>1</v>
      </c>
      <c r="C484">
        <v>269384</v>
      </c>
      <c r="D484">
        <v>0</v>
      </c>
      <c r="E484" t="s">
        <v>2</v>
      </c>
      <c r="F484">
        <v>92</v>
      </c>
      <c r="G484">
        <v>106</v>
      </c>
      <c r="H484">
        <v>45</v>
      </c>
      <c r="I484" t="s">
        <v>3</v>
      </c>
      <c r="J484">
        <v>197</v>
      </c>
      <c r="K484">
        <v>0</v>
      </c>
      <c r="L484">
        <v>6</v>
      </c>
      <c r="M484" t="s">
        <v>4</v>
      </c>
      <c r="N484">
        <v>-0.13728299999999999</v>
      </c>
      <c r="O484">
        <v>-9.8058999999999993E-2</v>
      </c>
      <c r="P484">
        <v>0.16670099999999999</v>
      </c>
      <c r="Q484" t="s">
        <v>5</v>
      </c>
      <c r="R484">
        <v>0.5</v>
      </c>
      <c r="S484">
        <v>1</v>
      </c>
      <c r="T484">
        <v>5.720834</v>
      </c>
      <c r="U484" t="s">
        <v>6</v>
      </c>
      <c r="V484">
        <v>200822</v>
      </c>
      <c r="W484">
        <v>73922</v>
      </c>
      <c r="X484">
        <v>51.441429139999997</v>
      </c>
      <c r="Y484" t="s">
        <v>11</v>
      </c>
      <c r="Z484">
        <v>0.26714998000000001</v>
      </c>
      <c r="AA484" t="s">
        <v>12</v>
      </c>
      <c r="AB484">
        <v>2.5</v>
      </c>
      <c r="AC484">
        <v>1</v>
      </c>
      <c r="AD484">
        <v>16</v>
      </c>
      <c r="AE484">
        <v>0.93</v>
      </c>
      <c r="AF484">
        <v>197.81</v>
      </c>
      <c r="AG484" t="s">
        <v>13</v>
      </c>
      <c r="AH484" t="s">
        <v>9</v>
      </c>
      <c r="AI484">
        <v>300</v>
      </c>
      <c r="AJ484" t="s">
        <v>10</v>
      </c>
      <c r="AK484">
        <v>5054</v>
      </c>
      <c r="AL484">
        <v>5244</v>
      </c>
    </row>
    <row r="485" spans="1:38" x14ac:dyDescent="0.25">
      <c r="A485" t="s">
        <v>0</v>
      </c>
      <c r="B485" t="s">
        <v>1</v>
      </c>
      <c r="C485">
        <v>269928</v>
      </c>
      <c r="D485">
        <v>0</v>
      </c>
      <c r="E485" t="s">
        <v>2</v>
      </c>
      <c r="F485">
        <v>92</v>
      </c>
      <c r="G485">
        <v>106</v>
      </c>
      <c r="H485">
        <v>45</v>
      </c>
      <c r="I485" t="s">
        <v>3</v>
      </c>
      <c r="J485">
        <v>196</v>
      </c>
      <c r="K485">
        <v>0</v>
      </c>
      <c r="L485">
        <v>4</v>
      </c>
      <c r="M485" t="s">
        <v>4</v>
      </c>
      <c r="N485">
        <v>0.176507</v>
      </c>
      <c r="O485">
        <v>9.8058999999999993E-2</v>
      </c>
      <c r="P485">
        <v>-5.8835999999999999E-2</v>
      </c>
      <c r="Q485" t="s">
        <v>5</v>
      </c>
      <c r="R485">
        <v>11.0625</v>
      </c>
      <c r="S485">
        <v>0.875</v>
      </c>
      <c r="T485">
        <v>-2.0275150000000002</v>
      </c>
      <c r="U485" t="s">
        <v>6</v>
      </c>
      <c r="V485">
        <v>200822</v>
      </c>
      <c r="W485">
        <v>73923</v>
      </c>
      <c r="X485">
        <v>51.441421509999998</v>
      </c>
      <c r="Y485" t="s">
        <v>11</v>
      </c>
      <c r="Z485">
        <v>0.26714664999999999</v>
      </c>
      <c r="AA485" t="s">
        <v>12</v>
      </c>
      <c r="AB485">
        <v>2.4</v>
      </c>
      <c r="AC485">
        <v>1</v>
      </c>
      <c r="AD485">
        <v>16</v>
      </c>
      <c r="AE485">
        <v>0.93</v>
      </c>
      <c r="AF485">
        <v>197.81</v>
      </c>
      <c r="AG485" t="s">
        <v>13</v>
      </c>
      <c r="AH485" t="s">
        <v>9</v>
      </c>
      <c r="AI485">
        <v>300</v>
      </c>
      <c r="AJ485" t="s">
        <v>10</v>
      </c>
      <c r="AK485">
        <v>5065</v>
      </c>
      <c r="AL485">
        <v>5249</v>
      </c>
    </row>
    <row r="486" spans="1:38" x14ac:dyDescent="0.25">
      <c r="A486" t="s">
        <v>0</v>
      </c>
      <c r="B486" t="s">
        <v>1</v>
      </c>
      <c r="C486">
        <v>270472</v>
      </c>
      <c r="D486">
        <v>0</v>
      </c>
      <c r="E486" t="s">
        <v>2</v>
      </c>
      <c r="F486">
        <v>92</v>
      </c>
      <c r="G486">
        <v>106</v>
      </c>
      <c r="H486">
        <v>45</v>
      </c>
      <c r="I486" t="s">
        <v>3</v>
      </c>
      <c r="J486">
        <v>197</v>
      </c>
      <c r="K486">
        <v>0</v>
      </c>
      <c r="L486">
        <v>3</v>
      </c>
      <c r="M486" t="s">
        <v>4</v>
      </c>
      <c r="N486">
        <v>0.37262499999999998</v>
      </c>
      <c r="O486">
        <v>-3.9224000000000002E-2</v>
      </c>
      <c r="P486">
        <v>6.8641999999999995E-2</v>
      </c>
      <c r="Q486" t="s">
        <v>5</v>
      </c>
      <c r="R486">
        <v>-9.0625</v>
      </c>
      <c r="S486">
        <v>1.25</v>
      </c>
      <c r="T486">
        <v>-1.5259499999999999</v>
      </c>
      <c r="U486" t="s">
        <v>6</v>
      </c>
      <c r="V486">
        <v>200822</v>
      </c>
      <c r="W486">
        <v>73923</v>
      </c>
      <c r="X486">
        <v>51.441421509999998</v>
      </c>
      <c r="Y486" t="s">
        <v>11</v>
      </c>
      <c r="Z486">
        <v>0.26714664999999999</v>
      </c>
      <c r="AA486" t="s">
        <v>12</v>
      </c>
      <c r="AB486">
        <v>2.4</v>
      </c>
      <c r="AC486">
        <v>1</v>
      </c>
      <c r="AD486">
        <v>16</v>
      </c>
      <c r="AE486">
        <v>0.89</v>
      </c>
      <c r="AF486">
        <v>199.2</v>
      </c>
      <c r="AG486" t="s">
        <v>13</v>
      </c>
      <c r="AH486" t="s">
        <v>9</v>
      </c>
      <c r="AI486">
        <v>300</v>
      </c>
      <c r="AJ486" t="s">
        <v>10</v>
      </c>
      <c r="AK486">
        <v>5052</v>
      </c>
      <c r="AL486">
        <v>5245</v>
      </c>
    </row>
    <row r="487" spans="1:38" x14ac:dyDescent="0.25">
      <c r="A487" t="s">
        <v>0</v>
      </c>
      <c r="B487" t="s">
        <v>1</v>
      </c>
      <c r="C487">
        <v>271016</v>
      </c>
      <c r="D487">
        <v>0</v>
      </c>
      <c r="E487" t="s">
        <v>2</v>
      </c>
      <c r="F487">
        <v>92</v>
      </c>
      <c r="G487">
        <v>106</v>
      </c>
      <c r="H487">
        <v>45</v>
      </c>
      <c r="I487" t="s">
        <v>3</v>
      </c>
      <c r="J487">
        <v>198</v>
      </c>
      <c r="K487">
        <v>0</v>
      </c>
      <c r="L487">
        <v>4</v>
      </c>
      <c r="M487" t="s">
        <v>4</v>
      </c>
      <c r="N487">
        <v>-5.8835999999999999E-2</v>
      </c>
      <c r="O487">
        <v>-0.117671</v>
      </c>
      <c r="P487">
        <v>-5.8835999999999999E-2</v>
      </c>
      <c r="Q487" t="s">
        <v>5</v>
      </c>
      <c r="R487">
        <v>-3.5</v>
      </c>
      <c r="S487">
        <v>2</v>
      </c>
      <c r="T487">
        <v>-0.53695599999999999</v>
      </c>
      <c r="U487" t="s">
        <v>6</v>
      </c>
      <c r="V487">
        <v>200822</v>
      </c>
      <c r="W487">
        <v>73924</v>
      </c>
      <c r="X487">
        <v>51.441413879999999</v>
      </c>
      <c r="Y487" t="s">
        <v>11</v>
      </c>
      <c r="Z487">
        <v>0.26714501000000002</v>
      </c>
      <c r="AA487" t="s">
        <v>12</v>
      </c>
      <c r="AB487">
        <v>2.2999999999999998</v>
      </c>
      <c r="AC487">
        <v>1</v>
      </c>
      <c r="AD487">
        <v>16</v>
      </c>
      <c r="AE487">
        <v>0.89</v>
      </c>
      <c r="AF487">
        <v>199.2</v>
      </c>
      <c r="AG487" t="s">
        <v>13</v>
      </c>
      <c r="AH487" t="s">
        <v>9</v>
      </c>
      <c r="AI487">
        <v>300</v>
      </c>
      <c r="AJ487" t="s">
        <v>10</v>
      </c>
      <c r="AK487">
        <v>5070</v>
      </c>
      <c r="AL487">
        <v>5252</v>
      </c>
    </row>
    <row r="488" spans="1:38" x14ac:dyDescent="0.25">
      <c r="A488" t="s">
        <v>0</v>
      </c>
      <c r="B488" t="s">
        <v>1</v>
      </c>
      <c r="C488">
        <v>271560</v>
      </c>
      <c r="D488">
        <v>0</v>
      </c>
      <c r="E488" t="s">
        <v>2</v>
      </c>
      <c r="F488">
        <v>91</v>
      </c>
      <c r="G488">
        <v>106</v>
      </c>
      <c r="H488">
        <v>45</v>
      </c>
      <c r="I488" t="s">
        <v>3</v>
      </c>
      <c r="J488">
        <v>199</v>
      </c>
      <c r="K488">
        <v>0</v>
      </c>
      <c r="L488">
        <v>6</v>
      </c>
      <c r="M488" t="s">
        <v>4</v>
      </c>
      <c r="N488">
        <v>-3.9224000000000002E-2</v>
      </c>
      <c r="O488">
        <v>-9.8058999999999993E-2</v>
      </c>
      <c r="P488">
        <v>-1.9612000000000001E-2</v>
      </c>
      <c r="Q488" t="s">
        <v>5</v>
      </c>
      <c r="R488">
        <v>-1.3125</v>
      </c>
      <c r="S488">
        <v>-0.4375</v>
      </c>
      <c r="T488">
        <v>0.17522099999999999</v>
      </c>
      <c r="U488" t="s">
        <v>6</v>
      </c>
      <c r="V488">
        <v>200822</v>
      </c>
      <c r="W488">
        <v>73924</v>
      </c>
      <c r="X488">
        <v>51.441413879999999</v>
      </c>
      <c r="Y488" t="s">
        <v>11</v>
      </c>
      <c r="Z488">
        <v>0.26714501000000002</v>
      </c>
      <c r="AA488" t="s">
        <v>12</v>
      </c>
      <c r="AB488">
        <v>2.2999999999999998</v>
      </c>
      <c r="AC488">
        <v>1</v>
      </c>
      <c r="AD488">
        <v>16</v>
      </c>
      <c r="AE488">
        <v>0.96</v>
      </c>
      <c r="AF488">
        <v>193.03</v>
      </c>
      <c r="AG488" t="s">
        <v>13</v>
      </c>
      <c r="AH488" t="s">
        <v>9</v>
      </c>
      <c r="AI488">
        <v>300</v>
      </c>
      <c r="AJ488" t="s">
        <v>10</v>
      </c>
      <c r="AK488">
        <v>5063</v>
      </c>
      <c r="AL488">
        <v>5242</v>
      </c>
    </row>
    <row r="489" spans="1:38" x14ac:dyDescent="0.25">
      <c r="A489" t="s">
        <v>0</v>
      </c>
      <c r="B489" t="s">
        <v>1</v>
      </c>
      <c r="C489">
        <v>272104</v>
      </c>
      <c r="D489">
        <v>0</v>
      </c>
      <c r="E489" t="s">
        <v>2</v>
      </c>
      <c r="F489">
        <v>87</v>
      </c>
      <c r="G489">
        <v>106</v>
      </c>
      <c r="H489">
        <v>45</v>
      </c>
      <c r="I489" t="s">
        <v>3</v>
      </c>
      <c r="J489">
        <v>198</v>
      </c>
      <c r="K489">
        <v>0</v>
      </c>
      <c r="L489">
        <v>5</v>
      </c>
      <c r="M489" t="s">
        <v>4</v>
      </c>
      <c r="N489">
        <v>2.9418E-2</v>
      </c>
      <c r="O489">
        <v>-1.9612000000000001E-2</v>
      </c>
      <c r="P489">
        <v>9.8058999999999993E-2</v>
      </c>
      <c r="Q489" t="s">
        <v>5</v>
      </c>
      <c r="R489">
        <v>1.5</v>
      </c>
      <c r="S489">
        <v>-1.0625</v>
      </c>
      <c r="T489">
        <v>2.7621500000000001</v>
      </c>
      <c r="U489" t="s">
        <v>6</v>
      </c>
      <c r="V489">
        <v>200822</v>
      </c>
      <c r="W489">
        <v>73925</v>
      </c>
      <c r="X489">
        <v>51.441413879999999</v>
      </c>
      <c r="Y489" t="s">
        <v>11</v>
      </c>
      <c r="Z489">
        <v>0.26714167</v>
      </c>
      <c r="AA489" t="s">
        <v>12</v>
      </c>
      <c r="AB489">
        <v>2.2999999999999998</v>
      </c>
      <c r="AC489">
        <v>1</v>
      </c>
      <c r="AD489">
        <v>16</v>
      </c>
      <c r="AE489">
        <v>0.96</v>
      </c>
      <c r="AF489">
        <v>193.03</v>
      </c>
      <c r="AG489" t="s">
        <v>13</v>
      </c>
      <c r="AH489" t="s">
        <v>9</v>
      </c>
      <c r="AI489">
        <v>300</v>
      </c>
      <c r="AJ489" t="s">
        <v>10</v>
      </c>
      <c r="AK489">
        <v>5071</v>
      </c>
      <c r="AL489">
        <v>5256</v>
      </c>
    </row>
    <row r="490" spans="1:38" x14ac:dyDescent="0.25">
      <c r="A490" t="s">
        <v>0</v>
      </c>
      <c r="B490" t="s">
        <v>1</v>
      </c>
      <c r="C490">
        <v>272648</v>
      </c>
      <c r="D490">
        <v>0</v>
      </c>
      <c r="E490" t="s">
        <v>2</v>
      </c>
      <c r="F490">
        <v>83</v>
      </c>
      <c r="G490">
        <v>106</v>
      </c>
      <c r="H490">
        <v>45</v>
      </c>
      <c r="I490" t="s">
        <v>3</v>
      </c>
      <c r="J490">
        <v>195</v>
      </c>
      <c r="K490">
        <v>0</v>
      </c>
      <c r="L490">
        <v>8</v>
      </c>
      <c r="M490" t="s">
        <v>4</v>
      </c>
      <c r="N490">
        <v>-0.18631300000000001</v>
      </c>
      <c r="O490">
        <v>-9.8058999999999993E-2</v>
      </c>
      <c r="P490">
        <v>-0.13728299999999999</v>
      </c>
      <c r="Q490" t="s">
        <v>5</v>
      </c>
      <c r="R490">
        <v>-5.5</v>
      </c>
      <c r="S490">
        <v>-1.375</v>
      </c>
      <c r="T490">
        <v>13.147029</v>
      </c>
      <c r="U490" t="s">
        <v>6</v>
      </c>
      <c r="V490">
        <v>200822</v>
      </c>
      <c r="W490">
        <v>73925</v>
      </c>
      <c r="X490">
        <v>51.441413879999999</v>
      </c>
      <c r="Y490" t="s">
        <v>11</v>
      </c>
      <c r="Z490">
        <v>0.26714167</v>
      </c>
      <c r="AA490" t="s">
        <v>12</v>
      </c>
      <c r="AB490">
        <v>2.2999999999999998</v>
      </c>
      <c r="AC490">
        <v>1</v>
      </c>
      <c r="AD490">
        <v>16</v>
      </c>
      <c r="AE490">
        <v>1.03</v>
      </c>
      <c r="AF490">
        <v>193.54</v>
      </c>
      <c r="AG490" t="s">
        <v>13</v>
      </c>
      <c r="AH490" t="s">
        <v>9</v>
      </c>
      <c r="AI490">
        <v>300</v>
      </c>
      <c r="AJ490" t="s">
        <v>10</v>
      </c>
      <c r="AK490">
        <v>5068</v>
      </c>
      <c r="AL490">
        <v>5250</v>
      </c>
    </row>
    <row r="491" spans="1:38" x14ac:dyDescent="0.25">
      <c r="A491" t="s">
        <v>0</v>
      </c>
      <c r="B491" t="s">
        <v>1</v>
      </c>
      <c r="C491">
        <v>273192</v>
      </c>
      <c r="D491">
        <v>0</v>
      </c>
      <c r="E491" t="s">
        <v>2</v>
      </c>
      <c r="F491">
        <v>82</v>
      </c>
      <c r="G491">
        <v>106</v>
      </c>
      <c r="H491">
        <v>45</v>
      </c>
      <c r="I491" t="s">
        <v>3</v>
      </c>
      <c r="J491">
        <v>188</v>
      </c>
      <c r="K491">
        <v>0</v>
      </c>
      <c r="L491">
        <v>9</v>
      </c>
      <c r="M491" t="s">
        <v>4</v>
      </c>
      <c r="N491">
        <v>-0.12747700000000001</v>
      </c>
      <c r="O491">
        <v>-1.9612000000000001E-2</v>
      </c>
      <c r="P491">
        <v>-1.9612000000000001E-2</v>
      </c>
      <c r="Q491" t="s">
        <v>5</v>
      </c>
      <c r="R491">
        <v>2.3125</v>
      </c>
      <c r="S491">
        <v>-1.625</v>
      </c>
      <c r="T491">
        <v>11.209529</v>
      </c>
      <c r="U491" t="s">
        <v>6</v>
      </c>
      <c r="V491">
        <v>200822</v>
      </c>
      <c r="W491">
        <v>73926</v>
      </c>
      <c r="X491">
        <v>51.44140625</v>
      </c>
      <c r="Y491" t="s">
        <v>11</v>
      </c>
      <c r="Z491">
        <v>0.26713832999999998</v>
      </c>
      <c r="AA491" t="s">
        <v>12</v>
      </c>
      <c r="AB491">
        <v>2.2000000000000002</v>
      </c>
      <c r="AC491">
        <v>1</v>
      </c>
      <c r="AD491">
        <v>16</v>
      </c>
      <c r="AE491">
        <v>1.03</v>
      </c>
      <c r="AF491">
        <v>193.54</v>
      </c>
      <c r="AG491" t="s">
        <v>13</v>
      </c>
      <c r="AH491" t="s">
        <v>9</v>
      </c>
      <c r="AI491">
        <v>300</v>
      </c>
      <c r="AJ491" t="s">
        <v>10</v>
      </c>
      <c r="AK491">
        <v>5087</v>
      </c>
      <c r="AL491">
        <v>5243</v>
      </c>
    </row>
    <row r="492" spans="1:38" x14ac:dyDescent="0.25">
      <c r="A492" t="s">
        <v>0</v>
      </c>
      <c r="B492" t="s">
        <v>1</v>
      </c>
      <c r="C492">
        <v>273736</v>
      </c>
      <c r="D492">
        <v>0</v>
      </c>
      <c r="E492" t="s">
        <v>2</v>
      </c>
      <c r="F492">
        <v>79</v>
      </c>
      <c r="G492">
        <v>105</v>
      </c>
      <c r="H492">
        <v>45</v>
      </c>
      <c r="I492" t="s">
        <v>3</v>
      </c>
      <c r="J492">
        <v>181</v>
      </c>
      <c r="K492">
        <v>0</v>
      </c>
      <c r="L492">
        <v>8</v>
      </c>
      <c r="M492" t="s">
        <v>4</v>
      </c>
      <c r="N492">
        <v>-9.8058999999999993E-2</v>
      </c>
      <c r="O492">
        <v>-7.8447000000000003E-2</v>
      </c>
      <c r="P492">
        <v>0.117671</v>
      </c>
      <c r="Q492" t="s">
        <v>5</v>
      </c>
      <c r="R492">
        <v>0.1875</v>
      </c>
      <c r="S492">
        <v>-1.375</v>
      </c>
      <c r="T492">
        <v>16.272027999999999</v>
      </c>
      <c r="U492" t="s">
        <v>6</v>
      </c>
      <c r="V492">
        <v>200822</v>
      </c>
      <c r="W492">
        <v>73927</v>
      </c>
      <c r="X492">
        <v>51.441398620000001</v>
      </c>
      <c r="Y492" t="s">
        <v>11</v>
      </c>
      <c r="Z492">
        <v>0.26713499000000002</v>
      </c>
      <c r="AA492" t="s">
        <v>12</v>
      </c>
      <c r="AB492">
        <v>2.2000000000000002</v>
      </c>
      <c r="AC492">
        <v>1</v>
      </c>
      <c r="AD492">
        <v>16</v>
      </c>
      <c r="AE492">
        <v>1.1200000000000001</v>
      </c>
      <c r="AF492">
        <v>197.15</v>
      </c>
      <c r="AG492" t="s">
        <v>13</v>
      </c>
      <c r="AH492" t="s">
        <v>9</v>
      </c>
      <c r="AI492">
        <v>300</v>
      </c>
      <c r="AJ492" t="s">
        <v>10</v>
      </c>
      <c r="AK492">
        <v>5063</v>
      </c>
      <c r="AL492">
        <v>5256</v>
      </c>
    </row>
    <row r="493" spans="1:38" x14ac:dyDescent="0.25">
      <c r="A493" t="s">
        <v>0</v>
      </c>
      <c r="B493" t="s">
        <v>1</v>
      </c>
      <c r="C493">
        <v>274280</v>
      </c>
      <c r="D493">
        <v>0</v>
      </c>
      <c r="E493" t="s">
        <v>2</v>
      </c>
      <c r="F493">
        <v>78</v>
      </c>
      <c r="G493">
        <v>106</v>
      </c>
      <c r="H493">
        <v>45</v>
      </c>
      <c r="I493" t="s">
        <v>3</v>
      </c>
      <c r="J493">
        <v>172</v>
      </c>
      <c r="K493">
        <v>0</v>
      </c>
      <c r="L493">
        <v>9</v>
      </c>
      <c r="M493" t="s">
        <v>4</v>
      </c>
      <c r="N493">
        <v>-2.9418E-2</v>
      </c>
      <c r="O493">
        <v>-1.9612000000000001E-2</v>
      </c>
      <c r="P493">
        <v>-5.8835999999999999E-2</v>
      </c>
      <c r="Q493" t="s">
        <v>5</v>
      </c>
      <c r="R493">
        <v>1.5625</v>
      </c>
      <c r="S493">
        <v>-1.8125</v>
      </c>
      <c r="T493">
        <v>18.022027999999999</v>
      </c>
      <c r="U493" t="s">
        <v>6</v>
      </c>
      <c r="V493">
        <v>200822</v>
      </c>
      <c r="W493">
        <v>73927</v>
      </c>
      <c r="X493">
        <v>51.441398620000001</v>
      </c>
      <c r="Y493" t="s">
        <v>11</v>
      </c>
      <c r="Z493">
        <v>0.26713499000000002</v>
      </c>
      <c r="AA493" t="s">
        <v>12</v>
      </c>
      <c r="AB493">
        <v>2.2000000000000002</v>
      </c>
      <c r="AC493">
        <v>1</v>
      </c>
      <c r="AD493">
        <v>16</v>
      </c>
      <c r="AE493">
        <v>1.0900000000000001</v>
      </c>
      <c r="AF493">
        <v>199.63</v>
      </c>
      <c r="AG493" t="s">
        <v>13</v>
      </c>
      <c r="AH493" t="s">
        <v>9</v>
      </c>
      <c r="AI493">
        <v>300</v>
      </c>
      <c r="AJ493" t="s">
        <v>10</v>
      </c>
      <c r="AK493">
        <v>5078</v>
      </c>
      <c r="AL493">
        <v>5244</v>
      </c>
    </row>
    <row r="494" spans="1:38" x14ac:dyDescent="0.25">
      <c r="A494" t="s">
        <v>0</v>
      </c>
      <c r="B494" t="s">
        <v>1</v>
      </c>
      <c r="C494">
        <v>274824</v>
      </c>
      <c r="D494">
        <v>0</v>
      </c>
      <c r="E494" t="s">
        <v>2</v>
      </c>
      <c r="F494">
        <v>80</v>
      </c>
      <c r="G494">
        <v>106</v>
      </c>
      <c r="H494">
        <v>45</v>
      </c>
      <c r="I494" t="s">
        <v>3</v>
      </c>
      <c r="J494">
        <v>163</v>
      </c>
      <c r="K494">
        <v>0</v>
      </c>
      <c r="L494">
        <v>9</v>
      </c>
      <c r="M494" t="s">
        <v>4</v>
      </c>
      <c r="N494">
        <v>-4.9029999999999997E-2</v>
      </c>
      <c r="O494">
        <v>-3.9224000000000002E-2</v>
      </c>
      <c r="P494">
        <v>-9.8058999999999993E-2</v>
      </c>
      <c r="Q494" t="s">
        <v>5</v>
      </c>
      <c r="R494">
        <v>0.375</v>
      </c>
      <c r="S494">
        <v>-3.625</v>
      </c>
      <c r="T494">
        <v>15.584529</v>
      </c>
      <c r="U494" t="s">
        <v>6</v>
      </c>
      <c r="V494">
        <v>200822</v>
      </c>
      <c r="W494">
        <v>73928</v>
      </c>
      <c r="X494">
        <v>51.441398620000001</v>
      </c>
      <c r="Y494" t="s">
        <v>11</v>
      </c>
      <c r="Z494">
        <v>0.26713333</v>
      </c>
      <c r="AA494" t="s">
        <v>12</v>
      </c>
      <c r="AB494">
        <v>2.1</v>
      </c>
      <c r="AC494">
        <v>1</v>
      </c>
      <c r="AD494">
        <v>16</v>
      </c>
      <c r="AE494">
        <v>1.0900000000000001</v>
      </c>
      <c r="AF494">
        <v>199.63</v>
      </c>
      <c r="AG494" t="s">
        <v>13</v>
      </c>
      <c r="AH494" t="s">
        <v>9</v>
      </c>
      <c r="AI494">
        <v>300</v>
      </c>
      <c r="AJ494" t="s">
        <v>10</v>
      </c>
      <c r="AK494">
        <v>5064</v>
      </c>
      <c r="AL494">
        <v>5255</v>
      </c>
    </row>
    <row r="495" spans="1:38" x14ac:dyDescent="0.25">
      <c r="A495" t="s">
        <v>0</v>
      </c>
      <c r="B495" t="s">
        <v>1</v>
      </c>
      <c r="C495">
        <v>275368</v>
      </c>
      <c r="D495">
        <v>0</v>
      </c>
      <c r="E495" t="s">
        <v>2</v>
      </c>
      <c r="F495">
        <v>81</v>
      </c>
      <c r="G495">
        <v>105</v>
      </c>
      <c r="H495">
        <v>45</v>
      </c>
      <c r="I495" t="s">
        <v>3</v>
      </c>
      <c r="J495">
        <v>155</v>
      </c>
      <c r="K495">
        <v>0</v>
      </c>
      <c r="L495">
        <v>9</v>
      </c>
      <c r="M495" t="s">
        <v>4</v>
      </c>
      <c r="N495">
        <v>3.9224000000000002E-2</v>
      </c>
      <c r="O495">
        <v>-5.8835999999999999E-2</v>
      </c>
      <c r="P495">
        <v>-3.9224000000000002E-2</v>
      </c>
      <c r="Q495" t="s">
        <v>5</v>
      </c>
      <c r="R495">
        <v>-2.375</v>
      </c>
      <c r="S495">
        <v>-2.8125</v>
      </c>
      <c r="T495">
        <v>11.897029</v>
      </c>
      <c r="U495" t="s">
        <v>6</v>
      </c>
      <c r="V495">
        <v>200822</v>
      </c>
      <c r="W495">
        <v>73928</v>
      </c>
      <c r="X495">
        <v>51.441398620000001</v>
      </c>
      <c r="Y495" t="s">
        <v>11</v>
      </c>
      <c r="Z495">
        <v>0.26713333</v>
      </c>
      <c r="AA495" t="s">
        <v>12</v>
      </c>
      <c r="AB495">
        <v>2.1</v>
      </c>
      <c r="AC495">
        <v>1</v>
      </c>
      <c r="AD495">
        <v>16</v>
      </c>
      <c r="AE495">
        <v>1.05</v>
      </c>
      <c r="AF495">
        <v>190.6</v>
      </c>
      <c r="AG495" t="s">
        <v>13</v>
      </c>
      <c r="AH495" t="s">
        <v>9</v>
      </c>
      <c r="AI495">
        <v>300</v>
      </c>
      <c r="AJ495" t="s">
        <v>10</v>
      </c>
      <c r="AK495">
        <v>5067</v>
      </c>
      <c r="AL495">
        <v>5236</v>
      </c>
    </row>
    <row r="496" spans="1:38" x14ac:dyDescent="0.25">
      <c r="A496" t="s">
        <v>0</v>
      </c>
      <c r="B496" t="s">
        <v>1</v>
      </c>
      <c r="C496">
        <v>275912</v>
      </c>
      <c r="D496">
        <v>0</v>
      </c>
      <c r="E496" t="s">
        <v>2</v>
      </c>
      <c r="F496">
        <v>92</v>
      </c>
      <c r="G496">
        <v>105</v>
      </c>
      <c r="H496">
        <v>45</v>
      </c>
      <c r="I496" t="s">
        <v>3</v>
      </c>
      <c r="J496">
        <v>150</v>
      </c>
      <c r="K496">
        <v>0</v>
      </c>
      <c r="L496">
        <v>10</v>
      </c>
      <c r="M496" t="s">
        <v>4</v>
      </c>
      <c r="N496">
        <v>9.8058999999999993E-2</v>
      </c>
      <c r="O496">
        <v>-3.9224000000000002E-2</v>
      </c>
      <c r="P496">
        <v>0.15689500000000001</v>
      </c>
      <c r="Q496" t="s">
        <v>5</v>
      </c>
      <c r="R496">
        <v>-2.625</v>
      </c>
      <c r="S496">
        <v>-1.5625</v>
      </c>
      <c r="T496">
        <v>1.6470290000000001</v>
      </c>
      <c r="U496" t="s">
        <v>6</v>
      </c>
      <c r="V496">
        <v>200822</v>
      </c>
      <c r="W496">
        <v>73929</v>
      </c>
      <c r="X496">
        <v>51.441390990000002</v>
      </c>
      <c r="Y496" t="s">
        <v>11</v>
      </c>
      <c r="Z496">
        <v>0.26712998999999998</v>
      </c>
      <c r="AA496" t="s">
        <v>12</v>
      </c>
      <c r="AB496">
        <v>2</v>
      </c>
      <c r="AC496">
        <v>1</v>
      </c>
      <c r="AD496">
        <v>16</v>
      </c>
      <c r="AE496">
        <v>1.05</v>
      </c>
      <c r="AF496">
        <v>190.6</v>
      </c>
      <c r="AG496" t="s">
        <v>13</v>
      </c>
      <c r="AH496" t="s">
        <v>9</v>
      </c>
      <c r="AI496">
        <v>300</v>
      </c>
      <c r="AJ496" t="s">
        <v>10</v>
      </c>
      <c r="AK496">
        <v>5078</v>
      </c>
      <c r="AL496">
        <v>5245</v>
      </c>
    </row>
    <row r="497" spans="1:38" x14ac:dyDescent="0.25">
      <c r="A497" t="s">
        <v>0</v>
      </c>
      <c r="B497" t="s">
        <v>1</v>
      </c>
      <c r="C497">
        <v>276456</v>
      </c>
      <c r="D497">
        <v>0</v>
      </c>
      <c r="E497" t="s">
        <v>2</v>
      </c>
      <c r="F497">
        <v>92</v>
      </c>
      <c r="G497">
        <v>106</v>
      </c>
      <c r="H497">
        <v>45</v>
      </c>
      <c r="I497" t="s">
        <v>3</v>
      </c>
      <c r="J497">
        <v>150</v>
      </c>
      <c r="K497">
        <v>0</v>
      </c>
      <c r="L497">
        <v>9</v>
      </c>
      <c r="M497" t="s">
        <v>4</v>
      </c>
      <c r="N497">
        <v>0.176507</v>
      </c>
      <c r="O497">
        <v>5.8835999999999999E-2</v>
      </c>
      <c r="P497">
        <v>0.235342</v>
      </c>
      <c r="Q497" t="s">
        <v>5</v>
      </c>
      <c r="R497">
        <v>0.4375</v>
      </c>
      <c r="S497">
        <v>1.3125</v>
      </c>
      <c r="T497">
        <v>-0.31730000000000003</v>
      </c>
      <c r="U497" t="s">
        <v>6</v>
      </c>
      <c r="V497">
        <v>200822</v>
      </c>
      <c r="W497">
        <v>73929</v>
      </c>
      <c r="X497">
        <v>51.441390990000002</v>
      </c>
      <c r="Y497" t="s">
        <v>11</v>
      </c>
      <c r="Z497">
        <v>0.26712998999999998</v>
      </c>
      <c r="AA497" t="s">
        <v>12</v>
      </c>
      <c r="AB497">
        <v>2</v>
      </c>
      <c r="AC497">
        <v>1</v>
      </c>
      <c r="AD497">
        <v>16</v>
      </c>
      <c r="AE497">
        <v>0.9</v>
      </c>
      <c r="AF497">
        <v>169.12</v>
      </c>
      <c r="AG497" t="s">
        <v>13</v>
      </c>
      <c r="AH497" t="s">
        <v>9</v>
      </c>
      <c r="AI497">
        <v>300</v>
      </c>
      <c r="AJ497" t="s">
        <v>10</v>
      </c>
      <c r="AK497">
        <v>5059</v>
      </c>
      <c r="AL497">
        <v>5242</v>
      </c>
    </row>
    <row r="498" spans="1:38" x14ac:dyDescent="0.25">
      <c r="A498" t="s">
        <v>0</v>
      </c>
      <c r="B498" t="s">
        <v>1</v>
      </c>
      <c r="C498">
        <v>277000</v>
      </c>
      <c r="D498">
        <v>0</v>
      </c>
      <c r="E498" t="s">
        <v>2</v>
      </c>
      <c r="F498">
        <v>92</v>
      </c>
      <c r="G498">
        <v>106</v>
      </c>
      <c r="H498">
        <v>45</v>
      </c>
      <c r="I498" t="s">
        <v>3</v>
      </c>
      <c r="J498">
        <v>151</v>
      </c>
      <c r="K498">
        <v>0</v>
      </c>
      <c r="L498">
        <v>10</v>
      </c>
      <c r="M498" t="s">
        <v>4</v>
      </c>
      <c r="N498">
        <v>-0.107865</v>
      </c>
      <c r="O498">
        <v>-3.9224000000000002E-2</v>
      </c>
      <c r="P498">
        <v>-3.9224000000000002E-2</v>
      </c>
      <c r="Q498" t="s">
        <v>5</v>
      </c>
      <c r="R498">
        <v>-6.25E-2</v>
      </c>
      <c r="S498">
        <v>1.1875</v>
      </c>
      <c r="T498">
        <v>-0.30679899999999999</v>
      </c>
      <c r="U498" t="s">
        <v>6</v>
      </c>
      <c r="V498">
        <v>200822</v>
      </c>
      <c r="W498">
        <v>73930</v>
      </c>
      <c r="X498">
        <v>51.441383360000003</v>
      </c>
      <c r="Y498" t="s">
        <v>11</v>
      </c>
      <c r="Z498">
        <v>0.26713168999999998</v>
      </c>
      <c r="AA498" t="s">
        <v>12</v>
      </c>
      <c r="AB498">
        <v>2.1</v>
      </c>
      <c r="AC498">
        <v>1</v>
      </c>
      <c r="AD498">
        <v>16</v>
      </c>
      <c r="AE498">
        <v>0.9</v>
      </c>
      <c r="AF498">
        <v>169.12</v>
      </c>
      <c r="AG498" t="s">
        <v>13</v>
      </c>
      <c r="AH498" t="s">
        <v>9</v>
      </c>
      <c r="AI498">
        <v>300</v>
      </c>
      <c r="AJ498" t="s">
        <v>10</v>
      </c>
      <c r="AK498">
        <v>5081</v>
      </c>
      <c r="AL498">
        <v>5244</v>
      </c>
    </row>
    <row r="499" spans="1:38" x14ac:dyDescent="0.25">
      <c r="A499" t="s">
        <v>0</v>
      </c>
      <c r="B499" t="s">
        <v>1</v>
      </c>
      <c r="C499">
        <v>277544</v>
      </c>
      <c r="D499">
        <v>0</v>
      </c>
      <c r="E499" t="s">
        <v>2</v>
      </c>
      <c r="F499">
        <v>92</v>
      </c>
      <c r="G499">
        <v>106</v>
      </c>
      <c r="H499">
        <v>45</v>
      </c>
      <c r="I499" t="s">
        <v>3</v>
      </c>
      <c r="J499">
        <v>151</v>
      </c>
      <c r="K499">
        <v>0</v>
      </c>
      <c r="L499">
        <v>9</v>
      </c>
      <c r="M499" t="s">
        <v>4</v>
      </c>
      <c r="N499">
        <v>1.9612000000000001E-2</v>
      </c>
      <c r="O499">
        <v>1.9612000000000001E-2</v>
      </c>
      <c r="P499">
        <v>-1.9612000000000001E-2</v>
      </c>
      <c r="Q499" t="s">
        <v>5</v>
      </c>
      <c r="R499">
        <v>1.0625</v>
      </c>
      <c r="S499">
        <v>0.25</v>
      </c>
      <c r="T499">
        <v>-0.87312500000000004</v>
      </c>
      <c r="U499" t="s">
        <v>6</v>
      </c>
      <c r="V499">
        <v>200822</v>
      </c>
      <c r="W499">
        <v>73930</v>
      </c>
      <c r="X499">
        <v>51.441383360000003</v>
      </c>
      <c r="Y499" t="s">
        <v>11</v>
      </c>
      <c r="Z499">
        <v>0.26713168999999998</v>
      </c>
      <c r="AA499" t="s">
        <v>12</v>
      </c>
      <c r="AB499">
        <v>2.1</v>
      </c>
      <c r="AC499">
        <v>1</v>
      </c>
      <c r="AD499">
        <v>16</v>
      </c>
      <c r="AE499">
        <v>0.87</v>
      </c>
      <c r="AF499">
        <v>155.22999999999999</v>
      </c>
      <c r="AG499" t="s">
        <v>13</v>
      </c>
      <c r="AH499" t="s">
        <v>9</v>
      </c>
      <c r="AI499">
        <v>300</v>
      </c>
      <c r="AJ499" t="s">
        <v>10</v>
      </c>
      <c r="AK499">
        <v>5073</v>
      </c>
      <c r="AL499">
        <v>5238</v>
      </c>
    </row>
    <row r="500" spans="1:38" x14ac:dyDescent="0.25">
      <c r="A500" t="s">
        <v>0</v>
      </c>
      <c r="B500" t="s">
        <v>1</v>
      </c>
      <c r="C500">
        <v>278088</v>
      </c>
      <c r="D500">
        <v>0</v>
      </c>
      <c r="E500" t="s">
        <v>2</v>
      </c>
      <c r="F500">
        <v>92</v>
      </c>
      <c r="G500">
        <v>106</v>
      </c>
      <c r="H500">
        <v>45</v>
      </c>
      <c r="I500" t="s">
        <v>3</v>
      </c>
      <c r="J500">
        <v>152</v>
      </c>
      <c r="K500">
        <v>0</v>
      </c>
      <c r="L500">
        <v>9</v>
      </c>
      <c r="M500" t="s">
        <v>4</v>
      </c>
      <c r="N500">
        <v>-9.8060000000000005E-3</v>
      </c>
      <c r="O500">
        <v>1.9612000000000001E-2</v>
      </c>
      <c r="P500">
        <v>-9.8058999999999993E-2</v>
      </c>
      <c r="Q500" t="s">
        <v>5</v>
      </c>
      <c r="R500">
        <v>-1.6875</v>
      </c>
      <c r="S500">
        <v>-0.4375</v>
      </c>
      <c r="T500">
        <v>1.4196519999999999</v>
      </c>
      <c r="U500" t="s">
        <v>6</v>
      </c>
      <c r="V500">
        <v>200822</v>
      </c>
      <c r="W500">
        <v>73931</v>
      </c>
      <c r="X500">
        <v>51.441383360000003</v>
      </c>
      <c r="Y500" t="s">
        <v>11</v>
      </c>
      <c r="Z500">
        <v>0.26713499000000002</v>
      </c>
      <c r="AA500" t="s">
        <v>12</v>
      </c>
      <c r="AB500">
        <v>2.1</v>
      </c>
      <c r="AC500">
        <v>1</v>
      </c>
      <c r="AD500">
        <v>16</v>
      </c>
      <c r="AE500">
        <v>0.87</v>
      </c>
      <c r="AF500">
        <v>155.22999999999999</v>
      </c>
      <c r="AG500" t="s">
        <v>13</v>
      </c>
      <c r="AH500" t="s">
        <v>9</v>
      </c>
      <c r="AI500">
        <v>300</v>
      </c>
      <c r="AJ500" t="s">
        <v>10</v>
      </c>
      <c r="AK500">
        <v>5072</v>
      </c>
      <c r="AL500">
        <v>5243</v>
      </c>
    </row>
    <row r="501" spans="1:38" x14ac:dyDescent="0.25">
      <c r="A501" t="s">
        <v>0</v>
      </c>
      <c r="B501" t="s">
        <v>1</v>
      </c>
      <c r="C501">
        <v>278632</v>
      </c>
      <c r="D501">
        <v>0</v>
      </c>
      <c r="E501" t="s">
        <v>2</v>
      </c>
      <c r="F501">
        <v>92</v>
      </c>
      <c r="G501">
        <v>106</v>
      </c>
      <c r="H501">
        <v>45</v>
      </c>
      <c r="I501" t="s">
        <v>3</v>
      </c>
      <c r="J501">
        <v>152</v>
      </c>
      <c r="K501">
        <v>0</v>
      </c>
      <c r="L501">
        <v>9</v>
      </c>
      <c r="M501" t="s">
        <v>4</v>
      </c>
      <c r="N501">
        <v>0.117671</v>
      </c>
      <c r="O501">
        <v>0</v>
      </c>
      <c r="P501">
        <v>-0.21573000000000001</v>
      </c>
      <c r="Q501" t="s">
        <v>5</v>
      </c>
      <c r="R501">
        <v>0.5</v>
      </c>
      <c r="S501">
        <v>0.4375</v>
      </c>
      <c r="T501">
        <v>-8.5555000000000006E-2</v>
      </c>
      <c r="U501" t="s">
        <v>6</v>
      </c>
      <c r="V501">
        <v>200822</v>
      </c>
      <c r="W501">
        <v>73931</v>
      </c>
      <c r="X501">
        <v>51.441383360000003</v>
      </c>
      <c r="Y501" t="s">
        <v>11</v>
      </c>
      <c r="Z501">
        <v>0.26713499000000002</v>
      </c>
      <c r="AA501" t="s">
        <v>12</v>
      </c>
      <c r="AB501">
        <v>2.1</v>
      </c>
      <c r="AC501">
        <v>1</v>
      </c>
      <c r="AD501">
        <v>16</v>
      </c>
      <c r="AE501">
        <v>0</v>
      </c>
      <c r="AF501">
        <v>150</v>
      </c>
      <c r="AG501" t="s">
        <v>13</v>
      </c>
      <c r="AH501" t="s">
        <v>9</v>
      </c>
      <c r="AI501">
        <v>300</v>
      </c>
      <c r="AJ501" t="s">
        <v>10</v>
      </c>
      <c r="AK501">
        <v>5066</v>
      </c>
      <c r="AL501">
        <v>5253</v>
      </c>
    </row>
    <row r="502" spans="1:38" x14ac:dyDescent="0.25">
      <c r="A502" t="s">
        <v>0</v>
      </c>
      <c r="B502" t="s">
        <v>1</v>
      </c>
      <c r="C502">
        <v>279176</v>
      </c>
      <c r="D502">
        <v>0</v>
      </c>
      <c r="E502" t="s">
        <v>2</v>
      </c>
      <c r="F502">
        <v>92</v>
      </c>
      <c r="G502">
        <v>106</v>
      </c>
      <c r="H502">
        <v>45</v>
      </c>
      <c r="I502" t="s">
        <v>3</v>
      </c>
      <c r="J502">
        <v>152</v>
      </c>
      <c r="K502">
        <v>0</v>
      </c>
      <c r="L502">
        <v>9</v>
      </c>
      <c r="M502" t="s">
        <v>4</v>
      </c>
      <c r="N502">
        <v>0.13728299999999999</v>
      </c>
      <c r="O502">
        <v>5.8835999999999999E-2</v>
      </c>
      <c r="P502">
        <v>-0.176507</v>
      </c>
      <c r="Q502" t="s">
        <v>5</v>
      </c>
      <c r="R502">
        <v>0.25</v>
      </c>
      <c r="S502">
        <v>-1.1875</v>
      </c>
      <c r="T502">
        <v>9.0062000000000003E-2</v>
      </c>
      <c r="U502" t="s">
        <v>6</v>
      </c>
      <c r="V502">
        <v>200822</v>
      </c>
      <c r="W502">
        <v>73932</v>
      </c>
      <c r="X502">
        <v>51.441383360000003</v>
      </c>
      <c r="Y502" t="s">
        <v>11</v>
      </c>
      <c r="Z502">
        <v>0.26713666000000003</v>
      </c>
      <c r="AA502" t="s">
        <v>12</v>
      </c>
      <c r="AB502">
        <v>2</v>
      </c>
      <c r="AC502">
        <v>1</v>
      </c>
      <c r="AD502">
        <v>16</v>
      </c>
      <c r="AE502">
        <v>0</v>
      </c>
      <c r="AF502">
        <v>150</v>
      </c>
      <c r="AG502" t="s">
        <v>13</v>
      </c>
      <c r="AH502" t="s">
        <v>9</v>
      </c>
      <c r="AI502">
        <v>300</v>
      </c>
      <c r="AJ502" t="s">
        <v>10</v>
      </c>
      <c r="AK502">
        <v>5088</v>
      </c>
      <c r="AL502">
        <v>5236</v>
      </c>
    </row>
    <row r="503" spans="1:38" x14ac:dyDescent="0.25">
      <c r="A503" t="s">
        <v>0</v>
      </c>
      <c r="B503" t="s">
        <v>1</v>
      </c>
      <c r="C503">
        <v>279720</v>
      </c>
      <c r="D503">
        <v>0</v>
      </c>
      <c r="E503" t="s">
        <v>2</v>
      </c>
      <c r="F503">
        <v>92</v>
      </c>
      <c r="G503">
        <v>106</v>
      </c>
      <c r="H503">
        <v>45</v>
      </c>
      <c r="I503" t="s">
        <v>3</v>
      </c>
      <c r="J503">
        <v>152</v>
      </c>
      <c r="K503">
        <v>0</v>
      </c>
      <c r="L503">
        <v>9</v>
      </c>
      <c r="M503" t="s">
        <v>4</v>
      </c>
      <c r="N503">
        <v>0.26476</v>
      </c>
      <c r="O503">
        <v>-1.9612000000000001E-2</v>
      </c>
      <c r="P503">
        <v>-0.176507</v>
      </c>
      <c r="Q503" t="s">
        <v>5</v>
      </c>
      <c r="R503">
        <v>-3.125</v>
      </c>
      <c r="S503">
        <v>-0.3125</v>
      </c>
      <c r="T503">
        <v>-0.62054299999999996</v>
      </c>
      <c r="U503" t="s">
        <v>6</v>
      </c>
      <c r="V503">
        <v>200822</v>
      </c>
      <c r="W503">
        <v>73933</v>
      </c>
      <c r="X503">
        <v>51.441371920000002</v>
      </c>
      <c r="Y503" t="s">
        <v>11</v>
      </c>
      <c r="Z503">
        <v>0.26713999999999999</v>
      </c>
      <c r="AA503" t="s">
        <v>12</v>
      </c>
      <c r="AB503">
        <v>2.1</v>
      </c>
      <c r="AC503">
        <v>1</v>
      </c>
      <c r="AD503">
        <v>16</v>
      </c>
      <c r="AE503">
        <v>0.79</v>
      </c>
      <c r="AF503">
        <v>154.66999999999999</v>
      </c>
      <c r="AG503" t="s">
        <v>13</v>
      </c>
      <c r="AH503" t="s">
        <v>9</v>
      </c>
      <c r="AI503">
        <v>300</v>
      </c>
      <c r="AJ503" t="s">
        <v>10</v>
      </c>
      <c r="AK503">
        <v>5073</v>
      </c>
      <c r="AL503">
        <v>5244</v>
      </c>
    </row>
    <row r="504" spans="1:38" x14ac:dyDescent="0.25">
      <c r="A504" t="s">
        <v>0</v>
      </c>
      <c r="B504" t="s">
        <v>1</v>
      </c>
      <c r="C504">
        <v>280264</v>
      </c>
      <c r="D504">
        <v>0</v>
      </c>
      <c r="E504" t="s">
        <v>2</v>
      </c>
      <c r="F504">
        <v>92</v>
      </c>
      <c r="G504">
        <v>106</v>
      </c>
      <c r="H504">
        <v>45</v>
      </c>
      <c r="I504" t="s">
        <v>3</v>
      </c>
      <c r="J504">
        <v>153</v>
      </c>
      <c r="K504">
        <v>0</v>
      </c>
      <c r="L504">
        <v>9</v>
      </c>
      <c r="M504" t="s">
        <v>4</v>
      </c>
      <c r="N504">
        <v>0</v>
      </c>
      <c r="O504">
        <v>9.8058999999999993E-2</v>
      </c>
      <c r="P504">
        <v>-3.9224000000000002E-2</v>
      </c>
      <c r="Q504" t="s">
        <v>5</v>
      </c>
      <c r="R504">
        <v>4.25</v>
      </c>
      <c r="S504">
        <v>-0.875</v>
      </c>
      <c r="T504">
        <v>6.5659999999999998E-3</v>
      </c>
      <c r="U504" t="s">
        <v>6</v>
      </c>
      <c r="V504">
        <v>200822</v>
      </c>
      <c r="W504">
        <v>73933</v>
      </c>
      <c r="X504">
        <v>51.441371920000002</v>
      </c>
      <c r="Y504" t="s">
        <v>11</v>
      </c>
      <c r="Z504">
        <v>0.26713999999999999</v>
      </c>
      <c r="AA504" t="s">
        <v>12</v>
      </c>
      <c r="AB504">
        <v>2.1</v>
      </c>
      <c r="AC504">
        <v>1</v>
      </c>
      <c r="AD504">
        <v>16</v>
      </c>
      <c r="AE504">
        <v>0.89</v>
      </c>
      <c r="AF504">
        <v>149.69999999999999</v>
      </c>
      <c r="AG504" t="s">
        <v>13</v>
      </c>
      <c r="AH504" t="s">
        <v>9</v>
      </c>
      <c r="AI504">
        <v>300</v>
      </c>
      <c r="AJ504" t="s">
        <v>10</v>
      </c>
      <c r="AK504">
        <v>5079</v>
      </c>
      <c r="AL504">
        <v>5243</v>
      </c>
    </row>
    <row r="505" spans="1:38" x14ac:dyDescent="0.25">
      <c r="A505" t="s">
        <v>0</v>
      </c>
      <c r="B505" t="s">
        <v>1</v>
      </c>
      <c r="C505">
        <v>280808</v>
      </c>
      <c r="D505">
        <v>0</v>
      </c>
      <c r="E505" t="s">
        <v>2</v>
      </c>
      <c r="F505">
        <v>92</v>
      </c>
      <c r="G505">
        <v>106</v>
      </c>
      <c r="H505">
        <v>45</v>
      </c>
      <c r="I505" t="s">
        <v>3</v>
      </c>
      <c r="J505">
        <v>153</v>
      </c>
      <c r="K505">
        <v>0</v>
      </c>
      <c r="L505">
        <v>7</v>
      </c>
      <c r="M505" t="s">
        <v>4</v>
      </c>
      <c r="N505">
        <v>8.8252999999999998E-2</v>
      </c>
      <c r="O505">
        <v>0</v>
      </c>
      <c r="P505">
        <v>0.176507</v>
      </c>
      <c r="Q505" t="s">
        <v>5</v>
      </c>
      <c r="R505">
        <v>-1.25</v>
      </c>
      <c r="S505">
        <v>0.6875</v>
      </c>
      <c r="T505">
        <v>0.39096199999999998</v>
      </c>
      <c r="U505" t="s">
        <v>6</v>
      </c>
      <c r="V505">
        <v>200822</v>
      </c>
      <c r="W505">
        <v>73934</v>
      </c>
      <c r="X505">
        <v>51.441371920000002</v>
      </c>
      <c r="Y505" t="s">
        <v>11</v>
      </c>
      <c r="Z505">
        <v>0.26714334000000001</v>
      </c>
      <c r="AA505" t="s">
        <v>12</v>
      </c>
      <c r="AB505">
        <v>2</v>
      </c>
      <c r="AC505">
        <v>1</v>
      </c>
      <c r="AD505">
        <v>16</v>
      </c>
      <c r="AE505">
        <v>0.89</v>
      </c>
      <c r="AF505">
        <v>149.69999999999999</v>
      </c>
      <c r="AG505" t="s">
        <v>13</v>
      </c>
      <c r="AH505" t="s">
        <v>9</v>
      </c>
      <c r="AI505">
        <v>300</v>
      </c>
      <c r="AJ505" t="s">
        <v>10</v>
      </c>
      <c r="AK505">
        <v>5082</v>
      </c>
      <c r="AL505">
        <v>5244</v>
      </c>
    </row>
    <row r="506" spans="1:38" x14ac:dyDescent="0.25">
      <c r="A506" t="s">
        <v>0</v>
      </c>
      <c r="B506" t="s">
        <v>1</v>
      </c>
      <c r="C506">
        <v>281352</v>
      </c>
      <c r="D506">
        <v>0</v>
      </c>
      <c r="E506" t="s">
        <v>2</v>
      </c>
      <c r="F506">
        <v>92</v>
      </c>
      <c r="G506">
        <v>106</v>
      </c>
      <c r="H506">
        <v>45</v>
      </c>
      <c r="I506" t="s">
        <v>3</v>
      </c>
      <c r="J506">
        <v>152</v>
      </c>
      <c r="K506">
        <v>0</v>
      </c>
      <c r="L506">
        <v>7</v>
      </c>
      <c r="M506" t="s">
        <v>4</v>
      </c>
      <c r="N506">
        <v>8.8252999999999998E-2</v>
      </c>
      <c r="O506">
        <v>7.8447000000000003E-2</v>
      </c>
      <c r="P506">
        <v>1.9612000000000001E-2</v>
      </c>
      <c r="Q506" t="s">
        <v>5</v>
      </c>
      <c r="R506">
        <v>0.625</v>
      </c>
      <c r="S506">
        <v>6.25E-2</v>
      </c>
      <c r="T506">
        <v>1.2874E-2</v>
      </c>
      <c r="U506" t="s">
        <v>6</v>
      </c>
      <c r="V506">
        <v>200822</v>
      </c>
      <c r="W506">
        <v>73934</v>
      </c>
      <c r="X506">
        <v>51.441371920000002</v>
      </c>
      <c r="Y506" t="s">
        <v>11</v>
      </c>
      <c r="Z506">
        <v>0.26714334000000001</v>
      </c>
      <c r="AA506" t="s">
        <v>12</v>
      </c>
      <c r="AB506">
        <v>2</v>
      </c>
      <c r="AC506">
        <v>1</v>
      </c>
      <c r="AD506">
        <v>16</v>
      </c>
      <c r="AE506">
        <v>0.85</v>
      </c>
      <c r="AF506">
        <v>150.96</v>
      </c>
      <c r="AG506" t="s">
        <v>13</v>
      </c>
      <c r="AH506" t="s">
        <v>9</v>
      </c>
      <c r="AI506">
        <v>300</v>
      </c>
      <c r="AJ506" t="s">
        <v>10</v>
      </c>
      <c r="AK506">
        <v>5062</v>
      </c>
      <c r="AL506">
        <v>5241</v>
      </c>
    </row>
    <row r="507" spans="1:38" x14ac:dyDescent="0.25">
      <c r="A507" t="s">
        <v>0</v>
      </c>
      <c r="B507" t="s">
        <v>1</v>
      </c>
      <c r="C507">
        <v>281896</v>
      </c>
      <c r="D507">
        <v>0</v>
      </c>
      <c r="E507" t="s">
        <v>2</v>
      </c>
      <c r="F507">
        <v>92</v>
      </c>
      <c r="G507">
        <v>106</v>
      </c>
      <c r="H507">
        <v>45</v>
      </c>
      <c r="I507" t="s">
        <v>3</v>
      </c>
      <c r="J507">
        <v>152</v>
      </c>
      <c r="K507">
        <v>0</v>
      </c>
      <c r="L507">
        <v>7</v>
      </c>
      <c r="M507" t="s">
        <v>4</v>
      </c>
      <c r="N507">
        <v>-9.8060000000000005E-3</v>
      </c>
      <c r="O507">
        <v>3.9224000000000002E-2</v>
      </c>
      <c r="P507">
        <v>-9.8058999999999993E-2</v>
      </c>
      <c r="Q507" t="s">
        <v>5</v>
      </c>
      <c r="R507">
        <v>1.9375</v>
      </c>
      <c r="S507">
        <v>-1.125</v>
      </c>
      <c r="T507">
        <v>0.529053</v>
      </c>
      <c r="U507" t="s">
        <v>6</v>
      </c>
      <c r="V507">
        <v>200822</v>
      </c>
      <c r="W507">
        <v>73935</v>
      </c>
      <c r="X507">
        <v>51.441364290000003</v>
      </c>
      <c r="Y507" t="s">
        <v>11</v>
      </c>
      <c r="Z507">
        <v>0.26714664999999999</v>
      </c>
      <c r="AA507" t="s">
        <v>12</v>
      </c>
      <c r="AB507">
        <v>1.8</v>
      </c>
      <c r="AC507">
        <v>1</v>
      </c>
      <c r="AD507">
        <v>15</v>
      </c>
      <c r="AE507">
        <v>0.85</v>
      </c>
      <c r="AF507">
        <v>150.96</v>
      </c>
      <c r="AG507" t="s">
        <v>13</v>
      </c>
      <c r="AH507" t="s">
        <v>9</v>
      </c>
      <c r="AI507">
        <v>300</v>
      </c>
      <c r="AJ507" t="s">
        <v>10</v>
      </c>
      <c r="AK507">
        <v>5068</v>
      </c>
      <c r="AL507">
        <v>5249</v>
      </c>
    </row>
    <row r="508" spans="1:38" x14ac:dyDescent="0.25">
      <c r="A508" t="s">
        <v>0</v>
      </c>
      <c r="B508" t="s">
        <v>1</v>
      </c>
      <c r="C508">
        <v>282440</v>
      </c>
      <c r="D508">
        <v>0</v>
      </c>
      <c r="E508" t="s">
        <v>2</v>
      </c>
      <c r="F508">
        <v>92</v>
      </c>
      <c r="G508">
        <v>106</v>
      </c>
      <c r="H508">
        <v>45</v>
      </c>
      <c r="I508" t="s">
        <v>3</v>
      </c>
      <c r="J508">
        <v>153</v>
      </c>
      <c r="K508">
        <v>0</v>
      </c>
      <c r="L508">
        <v>6</v>
      </c>
      <c r="M508" t="s">
        <v>4</v>
      </c>
      <c r="N508">
        <v>5.8835999999999999E-2</v>
      </c>
      <c r="O508">
        <v>0</v>
      </c>
      <c r="P508">
        <v>-0.117671</v>
      </c>
      <c r="Q508" t="s">
        <v>5</v>
      </c>
      <c r="R508">
        <v>-2.3125</v>
      </c>
      <c r="S508">
        <v>0</v>
      </c>
      <c r="T508">
        <v>-0.73513399999999995</v>
      </c>
      <c r="U508" t="s">
        <v>6</v>
      </c>
      <c r="V508">
        <v>200822</v>
      </c>
      <c r="W508">
        <v>73935</v>
      </c>
      <c r="X508">
        <v>51.441364290000003</v>
      </c>
      <c r="Y508" t="s">
        <v>11</v>
      </c>
      <c r="Z508">
        <v>0.26714664999999999</v>
      </c>
      <c r="AA508" t="s">
        <v>12</v>
      </c>
      <c r="AB508">
        <v>1.8</v>
      </c>
      <c r="AC508">
        <v>1</v>
      </c>
      <c r="AD508">
        <v>15</v>
      </c>
      <c r="AE508">
        <v>0.82</v>
      </c>
      <c r="AF508">
        <v>149.36000000000001</v>
      </c>
      <c r="AG508" t="s">
        <v>13</v>
      </c>
      <c r="AH508" t="s">
        <v>9</v>
      </c>
      <c r="AI508">
        <v>300</v>
      </c>
      <c r="AJ508" t="s">
        <v>10</v>
      </c>
      <c r="AK508">
        <v>5062</v>
      </c>
      <c r="AL508">
        <v>5247</v>
      </c>
    </row>
    <row r="509" spans="1:38" x14ac:dyDescent="0.25">
      <c r="A509" t="s">
        <v>0</v>
      </c>
      <c r="B509" t="s">
        <v>1</v>
      </c>
      <c r="C509">
        <v>282984</v>
      </c>
      <c r="D509">
        <v>0</v>
      </c>
      <c r="E509" t="s">
        <v>2</v>
      </c>
      <c r="F509">
        <v>92</v>
      </c>
      <c r="G509">
        <v>106</v>
      </c>
      <c r="H509">
        <v>45</v>
      </c>
      <c r="I509" t="s">
        <v>3</v>
      </c>
      <c r="J509">
        <v>153</v>
      </c>
      <c r="K509">
        <v>0</v>
      </c>
      <c r="L509">
        <v>7</v>
      </c>
      <c r="M509" t="s">
        <v>4</v>
      </c>
      <c r="N509">
        <v>6.8641999999999995E-2</v>
      </c>
      <c r="O509">
        <v>-1.9612000000000001E-2</v>
      </c>
      <c r="P509">
        <v>-7.8447000000000003E-2</v>
      </c>
      <c r="Q509" t="s">
        <v>5</v>
      </c>
      <c r="R509">
        <v>0.5</v>
      </c>
      <c r="S509">
        <v>0</v>
      </c>
      <c r="T509">
        <v>-1.9311290000000001</v>
      </c>
      <c r="U509" t="s">
        <v>6</v>
      </c>
      <c r="V509">
        <v>200822</v>
      </c>
      <c r="W509">
        <v>73936</v>
      </c>
      <c r="X509">
        <v>51.441364290000003</v>
      </c>
      <c r="Y509" t="s">
        <v>11</v>
      </c>
      <c r="Z509">
        <v>0.26714998000000001</v>
      </c>
      <c r="AA509" t="s">
        <v>12</v>
      </c>
      <c r="AB509">
        <v>1.8</v>
      </c>
      <c r="AC509">
        <v>1</v>
      </c>
      <c r="AD509">
        <v>16</v>
      </c>
      <c r="AE509">
        <v>0.82</v>
      </c>
      <c r="AF509">
        <v>149.36000000000001</v>
      </c>
      <c r="AG509" t="s">
        <v>13</v>
      </c>
      <c r="AH509" t="s">
        <v>9</v>
      </c>
      <c r="AI509">
        <v>300</v>
      </c>
      <c r="AJ509" t="s">
        <v>10</v>
      </c>
      <c r="AK509">
        <v>5078</v>
      </c>
      <c r="AL509">
        <v>5235</v>
      </c>
    </row>
    <row r="510" spans="1:38" x14ac:dyDescent="0.25">
      <c r="A510" t="s">
        <v>0</v>
      </c>
      <c r="B510" t="s">
        <v>1</v>
      </c>
      <c r="C510">
        <v>283528</v>
      </c>
      <c r="D510">
        <v>0</v>
      </c>
      <c r="E510" t="s">
        <v>2</v>
      </c>
      <c r="F510">
        <v>92</v>
      </c>
      <c r="G510">
        <v>106</v>
      </c>
      <c r="H510">
        <v>45</v>
      </c>
      <c r="I510" t="s">
        <v>3</v>
      </c>
      <c r="J510">
        <v>154</v>
      </c>
      <c r="K510">
        <v>0</v>
      </c>
      <c r="L510">
        <v>7</v>
      </c>
      <c r="M510" t="s">
        <v>4</v>
      </c>
      <c r="N510">
        <v>-8.8252999999999998E-2</v>
      </c>
      <c r="O510">
        <v>7.8447000000000003E-2</v>
      </c>
      <c r="P510">
        <v>1.9612000000000001E-2</v>
      </c>
      <c r="Q510" t="s">
        <v>5</v>
      </c>
      <c r="R510">
        <v>3.5</v>
      </c>
      <c r="S510">
        <v>-0.875</v>
      </c>
      <c r="T510">
        <v>0.46554200000000001</v>
      </c>
      <c r="U510" t="s">
        <v>6</v>
      </c>
      <c r="V510">
        <v>200822</v>
      </c>
      <c r="W510">
        <v>73936</v>
      </c>
      <c r="X510">
        <v>51.441364290000003</v>
      </c>
      <c r="Y510" t="s">
        <v>11</v>
      </c>
      <c r="Z510">
        <v>0.26714998000000001</v>
      </c>
      <c r="AA510" t="s">
        <v>12</v>
      </c>
      <c r="AB510">
        <v>1.8</v>
      </c>
      <c r="AC510">
        <v>1</v>
      </c>
      <c r="AD510">
        <v>16</v>
      </c>
      <c r="AE510">
        <v>0.82</v>
      </c>
      <c r="AF510">
        <v>150.91999999999999</v>
      </c>
      <c r="AG510" t="s">
        <v>13</v>
      </c>
      <c r="AH510" t="s">
        <v>9</v>
      </c>
      <c r="AI510">
        <v>300</v>
      </c>
      <c r="AJ510" t="s">
        <v>10</v>
      </c>
      <c r="AK510">
        <v>5065</v>
      </c>
      <c r="AL510">
        <v>5237</v>
      </c>
    </row>
    <row r="511" spans="1:38" x14ac:dyDescent="0.25">
      <c r="A511" t="s">
        <v>0</v>
      </c>
      <c r="B511" t="s">
        <v>1</v>
      </c>
      <c r="C511">
        <v>284072</v>
      </c>
      <c r="D511">
        <v>0</v>
      </c>
      <c r="E511" t="s">
        <v>2</v>
      </c>
      <c r="F511">
        <v>92</v>
      </c>
      <c r="G511">
        <v>106</v>
      </c>
      <c r="H511">
        <v>45</v>
      </c>
      <c r="I511" t="s">
        <v>3</v>
      </c>
      <c r="J511">
        <v>154</v>
      </c>
      <c r="K511">
        <v>0</v>
      </c>
      <c r="L511">
        <v>7</v>
      </c>
      <c r="M511" t="s">
        <v>4</v>
      </c>
      <c r="N511">
        <v>-9.8058999999999993E-2</v>
      </c>
      <c r="O511">
        <v>7.8447000000000003E-2</v>
      </c>
      <c r="P511">
        <v>-3.9224000000000002E-2</v>
      </c>
      <c r="Q511" t="s">
        <v>5</v>
      </c>
      <c r="R511">
        <v>-3.1875</v>
      </c>
      <c r="S511">
        <v>-0.75</v>
      </c>
      <c r="T511">
        <v>-1.28315</v>
      </c>
      <c r="U511" t="s">
        <v>6</v>
      </c>
      <c r="V511">
        <v>200822</v>
      </c>
      <c r="W511">
        <v>73937</v>
      </c>
      <c r="X511">
        <v>51.441364290000003</v>
      </c>
      <c r="Y511" t="s">
        <v>11</v>
      </c>
      <c r="Z511">
        <v>0.26715168</v>
      </c>
      <c r="AA511" t="s">
        <v>12</v>
      </c>
      <c r="AB511">
        <v>1.7</v>
      </c>
      <c r="AC511">
        <v>1</v>
      </c>
      <c r="AD511">
        <v>16</v>
      </c>
      <c r="AE511">
        <v>0.82</v>
      </c>
      <c r="AF511">
        <v>150.91999999999999</v>
      </c>
      <c r="AG511" t="s">
        <v>13</v>
      </c>
      <c r="AH511" t="s">
        <v>9</v>
      </c>
      <c r="AI511">
        <v>300</v>
      </c>
      <c r="AJ511" t="s">
        <v>10</v>
      </c>
      <c r="AK511">
        <v>5077</v>
      </c>
      <c r="AL511">
        <v>5244</v>
      </c>
    </row>
    <row r="512" spans="1:38" x14ac:dyDescent="0.25">
      <c r="A512" t="s">
        <v>0</v>
      </c>
      <c r="B512" t="s">
        <v>1</v>
      </c>
      <c r="C512">
        <v>284616</v>
      </c>
      <c r="D512">
        <v>0</v>
      </c>
      <c r="E512" t="s">
        <v>2</v>
      </c>
      <c r="F512">
        <v>92</v>
      </c>
      <c r="G512">
        <v>106</v>
      </c>
      <c r="H512">
        <v>45</v>
      </c>
      <c r="I512" t="s">
        <v>3</v>
      </c>
      <c r="J512">
        <v>155</v>
      </c>
      <c r="K512">
        <v>0</v>
      </c>
      <c r="L512">
        <v>8</v>
      </c>
      <c r="M512" t="s">
        <v>4</v>
      </c>
      <c r="N512">
        <v>-0.235342</v>
      </c>
      <c r="O512">
        <v>-7.8447000000000003E-2</v>
      </c>
      <c r="P512">
        <v>0.21573000000000001</v>
      </c>
      <c r="Q512" t="s">
        <v>5</v>
      </c>
      <c r="R512">
        <v>-0.4375</v>
      </c>
      <c r="S512">
        <v>-0.5625</v>
      </c>
      <c r="T512">
        <v>-0.777806</v>
      </c>
      <c r="U512" t="s">
        <v>6</v>
      </c>
      <c r="V512">
        <v>200822</v>
      </c>
      <c r="W512">
        <v>73937</v>
      </c>
      <c r="X512">
        <v>51.441364290000003</v>
      </c>
      <c r="Y512" t="s">
        <v>11</v>
      </c>
      <c r="Z512">
        <v>0.26715168</v>
      </c>
      <c r="AA512" t="s">
        <v>12</v>
      </c>
      <c r="AB512">
        <v>1.7</v>
      </c>
      <c r="AC512">
        <v>1</v>
      </c>
      <c r="AD512">
        <v>16</v>
      </c>
      <c r="AE512">
        <v>0.87</v>
      </c>
      <c r="AF512">
        <v>153.06</v>
      </c>
      <c r="AG512" t="s">
        <v>13</v>
      </c>
      <c r="AH512" t="s">
        <v>9</v>
      </c>
      <c r="AI512">
        <v>300</v>
      </c>
      <c r="AJ512" t="s">
        <v>10</v>
      </c>
      <c r="AK512">
        <v>5078</v>
      </c>
      <c r="AL512">
        <v>5238</v>
      </c>
    </row>
    <row r="513" spans="1:38" x14ac:dyDescent="0.25">
      <c r="A513" t="s">
        <v>0</v>
      </c>
      <c r="B513" t="s">
        <v>1</v>
      </c>
      <c r="C513">
        <v>285160</v>
      </c>
      <c r="D513">
        <v>0</v>
      </c>
      <c r="E513" t="s">
        <v>2</v>
      </c>
      <c r="F513">
        <v>88</v>
      </c>
      <c r="G513">
        <v>106</v>
      </c>
      <c r="H513">
        <v>45</v>
      </c>
      <c r="I513" t="s">
        <v>3</v>
      </c>
      <c r="J513">
        <v>155</v>
      </c>
      <c r="K513">
        <v>0</v>
      </c>
      <c r="L513">
        <v>8</v>
      </c>
      <c r="M513" t="s">
        <v>4</v>
      </c>
      <c r="N513">
        <v>-0.27456599999999998</v>
      </c>
      <c r="O513">
        <v>-3.9224000000000002E-2</v>
      </c>
      <c r="P513">
        <v>0.117671</v>
      </c>
      <c r="Q513" t="s">
        <v>5</v>
      </c>
      <c r="R513">
        <v>-1.8125</v>
      </c>
      <c r="S513">
        <v>-2.5</v>
      </c>
      <c r="T513">
        <v>3.0482330000000002</v>
      </c>
      <c r="U513" t="s">
        <v>6</v>
      </c>
      <c r="V513">
        <v>200822</v>
      </c>
      <c r="W513">
        <v>73938</v>
      </c>
      <c r="X513">
        <v>51.441356659999997</v>
      </c>
      <c r="Y513" t="s">
        <v>11</v>
      </c>
      <c r="Z513">
        <v>0.26715332000000003</v>
      </c>
      <c r="AA513" t="s">
        <v>12</v>
      </c>
      <c r="AB513">
        <v>1.6</v>
      </c>
      <c r="AC513">
        <v>1</v>
      </c>
      <c r="AD513">
        <v>15</v>
      </c>
      <c r="AE513">
        <v>0.87</v>
      </c>
      <c r="AF513">
        <v>153.06</v>
      </c>
      <c r="AG513" t="s">
        <v>13</v>
      </c>
      <c r="AH513" t="s">
        <v>9</v>
      </c>
      <c r="AI513">
        <v>300</v>
      </c>
      <c r="AJ513" t="s">
        <v>10</v>
      </c>
      <c r="AK513">
        <v>5080</v>
      </c>
      <c r="AL513">
        <v>5242</v>
      </c>
    </row>
    <row r="514" spans="1:38" x14ac:dyDescent="0.25">
      <c r="A514" t="s">
        <v>0</v>
      </c>
      <c r="B514" t="s">
        <v>1</v>
      </c>
      <c r="C514">
        <v>285704</v>
      </c>
      <c r="D514">
        <v>0</v>
      </c>
      <c r="E514" t="s">
        <v>2</v>
      </c>
      <c r="F514">
        <v>88</v>
      </c>
      <c r="G514">
        <v>106</v>
      </c>
      <c r="H514">
        <v>45</v>
      </c>
      <c r="I514" t="s">
        <v>3</v>
      </c>
      <c r="J514">
        <v>153</v>
      </c>
      <c r="K514">
        <v>0</v>
      </c>
      <c r="L514">
        <v>9</v>
      </c>
      <c r="M514" t="s">
        <v>4</v>
      </c>
      <c r="N514">
        <v>-0.28437200000000001</v>
      </c>
      <c r="O514">
        <v>-0.117671</v>
      </c>
      <c r="P514">
        <v>0.40204299999999998</v>
      </c>
      <c r="Q514" t="s">
        <v>5</v>
      </c>
      <c r="R514">
        <v>1.875</v>
      </c>
      <c r="S514">
        <v>-1</v>
      </c>
      <c r="T514">
        <v>1.909092</v>
      </c>
      <c r="U514" t="s">
        <v>6</v>
      </c>
      <c r="V514">
        <v>200822</v>
      </c>
      <c r="W514">
        <v>73939</v>
      </c>
      <c r="X514">
        <v>51.441349029999998</v>
      </c>
      <c r="Y514" t="s">
        <v>11</v>
      </c>
      <c r="Z514">
        <v>0.26715502000000002</v>
      </c>
      <c r="AA514" t="s">
        <v>12</v>
      </c>
      <c r="AB514">
        <v>1.5</v>
      </c>
      <c r="AC514">
        <v>1</v>
      </c>
      <c r="AD514">
        <v>15</v>
      </c>
      <c r="AE514">
        <v>0.84</v>
      </c>
      <c r="AF514">
        <v>163.24</v>
      </c>
      <c r="AG514" t="s">
        <v>13</v>
      </c>
      <c r="AH514" t="s">
        <v>9</v>
      </c>
      <c r="AI514">
        <v>300</v>
      </c>
      <c r="AJ514" t="s">
        <v>10</v>
      </c>
      <c r="AK514">
        <v>5080</v>
      </c>
      <c r="AL514">
        <v>5245</v>
      </c>
    </row>
    <row r="515" spans="1:38" x14ac:dyDescent="0.25">
      <c r="A515" t="s">
        <v>0</v>
      </c>
      <c r="B515" t="s">
        <v>1</v>
      </c>
      <c r="C515">
        <v>286248</v>
      </c>
      <c r="D515">
        <v>0</v>
      </c>
      <c r="E515" t="s">
        <v>2</v>
      </c>
      <c r="F515">
        <v>90</v>
      </c>
      <c r="G515">
        <v>105</v>
      </c>
      <c r="H515">
        <v>45</v>
      </c>
      <c r="I515" t="s">
        <v>3</v>
      </c>
      <c r="J515">
        <v>152</v>
      </c>
      <c r="K515">
        <v>0</v>
      </c>
      <c r="L515">
        <v>8</v>
      </c>
      <c r="M515" t="s">
        <v>4</v>
      </c>
      <c r="N515">
        <v>-9.8060000000000005E-3</v>
      </c>
      <c r="O515">
        <v>3.9224000000000002E-2</v>
      </c>
      <c r="P515">
        <v>0.19611899999999999</v>
      </c>
      <c r="Q515" t="s">
        <v>5</v>
      </c>
      <c r="R515">
        <v>-2.375</v>
      </c>
      <c r="S515">
        <v>-0.4375</v>
      </c>
      <c r="T515">
        <v>2.3557389999999998</v>
      </c>
      <c r="U515" t="s">
        <v>6</v>
      </c>
      <c r="V515">
        <v>200822</v>
      </c>
      <c r="W515">
        <v>73939</v>
      </c>
      <c r="X515">
        <v>51.441349029999998</v>
      </c>
      <c r="Y515" t="s">
        <v>11</v>
      </c>
      <c r="Z515">
        <v>0.26715502000000002</v>
      </c>
      <c r="AA515" t="s">
        <v>12</v>
      </c>
      <c r="AB515">
        <v>1.5</v>
      </c>
      <c r="AC515">
        <v>1</v>
      </c>
      <c r="AD515">
        <v>15</v>
      </c>
      <c r="AE515">
        <v>0.83</v>
      </c>
      <c r="AF515">
        <v>153.85</v>
      </c>
      <c r="AG515" t="s">
        <v>13</v>
      </c>
      <c r="AH515" t="s">
        <v>9</v>
      </c>
      <c r="AI515">
        <v>300</v>
      </c>
      <c r="AJ515" t="s">
        <v>10</v>
      </c>
      <c r="AK515">
        <v>5072</v>
      </c>
      <c r="AL515">
        <v>5242</v>
      </c>
    </row>
    <row r="516" spans="1:38" x14ac:dyDescent="0.25">
      <c r="A516" t="s">
        <v>0</v>
      </c>
      <c r="B516" t="s">
        <v>1</v>
      </c>
      <c r="C516">
        <v>286792</v>
      </c>
      <c r="D516">
        <v>0</v>
      </c>
      <c r="E516" t="s">
        <v>2</v>
      </c>
      <c r="F516">
        <v>92</v>
      </c>
      <c r="G516">
        <v>106</v>
      </c>
      <c r="H516">
        <v>45</v>
      </c>
      <c r="I516" t="s">
        <v>3</v>
      </c>
      <c r="J516">
        <v>151</v>
      </c>
      <c r="K516">
        <v>0</v>
      </c>
      <c r="L516">
        <v>9</v>
      </c>
      <c r="M516" t="s">
        <v>4</v>
      </c>
      <c r="N516">
        <v>8.8252999999999998E-2</v>
      </c>
      <c r="O516">
        <v>1.9612000000000001E-2</v>
      </c>
      <c r="P516">
        <v>-0.117671</v>
      </c>
      <c r="Q516" t="s">
        <v>5</v>
      </c>
      <c r="R516">
        <v>-1.6875</v>
      </c>
      <c r="S516">
        <v>-0.4375</v>
      </c>
      <c r="T516">
        <v>-2.1773000000000001E-2</v>
      </c>
      <c r="U516" t="s">
        <v>6</v>
      </c>
      <c r="V516">
        <v>200822</v>
      </c>
      <c r="W516">
        <v>73940</v>
      </c>
      <c r="X516">
        <v>51.441349029999998</v>
      </c>
      <c r="Y516" t="s">
        <v>11</v>
      </c>
      <c r="Z516">
        <v>0.26715833</v>
      </c>
      <c r="AA516" t="s">
        <v>12</v>
      </c>
      <c r="AB516">
        <v>1.5</v>
      </c>
      <c r="AC516">
        <v>1</v>
      </c>
      <c r="AD516">
        <v>16</v>
      </c>
      <c r="AE516">
        <v>0.83</v>
      </c>
      <c r="AF516">
        <v>153.85</v>
      </c>
      <c r="AG516" t="s">
        <v>13</v>
      </c>
      <c r="AH516" t="s">
        <v>9</v>
      </c>
      <c r="AI516">
        <v>300</v>
      </c>
      <c r="AJ516" t="s">
        <v>10</v>
      </c>
      <c r="AK516">
        <v>5077</v>
      </c>
      <c r="AL516">
        <v>5249</v>
      </c>
    </row>
    <row r="517" spans="1:38" x14ac:dyDescent="0.25">
      <c r="A517" t="s">
        <v>0</v>
      </c>
      <c r="B517" t="s">
        <v>1</v>
      </c>
      <c r="C517">
        <v>287336</v>
      </c>
      <c r="D517">
        <v>0</v>
      </c>
      <c r="E517" t="s">
        <v>2</v>
      </c>
      <c r="F517">
        <v>92</v>
      </c>
      <c r="G517">
        <v>106</v>
      </c>
      <c r="H517">
        <v>45</v>
      </c>
      <c r="I517" t="s">
        <v>3</v>
      </c>
      <c r="J517">
        <v>151</v>
      </c>
      <c r="K517">
        <v>0</v>
      </c>
      <c r="L517">
        <v>8</v>
      </c>
      <c r="M517" t="s">
        <v>4</v>
      </c>
      <c r="N517">
        <v>0.16670099999999999</v>
      </c>
      <c r="O517">
        <v>-1.9612000000000001E-2</v>
      </c>
      <c r="P517">
        <v>-5.8835999999999999E-2</v>
      </c>
      <c r="Q517" t="s">
        <v>5</v>
      </c>
      <c r="R517">
        <v>0.5</v>
      </c>
      <c r="S517">
        <v>-0.25</v>
      </c>
      <c r="T517">
        <v>0.28630800000000001</v>
      </c>
      <c r="U517" t="s">
        <v>6</v>
      </c>
      <c r="V517">
        <v>200822</v>
      </c>
      <c r="W517">
        <v>73940</v>
      </c>
      <c r="X517">
        <v>51.441349029999998</v>
      </c>
      <c r="Y517" t="s">
        <v>11</v>
      </c>
      <c r="Z517">
        <v>0.26715833</v>
      </c>
      <c r="AA517" t="s">
        <v>12</v>
      </c>
      <c r="AB517">
        <v>1.5</v>
      </c>
      <c r="AC517">
        <v>1</v>
      </c>
      <c r="AD517">
        <v>16</v>
      </c>
      <c r="AE517">
        <v>0.83</v>
      </c>
      <c r="AF517">
        <v>152.9</v>
      </c>
      <c r="AG517" t="s">
        <v>13</v>
      </c>
      <c r="AH517" t="s">
        <v>9</v>
      </c>
      <c r="AI517">
        <v>300</v>
      </c>
      <c r="AJ517" t="s">
        <v>10</v>
      </c>
      <c r="AK517">
        <v>5060</v>
      </c>
      <c r="AL517">
        <v>5241</v>
      </c>
    </row>
    <row r="518" spans="1:38" x14ac:dyDescent="0.25">
      <c r="A518" t="s">
        <v>0</v>
      </c>
      <c r="B518" t="s">
        <v>1</v>
      </c>
      <c r="C518">
        <v>287880</v>
      </c>
      <c r="D518">
        <v>0</v>
      </c>
      <c r="E518" t="s">
        <v>2</v>
      </c>
      <c r="F518">
        <v>92</v>
      </c>
      <c r="G518">
        <v>106</v>
      </c>
      <c r="H518">
        <v>45</v>
      </c>
      <c r="I518" t="s">
        <v>3</v>
      </c>
      <c r="J518">
        <v>152</v>
      </c>
      <c r="K518">
        <v>0</v>
      </c>
      <c r="L518">
        <v>7</v>
      </c>
      <c r="M518" t="s">
        <v>4</v>
      </c>
      <c r="N518">
        <v>0.19611899999999999</v>
      </c>
      <c r="O518">
        <v>1.9612000000000001E-2</v>
      </c>
      <c r="P518">
        <v>-0.19611899999999999</v>
      </c>
      <c r="Q518" t="s">
        <v>5</v>
      </c>
      <c r="R518">
        <v>-0.75</v>
      </c>
      <c r="S518">
        <v>0.25</v>
      </c>
      <c r="T518">
        <v>0.55851600000000001</v>
      </c>
      <c r="U518" t="s">
        <v>6</v>
      </c>
      <c r="V518">
        <v>200822</v>
      </c>
      <c r="W518">
        <v>73941</v>
      </c>
      <c r="X518">
        <v>51.441349029999998</v>
      </c>
      <c r="Y518" t="s">
        <v>11</v>
      </c>
      <c r="Z518">
        <v>0.26716000000000001</v>
      </c>
      <c r="AA518" t="s">
        <v>12</v>
      </c>
      <c r="AB518">
        <v>1.4</v>
      </c>
      <c r="AC518">
        <v>1</v>
      </c>
      <c r="AD518">
        <v>16</v>
      </c>
      <c r="AE518">
        <v>0.83</v>
      </c>
      <c r="AF518">
        <v>152.9</v>
      </c>
      <c r="AG518" t="s">
        <v>13</v>
      </c>
      <c r="AH518" t="s">
        <v>9</v>
      </c>
      <c r="AI518">
        <v>300</v>
      </c>
      <c r="AJ518" t="s">
        <v>10</v>
      </c>
      <c r="AK518">
        <v>5071</v>
      </c>
      <c r="AL518">
        <v>5249</v>
      </c>
    </row>
    <row r="519" spans="1:38" x14ac:dyDescent="0.25">
      <c r="A519" t="s">
        <v>0</v>
      </c>
      <c r="B519" t="s">
        <v>1</v>
      </c>
      <c r="C519">
        <v>288424</v>
      </c>
      <c r="D519">
        <v>0</v>
      </c>
      <c r="E519" t="s">
        <v>2</v>
      </c>
      <c r="F519">
        <v>92</v>
      </c>
      <c r="G519">
        <v>106</v>
      </c>
      <c r="H519">
        <v>45</v>
      </c>
      <c r="I519" t="s">
        <v>3</v>
      </c>
      <c r="J519">
        <v>152</v>
      </c>
      <c r="K519">
        <v>0</v>
      </c>
      <c r="L519">
        <v>7</v>
      </c>
      <c r="M519" t="s">
        <v>4</v>
      </c>
      <c r="N519">
        <v>-0.107865</v>
      </c>
      <c r="O519">
        <v>3.9224000000000002E-2</v>
      </c>
      <c r="P519">
        <v>-0.117671</v>
      </c>
      <c r="Q519" t="s">
        <v>5</v>
      </c>
      <c r="R519">
        <v>0.1875</v>
      </c>
      <c r="S519">
        <v>0.125</v>
      </c>
      <c r="T519">
        <v>-0.46331800000000001</v>
      </c>
      <c r="U519" t="s">
        <v>6</v>
      </c>
      <c r="V519">
        <v>200822</v>
      </c>
      <c r="W519">
        <v>73941</v>
      </c>
      <c r="X519">
        <v>51.441349029999998</v>
      </c>
      <c r="Y519" t="s">
        <v>11</v>
      </c>
      <c r="Z519">
        <v>0.26716000000000001</v>
      </c>
      <c r="AA519" t="s">
        <v>12</v>
      </c>
      <c r="AB519">
        <v>1.4</v>
      </c>
      <c r="AC519">
        <v>1</v>
      </c>
      <c r="AD519">
        <v>16</v>
      </c>
      <c r="AE519">
        <v>0.84</v>
      </c>
      <c r="AF519">
        <v>154.55000000000001</v>
      </c>
      <c r="AG519" t="s">
        <v>13</v>
      </c>
      <c r="AH519" t="s">
        <v>9</v>
      </c>
      <c r="AI519">
        <v>300</v>
      </c>
      <c r="AJ519" t="s">
        <v>10</v>
      </c>
      <c r="AK519">
        <v>5073</v>
      </c>
      <c r="AL519">
        <v>5238</v>
      </c>
    </row>
    <row r="520" spans="1:38" x14ac:dyDescent="0.25">
      <c r="A520" t="s">
        <v>0</v>
      </c>
      <c r="B520" t="s">
        <v>1</v>
      </c>
      <c r="C520">
        <v>288968</v>
      </c>
      <c r="D520">
        <v>0</v>
      </c>
      <c r="E520" t="s">
        <v>2</v>
      </c>
      <c r="F520">
        <v>92</v>
      </c>
      <c r="G520">
        <v>106</v>
      </c>
      <c r="H520">
        <v>45</v>
      </c>
      <c r="I520" t="s">
        <v>3</v>
      </c>
      <c r="J520">
        <v>153</v>
      </c>
      <c r="K520">
        <v>0</v>
      </c>
      <c r="L520">
        <v>7</v>
      </c>
      <c r="M520" t="s">
        <v>4</v>
      </c>
      <c r="N520">
        <v>3.9224000000000002E-2</v>
      </c>
      <c r="O520">
        <v>-1.9612000000000001E-2</v>
      </c>
      <c r="P520">
        <v>0.117671</v>
      </c>
      <c r="Q520" t="s">
        <v>5</v>
      </c>
      <c r="R520">
        <v>-0.9375</v>
      </c>
      <c r="S520">
        <v>-0.375</v>
      </c>
      <c r="T520">
        <v>-1.7792129999999999</v>
      </c>
      <c r="U520" t="s">
        <v>6</v>
      </c>
      <c r="V520">
        <v>200822</v>
      </c>
      <c r="W520">
        <v>73942</v>
      </c>
      <c r="X520">
        <v>51.441341399999999</v>
      </c>
      <c r="Y520" t="s">
        <v>11</v>
      </c>
      <c r="Z520">
        <v>0.26716334000000003</v>
      </c>
      <c r="AA520" t="s">
        <v>12</v>
      </c>
      <c r="AB520">
        <v>1.4</v>
      </c>
      <c r="AC520">
        <v>1</v>
      </c>
      <c r="AD520">
        <v>16</v>
      </c>
      <c r="AE520">
        <v>0.84</v>
      </c>
      <c r="AF520">
        <v>154.55000000000001</v>
      </c>
      <c r="AG520" t="s">
        <v>13</v>
      </c>
      <c r="AH520" t="s">
        <v>9</v>
      </c>
      <c r="AI520">
        <v>300</v>
      </c>
      <c r="AJ520" t="s">
        <v>10</v>
      </c>
      <c r="AK520">
        <v>5073</v>
      </c>
      <c r="AL520">
        <v>5255</v>
      </c>
    </row>
    <row r="521" spans="1:38" x14ac:dyDescent="0.25">
      <c r="A521" t="s">
        <v>0</v>
      </c>
      <c r="B521" t="s">
        <v>1</v>
      </c>
      <c r="C521">
        <v>289512</v>
      </c>
      <c r="D521">
        <v>0</v>
      </c>
      <c r="E521" t="s">
        <v>2</v>
      </c>
      <c r="F521">
        <v>92</v>
      </c>
      <c r="G521">
        <v>106</v>
      </c>
      <c r="H521">
        <v>45</v>
      </c>
      <c r="I521" t="s">
        <v>3</v>
      </c>
      <c r="J521">
        <v>153</v>
      </c>
      <c r="K521">
        <v>0</v>
      </c>
      <c r="L521">
        <v>9</v>
      </c>
      <c r="M521" t="s">
        <v>4</v>
      </c>
      <c r="N521">
        <v>-5.8835999999999999E-2</v>
      </c>
      <c r="O521">
        <v>-5.8835999999999999E-2</v>
      </c>
      <c r="P521">
        <v>0.13728299999999999</v>
      </c>
      <c r="Q521" t="s">
        <v>5</v>
      </c>
      <c r="R521">
        <v>-1.0625</v>
      </c>
      <c r="S521">
        <v>0.8125</v>
      </c>
      <c r="T521">
        <v>0.121924</v>
      </c>
      <c r="U521" t="s">
        <v>6</v>
      </c>
      <c r="V521">
        <v>200822</v>
      </c>
      <c r="W521">
        <v>73942</v>
      </c>
      <c r="X521">
        <v>51.441341399999999</v>
      </c>
      <c r="Y521" t="s">
        <v>11</v>
      </c>
      <c r="Z521">
        <v>0.26716334000000003</v>
      </c>
      <c r="AA521" t="s">
        <v>12</v>
      </c>
      <c r="AB521">
        <v>1.4</v>
      </c>
      <c r="AC521">
        <v>1</v>
      </c>
      <c r="AD521">
        <v>16</v>
      </c>
      <c r="AE521">
        <v>0.82</v>
      </c>
      <c r="AF521">
        <v>150.76</v>
      </c>
      <c r="AG521" t="s">
        <v>13</v>
      </c>
      <c r="AH521" t="s">
        <v>9</v>
      </c>
      <c r="AI521">
        <v>300</v>
      </c>
      <c r="AJ521" t="s">
        <v>10</v>
      </c>
      <c r="AK521">
        <v>5062</v>
      </c>
      <c r="AL521">
        <v>5249</v>
      </c>
    </row>
    <row r="522" spans="1:38" x14ac:dyDescent="0.25">
      <c r="A522" t="s">
        <v>0</v>
      </c>
      <c r="B522" t="s">
        <v>1</v>
      </c>
      <c r="C522">
        <v>290056</v>
      </c>
      <c r="D522">
        <v>0</v>
      </c>
      <c r="E522" t="s">
        <v>2</v>
      </c>
      <c r="F522">
        <v>92</v>
      </c>
      <c r="G522">
        <v>106</v>
      </c>
      <c r="H522">
        <v>45</v>
      </c>
      <c r="I522" t="s">
        <v>3</v>
      </c>
      <c r="J522">
        <v>154</v>
      </c>
      <c r="K522">
        <v>0</v>
      </c>
      <c r="L522">
        <v>7</v>
      </c>
      <c r="M522" t="s">
        <v>4</v>
      </c>
      <c r="N522">
        <v>-4.9029999999999997E-2</v>
      </c>
      <c r="O522">
        <v>-3.9224000000000002E-2</v>
      </c>
      <c r="P522">
        <v>0.30398399999999998</v>
      </c>
      <c r="Q522" t="s">
        <v>5</v>
      </c>
      <c r="R522">
        <v>3</v>
      </c>
      <c r="S522">
        <v>1.625</v>
      </c>
      <c r="T522">
        <v>-1.314397</v>
      </c>
      <c r="U522" t="s">
        <v>6</v>
      </c>
      <c r="V522">
        <v>200822</v>
      </c>
      <c r="W522">
        <v>73943</v>
      </c>
      <c r="X522">
        <v>51.441341399999999</v>
      </c>
      <c r="Y522" t="s">
        <v>11</v>
      </c>
      <c r="Z522">
        <v>0.26716666999999999</v>
      </c>
      <c r="AA522" t="s">
        <v>12</v>
      </c>
      <c r="AB522">
        <v>1.3</v>
      </c>
      <c r="AC522">
        <v>1</v>
      </c>
      <c r="AD522">
        <v>16</v>
      </c>
      <c r="AE522">
        <v>0.82</v>
      </c>
      <c r="AF522">
        <v>150.76</v>
      </c>
      <c r="AG522" t="s">
        <v>13</v>
      </c>
      <c r="AH522" t="s">
        <v>9</v>
      </c>
      <c r="AI522">
        <v>300</v>
      </c>
      <c r="AJ522" t="s">
        <v>10</v>
      </c>
      <c r="AK522">
        <v>5095</v>
      </c>
      <c r="AL522">
        <v>5250</v>
      </c>
    </row>
    <row r="523" spans="1:38" x14ac:dyDescent="0.25">
      <c r="A523" t="s">
        <v>0</v>
      </c>
      <c r="B523" t="s">
        <v>1</v>
      </c>
      <c r="C523">
        <v>290600</v>
      </c>
      <c r="D523">
        <v>0</v>
      </c>
      <c r="E523" t="s">
        <v>2</v>
      </c>
      <c r="F523">
        <v>92</v>
      </c>
      <c r="G523">
        <v>106</v>
      </c>
      <c r="H523">
        <v>45</v>
      </c>
      <c r="I523" t="s">
        <v>3</v>
      </c>
      <c r="J523">
        <v>155</v>
      </c>
      <c r="K523">
        <v>0</v>
      </c>
      <c r="L523">
        <v>6</v>
      </c>
      <c r="M523" t="s">
        <v>4</v>
      </c>
      <c r="N523">
        <v>8.8252999999999998E-2</v>
      </c>
      <c r="O523">
        <v>-1.9612000000000001E-2</v>
      </c>
      <c r="P523">
        <v>0.22553599999999999</v>
      </c>
      <c r="Q523" t="s">
        <v>5</v>
      </c>
      <c r="R523">
        <v>-0.5</v>
      </c>
      <c r="S523">
        <v>2.5</v>
      </c>
      <c r="T523">
        <v>-0.65638099999999999</v>
      </c>
      <c r="U523" t="s">
        <v>6</v>
      </c>
      <c r="V523">
        <v>200822</v>
      </c>
      <c r="W523">
        <v>73943</v>
      </c>
      <c r="X523">
        <v>51.441341399999999</v>
      </c>
      <c r="Y523" t="s">
        <v>11</v>
      </c>
      <c r="Z523">
        <v>0.26716666999999999</v>
      </c>
      <c r="AA523" t="s">
        <v>12</v>
      </c>
      <c r="AB523">
        <v>1.3</v>
      </c>
      <c r="AC523">
        <v>1</v>
      </c>
      <c r="AD523">
        <v>16</v>
      </c>
      <c r="AE523">
        <v>0.86</v>
      </c>
      <c r="AF523">
        <v>150.79</v>
      </c>
      <c r="AG523" t="s">
        <v>13</v>
      </c>
      <c r="AH523" t="s">
        <v>9</v>
      </c>
      <c r="AI523">
        <v>300</v>
      </c>
      <c r="AJ523" t="s">
        <v>10</v>
      </c>
      <c r="AK523">
        <v>5075</v>
      </c>
      <c r="AL523">
        <v>5241</v>
      </c>
    </row>
    <row r="524" spans="1:38" x14ac:dyDescent="0.25">
      <c r="A524" t="s">
        <v>0</v>
      </c>
      <c r="B524" t="s">
        <v>1</v>
      </c>
      <c r="C524">
        <v>291144</v>
      </c>
      <c r="D524">
        <v>0</v>
      </c>
      <c r="E524" t="s">
        <v>2</v>
      </c>
      <c r="F524">
        <v>91</v>
      </c>
      <c r="G524">
        <v>105</v>
      </c>
      <c r="H524">
        <v>45</v>
      </c>
      <c r="I524" t="s">
        <v>3</v>
      </c>
      <c r="J524">
        <v>156</v>
      </c>
      <c r="K524">
        <v>0</v>
      </c>
      <c r="L524">
        <v>6</v>
      </c>
      <c r="M524" t="s">
        <v>4</v>
      </c>
      <c r="N524">
        <v>3.9224000000000002E-2</v>
      </c>
      <c r="O524">
        <v>5.8835999999999999E-2</v>
      </c>
      <c r="P524">
        <v>0</v>
      </c>
      <c r="Q524" t="s">
        <v>5</v>
      </c>
      <c r="R524">
        <v>0</v>
      </c>
      <c r="S524">
        <v>-0.375</v>
      </c>
      <c r="T524">
        <v>-5.2899000000000002E-2</v>
      </c>
      <c r="U524" t="s">
        <v>6</v>
      </c>
      <c r="V524">
        <v>200822</v>
      </c>
      <c r="W524">
        <v>73944</v>
      </c>
      <c r="X524">
        <v>51.44133377</v>
      </c>
      <c r="Y524" t="s">
        <v>11</v>
      </c>
      <c r="Z524">
        <v>0.26716834</v>
      </c>
      <c r="AA524" t="s">
        <v>12</v>
      </c>
      <c r="AB524">
        <v>1.3</v>
      </c>
      <c r="AC524">
        <v>1</v>
      </c>
      <c r="AD524">
        <v>16</v>
      </c>
      <c r="AE524">
        <v>0.86</v>
      </c>
      <c r="AF524">
        <v>150.79</v>
      </c>
      <c r="AG524" t="s">
        <v>13</v>
      </c>
      <c r="AH524" t="s">
        <v>9</v>
      </c>
      <c r="AI524">
        <v>300</v>
      </c>
      <c r="AJ524" t="s">
        <v>10</v>
      </c>
      <c r="AK524">
        <v>5062</v>
      </c>
      <c r="AL524">
        <v>5256</v>
      </c>
    </row>
    <row r="525" spans="1:38" x14ac:dyDescent="0.25">
      <c r="A525" t="s">
        <v>0</v>
      </c>
      <c r="B525" t="s">
        <v>1</v>
      </c>
      <c r="C525">
        <v>291688</v>
      </c>
      <c r="D525">
        <v>0</v>
      </c>
      <c r="E525" t="s">
        <v>2</v>
      </c>
      <c r="F525">
        <v>88</v>
      </c>
      <c r="G525">
        <v>106</v>
      </c>
      <c r="H525">
        <v>45</v>
      </c>
      <c r="I525" t="s">
        <v>3</v>
      </c>
      <c r="J525">
        <v>156</v>
      </c>
      <c r="K525">
        <v>0</v>
      </c>
      <c r="L525">
        <v>6</v>
      </c>
      <c r="M525" t="s">
        <v>4</v>
      </c>
      <c r="N525">
        <v>0.107865</v>
      </c>
      <c r="O525">
        <v>-9.8058999999999993E-2</v>
      </c>
      <c r="P525">
        <v>0.16670099999999999</v>
      </c>
      <c r="Q525" t="s">
        <v>5</v>
      </c>
      <c r="R525">
        <v>-1.8125</v>
      </c>
      <c r="S525">
        <v>1.375</v>
      </c>
      <c r="T525">
        <v>2.7201590000000002</v>
      </c>
      <c r="U525" t="s">
        <v>6</v>
      </c>
      <c r="V525">
        <v>200822</v>
      </c>
      <c r="W525">
        <v>73944</v>
      </c>
      <c r="X525">
        <v>51.44133377</v>
      </c>
      <c r="Y525" t="s">
        <v>11</v>
      </c>
      <c r="Z525">
        <v>0.26716834</v>
      </c>
      <c r="AA525" t="s">
        <v>12</v>
      </c>
      <c r="AB525">
        <v>1.3</v>
      </c>
      <c r="AC525">
        <v>1</v>
      </c>
      <c r="AD525">
        <v>16</v>
      </c>
      <c r="AE525">
        <v>0.89</v>
      </c>
      <c r="AF525">
        <v>151.29</v>
      </c>
      <c r="AG525" t="s">
        <v>13</v>
      </c>
      <c r="AH525" t="s">
        <v>9</v>
      </c>
      <c r="AI525">
        <v>300</v>
      </c>
      <c r="AJ525" t="s">
        <v>10</v>
      </c>
      <c r="AK525">
        <v>5074</v>
      </c>
      <c r="AL525">
        <v>5251</v>
      </c>
    </row>
    <row r="526" spans="1:38" x14ac:dyDescent="0.25">
      <c r="A526" t="s">
        <v>0</v>
      </c>
      <c r="B526" t="s">
        <v>1</v>
      </c>
      <c r="C526">
        <v>292232</v>
      </c>
      <c r="D526">
        <v>0</v>
      </c>
      <c r="E526" t="s">
        <v>2</v>
      </c>
      <c r="F526">
        <v>88</v>
      </c>
      <c r="G526">
        <v>106</v>
      </c>
      <c r="H526">
        <v>45</v>
      </c>
      <c r="I526" t="s">
        <v>3</v>
      </c>
      <c r="J526">
        <v>154</v>
      </c>
      <c r="K526">
        <v>0</v>
      </c>
      <c r="L526">
        <v>8</v>
      </c>
      <c r="M526" t="s">
        <v>4</v>
      </c>
      <c r="N526">
        <v>-4.9029999999999997E-2</v>
      </c>
      <c r="O526">
        <v>-3.9224000000000002E-2</v>
      </c>
      <c r="P526">
        <v>-7.8447000000000003E-2</v>
      </c>
      <c r="Q526" t="s">
        <v>5</v>
      </c>
      <c r="R526">
        <v>-0.3125</v>
      </c>
      <c r="S526">
        <v>0</v>
      </c>
      <c r="T526">
        <v>2.574411</v>
      </c>
      <c r="U526" t="s">
        <v>6</v>
      </c>
      <c r="V526">
        <v>200822</v>
      </c>
      <c r="W526">
        <v>73945</v>
      </c>
      <c r="X526">
        <v>51.44133377</v>
      </c>
      <c r="Y526" t="s">
        <v>11</v>
      </c>
      <c r="Z526">
        <v>0.26717168000000002</v>
      </c>
      <c r="AA526" t="s">
        <v>12</v>
      </c>
      <c r="AB526">
        <v>1.2</v>
      </c>
      <c r="AC526">
        <v>1</v>
      </c>
      <c r="AD526">
        <v>16</v>
      </c>
      <c r="AE526">
        <v>0.89</v>
      </c>
      <c r="AF526">
        <v>151.29</v>
      </c>
      <c r="AG526" t="s">
        <v>13</v>
      </c>
      <c r="AH526" t="s">
        <v>9</v>
      </c>
      <c r="AI526">
        <v>300</v>
      </c>
      <c r="AJ526" t="s">
        <v>10</v>
      </c>
      <c r="AK526">
        <v>5093</v>
      </c>
      <c r="AL526">
        <v>5241</v>
      </c>
    </row>
    <row r="527" spans="1:38" x14ac:dyDescent="0.25">
      <c r="A527" t="s">
        <v>0</v>
      </c>
      <c r="B527" t="s">
        <v>1</v>
      </c>
      <c r="C527">
        <v>292776</v>
      </c>
      <c r="D527">
        <v>0</v>
      </c>
      <c r="E527" t="s">
        <v>2</v>
      </c>
      <c r="F527">
        <v>89</v>
      </c>
      <c r="G527">
        <v>106</v>
      </c>
      <c r="H527">
        <v>45</v>
      </c>
      <c r="I527" t="s">
        <v>3</v>
      </c>
      <c r="J527">
        <v>152</v>
      </c>
      <c r="K527">
        <v>0</v>
      </c>
      <c r="L527">
        <v>8</v>
      </c>
      <c r="M527" t="s">
        <v>4</v>
      </c>
      <c r="N527">
        <v>-0.176507</v>
      </c>
      <c r="O527">
        <v>0</v>
      </c>
      <c r="P527">
        <v>0.19611899999999999</v>
      </c>
      <c r="Q527" t="s">
        <v>5</v>
      </c>
      <c r="R527">
        <v>-0.3125</v>
      </c>
      <c r="S527">
        <v>0.5</v>
      </c>
      <c r="T527">
        <v>2.8427799999999999</v>
      </c>
      <c r="U527" t="s">
        <v>6</v>
      </c>
      <c r="V527">
        <v>200822</v>
      </c>
      <c r="W527">
        <v>73946</v>
      </c>
      <c r="X527">
        <v>51.441326140000001</v>
      </c>
      <c r="Y527" t="s">
        <v>11</v>
      </c>
      <c r="Z527">
        <v>0.26717501999999999</v>
      </c>
      <c r="AA527" t="s">
        <v>12</v>
      </c>
      <c r="AB527">
        <v>1.2</v>
      </c>
      <c r="AC527">
        <v>1</v>
      </c>
      <c r="AD527">
        <v>16</v>
      </c>
      <c r="AE527">
        <v>0.91</v>
      </c>
      <c r="AF527">
        <v>151.83000000000001</v>
      </c>
      <c r="AG527" t="s">
        <v>13</v>
      </c>
      <c r="AH527" t="s">
        <v>9</v>
      </c>
      <c r="AI527">
        <v>300</v>
      </c>
      <c r="AJ527" t="s">
        <v>10</v>
      </c>
      <c r="AK527">
        <v>5075</v>
      </c>
      <c r="AL527">
        <v>5242</v>
      </c>
    </row>
    <row r="528" spans="1:38" x14ac:dyDescent="0.25">
      <c r="A528" t="s">
        <v>0</v>
      </c>
      <c r="B528" t="s">
        <v>1</v>
      </c>
      <c r="C528">
        <v>293320</v>
      </c>
      <c r="D528">
        <v>0</v>
      </c>
      <c r="E528" t="s">
        <v>2</v>
      </c>
      <c r="F528">
        <v>92</v>
      </c>
      <c r="G528">
        <v>106</v>
      </c>
      <c r="H528">
        <v>45</v>
      </c>
      <c r="I528" t="s">
        <v>3</v>
      </c>
      <c r="J528">
        <v>151</v>
      </c>
      <c r="K528">
        <v>0</v>
      </c>
      <c r="L528">
        <v>9</v>
      </c>
      <c r="M528" t="s">
        <v>4</v>
      </c>
      <c r="N528">
        <v>-5.8835999999999999E-2</v>
      </c>
      <c r="O528">
        <v>7.8447000000000003E-2</v>
      </c>
      <c r="P528">
        <v>-9.8058999999999993E-2</v>
      </c>
      <c r="Q528" t="s">
        <v>5</v>
      </c>
      <c r="R528">
        <v>0.5</v>
      </c>
      <c r="S528">
        <v>-0.9375</v>
      </c>
      <c r="T528">
        <v>0.18653700000000001</v>
      </c>
      <c r="U528" t="s">
        <v>6</v>
      </c>
      <c r="V528">
        <v>200822</v>
      </c>
      <c r="W528">
        <v>73946</v>
      </c>
      <c r="X528">
        <v>51.441326140000001</v>
      </c>
      <c r="Y528" t="s">
        <v>11</v>
      </c>
      <c r="Z528">
        <v>0.26717501999999999</v>
      </c>
      <c r="AA528" t="s">
        <v>12</v>
      </c>
      <c r="AB528">
        <v>1.2</v>
      </c>
      <c r="AC528">
        <v>1</v>
      </c>
      <c r="AD528">
        <v>16</v>
      </c>
      <c r="AE528">
        <v>0.93</v>
      </c>
      <c r="AF528">
        <v>152.74</v>
      </c>
      <c r="AG528" t="s">
        <v>13</v>
      </c>
      <c r="AH528" t="s">
        <v>9</v>
      </c>
      <c r="AI528">
        <v>300</v>
      </c>
      <c r="AJ528" t="s">
        <v>10</v>
      </c>
      <c r="AK528">
        <v>5067</v>
      </c>
      <c r="AL528">
        <v>5242</v>
      </c>
    </row>
    <row r="529" spans="1:38" x14ac:dyDescent="0.25">
      <c r="A529" t="s">
        <v>0</v>
      </c>
      <c r="B529" t="s">
        <v>1</v>
      </c>
      <c r="C529">
        <v>293864</v>
      </c>
      <c r="D529">
        <v>0</v>
      </c>
      <c r="E529" t="s">
        <v>2</v>
      </c>
      <c r="F529">
        <v>92</v>
      </c>
      <c r="G529">
        <v>106</v>
      </c>
      <c r="H529">
        <v>45</v>
      </c>
      <c r="I529" t="s">
        <v>3</v>
      </c>
      <c r="J529">
        <v>152</v>
      </c>
      <c r="K529">
        <v>0</v>
      </c>
      <c r="L529">
        <v>8</v>
      </c>
      <c r="M529" t="s">
        <v>4</v>
      </c>
      <c r="N529">
        <v>-0.117671</v>
      </c>
      <c r="O529">
        <v>-9.8058999999999993E-2</v>
      </c>
      <c r="P529">
        <v>-0.13728299999999999</v>
      </c>
      <c r="Q529" t="s">
        <v>5</v>
      </c>
      <c r="R529">
        <v>0.875</v>
      </c>
      <c r="S529">
        <v>1</v>
      </c>
      <c r="T529">
        <v>0.87345499999999998</v>
      </c>
      <c r="U529" t="s">
        <v>6</v>
      </c>
      <c r="V529">
        <v>200822</v>
      </c>
      <c r="W529">
        <v>73947</v>
      </c>
      <c r="X529">
        <v>51.441326140000001</v>
      </c>
      <c r="Y529" t="s">
        <v>11</v>
      </c>
      <c r="Z529">
        <v>0.26717666000000001</v>
      </c>
      <c r="AA529" t="s">
        <v>12</v>
      </c>
      <c r="AB529">
        <v>1.2</v>
      </c>
      <c r="AC529">
        <v>1</v>
      </c>
      <c r="AD529">
        <v>16</v>
      </c>
      <c r="AE529">
        <v>0.93</v>
      </c>
      <c r="AF529">
        <v>152.74</v>
      </c>
      <c r="AG529" t="s">
        <v>13</v>
      </c>
      <c r="AH529" t="s">
        <v>9</v>
      </c>
      <c r="AI529">
        <v>300</v>
      </c>
      <c r="AJ529" t="s">
        <v>10</v>
      </c>
      <c r="AK529">
        <v>5069</v>
      </c>
      <c r="AL529">
        <v>5252</v>
      </c>
    </row>
    <row r="530" spans="1:38" x14ac:dyDescent="0.25">
      <c r="A530" t="s">
        <v>0</v>
      </c>
      <c r="B530" t="s">
        <v>1</v>
      </c>
      <c r="C530">
        <v>294408</v>
      </c>
      <c r="D530">
        <v>0</v>
      </c>
      <c r="E530" t="s">
        <v>2</v>
      </c>
      <c r="F530">
        <v>92</v>
      </c>
      <c r="G530">
        <v>106</v>
      </c>
      <c r="H530">
        <v>45</v>
      </c>
      <c r="I530" t="s">
        <v>3</v>
      </c>
      <c r="J530">
        <v>153</v>
      </c>
      <c r="K530">
        <v>0</v>
      </c>
      <c r="L530">
        <v>8</v>
      </c>
      <c r="M530" t="s">
        <v>4</v>
      </c>
      <c r="N530">
        <v>-2.9418E-2</v>
      </c>
      <c r="O530">
        <v>0</v>
      </c>
      <c r="P530">
        <v>-0.19611899999999999</v>
      </c>
      <c r="Q530" t="s">
        <v>5</v>
      </c>
      <c r="R530">
        <v>0.375</v>
      </c>
      <c r="S530">
        <v>3.9375</v>
      </c>
      <c r="T530">
        <v>1.289849</v>
      </c>
      <c r="U530" t="s">
        <v>6</v>
      </c>
      <c r="V530">
        <v>200822</v>
      </c>
      <c r="W530">
        <v>73947</v>
      </c>
      <c r="X530">
        <v>51.441326140000001</v>
      </c>
      <c r="Y530" t="s">
        <v>11</v>
      </c>
      <c r="Z530">
        <v>0.26717666000000001</v>
      </c>
      <c r="AA530" t="s">
        <v>12</v>
      </c>
      <c r="AB530">
        <v>1.2</v>
      </c>
      <c r="AC530">
        <v>1</v>
      </c>
      <c r="AD530">
        <v>16</v>
      </c>
      <c r="AE530">
        <v>0.91</v>
      </c>
      <c r="AF530">
        <v>153.30000000000001</v>
      </c>
      <c r="AG530" t="s">
        <v>13</v>
      </c>
      <c r="AH530" t="s">
        <v>9</v>
      </c>
      <c r="AI530">
        <v>300</v>
      </c>
      <c r="AJ530" t="s">
        <v>10</v>
      </c>
      <c r="AK530">
        <v>5061</v>
      </c>
      <c r="AL530">
        <v>5250</v>
      </c>
    </row>
    <row r="531" spans="1:38" x14ac:dyDescent="0.25">
      <c r="A531" t="s">
        <v>0</v>
      </c>
      <c r="B531" t="s">
        <v>1</v>
      </c>
      <c r="C531">
        <v>294952</v>
      </c>
      <c r="D531">
        <v>0</v>
      </c>
      <c r="E531" t="s">
        <v>2</v>
      </c>
      <c r="F531">
        <v>92</v>
      </c>
      <c r="G531">
        <v>106</v>
      </c>
      <c r="H531">
        <v>45</v>
      </c>
      <c r="I531" t="s">
        <v>3</v>
      </c>
      <c r="J531">
        <v>153</v>
      </c>
      <c r="K531">
        <v>0</v>
      </c>
      <c r="L531">
        <v>8</v>
      </c>
      <c r="M531" t="s">
        <v>4</v>
      </c>
      <c r="N531">
        <v>-9.8060000000000005E-3</v>
      </c>
      <c r="O531">
        <v>0</v>
      </c>
      <c r="P531">
        <v>1.9612000000000001E-2</v>
      </c>
      <c r="Q531" t="s">
        <v>5</v>
      </c>
      <c r="R531">
        <v>0.375</v>
      </c>
      <c r="S531">
        <v>0.375</v>
      </c>
      <c r="T531">
        <v>-0.894034</v>
      </c>
      <c r="U531" t="s">
        <v>6</v>
      </c>
      <c r="V531">
        <v>200822</v>
      </c>
      <c r="W531">
        <v>73948</v>
      </c>
      <c r="X531">
        <v>51.441318510000002</v>
      </c>
      <c r="Y531" t="s">
        <v>11</v>
      </c>
      <c r="Z531">
        <v>0.26718165999999999</v>
      </c>
      <c r="AA531" t="s">
        <v>12</v>
      </c>
      <c r="AB531">
        <v>1.1000000000000001</v>
      </c>
      <c r="AC531">
        <v>1</v>
      </c>
      <c r="AD531">
        <v>16</v>
      </c>
      <c r="AE531">
        <v>0.91</v>
      </c>
      <c r="AF531">
        <v>153.30000000000001</v>
      </c>
      <c r="AG531" t="s">
        <v>13</v>
      </c>
      <c r="AH531" t="s">
        <v>9</v>
      </c>
      <c r="AI531">
        <v>300</v>
      </c>
      <c r="AJ531" t="s">
        <v>10</v>
      </c>
      <c r="AK531">
        <v>5071</v>
      </c>
      <c r="AL531">
        <v>5245</v>
      </c>
    </row>
    <row r="532" spans="1:38" x14ac:dyDescent="0.25">
      <c r="A532" t="s">
        <v>0</v>
      </c>
      <c r="B532" t="s">
        <v>1</v>
      </c>
      <c r="C532">
        <v>295496</v>
      </c>
      <c r="D532">
        <v>0</v>
      </c>
      <c r="E532" t="s">
        <v>2</v>
      </c>
      <c r="F532">
        <v>92</v>
      </c>
      <c r="G532">
        <v>106</v>
      </c>
      <c r="H532">
        <v>45</v>
      </c>
      <c r="I532" t="s">
        <v>3</v>
      </c>
      <c r="J532">
        <v>154</v>
      </c>
      <c r="K532">
        <v>0</v>
      </c>
      <c r="L532">
        <v>9</v>
      </c>
      <c r="M532" t="s">
        <v>4</v>
      </c>
      <c r="N532">
        <v>-0.19611899999999999</v>
      </c>
      <c r="O532">
        <v>3.9224000000000002E-2</v>
      </c>
      <c r="P532">
        <v>0.117671</v>
      </c>
      <c r="Q532" t="s">
        <v>5</v>
      </c>
      <c r="R532">
        <v>-2.375</v>
      </c>
      <c r="S532">
        <v>0</v>
      </c>
      <c r="T532">
        <v>0.246944</v>
      </c>
      <c r="U532" t="s">
        <v>6</v>
      </c>
      <c r="V532">
        <v>200822</v>
      </c>
      <c r="W532">
        <v>73948</v>
      </c>
      <c r="X532">
        <v>51.441318510000002</v>
      </c>
      <c r="Y532" t="s">
        <v>11</v>
      </c>
      <c r="Z532">
        <v>0.26718165999999999</v>
      </c>
      <c r="AA532" t="s">
        <v>12</v>
      </c>
      <c r="AB532">
        <v>1.1000000000000001</v>
      </c>
      <c r="AC532">
        <v>1</v>
      </c>
      <c r="AD532">
        <v>16</v>
      </c>
      <c r="AE532">
        <v>0.92</v>
      </c>
      <c r="AF532">
        <v>153.27000000000001</v>
      </c>
      <c r="AG532" t="s">
        <v>13</v>
      </c>
      <c r="AH532" t="s">
        <v>9</v>
      </c>
      <c r="AI532">
        <v>300</v>
      </c>
      <c r="AJ532" t="s">
        <v>10</v>
      </c>
      <c r="AK532">
        <v>5081</v>
      </c>
      <c r="AL532">
        <v>5233</v>
      </c>
    </row>
    <row r="533" spans="1:38" x14ac:dyDescent="0.25">
      <c r="A533" t="s">
        <v>0</v>
      </c>
      <c r="B533" t="s">
        <v>1</v>
      </c>
      <c r="C533">
        <v>296040</v>
      </c>
      <c r="D533">
        <v>0</v>
      </c>
      <c r="E533" t="s">
        <v>2</v>
      </c>
      <c r="F533">
        <v>92</v>
      </c>
      <c r="G533">
        <v>106</v>
      </c>
      <c r="H533">
        <v>45</v>
      </c>
      <c r="I533" t="s">
        <v>3</v>
      </c>
      <c r="J533">
        <v>155</v>
      </c>
      <c r="K533">
        <v>0</v>
      </c>
      <c r="L533">
        <v>9</v>
      </c>
      <c r="M533" t="s">
        <v>4</v>
      </c>
      <c r="N533">
        <v>-3.9224000000000002E-2</v>
      </c>
      <c r="O533">
        <v>1.9612000000000001E-2</v>
      </c>
      <c r="P533">
        <v>3.9224000000000002E-2</v>
      </c>
      <c r="Q533" t="s">
        <v>5</v>
      </c>
      <c r="R533">
        <v>0.125</v>
      </c>
      <c r="S533">
        <v>-0.125</v>
      </c>
      <c r="T533">
        <v>-0.45960899999999999</v>
      </c>
      <c r="U533" t="s">
        <v>6</v>
      </c>
      <c r="V533">
        <v>200822</v>
      </c>
      <c r="W533">
        <v>73949</v>
      </c>
      <c r="X533">
        <v>51.441318510000002</v>
      </c>
      <c r="Y533" t="s">
        <v>11</v>
      </c>
      <c r="Z533">
        <v>0.26718333</v>
      </c>
      <c r="AA533" t="s">
        <v>12</v>
      </c>
      <c r="AB533">
        <v>1.1000000000000001</v>
      </c>
      <c r="AC533">
        <v>1</v>
      </c>
      <c r="AD533">
        <v>17</v>
      </c>
      <c r="AE533">
        <v>0.92</v>
      </c>
      <c r="AF533">
        <v>153.27000000000001</v>
      </c>
      <c r="AG533" t="s">
        <v>13</v>
      </c>
      <c r="AH533" t="s">
        <v>9</v>
      </c>
      <c r="AI533">
        <v>300</v>
      </c>
      <c r="AJ533" t="s">
        <v>10</v>
      </c>
      <c r="AK533">
        <v>5074</v>
      </c>
      <c r="AL533">
        <v>5244</v>
      </c>
    </row>
    <row r="534" spans="1:38" x14ac:dyDescent="0.25">
      <c r="A534" t="s">
        <v>0</v>
      </c>
      <c r="B534" t="s">
        <v>1</v>
      </c>
      <c r="C534">
        <v>296584</v>
      </c>
      <c r="D534">
        <v>0</v>
      </c>
      <c r="E534" t="s">
        <v>2</v>
      </c>
      <c r="F534">
        <v>92</v>
      </c>
      <c r="G534">
        <v>106</v>
      </c>
      <c r="H534">
        <v>45</v>
      </c>
      <c r="I534" t="s">
        <v>3</v>
      </c>
      <c r="J534">
        <v>156</v>
      </c>
      <c r="K534">
        <v>0</v>
      </c>
      <c r="L534">
        <v>9</v>
      </c>
      <c r="M534" t="s">
        <v>4</v>
      </c>
      <c r="N534">
        <v>7.8447000000000003E-2</v>
      </c>
      <c r="O534">
        <v>9.8058999999999993E-2</v>
      </c>
      <c r="P534">
        <v>-0.25495400000000001</v>
      </c>
      <c r="Q534" t="s">
        <v>5</v>
      </c>
      <c r="R534">
        <v>1.0625</v>
      </c>
      <c r="S534">
        <v>1.1875</v>
      </c>
      <c r="T534">
        <v>-1.363893</v>
      </c>
      <c r="U534" t="s">
        <v>6</v>
      </c>
      <c r="V534">
        <v>200822</v>
      </c>
      <c r="W534">
        <v>73950</v>
      </c>
      <c r="X534">
        <v>51.441307070000001</v>
      </c>
      <c r="Y534" t="s">
        <v>11</v>
      </c>
      <c r="Z534">
        <v>0.26718667000000001</v>
      </c>
      <c r="AA534" t="s">
        <v>12</v>
      </c>
      <c r="AB534">
        <v>1</v>
      </c>
      <c r="AC534">
        <v>1</v>
      </c>
      <c r="AD534">
        <v>17</v>
      </c>
      <c r="AE534">
        <v>0.93</v>
      </c>
      <c r="AF534">
        <v>153.79</v>
      </c>
      <c r="AG534" t="s">
        <v>13</v>
      </c>
      <c r="AH534" t="s">
        <v>9</v>
      </c>
      <c r="AI534">
        <v>300</v>
      </c>
      <c r="AJ534" t="s">
        <v>10</v>
      </c>
      <c r="AK534">
        <v>5058</v>
      </c>
      <c r="AL534">
        <v>5237</v>
      </c>
    </row>
    <row r="535" spans="1:38" x14ac:dyDescent="0.25">
      <c r="A535" t="s">
        <v>0</v>
      </c>
      <c r="B535" t="s">
        <v>1</v>
      </c>
      <c r="C535">
        <v>297128</v>
      </c>
      <c r="D535">
        <v>0</v>
      </c>
      <c r="E535" t="s">
        <v>2</v>
      </c>
      <c r="F535">
        <v>92</v>
      </c>
      <c r="G535">
        <v>106</v>
      </c>
      <c r="H535">
        <v>45</v>
      </c>
      <c r="I535" t="s">
        <v>3</v>
      </c>
      <c r="J535">
        <v>157</v>
      </c>
      <c r="K535">
        <v>0</v>
      </c>
      <c r="L535">
        <v>9</v>
      </c>
      <c r="M535" t="s">
        <v>4</v>
      </c>
      <c r="N535">
        <v>-3.9224000000000002E-2</v>
      </c>
      <c r="O535">
        <v>-5.8835999999999999E-2</v>
      </c>
      <c r="P535">
        <v>7.8447000000000003E-2</v>
      </c>
      <c r="Q535" t="s">
        <v>5</v>
      </c>
      <c r="R535">
        <v>0.25</v>
      </c>
      <c r="S535">
        <v>1.8125</v>
      </c>
      <c r="T535">
        <v>-1.9462790000000001</v>
      </c>
      <c r="U535" t="s">
        <v>6</v>
      </c>
      <c r="V535">
        <v>200822</v>
      </c>
      <c r="W535">
        <v>73950</v>
      </c>
      <c r="X535">
        <v>51.441307070000001</v>
      </c>
      <c r="Y535" t="s">
        <v>11</v>
      </c>
      <c r="Z535">
        <v>0.26718667000000001</v>
      </c>
      <c r="AA535" t="s">
        <v>12</v>
      </c>
      <c r="AB535">
        <v>1</v>
      </c>
      <c r="AC535">
        <v>1</v>
      </c>
      <c r="AD535">
        <v>17</v>
      </c>
      <c r="AE535">
        <v>0.93</v>
      </c>
      <c r="AF535">
        <v>153.79</v>
      </c>
      <c r="AG535" t="s">
        <v>13</v>
      </c>
      <c r="AH535" t="s">
        <v>9</v>
      </c>
      <c r="AI535">
        <v>300</v>
      </c>
      <c r="AJ535" t="s">
        <v>10</v>
      </c>
      <c r="AK535">
        <v>5069</v>
      </c>
      <c r="AL535">
        <v>5255</v>
      </c>
    </row>
    <row r="536" spans="1:38" x14ac:dyDescent="0.25">
      <c r="A536" t="s">
        <v>0</v>
      </c>
      <c r="B536" t="s">
        <v>1</v>
      </c>
      <c r="C536">
        <v>297672</v>
      </c>
      <c r="D536">
        <v>0</v>
      </c>
      <c r="E536" t="s">
        <v>2</v>
      </c>
      <c r="F536">
        <v>92</v>
      </c>
      <c r="G536">
        <v>106</v>
      </c>
      <c r="H536">
        <v>45</v>
      </c>
      <c r="I536" t="s">
        <v>3</v>
      </c>
      <c r="J536">
        <v>159</v>
      </c>
      <c r="K536">
        <v>0</v>
      </c>
      <c r="L536">
        <v>9</v>
      </c>
      <c r="M536" t="s">
        <v>4</v>
      </c>
      <c r="N536">
        <v>-8.8252999999999998E-2</v>
      </c>
      <c r="O536">
        <v>5.8835999999999999E-2</v>
      </c>
      <c r="P536">
        <v>-9.8058999999999993E-2</v>
      </c>
      <c r="Q536" t="s">
        <v>5</v>
      </c>
      <c r="R536">
        <v>1.0625</v>
      </c>
      <c r="S536">
        <v>2.3125</v>
      </c>
      <c r="T536">
        <v>-2.299328</v>
      </c>
      <c r="U536" t="s">
        <v>6</v>
      </c>
      <c r="V536">
        <v>200822</v>
      </c>
      <c r="W536">
        <v>73951</v>
      </c>
      <c r="X536">
        <v>51.441307070000001</v>
      </c>
      <c r="Y536" t="s">
        <v>11</v>
      </c>
      <c r="Z536">
        <v>0.26719000999999998</v>
      </c>
      <c r="AA536" t="s">
        <v>12</v>
      </c>
      <c r="AB536">
        <v>0.9</v>
      </c>
      <c r="AC536">
        <v>1</v>
      </c>
      <c r="AD536">
        <v>17</v>
      </c>
      <c r="AE536">
        <v>0.93</v>
      </c>
      <c r="AF536">
        <v>154.16</v>
      </c>
      <c r="AG536" t="s">
        <v>13</v>
      </c>
      <c r="AH536" t="s">
        <v>9</v>
      </c>
      <c r="AI536">
        <v>300</v>
      </c>
      <c r="AJ536" t="s">
        <v>10</v>
      </c>
      <c r="AK536">
        <v>5071</v>
      </c>
      <c r="AL536">
        <v>5228</v>
      </c>
    </row>
    <row r="537" spans="1:38" x14ac:dyDescent="0.25">
      <c r="A537" t="s">
        <v>0</v>
      </c>
      <c r="B537" t="s">
        <v>1</v>
      </c>
      <c r="C537">
        <v>298216</v>
      </c>
      <c r="D537">
        <v>0</v>
      </c>
      <c r="E537" t="s">
        <v>2</v>
      </c>
      <c r="F537">
        <v>92</v>
      </c>
      <c r="G537">
        <v>106</v>
      </c>
      <c r="H537">
        <v>45</v>
      </c>
      <c r="I537" t="s">
        <v>3</v>
      </c>
      <c r="J537">
        <v>160</v>
      </c>
      <c r="K537">
        <v>0</v>
      </c>
      <c r="L537">
        <v>10</v>
      </c>
      <c r="M537" t="s">
        <v>4</v>
      </c>
      <c r="N537">
        <v>0.147089</v>
      </c>
      <c r="O537">
        <v>5.8835999999999999E-2</v>
      </c>
      <c r="P537">
        <v>-0.117671</v>
      </c>
      <c r="Q537" t="s">
        <v>5</v>
      </c>
      <c r="R537">
        <v>-2.75</v>
      </c>
      <c r="S537">
        <v>0.875</v>
      </c>
      <c r="T537">
        <v>-2.1132339999999998</v>
      </c>
      <c r="U537" t="s">
        <v>6</v>
      </c>
      <c r="V537">
        <v>200822</v>
      </c>
      <c r="W537">
        <v>73951</v>
      </c>
      <c r="X537">
        <v>51.441307070000001</v>
      </c>
      <c r="Y537" t="s">
        <v>11</v>
      </c>
      <c r="Z537">
        <v>0.26719000999999998</v>
      </c>
      <c r="AA537" t="s">
        <v>12</v>
      </c>
      <c r="AB537">
        <v>0.9</v>
      </c>
      <c r="AC537">
        <v>1</v>
      </c>
      <c r="AD537">
        <v>17</v>
      </c>
      <c r="AE537">
        <v>0.93</v>
      </c>
      <c r="AF537">
        <v>154.83000000000001</v>
      </c>
      <c r="AG537" t="s">
        <v>13</v>
      </c>
      <c r="AH537" t="s">
        <v>9</v>
      </c>
      <c r="AI537">
        <v>300</v>
      </c>
      <c r="AJ537" t="s">
        <v>10</v>
      </c>
      <c r="AK537">
        <v>5068</v>
      </c>
      <c r="AL537">
        <v>5248</v>
      </c>
    </row>
    <row r="538" spans="1:38" x14ac:dyDescent="0.25">
      <c r="A538" t="s">
        <v>0</v>
      </c>
      <c r="B538" t="s">
        <v>1</v>
      </c>
      <c r="C538">
        <v>298760</v>
      </c>
      <c r="D538">
        <v>0</v>
      </c>
      <c r="E538" t="s">
        <v>2</v>
      </c>
      <c r="F538">
        <v>92</v>
      </c>
      <c r="G538">
        <v>106</v>
      </c>
      <c r="H538">
        <v>45</v>
      </c>
      <c r="I538" t="s">
        <v>3</v>
      </c>
      <c r="J538">
        <v>162</v>
      </c>
      <c r="K538">
        <v>0</v>
      </c>
      <c r="L538">
        <v>9</v>
      </c>
      <c r="M538" t="s">
        <v>4</v>
      </c>
      <c r="N538">
        <v>0.51971400000000001</v>
      </c>
      <c r="O538">
        <v>-0.117671</v>
      </c>
      <c r="P538">
        <v>5.8835999999999999E-2</v>
      </c>
      <c r="Q538" t="s">
        <v>5</v>
      </c>
      <c r="R538">
        <v>3.125</v>
      </c>
      <c r="S538">
        <v>1.5</v>
      </c>
      <c r="T538">
        <v>-3.3259629999999998</v>
      </c>
      <c r="U538" t="s">
        <v>6</v>
      </c>
      <c r="V538">
        <v>200822</v>
      </c>
      <c r="W538">
        <v>73952</v>
      </c>
      <c r="X538">
        <v>51.441299440000002</v>
      </c>
      <c r="Y538" t="s">
        <v>11</v>
      </c>
      <c r="Z538">
        <v>0.26719167999999999</v>
      </c>
      <c r="AA538" t="s">
        <v>12</v>
      </c>
      <c r="AB538">
        <v>0.9</v>
      </c>
      <c r="AC538">
        <v>1</v>
      </c>
      <c r="AD538">
        <v>17</v>
      </c>
      <c r="AE538">
        <v>0.93</v>
      </c>
      <c r="AF538">
        <v>154.83000000000001</v>
      </c>
      <c r="AG538" t="s">
        <v>13</v>
      </c>
      <c r="AH538" t="s">
        <v>9</v>
      </c>
      <c r="AI538">
        <v>300</v>
      </c>
      <c r="AJ538" t="s">
        <v>10</v>
      </c>
      <c r="AK538">
        <v>5068</v>
      </c>
      <c r="AL538">
        <v>5240</v>
      </c>
    </row>
    <row r="539" spans="1:38" x14ac:dyDescent="0.25">
      <c r="A539" t="s">
        <v>0</v>
      </c>
      <c r="B539" t="s">
        <v>1</v>
      </c>
      <c r="C539">
        <v>299304</v>
      </c>
      <c r="D539">
        <v>0</v>
      </c>
      <c r="E539" t="s">
        <v>2</v>
      </c>
      <c r="F539">
        <v>92</v>
      </c>
      <c r="G539">
        <v>105</v>
      </c>
      <c r="H539">
        <v>45</v>
      </c>
      <c r="I539" t="s">
        <v>3</v>
      </c>
      <c r="J539">
        <v>164</v>
      </c>
      <c r="K539">
        <v>0</v>
      </c>
      <c r="L539">
        <v>10</v>
      </c>
      <c r="M539" t="s">
        <v>4</v>
      </c>
      <c r="N539">
        <v>2.9418E-2</v>
      </c>
      <c r="O539">
        <v>0.19611899999999999</v>
      </c>
      <c r="P539">
        <v>-0.65699700000000005</v>
      </c>
      <c r="Q539" t="s">
        <v>5</v>
      </c>
      <c r="R539">
        <v>-3.125</v>
      </c>
      <c r="S539">
        <v>-1</v>
      </c>
      <c r="T539">
        <v>0.23417199999999999</v>
      </c>
      <c r="U539" t="s">
        <v>6</v>
      </c>
      <c r="V539">
        <v>200822</v>
      </c>
      <c r="W539">
        <v>73952</v>
      </c>
      <c r="X539">
        <v>51.441299440000002</v>
      </c>
      <c r="Y539" t="s">
        <v>11</v>
      </c>
      <c r="Z539">
        <v>0.26719167999999999</v>
      </c>
      <c r="AA539" t="s">
        <v>12</v>
      </c>
      <c r="AB539">
        <v>0.9</v>
      </c>
      <c r="AC539">
        <v>1</v>
      </c>
      <c r="AD539">
        <v>17</v>
      </c>
      <c r="AE539">
        <v>0.93</v>
      </c>
      <c r="AF539">
        <v>155.88</v>
      </c>
      <c r="AG539" t="s">
        <v>13</v>
      </c>
      <c r="AH539" t="s">
        <v>9</v>
      </c>
      <c r="AI539">
        <v>300</v>
      </c>
      <c r="AJ539" t="s">
        <v>10</v>
      </c>
      <c r="AK539">
        <v>5068</v>
      </c>
      <c r="AL539">
        <v>5239</v>
      </c>
    </row>
    <row r="540" spans="1:38" x14ac:dyDescent="0.25">
      <c r="A540" t="s">
        <v>0</v>
      </c>
      <c r="B540" t="s">
        <v>1</v>
      </c>
      <c r="C540">
        <v>299848</v>
      </c>
      <c r="D540">
        <v>0</v>
      </c>
      <c r="E540" t="s">
        <v>2</v>
      </c>
      <c r="F540">
        <v>86</v>
      </c>
      <c r="G540">
        <v>106</v>
      </c>
      <c r="H540">
        <v>45</v>
      </c>
      <c r="I540" t="s">
        <v>3</v>
      </c>
      <c r="J540">
        <v>165</v>
      </c>
      <c r="K540">
        <v>0</v>
      </c>
      <c r="L540">
        <v>10</v>
      </c>
      <c r="M540" t="s">
        <v>4</v>
      </c>
      <c r="N540">
        <v>0.205925</v>
      </c>
      <c r="O540">
        <v>7.8447000000000003E-2</v>
      </c>
      <c r="P540">
        <v>-0.480491</v>
      </c>
      <c r="Q540" t="s">
        <v>5</v>
      </c>
      <c r="R540">
        <v>3.25</v>
      </c>
      <c r="S540">
        <v>0.125</v>
      </c>
      <c r="T540">
        <v>-0.24696799999999999</v>
      </c>
      <c r="U540" t="s">
        <v>6</v>
      </c>
      <c r="V540">
        <v>200822</v>
      </c>
      <c r="W540">
        <v>73953</v>
      </c>
      <c r="X540">
        <v>51.441299440000002</v>
      </c>
      <c r="Y540" t="s">
        <v>11</v>
      </c>
      <c r="Z540">
        <v>0.26719335</v>
      </c>
      <c r="AA540" t="s">
        <v>12</v>
      </c>
      <c r="AB540">
        <v>0.8</v>
      </c>
      <c r="AC540">
        <v>1</v>
      </c>
      <c r="AD540">
        <v>17</v>
      </c>
      <c r="AE540">
        <v>0.93</v>
      </c>
      <c r="AF540">
        <v>155.88</v>
      </c>
      <c r="AG540" t="s">
        <v>13</v>
      </c>
      <c r="AH540" t="s">
        <v>9</v>
      </c>
      <c r="AI540">
        <v>300</v>
      </c>
      <c r="AJ540" t="s">
        <v>10</v>
      </c>
      <c r="AK540">
        <v>5066</v>
      </c>
      <c r="AL540">
        <v>5242</v>
      </c>
    </row>
    <row r="541" spans="1:38" x14ac:dyDescent="0.25">
      <c r="A541" t="s">
        <v>0</v>
      </c>
      <c r="B541" t="s">
        <v>1</v>
      </c>
      <c r="C541">
        <v>300392</v>
      </c>
      <c r="D541">
        <v>0</v>
      </c>
      <c r="E541" t="s">
        <v>2</v>
      </c>
      <c r="F541">
        <v>86</v>
      </c>
      <c r="G541">
        <v>106</v>
      </c>
      <c r="H541">
        <v>45</v>
      </c>
      <c r="I541" t="s">
        <v>3</v>
      </c>
      <c r="J541">
        <v>164</v>
      </c>
      <c r="K541">
        <v>0</v>
      </c>
      <c r="L541">
        <v>10</v>
      </c>
      <c r="M541" t="s">
        <v>4</v>
      </c>
      <c r="N541">
        <v>8.8252999999999998E-2</v>
      </c>
      <c r="O541">
        <v>-3.9224000000000002E-2</v>
      </c>
      <c r="P541">
        <v>5.8835999999999999E-2</v>
      </c>
      <c r="Q541" t="s">
        <v>5</v>
      </c>
      <c r="R541">
        <v>1.4375</v>
      </c>
      <c r="S541">
        <v>-0.3125</v>
      </c>
      <c r="T541">
        <v>2.942285</v>
      </c>
      <c r="U541" t="s">
        <v>6</v>
      </c>
      <c r="V541">
        <v>200822</v>
      </c>
      <c r="W541">
        <v>73953</v>
      </c>
      <c r="X541">
        <v>51.441299440000002</v>
      </c>
      <c r="Y541" t="s">
        <v>11</v>
      </c>
      <c r="Z541">
        <v>0.26719335</v>
      </c>
      <c r="AA541" t="s">
        <v>12</v>
      </c>
      <c r="AB541">
        <v>0.8</v>
      </c>
      <c r="AC541">
        <v>1</v>
      </c>
      <c r="AD541">
        <v>17</v>
      </c>
      <c r="AE541">
        <v>0.91</v>
      </c>
      <c r="AF541">
        <v>157</v>
      </c>
      <c r="AG541" t="s">
        <v>13</v>
      </c>
      <c r="AH541" t="s">
        <v>9</v>
      </c>
      <c r="AI541">
        <v>300</v>
      </c>
      <c r="AJ541" t="s">
        <v>10</v>
      </c>
      <c r="AK541">
        <v>5057</v>
      </c>
      <c r="AL541">
        <v>5246</v>
      </c>
    </row>
    <row r="542" spans="1:38" x14ac:dyDescent="0.25">
      <c r="A542" t="s">
        <v>0</v>
      </c>
      <c r="B542" t="s">
        <v>1</v>
      </c>
      <c r="C542">
        <v>300936</v>
      </c>
      <c r="D542">
        <v>0</v>
      </c>
      <c r="E542" t="s">
        <v>2</v>
      </c>
      <c r="F542">
        <v>86</v>
      </c>
      <c r="G542">
        <v>105</v>
      </c>
      <c r="H542">
        <v>45</v>
      </c>
      <c r="I542" t="s">
        <v>3</v>
      </c>
      <c r="J542">
        <v>163</v>
      </c>
      <c r="K542">
        <v>0</v>
      </c>
      <c r="L542">
        <v>11</v>
      </c>
      <c r="M542" t="s">
        <v>4</v>
      </c>
      <c r="N542">
        <v>0</v>
      </c>
      <c r="O542">
        <v>0</v>
      </c>
      <c r="P542">
        <v>-3.9224000000000002E-2</v>
      </c>
      <c r="Q542" t="s">
        <v>5</v>
      </c>
      <c r="R542">
        <v>-6.8125</v>
      </c>
      <c r="S542">
        <v>0.125</v>
      </c>
      <c r="T542">
        <v>3.5885340000000001</v>
      </c>
      <c r="U542" t="s">
        <v>6</v>
      </c>
      <c r="V542">
        <v>200822</v>
      </c>
      <c r="W542">
        <v>73954</v>
      </c>
      <c r="X542">
        <v>51.441291810000003</v>
      </c>
      <c r="Y542" t="s">
        <v>11</v>
      </c>
      <c r="Z542">
        <v>0.26719502000000001</v>
      </c>
      <c r="AA542" t="s">
        <v>12</v>
      </c>
      <c r="AB542">
        <v>0.7</v>
      </c>
      <c r="AC542">
        <v>1</v>
      </c>
      <c r="AD542">
        <v>17</v>
      </c>
      <c r="AE542">
        <v>0.91</v>
      </c>
      <c r="AF542">
        <v>157</v>
      </c>
      <c r="AG542" t="s">
        <v>13</v>
      </c>
      <c r="AH542" t="s">
        <v>9</v>
      </c>
      <c r="AI542">
        <v>300</v>
      </c>
      <c r="AJ542" t="s">
        <v>10</v>
      </c>
      <c r="AK542">
        <v>5069</v>
      </c>
      <c r="AL542">
        <v>5237</v>
      </c>
    </row>
    <row r="543" spans="1:38" x14ac:dyDescent="0.25">
      <c r="A543" t="s">
        <v>0</v>
      </c>
      <c r="B543" t="s">
        <v>1</v>
      </c>
      <c r="C543">
        <v>301480</v>
      </c>
      <c r="D543">
        <v>0</v>
      </c>
      <c r="E543" t="s">
        <v>2</v>
      </c>
      <c r="F543">
        <v>86</v>
      </c>
      <c r="G543">
        <v>106</v>
      </c>
      <c r="H543">
        <v>45</v>
      </c>
      <c r="I543" t="s">
        <v>3</v>
      </c>
      <c r="J543">
        <v>160</v>
      </c>
      <c r="K543">
        <v>0</v>
      </c>
      <c r="L543">
        <v>15</v>
      </c>
      <c r="M543" t="s">
        <v>4</v>
      </c>
      <c r="N543">
        <v>-0.31379000000000001</v>
      </c>
      <c r="O543">
        <v>3.9224000000000002E-2</v>
      </c>
      <c r="P543">
        <v>-2.9418E-2</v>
      </c>
      <c r="Q543" t="s">
        <v>5</v>
      </c>
      <c r="R543">
        <v>0.375</v>
      </c>
      <c r="S543">
        <v>-0.8125</v>
      </c>
      <c r="T543">
        <v>5.4251490000000002</v>
      </c>
      <c r="U543" t="s">
        <v>6</v>
      </c>
      <c r="V543">
        <v>200822</v>
      </c>
      <c r="W543">
        <v>73954</v>
      </c>
      <c r="X543">
        <v>51.441291810000003</v>
      </c>
      <c r="Y543" t="s">
        <v>11</v>
      </c>
      <c r="Z543">
        <v>0.26719502000000001</v>
      </c>
      <c r="AA543" t="s">
        <v>12</v>
      </c>
      <c r="AB543">
        <v>0.7</v>
      </c>
      <c r="AC543">
        <v>1</v>
      </c>
      <c r="AD543">
        <v>17</v>
      </c>
      <c r="AE543">
        <v>0.89</v>
      </c>
      <c r="AF543">
        <v>158.22</v>
      </c>
      <c r="AG543" t="s">
        <v>13</v>
      </c>
      <c r="AH543" t="s">
        <v>9</v>
      </c>
      <c r="AI543">
        <v>280</v>
      </c>
      <c r="AJ543" t="s">
        <v>10</v>
      </c>
      <c r="AK543">
        <v>5043</v>
      </c>
      <c r="AL543">
        <v>5255</v>
      </c>
    </row>
    <row r="544" spans="1:38" x14ac:dyDescent="0.25">
      <c r="A544" t="s">
        <v>0</v>
      </c>
      <c r="B544" t="s">
        <v>1</v>
      </c>
      <c r="C544">
        <v>302024</v>
      </c>
      <c r="D544">
        <v>0</v>
      </c>
      <c r="E544" t="s">
        <v>2</v>
      </c>
      <c r="F544">
        <v>88</v>
      </c>
      <c r="G544">
        <v>106</v>
      </c>
      <c r="H544">
        <v>45</v>
      </c>
      <c r="I544" t="s">
        <v>3</v>
      </c>
      <c r="J544">
        <v>158</v>
      </c>
      <c r="K544">
        <v>0</v>
      </c>
      <c r="L544">
        <v>13</v>
      </c>
      <c r="M544" t="s">
        <v>4</v>
      </c>
      <c r="N544">
        <v>0.69622099999999998</v>
      </c>
      <c r="O544">
        <v>1.9612000000000001E-2</v>
      </c>
      <c r="P544">
        <v>0.21573000000000001</v>
      </c>
      <c r="Q544" t="s">
        <v>5</v>
      </c>
      <c r="R544">
        <v>-2.0625</v>
      </c>
      <c r="S544">
        <v>-1</v>
      </c>
      <c r="T544">
        <v>5.4582629999999996</v>
      </c>
      <c r="U544" t="s">
        <v>6</v>
      </c>
      <c r="V544">
        <v>200822</v>
      </c>
      <c r="W544">
        <v>73955</v>
      </c>
      <c r="X544">
        <v>51.441291810000003</v>
      </c>
      <c r="Y544" t="s">
        <v>11</v>
      </c>
      <c r="Z544">
        <v>0.26719665999999997</v>
      </c>
      <c r="AA544" t="s">
        <v>12</v>
      </c>
      <c r="AB544">
        <v>0.6</v>
      </c>
      <c r="AC544">
        <v>1</v>
      </c>
      <c r="AD544">
        <v>17</v>
      </c>
      <c r="AE544">
        <v>0.89</v>
      </c>
      <c r="AF544">
        <v>158.22</v>
      </c>
      <c r="AG544" t="s">
        <v>13</v>
      </c>
      <c r="AH544" t="s">
        <v>9</v>
      </c>
      <c r="AI544">
        <v>280</v>
      </c>
      <c r="AJ544" t="s">
        <v>10</v>
      </c>
      <c r="AK544">
        <v>5037</v>
      </c>
      <c r="AL544">
        <v>5265</v>
      </c>
    </row>
    <row r="545" spans="1:38" x14ac:dyDescent="0.25">
      <c r="A545" t="s">
        <v>0</v>
      </c>
      <c r="B545" t="s">
        <v>1</v>
      </c>
      <c r="C545">
        <v>302568</v>
      </c>
      <c r="D545">
        <v>0</v>
      </c>
      <c r="E545" t="s">
        <v>2</v>
      </c>
      <c r="F545">
        <v>92</v>
      </c>
      <c r="G545">
        <v>106</v>
      </c>
      <c r="H545">
        <v>45</v>
      </c>
      <c r="I545" t="s">
        <v>3</v>
      </c>
      <c r="J545">
        <v>155</v>
      </c>
      <c r="K545">
        <v>0</v>
      </c>
      <c r="L545">
        <v>14</v>
      </c>
      <c r="M545" t="s">
        <v>4</v>
      </c>
      <c r="N545">
        <v>-9.8058999999999993E-2</v>
      </c>
      <c r="O545">
        <v>3.9224000000000002E-2</v>
      </c>
      <c r="P545">
        <v>0.15689500000000001</v>
      </c>
      <c r="Q545" t="s">
        <v>5</v>
      </c>
      <c r="R545">
        <v>1.8125</v>
      </c>
      <c r="S545">
        <v>-0.5</v>
      </c>
      <c r="T545">
        <v>2.0832630000000001</v>
      </c>
      <c r="U545" t="s">
        <v>6</v>
      </c>
      <c r="V545">
        <v>200822</v>
      </c>
      <c r="W545">
        <v>73955</v>
      </c>
      <c r="X545">
        <v>51.441291810000003</v>
      </c>
      <c r="Y545" t="s">
        <v>11</v>
      </c>
      <c r="Z545">
        <v>0.26719665999999997</v>
      </c>
      <c r="AA545" t="s">
        <v>12</v>
      </c>
      <c r="AB545">
        <v>0.6</v>
      </c>
      <c r="AC545">
        <v>1</v>
      </c>
      <c r="AD545">
        <v>17</v>
      </c>
      <c r="AE545">
        <v>0.86</v>
      </c>
      <c r="AF545">
        <v>159.47</v>
      </c>
      <c r="AG545" t="s">
        <v>13</v>
      </c>
      <c r="AH545" t="s">
        <v>9</v>
      </c>
      <c r="AI545">
        <v>280</v>
      </c>
      <c r="AJ545" t="s">
        <v>10</v>
      </c>
      <c r="AK545">
        <v>5045</v>
      </c>
      <c r="AL545">
        <v>5252</v>
      </c>
    </row>
    <row r="546" spans="1:38" x14ac:dyDescent="0.25">
      <c r="A546" t="s">
        <v>0</v>
      </c>
      <c r="B546" t="s">
        <v>1</v>
      </c>
      <c r="C546">
        <v>303112</v>
      </c>
      <c r="D546">
        <v>0</v>
      </c>
      <c r="E546" t="s">
        <v>2</v>
      </c>
      <c r="F546">
        <v>92</v>
      </c>
      <c r="G546">
        <v>106</v>
      </c>
      <c r="H546">
        <v>45</v>
      </c>
      <c r="I546" t="s">
        <v>3</v>
      </c>
      <c r="J546">
        <v>156</v>
      </c>
      <c r="K546">
        <v>0</v>
      </c>
      <c r="L546">
        <v>13</v>
      </c>
      <c r="M546" t="s">
        <v>4</v>
      </c>
      <c r="N546">
        <v>-8.8252999999999998E-2</v>
      </c>
      <c r="O546">
        <v>-1.9612000000000001E-2</v>
      </c>
      <c r="P546">
        <v>1.9612000000000001E-2</v>
      </c>
      <c r="Q546" t="s">
        <v>5</v>
      </c>
      <c r="R546">
        <v>-1.5625</v>
      </c>
      <c r="S546">
        <v>-0.1875</v>
      </c>
      <c r="T546">
        <v>0.75172399999999995</v>
      </c>
      <c r="U546" t="s">
        <v>6</v>
      </c>
      <c r="V546">
        <v>200822</v>
      </c>
      <c r="W546">
        <v>73956</v>
      </c>
      <c r="X546">
        <v>51.441284179999997</v>
      </c>
      <c r="Y546" t="s">
        <v>11</v>
      </c>
      <c r="Z546">
        <v>0.26719665999999997</v>
      </c>
      <c r="AA546" t="s">
        <v>12</v>
      </c>
      <c r="AB546">
        <v>0.5</v>
      </c>
      <c r="AC546">
        <v>1</v>
      </c>
      <c r="AD546">
        <v>17</v>
      </c>
      <c r="AE546">
        <v>0.86</v>
      </c>
      <c r="AF546">
        <v>159.47</v>
      </c>
      <c r="AG546" t="s">
        <v>13</v>
      </c>
      <c r="AH546" t="s">
        <v>9</v>
      </c>
      <c r="AI546">
        <v>280</v>
      </c>
      <c r="AJ546" t="s">
        <v>10</v>
      </c>
      <c r="AK546">
        <v>5051</v>
      </c>
      <c r="AL546">
        <v>5285</v>
      </c>
    </row>
    <row r="547" spans="1:38" x14ac:dyDescent="0.25">
      <c r="A547" t="s">
        <v>0</v>
      </c>
      <c r="B547" t="s">
        <v>1</v>
      </c>
      <c r="C547">
        <v>303656</v>
      </c>
      <c r="D547">
        <v>0</v>
      </c>
      <c r="E547" t="s">
        <v>2</v>
      </c>
      <c r="F547">
        <v>91</v>
      </c>
      <c r="G547">
        <v>106</v>
      </c>
      <c r="H547">
        <v>45</v>
      </c>
      <c r="I547" t="s">
        <v>3</v>
      </c>
      <c r="J547">
        <v>156</v>
      </c>
      <c r="K547">
        <v>0</v>
      </c>
      <c r="L547">
        <v>13</v>
      </c>
      <c r="M547" t="s">
        <v>4</v>
      </c>
      <c r="N547">
        <v>4.9029999999999997E-2</v>
      </c>
      <c r="O547">
        <v>7.8447000000000003E-2</v>
      </c>
      <c r="P547">
        <v>-0.32359599999999999</v>
      </c>
      <c r="Q547" t="s">
        <v>5</v>
      </c>
      <c r="R547">
        <v>1.1875</v>
      </c>
      <c r="S547">
        <v>-1.75</v>
      </c>
      <c r="T547">
        <v>-2.059361</v>
      </c>
      <c r="U547" t="s">
        <v>6</v>
      </c>
      <c r="V547">
        <v>200822</v>
      </c>
      <c r="W547">
        <v>73957</v>
      </c>
      <c r="X547">
        <v>51.441284179999997</v>
      </c>
      <c r="Y547" t="s">
        <v>11</v>
      </c>
      <c r="Z547">
        <v>0.26719834999999997</v>
      </c>
      <c r="AA547" t="s">
        <v>12</v>
      </c>
      <c r="AB547">
        <v>0.4</v>
      </c>
      <c r="AC547">
        <v>1</v>
      </c>
      <c r="AD547">
        <v>17</v>
      </c>
      <c r="AE547">
        <v>0.83</v>
      </c>
      <c r="AF547">
        <v>160.54</v>
      </c>
      <c r="AG547" t="s">
        <v>13</v>
      </c>
      <c r="AH547" t="s">
        <v>9</v>
      </c>
      <c r="AI547">
        <v>280</v>
      </c>
      <c r="AJ547" t="s">
        <v>10</v>
      </c>
      <c r="AK547">
        <v>5047</v>
      </c>
      <c r="AL547">
        <v>5252</v>
      </c>
    </row>
    <row r="548" spans="1:38" x14ac:dyDescent="0.25">
      <c r="A548" t="s">
        <v>0</v>
      </c>
      <c r="B548" t="s">
        <v>1</v>
      </c>
      <c r="C548">
        <v>304200</v>
      </c>
      <c r="D548">
        <v>0</v>
      </c>
      <c r="E548" t="s">
        <v>2</v>
      </c>
      <c r="F548">
        <v>90</v>
      </c>
      <c r="G548">
        <v>106</v>
      </c>
      <c r="H548">
        <v>45</v>
      </c>
      <c r="I548" t="s">
        <v>3</v>
      </c>
      <c r="J548">
        <v>157</v>
      </c>
      <c r="K548">
        <v>0</v>
      </c>
      <c r="L548">
        <v>13</v>
      </c>
      <c r="M548" t="s">
        <v>4</v>
      </c>
      <c r="N548">
        <v>2.9418E-2</v>
      </c>
      <c r="O548">
        <v>-1.9612000000000001E-2</v>
      </c>
      <c r="P548">
        <v>3.9224000000000002E-2</v>
      </c>
      <c r="Q548" t="s">
        <v>5</v>
      </c>
      <c r="R548">
        <v>-1.125</v>
      </c>
      <c r="S548">
        <v>0.375</v>
      </c>
      <c r="T548">
        <v>1.6704079999999999</v>
      </c>
      <c r="U548" t="s">
        <v>6</v>
      </c>
      <c r="V548">
        <v>200822</v>
      </c>
      <c r="W548">
        <v>73957</v>
      </c>
      <c r="X548">
        <v>51.441284179999997</v>
      </c>
      <c r="Y548" t="s">
        <v>11</v>
      </c>
      <c r="Z548">
        <v>0.26719834999999997</v>
      </c>
      <c r="AA548" t="s">
        <v>12</v>
      </c>
      <c r="AB548">
        <v>0.4</v>
      </c>
      <c r="AC548">
        <v>1</v>
      </c>
      <c r="AD548">
        <v>17</v>
      </c>
      <c r="AE548">
        <v>0.8</v>
      </c>
      <c r="AF548">
        <v>161.31</v>
      </c>
      <c r="AG548" t="s">
        <v>13</v>
      </c>
      <c r="AH548" t="s">
        <v>9</v>
      </c>
      <c r="AI548">
        <v>280</v>
      </c>
      <c r="AJ548" t="s">
        <v>10</v>
      </c>
      <c r="AK548">
        <v>5042</v>
      </c>
      <c r="AL548">
        <v>5284</v>
      </c>
    </row>
    <row r="549" spans="1:38" x14ac:dyDescent="0.25">
      <c r="A549" t="s">
        <v>0</v>
      </c>
      <c r="B549" t="s">
        <v>1</v>
      </c>
      <c r="C549">
        <v>304744</v>
      </c>
      <c r="D549">
        <v>0</v>
      </c>
      <c r="E549" t="s">
        <v>2</v>
      </c>
      <c r="F549">
        <v>87</v>
      </c>
      <c r="G549">
        <v>106</v>
      </c>
      <c r="H549">
        <v>45</v>
      </c>
      <c r="I549" t="s">
        <v>3</v>
      </c>
      <c r="J549">
        <v>157</v>
      </c>
      <c r="K549">
        <v>0</v>
      </c>
      <c r="L549">
        <v>12</v>
      </c>
      <c r="M549" t="s">
        <v>4</v>
      </c>
      <c r="N549">
        <v>-8.8252999999999998E-2</v>
      </c>
      <c r="O549">
        <v>-7.8447000000000003E-2</v>
      </c>
      <c r="P549">
        <v>0.117671</v>
      </c>
      <c r="Q549" t="s">
        <v>5</v>
      </c>
      <c r="R549">
        <v>-0.875</v>
      </c>
      <c r="S549">
        <v>1.9375</v>
      </c>
      <c r="T549">
        <v>2.8064049999999998</v>
      </c>
      <c r="U549" t="s">
        <v>6</v>
      </c>
      <c r="V549">
        <v>200822</v>
      </c>
      <c r="W549">
        <v>73958</v>
      </c>
      <c r="X549">
        <v>51.441276549999998</v>
      </c>
      <c r="Y549" t="s">
        <v>11</v>
      </c>
      <c r="Z549">
        <v>0.26719834999999997</v>
      </c>
      <c r="AA549" t="s">
        <v>12</v>
      </c>
      <c r="AB549">
        <v>0.3</v>
      </c>
      <c r="AC549">
        <v>1</v>
      </c>
      <c r="AD549">
        <v>17</v>
      </c>
      <c r="AE549">
        <v>0.8</v>
      </c>
      <c r="AF549">
        <v>161.31</v>
      </c>
      <c r="AG549" t="s">
        <v>13</v>
      </c>
      <c r="AH549" t="s">
        <v>9</v>
      </c>
      <c r="AI549">
        <v>280</v>
      </c>
      <c r="AJ549" t="s">
        <v>10</v>
      </c>
      <c r="AK549">
        <v>5040</v>
      </c>
      <c r="AL549">
        <v>5264</v>
      </c>
    </row>
    <row r="550" spans="1:38" x14ac:dyDescent="0.25">
      <c r="A550" t="s">
        <v>0</v>
      </c>
      <c r="B550" t="s">
        <v>1</v>
      </c>
      <c r="C550">
        <v>305288</v>
      </c>
      <c r="D550">
        <v>0</v>
      </c>
      <c r="E550" t="s">
        <v>2</v>
      </c>
      <c r="F550">
        <v>80</v>
      </c>
      <c r="G550">
        <v>106</v>
      </c>
      <c r="H550">
        <v>45</v>
      </c>
      <c r="I550" t="s">
        <v>3</v>
      </c>
      <c r="J550">
        <v>156</v>
      </c>
      <c r="K550">
        <v>0</v>
      </c>
      <c r="L550">
        <v>12</v>
      </c>
      <c r="M550" t="s">
        <v>4</v>
      </c>
      <c r="N550">
        <v>-0.235342</v>
      </c>
      <c r="O550">
        <v>-1.9612000000000001E-2</v>
      </c>
      <c r="P550">
        <v>-7.8447000000000003E-2</v>
      </c>
      <c r="Q550" t="s">
        <v>5</v>
      </c>
      <c r="R550">
        <v>0.8125</v>
      </c>
      <c r="S550">
        <v>0.1875</v>
      </c>
      <c r="T550">
        <v>6.162642</v>
      </c>
      <c r="U550" t="s">
        <v>6</v>
      </c>
      <c r="V550">
        <v>200822</v>
      </c>
      <c r="W550">
        <v>73958</v>
      </c>
      <c r="X550">
        <v>51.441276549999998</v>
      </c>
      <c r="Y550" t="s">
        <v>11</v>
      </c>
      <c r="Z550">
        <v>0.26719834999999997</v>
      </c>
      <c r="AA550" t="s">
        <v>12</v>
      </c>
      <c r="AB550">
        <v>0.3</v>
      </c>
      <c r="AC550">
        <v>1</v>
      </c>
      <c r="AD550">
        <v>17</v>
      </c>
      <c r="AE550">
        <v>0</v>
      </c>
      <c r="AF550">
        <v>161.99</v>
      </c>
      <c r="AG550" t="s">
        <v>13</v>
      </c>
      <c r="AH550" t="s">
        <v>9</v>
      </c>
      <c r="AI550">
        <v>280</v>
      </c>
      <c r="AJ550" t="s">
        <v>10</v>
      </c>
      <c r="AK550">
        <v>5038</v>
      </c>
      <c r="AL550">
        <v>5283</v>
      </c>
    </row>
    <row r="551" spans="1:38" x14ac:dyDescent="0.25">
      <c r="A551" t="s">
        <v>0</v>
      </c>
      <c r="B551" t="s">
        <v>1</v>
      </c>
      <c r="C551">
        <v>305832</v>
      </c>
      <c r="D551">
        <v>0</v>
      </c>
      <c r="E551" t="s">
        <v>2</v>
      </c>
      <c r="F551">
        <v>78</v>
      </c>
      <c r="G551">
        <v>106</v>
      </c>
      <c r="H551">
        <v>45</v>
      </c>
      <c r="I551" t="s">
        <v>3</v>
      </c>
      <c r="J551">
        <v>151</v>
      </c>
      <c r="K551">
        <v>0</v>
      </c>
      <c r="L551">
        <v>13</v>
      </c>
      <c r="M551" t="s">
        <v>4</v>
      </c>
      <c r="N551">
        <v>-4.9029999999999997E-2</v>
      </c>
      <c r="O551">
        <v>1.9612000000000001E-2</v>
      </c>
      <c r="P551">
        <v>-0.107865</v>
      </c>
      <c r="Q551" t="s">
        <v>5</v>
      </c>
      <c r="R551">
        <v>-0.5</v>
      </c>
      <c r="S551">
        <v>-2.1875</v>
      </c>
      <c r="T551">
        <v>10.901016</v>
      </c>
      <c r="U551" t="s">
        <v>6</v>
      </c>
      <c r="V551">
        <v>200822</v>
      </c>
      <c r="W551">
        <v>73959</v>
      </c>
      <c r="X551">
        <v>51.441276549999998</v>
      </c>
      <c r="Y551" t="s">
        <v>11</v>
      </c>
      <c r="Z551">
        <v>0.26719999</v>
      </c>
      <c r="AA551" t="s">
        <v>12</v>
      </c>
      <c r="AB551">
        <v>0.2</v>
      </c>
      <c r="AC551">
        <v>1</v>
      </c>
      <c r="AD551">
        <v>17</v>
      </c>
      <c r="AE551">
        <v>0</v>
      </c>
      <c r="AF551">
        <v>161.99</v>
      </c>
      <c r="AG551" t="s">
        <v>13</v>
      </c>
      <c r="AH551" t="s">
        <v>9</v>
      </c>
      <c r="AI551">
        <v>280</v>
      </c>
      <c r="AJ551" t="s">
        <v>10</v>
      </c>
      <c r="AK551">
        <v>5050</v>
      </c>
      <c r="AL551">
        <v>5261</v>
      </c>
    </row>
    <row r="552" spans="1:38" x14ac:dyDescent="0.25">
      <c r="A552" t="s">
        <v>0</v>
      </c>
      <c r="B552" t="s">
        <v>1</v>
      </c>
      <c r="C552">
        <v>306376</v>
      </c>
      <c r="D552">
        <v>0</v>
      </c>
      <c r="E552" t="s">
        <v>2</v>
      </c>
      <c r="F552">
        <v>78</v>
      </c>
      <c r="G552">
        <v>106</v>
      </c>
      <c r="H552">
        <v>45</v>
      </c>
      <c r="I552" t="s">
        <v>3</v>
      </c>
      <c r="J552">
        <v>145</v>
      </c>
      <c r="K552">
        <v>0</v>
      </c>
      <c r="L552">
        <v>13</v>
      </c>
      <c r="M552" t="s">
        <v>4</v>
      </c>
      <c r="N552">
        <v>0.30398399999999998</v>
      </c>
      <c r="O552">
        <v>3.9224000000000002E-2</v>
      </c>
      <c r="P552">
        <v>-0.30398399999999998</v>
      </c>
      <c r="Q552" t="s">
        <v>5</v>
      </c>
      <c r="R552">
        <v>0.125</v>
      </c>
      <c r="S552">
        <v>-5</v>
      </c>
      <c r="T552">
        <v>11.651016</v>
      </c>
      <c r="U552" t="s">
        <v>6</v>
      </c>
      <c r="V552">
        <v>200822</v>
      </c>
      <c r="W552">
        <v>73959</v>
      </c>
      <c r="X552">
        <v>51.441276549999998</v>
      </c>
      <c r="Y552" t="s">
        <v>11</v>
      </c>
      <c r="Z552">
        <v>0.26719999</v>
      </c>
      <c r="AA552" t="s">
        <v>12</v>
      </c>
      <c r="AB552">
        <v>0.2</v>
      </c>
      <c r="AC552">
        <v>1</v>
      </c>
      <c r="AD552">
        <v>17</v>
      </c>
      <c r="AE552">
        <v>0</v>
      </c>
      <c r="AF552">
        <v>162.63999999999999</v>
      </c>
      <c r="AG552" t="s">
        <v>13</v>
      </c>
      <c r="AH552" t="s">
        <v>9</v>
      </c>
      <c r="AI552">
        <v>280</v>
      </c>
      <c r="AJ552" t="s">
        <v>10</v>
      </c>
      <c r="AK552">
        <v>5045</v>
      </c>
      <c r="AL552">
        <v>5260</v>
      </c>
    </row>
    <row r="553" spans="1:38" x14ac:dyDescent="0.25">
      <c r="A553" t="s">
        <v>0</v>
      </c>
      <c r="B553" t="s">
        <v>1</v>
      </c>
      <c r="C553">
        <v>306920</v>
      </c>
      <c r="D553">
        <v>0</v>
      </c>
      <c r="E553" t="s">
        <v>2</v>
      </c>
      <c r="F553">
        <v>78</v>
      </c>
      <c r="G553">
        <v>106</v>
      </c>
      <c r="H553">
        <v>45</v>
      </c>
      <c r="I553" t="s">
        <v>3</v>
      </c>
      <c r="J553">
        <v>140</v>
      </c>
      <c r="K553">
        <v>0</v>
      </c>
      <c r="L553">
        <v>12</v>
      </c>
      <c r="M553" t="s">
        <v>4</v>
      </c>
      <c r="N553">
        <v>0.16670099999999999</v>
      </c>
      <c r="O553">
        <v>-3.9224000000000002E-2</v>
      </c>
      <c r="P553">
        <v>-0.18631300000000001</v>
      </c>
      <c r="Q553" t="s">
        <v>5</v>
      </c>
      <c r="R553">
        <v>0.9375</v>
      </c>
      <c r="S553">
        <v>-2.625</v>
      </c>
      <c r="T553">
        <v>12.026016</v>
      </c>
      <c r="U553" t="s">
        <v>6</v>
      </c>
      <c r="V553">
        <v>200822</v>
      </c>
      <c r="W553">
        <v>74000</v>
      </c>
      <c r="X553">
        <v>51.441268919999999</v>
      </c>
      <c r="Y553" t="s">
        <v>11</v>
      </c>
      <c r="Z553">
        <v>0.26719999</v>
      </c>
      <c r="AA553" t="s">
        <v>12</v>
      </c>
      <c r="AB553">
        <v>0.1</v>
      </c>
      <c r="AC553">
        <v>1</v>
      </c>
      <c r="AD553">
        <v>16</v>
      </c>
      <c r="AE553">
        <v>0</v>
      </c>
      <c r="AF553">
        <v>162.63999999999999</v>
      </c>
      <c r="AG553" t="s">
        <v>13</v>
      </c>
      <c r="AH553" t="s">
        <v>9</v>
      </c>
      <c r="AI553">
        <v>280</v>
      </c>
      <c r="AJ553" t="s">
        <v>10</v>
      </c>
      <c r="AK553">
        <v>5052</v>
      </c>
      <c r="AL553">
        <v>5256</v>
      </c>
    </row>
    <row r="554" spans="1:38" x14ac:dyDescent="0.25">
      <c r="A554" t="s">
        <v>0</v>
      </c>
      <c r="B554" t="s">
        <v>1</v>
      </c>
      <c r="C554">
        <v>307464</v>
      </c>
      <c r="D554">
        <v>0</v>
      </c>
      <c r="E554" t="s">
        <v>2</v>
      </c>
      <c r="F554">
        <v>80</v>
      </c>
      <c r="G554">
        <v>105</v>
      </c>
      <c r="H554">
        <v>45</v>
      </c>
      <c r="I554" t="s">
        <v>3</v>
      </c>
      <c r="J554">
        <v>134</v>
      </c>
      <c r="K554">
        <v>0</v>
      </c>
      <c r="L554">
        <v>14</v>
      </c>
      <c r="M554" t="s">
        <v>4</v>
      </c>
      <c r="N554">
        <v>-0.13728299999999999</v>
      </c>
      <c r="O554">
        <v>3.9224000000000002E-2</v>
      </c>
      <c r="P554">
        <v>9.8060000000000005E-3</v>
      </c>
      <c r="Q554" t="s">
        <v>5</v>
      </c>
      <c r="R554">
        <v>1.75</v>
      </c>
      <c r="S554">
        <v>-4.4375</v>
      </c>
      <c r="T554">
        <v>10.651016</v>
      </c>
      <c r="U554" t="s">
        <v>6</v>
      </c>
      <c r="V554">
        <v>200822</v>
      </c>
      <c r="W554">
        <v>74000</v>
      </c>
      <c r="X554">
        <v>51.441268919999999</v>
      </c>
      <c r="Y554" t="s">
        <v>11</v>
      </c>
      <c r="Z554">
        <v>0.26719999</v>
      </c>
      <c r="AA554" t="s">
        <v>12</v>
      </c>
      <c r="AB554">
        <v>0.1</v>
      </c>
      <c r="AC554">
        <v>1</v>
      </c>
      <c r="AD554">
        <v>16</v>
      </c>
      <c r="AE554">
        <v>0</v>
      </c>
      <c r="AF554">
        <v>163.63</v>
      </c>
      <c r="AG554" t="s">
        <v>13</v>
      </c>
      <c r="AH554" t="s">
        <v>9</v>
      </c>
      <c r="AI554">
        <v>280</v>
      </c>
      <c r="AJ554" t="s">
        <v>10</v>
      </c>
      <c r="AK554">
        <v>5049</v>
      </c>
      <c r="AL554">
        <v>5263</v>
      </c>
    </row>
    <row r="555" spans="1:38" x14ac:dyDescent="0.25">
      <c r="A555" t="s">
        <v>0</v>
      </c>
      <c r="B555" t="s">
        <v>1</v>
      </c>
      <c r="C555">
        <v>308008</v>
      </c>
      <c r="D555">
        <v>0</v>
      </c>
      <c r="E555" t="s">
        <v>2</v>
      </c>
      <c r="F555">
        <v>92</v>
      </c>
      <c r="G555">
        <v>106</v>
      </c>
      <c r="H555">
        <v>45</v>
      </c>
      <c r="I555" t="s">
        <v>3</v>
      </c>
      <c r="J555">
        <v>130</v>
      </c>
      <c r="K555">
        <v>0</v>
      </c>
      <c r="L555">
        <v>13</v>
      </c>
      <c r="M555" t="s">
        <v>4</v>
      </c>
      <c r="N555">
        <v>-5.8835999999999999E-2</v>
      </c>
      <c r="O555">
        <v>3.9224000000000002E-2</v>
      </c>
      <c r="P555">
        <v>0.27456599999999998</v>
      </c>
      <c r="Q555" t="s">
        <v>5</v>
      </c>
      <c r="R555">
        <v>-1.25</v>
      </c>
      <c r="S555">
        <v>-4.0625</v>
      </c>
      <c r="T555">
        <v>1.651016</v>
      </c>
      <c r="U555" t="s">
        <v>6</v>
      </c>
      <c r="V555">
        <v>200822</v>
      </c>
      <c r="W555">
        <v>74001</v>
      </c>
      <c r="X555">
        <v>51.441268919999999</v>
      </c>
      <c r="Y555" t="s">
        <v>11</v>
      </c>
      <c r="Z555">
        <v>0.26719999</v>
      </c>
      <c r="AA555" t="s">
        <v>12</v>
      </c>
      <c r="AB555">
        <v>0.1</v>
      </c>
      <c r="AC555">
        <v>1</v>
      </c>
      <c r="AD555">
        <v>16</v>
      </c>
      <c r="AE555">
        <v>0</v>
      </c>
      <c r="AF555">
        <v>163.63</v>
      </c>
      <c r="AG555" t="s">
        <v>13</v>
      </c>
      <c r="AH555" t="s">
        <v>9</v>
      </c>
      <c r="AI555">
        <v>280</v>
      </c>
      <c r="AJ555" t="s">
        <v>10</v>
      </c>
      <c r="AK555">
        <v>5047</v>
      </c>
      <c r="AL555">
        <v>5268</v>
      </c>
    </row>
    <row r="556" spans="1:38" x14ac:dyDescent="0.25">
      <c r="A556" t="s">
        <v>0</v>
      </c>
      <c r="B556" t="s">
        <v>1</v>
      </c>
      <c r="C556">
        <v>308552</v>
      </c>
      <c r="D556">
        <v>0</v>
      </c>
      <c r="E556" t="s">
        <v>2</v>
      </c>
      <c r="F556">
        <v>92</v>
      </c>
      <c r="G556">
        <v>106</v>
      </c>
      <c r="H556">
        <v>45</v>
      </c>
      <c r="I556" t="s">
        <v>3</v>
      </c>
      <c r="J556">
        <v>129</v>
      </c>
      <c r="K556">
        <v>0</v>
      </c>
      <c r="L556">
        <v>13</v>
      </c>
      <c r="M556" t="s">
        <v>4</v>
      </c>
      <c r="N556">
        <v>0.28437200000000001</v>
      </c>
      <c r="O556">
        <v>7.8447000000000003E-2</v>
      </c>
      <c r="P556">
        <v>3.9224000000000002E-2</v>
      </c>
      <c r="Q556" t="s">
        <v>5</v>
      </c>
      <c r="R556">
        <v>-1.5</v>
      </c>
      <c r="S556">
        <v>-1.125</v>
      </c>
      <c r="T556">
        <v>-2.8170000000000001E-3</v>
      </c>
      <c r="U556" t="s">
        <v>6</v>
      </c>
      <c r="V556">
        <v>200822</v>
      </c>
      <c r="W556">
        <v>74001</v>
      </c>
      <c r="X556">
        <v>51.441268919999999</v>
      </c>
      <c r="Y556" t="s">
        <v>11</v>
      </c>
      <c r="Z556">
        <v>0.26719999</v>
      </c>
      <c r="AA556" t="s">
        <v>12</v>
      </c>
      <c r="AB556">
        <v>0.1</v>
      </c>
      <c r="AC556">
        <v>1</v>
      </c>
      <c r="AD556">
        <v>16</v>
      </c>
      <c r="AE556">
        <v>0</v>
      </c>
      <c r="AF556">
        <v>163.63</v>
      </c>
      <c r="AG556" t="s">
        <v>13</v>
      </c>
      <c r="AH556" t="s">
        <v>9</v>
      </c>
      <c r="AI556">
        <v>280</v>
      </c>
      <c r="AJ556" t="s">
        <v>10</v>
      </c>
      <c r="AK556">
        <v>5048</v>
      </c>
      <c r="AL556">
        <v>5261</v>
      </c>
    </row>
    <row r="557" spans="1:38" x14ac:dyDescent="0.25">
      <c r="A557" t="s">
        <v>0</v>
      </c>
      <c r="B557" t="s">
        <v>1</v>
      </c>
      <c r="C557">
        <v>309096</v>
      </c>
      <c r="D557">
        <v>0</v>
      </c>
      <c r="E557" t="s">
        <v>2</v>
      </c>
      <c r="F557">
        <v>92</v>
      </c>
      <c r="G557">
        <v>106</v>
      </c>
      <c r="H557">
        <v>45</v>
      </c>
      <c r="I557" t="s">
        <v>3</v>
      </c>
      <c r="J557">
        <v>129</v>
      </c>
      <c r="K557">
        <v>0</v>
      </c>
      <c r="L557">
        <v>13</v>
      </c>
      <c r="M557" t="s">
        <v>4</v>
      </c>
      <c r="N557">
        <v>9.8060000000000005E-3</v>
      </c>
      <c r="O557">
        <v>-5.8835999999999999E-2</v>
      </c>
      <c r="P557">
        <v>3.9224000000000002E-2</v>
      </c>
      <c r="Q557" t="s">
        <v>5</v>
      </c>
      <c r="R557">
        <v>0.5</v>
      </c>
      <c r="S557">
        <v>1.3125</v>
      </c>
      <c r="T557">
        <v>0.52288800000000002</v>
      </c>
      <c r="U557" t="s">
        <v>6</v>
      </c>
      <c r="V557">
        <v>200822</v>
      </c>
      <c r="W557">
        <v>74002</v>
      </c>
      <c r="X557">
        <v>51.441268919999999</v>
      </c>
      <c r="Y557" t="s">
        <v>11</v>
      </c>
      <c r="Z557">
        <v>0.26719999</v>
      </c>
      <c r="AA557" t="s">
        <v>12</v>
      </c>
      <c r="AB557">
        <v>0.1</v>
      </c>
      <c r="AC557">
        <v>1</v>
      </c>
      <c r="AD557">
        <v>16</v>
      </c>
      <c r="AE557">
        <v>0</v>
      </c>
      <c r="AF557">
        <v>163.63</v>
      </c>
      <c r="AG557" t="s">
        <v>13</v>
      </c>
      <c r="AH557" t="s">
        <v>9</v>
      </c>
      <c r="AI557">
        <v>280</v>
      </c>
      <c r="AJ557" t="s">
        <v>10</v>
      </c>
      <c r="AK557">
        <v>5045</v>
      </c>
      <c r="AL557">
        <v>5268</v>
      </c>
    </row>
    <row r="558" spans="1:38" x14ac:dyDescent="0.25">
      <c r="A558" t="s">
        <v>0</v>
      </c>
      <c r="B558" t="s">
        <v>1</v>
      </c>
      <c r="C558">
        <v>309640</v>
      </c>
      <c r="D558">
        <v>0</v>
      </c>
      <c r="E558" t="s">
        <v>2</v>
      </c>
      <c r="F558">
        <v>87</v>
      </c>
      <c r="G558">
        <v>106</v>
      </c>
      <c r="H558">
        <v>45</v>
      </c>
      <c r="I558" t="s">
        <v>3</v>
      </c>
      <c r="J558">
        <v>130</v>
      </c>
      <c r="K558">
        <v>0</v>
      </c>
      <c r="L558">
        <v>13</v>
      </c>
      <c r="M558" t="s">
        <v>4</v>
      </c>
      <c r="N558">
        <v>8.8252999999999998E-2</v>
      </c>
      <c r="O558">
        <v>7.8447000000000003E-2</v>
      </c>
      <c r="P558">
        <v>9.8058999999999993E-2</v>
      </c>
      <c r="Q558" t="s">
        <v>5</v>
      </c>
      <c r="R558">
        <v>-0.875</v>
      </c>
      <c r="S558">
        <v>-1.1875</v>
      </c>
      <c r="T558">
        <v>-1.7805709999999999</v>
      </c>
      <c r="U558" t="s">
        <v>6</v>
      </c>
      <c r="V558">
        <v>200822</v>
      </c>
      <c r="W558">
        <v>74002</v>
      </c>
      <c r="X558">
        <v>51.441268919999999</v>
      </c>
      <c r="Y558" t="s">
        <v>11</v>
      </c>
      <c r="Z558">
        <v>0.26719999</v>
      </c>
      <c r="AA558" t="s">
        <v>12</v>
      </c>
      <c r="AB558">
        <v>0.1</v>
      </c>
      <c r="AC558">
        <v>1</v>
      </c>
      <c r="AD558">
        <v>16</v>
      </c>
      <c r="AE558">
        <v>0</v>
      </c>
      <c r="AF558">
        <v>163.63</v>
      </c>
      <c r="AG558" t="s">
        <v>13</v>
      </c>
      <c r="AH558" t="s">
        <v>9</v>
      </c>
      <c r="AI558">
        <v>280</v>
      </c>
      <c r="AJ558" t="s">
        <v>10</v>
      </c>
      <c r="AK558">
        <v>5038</v>
      </c>
      <c r="AL558">
        <v>5272</v>
      </c>
    </row>
    <row r="559" spans="1:38" x14ac:dyDescent="0.25">
      <c r="A559" t="s">
        <v>0</v>
      </c>
      <c r="B559" t="s">
        <v>1</v>
      </c>
      <c r="C559">
        <v>310184</v>
      </c>
      <c r="D559">
        <v>0</v>
      </c>
      <c r="E559" t="s">
        <v>2</v>
      </c>
      <c r="F559">
        <v>86</v>
      </c>
      <c r="G559">
        <v>106</v>
      </c>
      <c r="H559">
        <v>45</v>
      </c>
      <c r="I559" t="s">
        <v>3</v>
      </c>
      <c r="J559">
        <v>129</v>
      </c>
      <c r="K559">
        <v>0</v>
      </c>
      <c r="L559">
        <v>13</v>
      </c>
      <c r="M559" t="s">
        <v>4</v>
      </c>
      <c r="N559">
        <v>-0.294178</v>
      </c>
      <c r="O559">
        <v>1.9612000000000001E-2</v>
      </c>
      <c r="P559">
        <v>0.21573000000000001</v>
      </c>
      <c r="Q559" t="s">
        <v>5</v>
      </c>
      <c r="R559">
        <v>-0.375</v>
      </c>
      <c r="S559">
        <v>-4</v>
      </c>
      <c r="T559">
        <v>0.567886</v>
      </c>
      <c r="U559" t="s">
        <v>6</v>
      </c>
      <c r="V559">
        <v>200822</v>
      </c>
      <c r="W559">
        <v>74003</v>
      </c>
      <c r="X559">
        <v>51.441268919999999</v>
      </c>
      <c r="Y559" t="s">
        <v>11</v>
      </c>
      <c r="Z559">
        <v>0.26719999</v>
      </c>
      <c r="AA559" t="s">
        <v>12</v>
      </c>
      <c r="AB559">
        <v>0.1</v>
      </c>
      <c r="AC559">
        <v>1</v>
      </c>
      <c r="AD559">
        <v>16</v>
      </c>
      <c r="AE559">
        <v>0</v>
      </c>
      <c r="AF559">
        <v>163.63</v>
      </c>
      <c r="AG559" t="s">
        <v>13</v>
      </c>
      <c r="AH559" t="s">
        <v>9</v>
      </c>
      <c r="AI559">
        <v>280</v>
      </c>
      <c r="AJ559" t="s">
        <v>10</v>
      </c>
      <c r="AK559">
        <v>5058</v>
      </c>
      <c r="AL559">
        <v>5276</v>
      </c>
    </row>
    <row r="560" spans="1:38" x14ac:dyDescent="0.25">
      <c r="A560" t="s">
        <v>0</v>
      </c>
      <c r="B560" t="s">
        <v>1</v>
      </c>
      <c r="C560">
        <v>310728</v>
      </c>
      <c r="D560">
        <v>0</v>
      </c>
      <c r="E560" t="s">
        <v>2</v>
      </c>
      <c r="F560">
        <v>86</v>
      </c>
      <c r="G560">
        <v>106</v>
      </c>
      <c r="H560">
        <v>45</v>
      </c>
      <c r="I560" t="s">
        <v>3</v>
      </c>
      <c r="J560">
        <v>128</v>
      </c>
      <c r="K560">
        <v>0</v>
      </c>
      <c r="L560">
        <v>13</v>
      </c>
      <c r="M560" t="s">
        <v>4</v>
      </c>
      <c r="N560">
        <v>-0.13728299999999999</v>
      </c>
      <c r="O560">
        <v>5.8835999999999999E-2</v>
      </c>
      <c r="P560">
        <v>0.117671</v>
      </c>
      <c r="Q560" t="s">
        <v>5</v>
      </c>
      <c r="R560">
        <v>3.625</v>
      </c>
      <c r="S560">
        <v>-5.6875</v>
      </c>
      <c r="T560">
        <v>-0.106767</v>
      </c>
      <c r="U560" t="s">
        <v>6</v>
      </c>
      <c r="V560">
        <v>200822</v>
      </c>
      <c r="W560">
        <v>74004</v>
      </c>
      <c r="X560">
        <v>51.441268919999999</v>
      </c>
      <c r="Y560" t="s">
        <v>11</v>
      </c>
      <c r="Z560">
        <v>0.26719999</v>
      </c>
      <c r="AA560" t="s">
        <v>12</v>
      </c>
      <c r="AB560">
        <v>0.1</v>
      </c>
      <c r="AC560">
        <v>1</v>
      </c>
      <c r="AD560">
        <v>17</v>
      </c>
      <c r="AE560">
        <v>0</v>
      </c>
      <c r="AF560">
        <v>163.63</v>
      </c>
      <c r="AG560" t="s">
        <v>13</v>
      </c>
      <c r="AH560" t="s">
        <v>9</v>
      </c>
      <c r="AI560">
        <v>280</v>
      </c>
      <c r="AJ560" t="s">
        <v>10</v>
      </c>
      <c r="AK560">
        <v>5053</v>
      </c>
      <c r="AL560">
        <v>5259</v>
      </c>
    </row>
    <row r="561" spans="1:38" x14ac:dyDescent="0.25">
      <c r="A561" t="s">
        <v>0</v>
      </c>
      <c r="B561" t="s">
        <v>1</v>
      </c>
      <c r="C561">
        <v>311272</v>
      </c>
      <c r="D561">
        <v>0</v>
      </c>
      <c r="E561" t="s">
        <v>2</v>
      </c>
      <c r="F561">
        <v>86</v>
      </c>
      <c r="G561">
        <v>106</v>
      </c>
      <c r="H561">
        <v>45</v>
      </c>
      <c r="I561" t="s">
        <v>3</v>
      </c>
      <c r="J561">
        <v>126</v>
      </c>
      <c r="K561">
        <v>0</v>
      </c>
      <c r="L561">
        <v>13</v>
      </c>
      <c r="M561" t="s">
        <v>4</v>
      </c>
      <c r="N561">
        <v>-0.235342</v>
      </c>
      <c r="O561">
        <v>-9.8058999999999993E-2</v>
      </c>
      <c r="P561">
        <v>0.25495400000000001</v>
      </c>
      <c r="Q561" t="s">
        <v>5</v>
      </c>
      <c r="R561">
        <v>-3.0625</v>
      </c>
      <c r="S561">
        <v>-3.9375</v>
      </c>
      <c r="T561">
        <v>4.9846969999999997</v>
      </c>
      <c r="U561" t="s">
        <v>6</v>
      </c>
      <c r="V561">
        <v>200822</v>
      </c>
      <c r="W561">
        <v>74004</v>
      </c>
      <c r="X561">
        <v>51.441268919999999</v>
      </c>
      <c r="Y561" t="s">
        <v>11</v>
      </c>
      <c r="Z561">
        <v>0.26719999</v>
      </c>
      <c r="AA561" t="s">
        <v>12</v>
      </c>
      <c r="AB561">
        <v>0.1</v>
      </c>
      <c r="AC561">
        <v>1</v>
      </c>
      <c r="AD561">
        <v>17</v>
      </c>
      <c r="AE561">
        <v>0</v>
      </c>
      <c r="AF561">
        <v>163.63</v>
      </c>
      <c r="AG561" t="s">
        <v>13</v>
      </c>
      <c r="AH561" t="s">
        <v>9</v>
      </c>
      <c r="AI561">
        <v>280</v>
      </c>
      <c r="AJ561" t="s">
        <v>10</v>
      </c>
      <c r="AK561">
        <v>5039</v>
      </c>
      <c r="AL561">
        <v>5279</v>
      </c>
    </row>
    <row r="562" spans="1:38" x14ac:dyDescent="0.25">
      <c r="A562" t="s">
        <v>0</v>
      </c>
      <c r="B562" t="s">
        <v>1</v>
      </c>
      <c r="C562">
        <v>311816</v>
      </c>
      <c r="D562">
        <v>0</v>
      </c>
      <c r="E562" t="s">
        <v>2</v>
      </c>
      <c r="F562">
        <v>75</v>
      </c>
      <c r="G562">
        <v>106</v>
      </c>
      <c r="H562">
        <v>45</v>
      </c>
      <c r="I562" t="s">
        <v>3</v>
      </c>
      <c r="J562">
        <v>124</v>
      </c>
      <c r="K562">
        <v>0</v>
      </c>
      <c r="L562">
        <v>13</v>
      </c>
      <c r="M562" t="s">
        <v>4</v>
      </c>
      <c r="N562">
        <v>-0.117671</v>
      </c>
      <c r="O562">
        <v>-1.9612000000000001E-2</v>
      </c>
      <c r="P562">
        <v>7.8447000000000003E-2</v>
      </c>
      <c r="Q562" t="s">
        <v>5</v>
      </c>
      <c r="R562">
        <v>0.1875</v>
      </c>
      <c r="S562">
        <v>-1</v>
      </c>
      <c r="T562">
        <v>6.3611000000000004</v>
      </c>
      <c r="U562" t="s">
        <v>6</v>
      </c>
      <c r="V562">
        <v>200822</v>
      </c>
      <c r="W562">
        <v>74005</v>
      </c>
      <c r="X562">
        <v>51.441268919999999</v>
      </c>
      <c r="Y562" t="s">
        <v>11</v>
      </c>
      <c r="Z562">
        <v>0.26719999</v>
      </c>
      <c r="AA562" t="s">
        <v>12</v>
      </c>
      <c r="AB562">
        <v>0.1</v>
      </c>
      <c r="AC562">
        <v>1</v>
      </c>
      <c r="AD562">
        <v>17</v>
      </c>
      <c r="AE562">
        <v>0</v>
      </c>
      <c r="AF562">
        <v>163.63</v>
      </c>
      <c r="AG562" t="s">
        <v>13</v>
      </c>
      <c r="AH562" t="s">
        <v>9</v>
      </c>
      <c r="AI562">
        <v>280</v>
      </c>
      <c r="AJ562" t="s">
        <v>10</v>
      </c>
      <c r="AK562">
        <v>5053</v>
      </c>
      <c r="AL562">
        <v>5275</v>
      </c>
    </row>
    <row r="563" spans="1:38" x14ac:dyDescent="0.25">
      <c r="A563" t="s">
        <v>0</v>
      </c>
      <c r="B563" t="s">
        <v>1</v>
      </c>
      <c r="C563">
        <v>312360</v>
      </c>
      <c r="D563">
        <v>0</v>
      </c>
      <c r="E563" t="s">
        <v>2</v>
      </c>
      <c r="F563">
        <v>72</v>
      </c>
      <c r="G563">
        <v>106</v>
      </c>
      <c r="H563">
        <v>45</v>
      </c>
      <c r="I563" t="s">
        <v>3</v>
      </c>
      <c r="J563">
        <v>118</v>
      </c>
      <c r="K563">
        <v>0</v>
      </c>
      <c r="L563">
        <v>14</v>
      </c>
      <c r="M563" t="s">
        <v>4</v>
      </c>
      <c r="N563">
        <v>-0.107865</v>
      </c>
      <c r="O563">
        <v>-0.117671</v>
      </c>
      <c r="P563">
        <v>0.13728299999999999</v>
      </c>
      <c r="Q563" t="s">
        <v>5</v>
      </c>
      <c r="R563">
        <v>-1.1875</v>
      </c>
      <c r="S563">
        <v>-2.8125</v>
      </c>
      <c r="T563">
        <v>10.8611</v>
      </c>
      <c r="U563" t="s">
        <v>6</v>
      </c>
      <c r="V563">
        <v>200822</v>
      </c>
      <c r="W563">
        <v>74005</v>
      </c>
      <c r="X563">
        <v>51.441268919999999</v>
      </c>
      <c r="Y563" t="s">
        <v>11</v>
      </c>
      <c r="Z563">
        <v>0.26719999</v>
      </c>
      <c r="AA563" t="s">
        <v>12</v>
      </c>
      <c r="AB563">
        <v>0.1</v>
      </c>
      <c r="AC563">
        <v>1</v>
      </c>
      <c r="AD563">
        <v>17</v>
      </c>
      <c r="AE563">
        <v>0</v>
      </c>
      <c r="AF563">
        <v>163.63</v>
      </c>
      <c r="AG563" t="s">
        <v>13</v>
      </c>
      <c r="AH563" t="s">
        <v>9</v>
      </c>
      <c r="AI563">
        <v>300</v>
      </c>
      <c r="AJ563" t="s">
        <v>10</v>
      </c>
      <c r="AK563">
        <v>5047</v>
      </c>
      <c r="AL563">
        <v>5259</v>
      </c>
    </row>
    <row r="564" spans="1:38" x14ac:dyDescent="0.25">
      <c r="A564" t="s">
        <v>0</v>
      </c>
      <c r="B564" t="s">
        <v>1</v>
      </c>
      <c r="C564">
        <v>312904</v>
      </c>
      <c r="D564">
        <v>0</v>
      </c>
      <c r="E564" t="s">
        <v>2</v>
      </c>
      <c r="F564">
        <v>70</v>
      </c>
      <c r="G564">
        <v>106</v>
      </c>
      <c r="H564">
        <v>45</v>
      </c>
      <c r="I564" t="s">
        <v>3</v>
      </c>
      <c r="J564">
        <v>111</v>
      </c>
      <c r="K564">
        <v>0</v>
      </c>
      <c r="L564">
        <v>14</v>
      </c>
      <c r="M564" t="s">
        <v>4</v>
      </c>
      <c r="N564">
        <v>0.21573000000000001</v>
      </c>
      <c r="O564">
        <v>-9.8058999999999993E-2</v>
      </c>
      <c r="P564">
        <v>0.12747700000000001</v>
      </c>
      <c r="Q564" t="s">
        <v>5</v>
      </c>
      <c r="R564">
        <v>0.4375</v>
      </c>
      <c r="S564">
        <v>-0.3125</v>
      </c>
      <c r="T564">
        <v>15.2361</v>
      </c>
      <c r="U564" t="s">
        <v>6</v>
      </c>
      <c r="V564">
        <v>200822</v>
      </c>
      <c r="W564">
        <v>74006</v>
      </c>
      <c r="X564">
        <v>51.441268919999999</v>
      </c>
      <c r="Y564" t="s">
        <v>11</v>
      </c>
      <c r="Z564">
        <v>0.26719999</v>
      </c>
      <c r="AA564" t="s">
        <v>12</v>
      </c>
      <c r="AB564">
        <v>0.1</v>
      </c>
      <c r="AC564">
        <v>1</v>
      </c>
      <c r="AD564">
        <v>17</v>
      </c>
      <c r="AE564">
        <v>0</v>
      </c>
      <c r="AF564">
        <v>163.63</v>
      </c>
      <c r="AG564" t="s">
        <v>13</v>
      </c>
      <c r="AH564" t="s">
        <v>9</v>
      </c>
      <c r="AI564">
        <v>300</v>
      </c>
      <c r="AJ564" t="s">
        <v>10</v>
      </c>
      <c r="AK564">
        <v>5042</v>
      </c>
      <c r="AL564">
        <v>5267</v>
      </c>
    </row>
    <row r="565" spans="1:38" x14ac:dyDescent="0.25">
      <c r="A565" t="s">
        <v>0</v>
      </c>
      <c r="B565" t="s">
        <v>1</v>
      </c>
      <c r="C565">
        <v>313448</v>
      </c>
      <c r="D565">
        <v>0</v>
      </c>
      <c r="E565" t="s">
        <v>2</v>
      </c>
      <c r="F565">
        <v>70</v>
      </c>
      <c r="G565">
        <v>106</v>
      </c>
      <c r="H565">
        <v>45</v>
      </c>
      <c r="I565" t="s">
        <v>3</v>
      </c>
      <c r="J565">
        <v>102</v>
      </c>
      <c r="K565">
        <v>0</v>
      </c>
      <c r="L565">
        <v>14</v>
      </c>
      <c r="M565" t="s">
        <v>4</v>
      </c>
      <c r="N565">
        <v>9.8060000000000005E-3</v>
      </c>
      <c r="O565">
        <v>3.9224000000000002E-2</v>
      </c>
      <c r="P565">
        <v>-6.8641999999999995E-2</v>
      </c>
      <c r="Q565" t="s">
        <v>5</v>
      </c>
      <c r="R565">
        <v>0.125</v>
      </c>
      <c r="S565">
        <v>-4.5625</v>
      </c>
      <c r="T565">
        <v>16.423598999999999</v>
      </c>
      <c r="U565" t="s">
        <v>6</v>
      </c>
      <c r="V565">
        <v>200822</v>
      </c>
      <c r="W565">
        <v>74006</v>
      </c>
      <c r="X565">
        <v>51.441268919999999</v>
      </c>
      <c r="Y565" t="s">
        <v>11</v>
      </c>
      <c r="Z565">
        <v>0.26719999</v>
      </c>
      <c r="AA565" t="s">
        <v>12</v>
      </c>
      <c r="AB565">
        <v>0.1</v>
      </c>
      <c r="AC565">
        <v>1</v>
      </c>
      <c r="AD565">
        <v>17</v>
      </c>
      <c r="AE565">
        <v>0</v>
      </c>
      <c r="AF565">
        <v>163.63</v>
      </c>
      <c r="AG565" t="s">
        <v>13</v>
      </c>
      <c r="AH565" t="s">
        <v>9</v>
      </c>
      <c r="AI565">
        <v>310</v>
      </c>
      <c r="AJ565" t="s">
        <v>10</v>
      </c>
      <c r="AK565">
        <v>5045</v>
      </c>
      <c r="AL565">
        <v>5267</v>
      </c>
    </row>
    <row r="566" spans="1:38" x14ac:dyDescent="0.25">
      <c r="A566" t="s">
        <v>0</v>
      </c>
      <c r="B566" t="s">
        <v>1</v>
      </c>
      <c r="C566">
        <v>313992</v>
      </c>
      <c r="D566">
        <v>0</v>
      </c>
      <c r="E566" t="s">
        <v>2</v>
      </c>
      <c r="F566">
        <v>92</v>
      </c>
      <c r="G566">
        <v>106</v>
      </c>
      <c r="H566">
        <v>45</v>
      </c>
      <c r="I566" t="s">
        <v>3</v>
      </c>
      <c r="J566">
        <v>93</v>
      </c>
      <c r="K566">
        <v>0</v>
      </c>
      <c r="L566">
        <v>15</v>
      </c>
      <c r="M566" t="s">
        <v>4</v>
      </c>
      <c r="N566">
        <v>6.8641999999999995E-2</v>
      </c>
      <c r="O566">
        <v>-1.9612000000000001E-2</v>
      </c>
      <c r="P566">
        <v>4.9029999999999997E-2</v>
      </c>
      <c r="Q566" t="s">
        <v>5</v>
      </c>
      <c r="R566">
        <v>-0.875</v>
      </c>
      <c r="S566">
        <v>-4.75</v>
      </c>
      <c r="T566">
        <v>16.173598999999999</v>
      </c>
      <c r="U566" t="s">
        <v>6</v>
      </c>
      <c r="V566">
        <v>200822</v>
      </c>
      <c r="W566">
        <v>74007</v>
      </c>
      <c r="X566">
        <v>51.441268919999999</v>
      </c>
      <c r="Y566" t="s">
        <v>11</v>
      </c>
      <c r="Z566">
        <v>0.26719999</v>
      </c>
      <c r="AA566" t="s">
        <v>12</v>
      </c>
      <c r="AB566">
        <v>0.1</v>
      </c>
      <c r="AC566">
        <v>1</v>
      </c>
      <c r="AD566">
        <v>17</v>
      </c>
      <c r="AE566">
        <v>0</v>
      </c>
      <c r="AF566">
        <v>163.63</v>
      </c>
      <c r="AG566" t="s">
        <v>13</v>
      </c>
      <c r="AH566" t="s">
        <v>9</v>
      </c>
      <c r="AI566">
        <v>310</v>
      </c>
      <c r="AJ566" t="s">
        <v>10</v>
      </c>
      <c r="AK566">
        <v>5047</v>
      </c>
      <c r="AL566">
        <v>5275</v>
      </c>
    </row>
    <row r="567" spans="1:38" x14ac:dyDescent="0.25">
      <c r="A567" t="s">
        <v>0</v>
      </c>
      <c r="B567" t="s">
        <v>1</v>
      </c>
      <c r="C567">
        <v>314536</v>
      </c>
      <c r="D567">
        <v>0</v>
      </c>
      <c r="E567" t="s">
        <v>2</v>
      </c>
      <c r="F567">
        <v>71</v>
      </c>
      <c r="G567">
        <v>105</v>
      </c>
      <c r="H567">
        <v>45</v>
      </c>
      <c r="I567" t="s">
        <v>3</v>
      </c>
      <c r="J567">
        <v>90</v>
      </c>
      <c r="K567">
        <v>0</v>
      </c>
      <c r="L567">
        <v>15</v>
      </c>
      <c r="M567" t="s">
        <v>4</v>
      </c>
      <c r="N567">
        <v>-4.9029999999999997E-2</v>
      </c>
      <c r="O567">
        <v>-0.13728299999999999</v>
      </c>
      <c r="P567">
        <v>4.9029999999999997E-2</v>
      </c>
      <c r="Q567" t="s">
        <v>5</v>
      </c>
      <c r="R567">
        <v>2.625</v>
      </c>
      <c r="S567">
        <v>-1.4375</v>
      </c>
      <c r="T567">
        <v>8.228745</v>
      </c>
      <c r="U567" t="s">
        <v>6</v>
      </c>
      <c r="V567">
        <v>200822</v>
      </c>
      <c r="W567">
        <v>74007</v>
      </c>
      <c r="X567">
        <v>51.441268919999999</v>
      </c>
      <c r="Y567" t="s">
        <v>11</v>
      </c>
      <c r="Z567">
        <v>0.26719999</v>
      </c>
      <c r="AA567" t="s">
        <v>12</v>
      </c>
      <c r="AB567">
        <v>0.1</v>
      </c>
      <c r="AC567">
        <v>1</v>
      </c>
      <c r="AD567">
        <v>17</v>
      </c>
      <c r="AE567">
        <v>0</v>
      </c>
      <c r="AF567">
        <v>163.63</v>
      </c>
      <c r="AG567" t="s">
        <v>13</v>
      </c>
      <c r="AH567" t="s">
        <v>9</v>
      </c>
      <c r="AI567">
        <v>310</v>
      </c>
      <c r="AJ567" t="s">
        <v>10</v>
      </c>
      <c r="AK567">
        <v>5052</v>
      </c>
      <c r="AL567">
        <v>5265</v>
      </c>
    </row>
    <row r="568" spans="1:38" x14ac:dyDescent="0.25">
      <c r="A568" t="s">
        <v>0</v>
      </c>
      <c r="B568" t="s">
        <v>1</v>
      </c>
      <c r="C568">
        <v>315080</v>
      </c>
      <c r="D568">
        <v>0</v>
      </c>
      <c r="E568" t="s">
        <v>2</v>
      </c>
      <c r="F568">
        <v>69</v>
      </c>
      <c r="G568">
        <v>106</v>
      </c>
      <c r="H568">
        <v>45</v>
      </c>
      <c r="I568" t="s">
        <v>3</v>
      </c>
      <c r="J568">
        <v>82</v>
      </c>
      <c r="K568">
        <v>0</v>
      </c>
      <c r="L568">
        <v>14</v>
      </c>
      <c r="M568" t="s">
        <v>4</v>
      </c>
      <c r="N568">
        <v>-0.245148</v>
      </c>
      <c r="O568">
        <v>-0.117671</v>
      </c>
      <c r="P568">
        <v>-0.26476</v>
      </c>
      <c r="Q568" t="s">
        <v>5</v>
      </c>
      <c r="R568">
        <v>6.25E-2</v>
      </c>
      <c r="S568">
        <v>-3.0625</v>
      </c>
      <c r="T568">
        <v>17.103746000000001</v>
      </c>
      <c r="U568" t="s">
        <v>6</v>
      </c>
      <c r="V568">
        <v>200822</v>
      </c>
      <c r="W568">
        <v>74008</v>
      </c>
      <c r="X568">
        <v>51.441268919999999</v>
      </c>
      <c r="Y568" t="s">
        <v>11</v>
      </c>
      <c r="Z568">
        <v>0.26719999</v>
      </c>
      <c r="AA568" t="s">
        <v>12</v>
      </c>
      <c r="AB568">
        <v>0.1</v>
      </c>
      <c r="AC568">
        <v>1</v>
      </c>
      <c r="AD568">
        <v>16</v>
      </c>
      <c r="AE568">
        <v>0</v>
      </c>
      <c r="AF568">
        <v>163.63</v>
      </c>
      <c r="AG568" t="s">
        <v>13</v>
      </c>
      <c r="AH568" t="s">
        <v>9</v>
      </c>
      <c r="AI568">
        <v>310</v>
      </c>
      <c r="AJ568" t="s">
        <v>10</v>
      </c>
      <c r="AK568">
        <v>5064</v>
      </c>
      <c r="AL568">
        <v>5275</v>
      </c>
    </row>
    <row r="569" spans="1:38" x14ac:dyDescent="0.25">
      <c r="A569" t="s">
        <v>0</v>
      </c>
      <c r="B569" t="s">
        <v>1</v>
      </c>
      <c r="C569">
        <v>315624</v>
      </c>
      <c r="D569">
        <v>0</v>
      </c>
      <c r="E569" t="s">
        <v>2</v>
      </c>
      <c r="F569">
        <v>62</v>
      </c>
      <c r="G569">
        <v>106</v>
      </c>
      <c r="H569">
        <v>45</v>
      </c>
      <c r="I569" t="s">
        <v>3</v>
      </c>
      <c r="J569">
        <v>72</v>
      </c>
      <c r="K569">
        <v>0</v>
      </c>
      <c r="L569">
        <v>14</v>
      </c>
      <c r="M569" t="s">
        <v>4</v>
      </c>
      <c r="N569">
        <v>0.33340199999999998</v>
      </c>
      <c r="O569">
        <v>-1.9612000000000001E-2</v>
      </c>
      <c r="P569">
        <v>-0.147089</v>
      </c>
      <c r="Q569" t="s">
        <v>5</v>
      </c>
      <c r="R569">
        <v>1.625</v>
      </c>
      <c r="S569">
        <v>-5.4375</v>
      </c>
      <c r="T569">
        <v>20.478746000000001</v>
      </c>
      <c r="U569" t="s">
        <v>6</v>
      </c>
      <c r="V569">
        <v>200822</v>
      </c>
      <c r="W569">
        <v>74008</v>
      </c>
      <c r="X569">
        <v>51.441268919999999</v>
      </c>
      <c r="Y569" t="s">
        <v>11</v>
      </c>
      <c r="Z569">
        <v>0.26719999</v>
      </c>
      <c r="AA569" t="s">
        <v>12</v>
      </c>
      <c r="AB569">
        <v>0.1</v>
      </c>
      <c r="AC569">
        <v>1</v>
      </c>
      <c r="AD569">
        <v>16</v>
      </c>
      <c r="AE569">
        <v>0</v>
      </c>
      <c r="AF569">
        <v>163.63</v>
      </c>
      <c r="AG569" t="s">
        <v>13</v>
      </c>
      <c r="AH569" t="s">
        <v>9</v>
      </c>
      <c r="AI569">
        <v>310</v>
      </c>
      <c r="AJ569" t="s">
        <v>10</v>
      </c>
      <c r="AK569">
        <v>5056</v>
      </c>
      <c r="AL569">
        <v>5271</v>
      </c>
    </row>
    <row r="570" spans="1:38" x14ac:dyDescent="0.25">
      <c r="A570" t="s">
        <v>0</v>
      </c>
      <c r="B570" t="s">
        <v>1</v>
      </c>
      <c r="C570">
        <v>316168</v>
      </c>
      <c r="D570">
        <v>0</v>
      </c>
      <c r="E570" t="s">
        <v>2</v>
      </c>
      <c r="F570">
        <v>63</v>
      </c>
      <c r="G570">
        <v>106</v>
      </c>
      <c r="H570">
        <v>45</v>
      </c>
      <c r="I570" t="s">
        <v>3</v>
      </c>
      <c r="J570">
        <v>59</v>
      </c>
      <c r="K570">
        <v>0</v>
      </c>
      <c r="L570">
        <v>14</v>
      </c>
      <c r="M570" t="s">
        <v>4</v>
      </c>
      <c r="N570">
        <v>0.107865</v>
      </c>
      <c r="O570">
        <v>-3.9224000000000002E-2</v>
      </c>
      <c r="P570">
        <v>-8.8252999999999998E-2</v>
      </c>
      <c r="Q570" t="s">
        <v>5</v>
      </c>
      <c r="R570">
        <v>-0.25</v>
      </c>
      <c r="S570">
        <v>-6.9375</v>
      </c>
      <c r="T570">
        <v>23.728746000000001</v>
      </c>
      <c r="U570" t="s">
        <v>6</v>
      </c>
      <c r="V570">
        <v>200822</v>
      </c>
      <c r="W570">
        <v>74009</v>
      </c>
      <c r="X570">
        <v>51.441268919999999</v>
      </c>
      <c r="Y570" t="s">
        <v>11</v>
      </c>
      <c r="Z570">
        <v>0.26719999</v>
      </c>
      <c r="AA570" t="s">
        <v>12</v>
      </c>
      <c r="AB570">
        <v>0.1</v>
      </c>
      <c r="AC570">
        <v>1</v>
      </c>
      <c r="AD570">
        <v>16</v>
      </c>
      <c r="AE570">
        <v>0</v>
      </c>
      <c r="AF570">
        <v>163.63</v>
      </c>
      <c r="AG570" t="s">
        <v>13</v>
      </c>
      <c r="AH570" t="s">
        <v>9</v>
      </c>
      <c r="AI570">
        <v>310</v>
      </c>
      <c r="AJ570" t="s">
        <v>10</v>
      </c>
      <c r="AK570">
        <v>5040</v>
      </c>
      <c r="AL570">
        <v>5279</v>
      </c>
    </row>
    <row r="571" spans="1:38" x14ac:dyDescent="0.25">
      <c r="A571" t="s">
        <v>0</v>
      </c>
      <c r="B571" t="s">
        <v>1</v>
      </c>
      <c r="C571">
        <v>316712</v>
      </c>
      <c r="D571">
        <v>0</v>
      </c>
      <c r="E571" t="s">
        <v>2</v>
      </c>
      <c r="F571">
        <v>92</v>
      </c>
      <c r="G571">
        <v>106</v>
      </c>
      <c r="H571">
        <v>45</v>
      </c>
      <c r="I571" t="s">
        <v>3</v>
      </c>
      <c r="J571">
        <v>47</v>
      </c>
      <c r="K571">
        <v>0</v>
      </c>
      <c r="L571">
        <v>14</v>
      </c>
      <c r="M571" t="s">
        <v>4</v>
      </c>
      <c r="N571">
        <v>0.15689500000000001</v>
      </c>
      <c r="O571">
        <v>-1.9612000000000001E-2</v>
      </c>
      <c r="P571">
        <v>4.9029999999999997E-2</v>
      </c>
      <c r="Q571" t="s">
        <v>5</v>
      </c>
      <c r="R571">
        <v>4.4375</v>
      </c>
      <c r="S571">
        <v>-2.125</v>
      </c>
      <c r="T571">
        <v>9.603745</v>
      </c>
      <c r="U571" t="s">
        <v>6</v>
      </c>
      <c r="V571">
        <v>200822</v>
      </c>
      <c r="W571">
        <v>74010</v>
      </c>
      <c r="X571">
        <v>51.441268919999999</v>
      </c>
      <c r="Y571" t="s">
        <v>11</v>
      </c>
      <c r="Z571">
        <v>0.26719999</v>
      </c>
      <c r="AA571" t="s">
        <v>12</v>
      </c>
      <c r="AB571">
        <v>0.1</v>
      </c>
      <c r="AC571">
        <v>1</v>
      </c>
      <c r="AD571">
        <v>16</v>
      </c>
      <c r="AE571">
        <v>0</v>
      </c>
      <c r="AF571">
        <v>163.63</v>
      </c>
      <c r="AG571" t="s">
        <v>13</v>
      </c>
      <c r="AH571" t="s">
        <v>9</v>
      </c>
      <c r="AI571">
        <v>310</v>
      </c>
      <c r="AJ571" t="s">
        <v>10</v>
      </c>
      <c r="AK571">
        <v>5054</v>
      </c>
      <c r="AL571">
        <v>5262</v>
      </c>
    </row>
    <row r="572" spans="1:38" x14ac:dyDescent="0.25">
      <c r="A572" t="s">
        <v>0</v>
      </c>
      <c r="B572" t="s">
        <v>1</v>
      </c>
      <c r="C572">
        <v>317256</v>
      </c>
      <c r="D572">
        <v>0</v>
      </c>
      <c r="E572" t="s">
        <v>2</v>
      </c>
      <c r="F572">
        <v>77</v>
      </c>
      <c r="G572">
        <v>106</v>
      </c>
      <c r="H572">
        <v>45</v>
      </c>
      <c r="I572" t="s">
        <v>3</v>
      </c>
      <c r="J572">
        <v>46</v>
      </c>
      <c r="K572">
        <v>0</v>
      </c>
      <c r="L572">
        <v>13</v>
      </c>
      <c r="M572" t="s">
        <v>4</v>
      </c>
      <c r="N572">
        <v>7.8447000000000003E-2</v>
      </c>
      <c r="O572">
        <v>-7.8447000000000003E-2</v>
      </c>
      <c r="P572">
        <v>3.9224000000000002E-2</v>
      </c>
      <c r="Q572" t="s">
        <v>5</v>
      </c>
      <c r="R572">
        <v>0.4375</v>
      </c>
      <c r="S572">
        <v>0.4375</v>
      </c>
      <c r="T572">
        <v>1.1449069999999999</v>
      </c>
      <c r="U572" t="s">
        <v>6</v>
      </c>
      <c r="V572">
        <v>200822</v>
      </c>
      <c r="W572">
        <v>74010</v>
      </c>
      <c r="X572">
        <v>51.441268919999999</v>
      </c>
      <c r="Y572" t="s">
        <v>11</v>
      </c>
      <c r="Z572">
        <v>0.26719999</v>
      </c>
      <c r="AA572" t="s">
        <v>12</v>
      </c>
      <c r="AB572">
        <v>0.1</v>
      </c>
      <c r="AC572">
        <v>1</v>
      </c>
      <c r="AD572">
        <v>16</v>
      </c>
      <c r="AE572">
        <v>0</v>
      </c>
      <c r="AF572">
        <v>163.63</v>
      </c>
      <c r="AG572" t="s">
        <v>13</v>
      </c>
      <c r="AH572" t="s">
        <v>9</v>
      </c>
      <c r="AI572">
        <v>310</v>
      </c>
      <c r="AJ572" t="s">
        <v>10</v>
      </c>
      <c r="AK572">
        <v>5046</v>
      </c>
      <c r="AL572">
        <v>5286</v>
      </c>
    </row>
    <row r="573" spans="1:38" x14ac:dyDescent="0.25">
      <c r="A573" t="s">
        <v>0</v>
      </c>
      <c r="B573" t="s">
        <v>1</v>
      </c>
      <c r="C573">
        <v>317800</v>
      </c>
      <c r="D573">
        <v>0</v>
      </c>
      <c r="E573" t="s">
        <v>2</v>
      </c>
      <c r="F573">
        <v>68</v>
      </c>
      <c r="G573">
        <v>106</v>
      </c>
      <c r="H573">
        <v>45</v>
      </c>
      <c r="I573" t="s">
        <v>3</v>
      </c>
      <c r="J573">
        <v>42</v>
      </c>
      <c r="K573">
        <v>0</v>
      </c>
      <c r="L573">
        <v>12</v>
      </c>
      <c r="M573" t="s">
        <v>4</v>
      </c>
      <c r="N573">
        <v>-0.25495400000000001</v>
      </c>
      <c r="O573">
        <v>1.9612000000000001E-2</v>
      </c>
      <c r="P573">
        <v>-8.8252999999999998E-2</v>
      </c>
      <c r="Q573" t="s">
        <v>5</v>
      </c>
      <c r="R573">
        <v>3.9375</v>
      </c>
      <c r="S573">
        <v>-2.3125</v>
      </c>
      <c r="T573">
        <v>10.534954000000001</v>
      </c>
      <c r="U573" t="s">
        <v>6</v>
      </c>
      <c r="V573">
        <v>200822</v>
      </c>
      <c r="W573">
        <v>74011</v>
      </c>
      <c r="X573">
        <v>51.441268919999999</v>
      </c>
      <c r="Y573" t="s">
        <v>11</v>
      </c>
      <c r="Z573">
        <v>0.26719999</v>
      </c>
      <c r="AA573" t="s">
        <v>12</v>
      </c>
      <c r="AB573">
        <v>0.1</v>
      </c>
      <c r="AC573">
        <v>1</v>
      </c>
      <c r="AD573">
        <v>17</v>
      </c>
      <c r="AE573">
        <v>0</v>
      </c>
      <c r="AF573">
        <v>163.63</v>
      </c>
      <c r="AG573" t="s">
        <v>13</v>
      </c>
      <c r="AH573" t="s">
        <v>9</v>
      </c>
      <c r="AI573">
        <v>310</v>
      </c>
      <c r="AJ573" t="s">
        <v>10</v>
      </c>
      <c r="AK573">
        <v>5055</v>
      </c>
      <c r="AL573">
        <v>5271</v>
      </c>
    </row>
    <row r="574" spans="1:38" x14ac:dyDescent="0.25">
      <c r="A574" t="s">
        <v>0</v>
      </c>
      <c r="B574" t="s">
        <v>1</v>
      </c>
      <c r="C574">
        <v>318344</v>
      </c>
      <c r="D574">
        <v>0</v>
      </c>
      <c r="E574" t="s">
        <v>2</v>
      </c>
      <c r="F574">
        <v>91</v>
      </c>
      <c r="G574">
        <v>106</v>
      </c>
      <c r="H574">
        <v>45</v>
      </c>
      <c r="I574" t="s">
        <v>3</v>
      </c>
      <c r="J574">
        <v>34</v>
      </c>
      <c r="K574">
        <v>0</v>
      </c>
      <c r="L574">
        <v>12</v>
      </c>
      <c r="M574" t="s">
        <v>4</v>
      </c>
      <c r="N574">
        <v>0.49029600000000001</v>
      </c>
      <c r="O574">
        <v>9.8058999999999993E-2</v>
      </c>
      <c r="P574">
        <v>-0.12747700000000001</v>
      </c>
      <c r="Q574" t="s">
        <v>5</v>
      </c>
      <c r="R574">
        <v>-6.5625</v>
      </c>
      <c r="S574">
        <v>-2.25</v>
      </c>
      <c r="T574">
        <v>12.097454000000001</v>
      </c>
      <c r="U574" t="s">
        <v>6</v>
      </c>
      <c r="V574">
        <v>200822</v>
      </c>
      <c r="W574">
        <v>74011</v>
      </c>
      <c r="X574">
        <v>51.441268919999999</v>
      </c>
      <c r="Y574" t="s">
        <v>11</v>
      </c>
      <c r="Z574">
        <v>0.26719999</v>
      </c>
      <c r="AA574" t="s">
        <v>12</v>
      </c>
      <c r="AB574">
        <v>0.1</v>
      </c>
      <c r="AC574">
        <v>1</v>
      </c>
      <c r="AD574">
        <v>17</v>
      </c>
      <c r="AE574">
        <v>0</v>
      </c>
      <c r="AF574">
        <v>163.63</v>
      </c>
      <c r="AG574" t="s">
        <v>13</v>
      </c>
      <c r="AH574" t="s">
        <v>9</v>
      </c>
      <c r="AI574">
        <v>310</v>
      </c>
      <c r="AJ574" t="s">
        <v>10</v>
      </c>
      <c r="AK574">
        <v>5032</v>
      </c>
      <c r="AL574">
        <v>5271</v>
      </c>
    </row>
    <row r="575" spans="1:38" x14ac:dyDescent="0.25">
      <c r="A575" t="s">
        <v>0</v>
      </c>
      <c r="B575" t="s">
        <v>1</v>
      </c>
      <c r="C575">
        <v>318888</v>
      </c>
      <c r="D575">
        <v>0</v>
      </c>
      <c r="E575" t="s">
        <v>2</v>
      </c>
      <c r="F575">
        <v>92</v>
      </c>
      <c r="G575">
        <v>106</v>
      </c>
      <c r="H575">
        <v>45</v>
      </c>
      <c r="I575" t="s">
        <v>3</v>
      </c>
      <c r="J575">
        <v>31</v>
      </c>
      <c r="K575">
        <v>0</v>
      </c>
      <c r="L575">
        <v>12</v>
      </c>
      <c r="M575" t="s">
        <v>4</v>
      </c>
      <c r="N575">
        <v>0.15689500000000001</v>
      </c>
      <c r="O575">
        <v>9.8058999999999993E-2</v>
      </c>
      <c r="P575">
        <v>-5.8835999999999999E-2</v>
      </c>
      <c r="Q575" t="s">
        <v>5</v>
      </c>
      <c r="R575">
        <v>1.125</v>
      </c>
      <c r="S575">
        <v>-0.5625</v>
      </c>
      <c r="T575">
        <v>0.84745499999999996</v>
      </c>
      <c r="U575" t="s">
        <v>6</v>
      </c>
      <c r="V575">
        <v>200822</v>
      </c>
      <c r="W575">
        <v>74012</v>
      </c>
      <c r="X575">
        <v>51.441268919999999</v>
      </c>
      <c r="Y575" t="s">
        <v>11</v>
      </c>
      <c r="Z575">
        <v>0.26719999</v>
      </c>
      <c r="AA575" t="s">
        <v>12</v>
      </c>
      <c r="AB575">
        <v>0.1</v>
      </c>
      <c r="AC575">
        <v>1</v>
      </c>
      <c r="AD575">
        <v>17</v>
      </c>
      <c r="AE575">
        <v>0</v>
      </c>
      <c r="AF575">
        <v>163.63</v>
      </c>
      <c r="AG575" t="s">
        <v>13</v>
      </c>
      <c r="AH575" t="s">
        <v>9</v>
      </c>
      <c r="AI575">
        <v>310</v>
      </c>
      <c r="AJ575" t="s">
        <v>10</v>
      </c>
      <c r="AK575">
        <v>5060</v>
      </c>
      <c r="AL575">
        <v>5286</v>
      </c>
    </row>
    <row r="576" spans="1:38" x14ac:dyDescent="0.25">
      <c r="A576" t="s">
        <v>0</v>
      </c>
      <c r="B576" t="s">
        <v>1</v>
      </c>
      <c r="C576">
        <v>319432</v>
      </c>
      <c r="D576">
        <v>0</v>
      </c>
      <c r="E576" t="s">
        <v>2</v>
      </c>
      <c r="F576">
        <v>92</v>
      </c>
      <c r="G576">
        <v>106</v>
      </c>
      <c r="H576">
        <v>45</v>
      </c>
      <c r="I576" t="s">
        <v>3</v>
      </c>
      <c r="J576">
        <v>31</v>
      </c>
      <c r="K576">
        <v>0</v>
      </c>
      <c r="L576">
        <v>13</v>
      </c>
      <c r="M576" t="s">
        <v>4</v>
      </c>
      <c r="N576">
        <v>-8.8252999999999998E-2</v>
      </c>
      <c r="O576">
        <v>1.9612000000000001E-2</v>
      </c>
      <c r="P576">
        <v>0.21573000000000001</v>
      </c>
      <c r="Q576" t="s">
        <v>5</v>
      </c>
      <c r="R576">
        <v>-0.8125</v>
      </c>
      <c r="S576">
        <v>-1.625</v>
      </c>
      <c r="T576">
        <v>-0.281107</v>
      </c>
      <c r="U576" t="s">
        <v>6</v>
      </c>
      <c r="V576">
        <v>200822</v>
      </c>
      <c r="W576">
        <v>74012</v>
      </c>
      <c r="X576">
        <v>51.441268919999999</v>
      </c>
      <c r="Y576" t="s">
        <v>11</v>
      </c>
      <c r="Z576">
        <v>0.26719999</v>
      </c>
      <c r="AA576" t="s">
        <v>12</v>
      </c>
      <c r="AB576">
        <v>0.1</v>
      </c>
      <c r="AC576">
        <v>1</v>
      </c>
      <c r="AD576">
        <v>17</v>
      </c>
      <c r="AE576">
        <v>0</v>
      </c>
      <c r="AF576">
        <v>163.63</v>
      </c>
      <c r="AG576" t="s">
        <v>13</v>
      </c>
      <c r="AH576" t="s">
        <v>9</v>
      </c>
      <c r="AI576">
        <v>310</v>
      </c>
      <c r="AJ576" t="s">
        <v>10</v>
      </c>
      <c r="AK576">
        <v>5051</v>
      </c>
      <c r="AL576">
        <v>5264</v>
      </c>
    </row>
    <row r="577" spans="1:38" x14ac:dyDescent="0.25">
      <c r="A577" t="s">
        <v>0</v>
      </c>
      <c r="B577" t="s">
        <v>1</v>
      </c>
      <c r="C577">
        <v>319976</v>
      </c>
      <c r="D577">
        <v>0</v>
      </c>
      <c r="E577" t="s">
        <v>2</v>
      </c>
      <c r="F577">
        <v>92</v>
      </c>
      <c r="G577">
        <v>106</v>
      </c>
      <c r="H577">
        <v>45</v>
      </c>
      <c r="I577" t="s">
        <v>3</v>
      </c>
      <c r="J577">
        <v>33</v>
      </c>
      <c r="K577">
        <v>0</v>
      </c>
      <c r="L577">
        <v>13</v>
      </c>
      <c r="M577" t="s">
        <v>4</v>
      </c>
      <c r="N577">
        <v>-6.8641999999999995E-2</v>
      </c>
      <c r="O577">
        <v>-5.8835999999999999E-2</v>
      </c>
      <c r="P577">
        <v>0</v>
      </c>
      <c r="Q577" t="s">
        <v>5</v>
      </c>
      <c r="R577">
        <v>-6.25E-2</v>
      </c>
      <c r="S577">
        <v>-0.875</v>
      </c>
      <c r="T577">
        <v>-3.6262189999999999</v>
      </c>
      <c r="U577" t="s">
        <v>6</v>
      </c>
      <c r="V577">
        <v>200822</v>
      </c>
      <c r="W577">
        <v>74013</v>
      </c>
      <c r="X577">
        <v>51.441268919999999</v>
      </c>
      <c r="Y577" t="s">
        <v>11</v>
      </c>
      <c r="Z577">
        <v>0.26719999</v>
      </c>
      <c r="AA577" t="s">
        <v>12</v>
      </c>
      <c r="AB577">
        <v>0.1</v>
      </c>
      <c r="AC577">
        <v>1</v>
      </c>
      <c r="AD577">
        <v>17</v>
      </c>
      <c r="AE577">
        <v>0</v>
      </c>
      <c r="AF577">
        <v>163.63</v>
      </c>
      <c r="AG577" t="s">
        <v>13</v>
      </c>
      <c r="AH577" t="s">
        <v>9</v>
      </c>
      <c r="AI577">
        <v>310</v>
      </c>
      <c r="AJ577" t="s">
        <v>10</v>
      </c>
      <c r="AK577">
        <v>5058</v>
      </c>
      <c r="AL577">
        <v>5283</v>
      </c>
    </row>
    <row r="578" spans="1:38" x14ac:dyDescent="0.25">
      <c r="A578" t="s">
        <v>0</v>
      </c>
      <c r="B578" t="s">
        <v>1</v>
      </c>
      <c r="C578">
        <v>320520</v>
      </c>
      <c r="D578">
        <v>0</v>
      </c>
      <c r="E578" t="s">
        <v>2</v>
      </c>
      <c r="F578">
        <v>92</v>
      </c>
      <c r="G578">
        <v>106</v>
      </c>
      <c r="H578">
        <v>45</v>
      </c>
      <c r="I578" t="s">
        <v>3</v>
      </c>
      <c r="J578">
        <v>36</v>
      </c>
      <c r="K578">
        <v>0</v>
      </c>
      <c r="L578">
        <v>13</v>
      </c>
      <c r="M578" t="s">
        <v>4</v>
      </c>
      <c r="N578">
        <v>-4.9029999999999997E-2</v>
      </c>
      <c r="O578">
        <v>-9.8058999999999993E-2</v>
      </c>
      <c r="P578">
        <v>1.9612000000000001E-2</v>
      </c>
      <c r="Q578" t="s">
        <v>5</v>
      </c>
      <c r="R578">
        <v>-0.75</v>
      </c>
      <c r="S578">
        <v>1.875</v>
      </c>
      <c r="T578">
        <v>-4.7722379999999998</v>
      </c>
      <c r="U578" t="s">
        <v>6</v>
      </c>
      <c r="V578">
        <v>200822</v>
      </c>
      <c r="W578">
        <v>74013</v>
      </c>
      <c r="X578">
        <v>51.441268919999999</v>
      </c>
      <c r="Y578" t="s">
        <v>11</v>
      </c>
      <c r="Z578">
        <v>0.26719999</v>
      </c>
      <c r="AA578" t="s">
        <v>12</v>
      </c>
      <c r="AB578">
        <v>0.1</v>
      </c>
      <c r="AC578">
        <v>1</v>
      </c>
      <c r="AD578">
        <v>17</v>
      </c>
      <c r="AE578">
        <v>0</v>
      </c>
      <c r="AF578">
        <v>163.63</v>
      </c>
      <c r="AG578" t="s">
        <v>13</v>
      </c>
      <c r="AH578" t="s">
        <v>9</v>
      </c>
      <c r="AI578">
        <v>310</v>
      </c>
      <c r="AJ578" t="s">
        <v>10</v>
      </c>
      <c r="AK578">
        <v>5050</v>
      </c>
      <c r="AL578">
        <v>5261</v>
      </c>
    </row>
    <row r="579" spans="1:38" x14ac:dyDescent="0.25">
      <c r="A579" t="s">
        <v>0</v>
      </c>
      <c r="B579" t="s">
        <v>1</v>
      </c>
      <c r="C579">
        <v>321064</v>
      </c>
      <c r="D579">
        <v>0</v>
      </c>
      <c r="E579" t="s">
        <v>2</v>
      </c>
      <c r="F579">
        <v>92</v>
      </c>
      <c r="G579">
        <v>106</v>
      </c>
      <c r="H579">
        <v>45</v>
      </c>
      <c r="I579" t="s">
        <v>3</v>
      </c>
      <c r="J579">
        <v>39</v>
      </c>
      <c r="K579">
        <v>0</v>
      </c>
      <c r="L579">
        <v>12</v>
      </c>
      <c r="M579" t="s">
        <v>4</v>
      </c>
      <c r="N579">
        <v>-0.107865</v>
      </c>
      <c r="O579">
        <v>0</v>
      </c>
      <c r="P579">
        <v>1.9612000000000001E-2</v>
      </c>
      <c r="Q579" t="s">
        <v>5</v>
      </c>
      <c r="R579">
        <v>-1.1875</v>
      </c>
      <c r="S579">
        <v>2.625</v>
      </c>
      <c r="T579">
        <v>-5.2251409999999998</v>
      </c>
      <c r="U579" t="s">
        <v>6</v>
      </c>
      <c r="V579">
        <v>200822</v>
      </c>
      <c r="W579">
        <v>74014</v>
      </c>
      <c r="X579">
        <v>51.441268919999999</v>
      </c>
      <c r="Y579" t="s">
        <v>11</v>
      </c>
      <c r="Z579">
        <v>0.26719999</v>
      </c>
      <c r="AA579" t="s">
        <v>12</v>
      </c>
      <c r="AB579">
        <v>0.1</v>
      </c>
      <c r="AC579">
        <v>1</v>
      </c>
      <c r="AD579">
        <v>17</v>
      </c>
      <c r="AE579">
        <v>0</v>
      </c>
      <c r="AF579">
        <v>163.63</v>
      </c>
      <c r="AG579" t="s">
        <v>13</v>
      </c>
      <c r="AH579" t="s">
        <v>9</v>
      </c>
      <c r="AI579">
        <v>310</v>
      </c>
      <c r="AJ579" t="s">
        <v>10</v>
      </c>
      <c r="AK579">
        <v>5042</v>
      </c>
      <c r="AL579">
        <v>5289</v>
      </c>
    </row>
    <row r="580" spans="1:38" x14ac:dyDescent="0.25">
      <c r="A580" t="s">
        <v>0</v>
      </c>
      <c r="B580" t="s">
        <v>1</v>
      </c>
      <c r="C580">
        <v>321608</v>
      </c>
      <c r="D580">
        <v>0</v>
      </c>
      <c r="E580" t="s">
        <v>2</v>
      </c>
      <c r="F580">
        <v>92</v>
      </c>
      <c r="G580">
        <v>106</v>
      </c>
      <c r="H580">
        <v>45</v>
      </c>
      <c r="I580" t="s">
        <v>3</v>
      </c>
      <c r="J580">
        <v>41</v>
      </c>
      <c r="K580">
        <v>0</v>
      </c>
      <c r="L580">
        <v>13</v>
      </c>
      <c r="M580" t="s">
        <v>4</v>
      </c>
      <c r="N580">
        <v>-0.176507</v>
      </c>
      <c r="O580">
        <v>0</v>
      </c>
      <c r="P580">
        <v>-0.18631300000000001</v>
      </c>
      <c r="Q580" t="s">
        <v>5</v>
      </c>
      <c r="R580">
        <v>2.5</v>
      </c>
      <c r="S580">
        <v>1.5</v>
      </c>
      <c r="T580">
        <v>-4.3028899999999997</v>
      </c>
      <c r="U580" t="s">
        <v>6</v>
      </c>
      <c r="V580">
        <v>200822</v>
      </c>
      <c r="W580">
        <v>74014</v>
      </c>
      <c r="X580">
        <v>51.441268919999999</v>
      </c>
      <c r="Y580" t="s">
        <v>11</v>
      </c>
      <c r="Z580">
        <v>0.26719999</v>
      </c>
      <c r="AA580" t="s">
        <v>12</v>
      </c>
      <c r="AB580">
        <v>0.1</v>
      </c>
      <c r="AC580">
        <v>1</v>
      </c>
      <c r="AD580">
        <v>17</v>
      </c>
      <c r="AE580">
        <v>0</v>
      </c>
      <c r="AF580">
        <v>163.63</v>
      </c>
      <c r="AG580" t="s">
        <v>13</v>
      </c>
      <c r="AH580" t="s">
        <v>9</v>
      </c>
      <c r="AI580">
        <v>310</v>
      </c>
      <c r="AJ580" t="s">
        <v>10</v>
      </c>
      <c r="AK580">
        <v>5041</v>
      </c>
      <c r="AL580">
        <v>5261</v>
      </c>
    </row>
    <row r="581" spans="1:38" x14ac:dyDescent="0.25">
      <c r="A581" t="s">
        <v>0</v>
      </c>
      <c r="B581" t="s">
        <v>1</v>
      </c>
      <c r="C581">
        <v>322152</v>
      </c>
      <c r="D581">
        <v>0</v>
      </c>
      <c r="E581" t="s">
        <v>2</v>
      </c>
      <c r="F581">
        <v>92</v>
      </c>
      <c r="G581">
        <v>106</v>
      </c>
      <c r="H581">
        <v>45</v>
      </c>
      <c r="I581" t="s">
        <v>3</v>
      </c>
      <c r="J581">
        <v>44</v>
      </c>
      <c r="K581">
        <v>0</v>
      </c>
      <c r="L581">
        <v>13</v>
      </c>
      <c r="M581" t="s">
        <v>4</v>
      </c>
      <c r="N581">
        <v>-2.9418E-2</v>
      </c>
      <c r="O581">
        <v>5.8835999999999999E-2</v>
      </c>
      <c r="P581">
        <v>-0.12747700000000001</v>
      </c>
      <c r="Q581" t="s">
        <v>5</v>
      </c>
      <c r="R581">
        <v>-0.9375</v>
      </c>
      <c r="S581">
        <v>-0.5</v>
      </c>
      <c r="T581">
        <v>-4.3028899999999997</v>
      </c>
      <c r="U581" t="s">
        <v>6</v>
      </c>
      <c r="V581">
        <v>200822</v>
      </c>
      <c r="W581">
        <v>74015</v>
      </c>
      <c r="X581">
        <v>51.441268919999999</v>
      </c>
      <c r="Y581" t="s">
        <v>11</v>
      </c>
      <c r="Z581">
        <v>0.26719999</v>
      </c>
      <c r="AA581" t="s">
        <v>12</v>
      </c>
      <c r="AB581">
        <v>0.1</v>
      </c>
      <c r="AC581">
        <v>1</v>
      </c>
      <c r="AD581">
        <v>17</v>
      </c>
      <c r="AE581">
        <v>0</v>
      </c>
      <c r="AF581">
        <v>163.63</v>
      </c>
      <c r="AG581" t="s">
        <v>13</v>
      </c>
      <c r="AH581" t="s">
        <v>9</v>
      </c>
      <c r="AI581">
        <v>310</v>
      </c>
      <c r="AJ581" t="s">
        <v>10</v>
      </c>
      <c r="AK581">
        <v>5044</v>
      </c>
      <c r="AL581">
        <v>5271</v>
      </c>
    </row>
    <row r="582" spans="1:38" x14ac:dyDescent="0.25">
      <c r="A582" t="s">
        <v>0</v>
      </c>
      <c r="B582" t="s">
        <v>1</v>
      </c>
      <c r="C582">
        <v>322696</v>
      </c>
      <c r="D582">
        <v>0</v>
      </c>
      <c r="E582" t="s">
        <v>2</v>
      </c>
      <c r="F582">
        <v>92</v>
      </c>
      <c r="G582">
        <v>106</v>
      </c>
      <c r="H582">
        <v>45</v>
      </c>
      <c r="I582" t="s">
        <v>3</v>
      </c>
      <c r="J582">
        <v>46</v>
      </c>
      <c r="K582">
        <v>0</v>
      </c>
      <c r="L582">
        <v>13</v>
      </c>
      <c r="M582" t="s">
        <v>4</v>
      </c>
      <c r="N582">
        <v>8.8252999999999998E-2</v>
      </c>
      <c r="O582">
        <v>5.8835999999999999E-2</v>
      </c>
      <c r="P582">
        <v>3.9224000000000002E-2</v>
      </c>
      <c r="Q582" t="s">
        <v>5</v>
      </c>
      <c r="R582">
        <v>-0.25</v>
      </c>
      <c r="S582">
        <v>0.625</v>
      </c>
      <c r="T582">
        <v>-5.2042359999999999</v>
      </c>
      <c r="U582" t="s">
        <v>6</v>
      </c>
      <c r="V582">
        <v>200822</v>
      </c>
      <c r="W582">
        <v>74016</v>
      </c>
      <c r="X582">
        <v>51.441268919999999</v>
      </c>
      <c r="Y582" t="s">
        <v>11</v>
      </c>
      <c r="Z582">
        <v>0.26719999</v>
      </c>
      <c r="AA582" t="s">
        <v>12</v>
      </c>
      <c r="AB582">
        <v>0.1</v>
      </c>
      <c r="AC582">
        <v>1</v>
      </c>
      <c r="AD582">
        <v>17</v>
      </c>
      <c r="AE582">
        <v>0</v>
      </c>
      <c r="AF582">
        <v>163.63</v>
      </c>
      <c r="AG582" t="s">
        <v>13</v>
      </c>
      <c r="AH582" t="s">
        <v>9</v>
      </c>
      <c r="AI582">
        <v>310</v>
      </c>
      <c r="AJ582" t="s">
        <v>10</v>
      </c>
      <c r="AK582">
        <v>5043</v>
      </c>
      <c r="AL582">
        <v>5272</v>
      </c>
    </row>
    <row r="583" spans="1:38" x14ac:dyDescent="0.25">
      <c r="A583" t="s">
        <v>0</v>
      </c>
      <c r="B583" t="s">
        <v>1</v>
      </c>
      <c r="C583">
        <v>323240</v>
      </c>
      <c r="D583">
        <v>0</v>
      </c>
      <c r="E583" t="s">
        <v>2</v>
      </c>
      <c r="F583">
        <v>92</v>
      </c>
      <c r="G583">
        <v>106</v>
      </c>
      <c r="H583">
        <v>45</v>
      </c>
      <c r="I583" t="s">
        <v>3</v>
      </c>
      <c r="J583">
        <v>49</v>
      </c>
      <c r="K583">
        <v>0</v>
      </c>
      <c r="L583">
        <v>13</v>
      </c>
      <c r="M583" t="s">
        <v>4</v>
      </c>
      <c r="N583">
        <v>-2.9418E-2</v>
      </c>
      <c r="O583">
        <v>5.8835999999999999E-2</v>
      </c>
      <c r="P583">
        <v>0.19611899999999999</v>
      </c>
      <c r="Q583" t="s">
        <v>5</v>
      </c>
      <c r="R583">
        <v>-0.75</v>
      </c>
      <c r="S583">
        <v>-2.5</v>
      </c>
      <c r="T583">
        <v>-4.8328189999999998</v>
      </c>
      <c r="U583" t="s">
        <v>6</v>
      </c>
      <c r="V583">
        <v>200822</v>
      </c>
      <c r="W583">
        <v>74016</v>
      </c>
      <c r="X583">
        <v>51.441268919999999</v>
      </c>
      <c r="Y583" t="s">
        <v>11</v>
      </c>
      <c r="Z583">
        <v>0.26719999</v>
      </c>
      <c r="AA583" t="s">
        <v>12</v>
      </c>
      <c r="AB583">
        <v>0.1</v>
      </c>
      <c r="AC583">
        <v>1</v>
      </c>
      <c r="AD583">
        <v>17</v>
      </c>
      <c r="AE583">
        <v>0</v>
      </c>
      <c r="AF583">
        <v>163.63</v>
      </c>
      <c r="AG583" t="s">
        <v>13</v>
      </c>
      <c r="AH583" t="s">
        <v>9</v>
      </c>
      <c r="AI583">
        <v>310</v>
      </c>
      <c r="AJ583" t="s">
        <v>10</v>
      </c>
      <c r="AK583">
        <v>5049</v>
      </c>
      <c r="AL583">
        <v>5277</v>
      </c>
    </row>
    <row r="584" spans="1:38" x14ac:dyDescent="0.25">
      <c r="A584" t="s">
        <v>0</v>
      </c>
      <c r="B584" t="s">
        <v>1</v>
      </c>
      <c r="C584">
        <v>323784</v>
      </c>
      <c r="D584">
        <v>0</v>
      </c>
      <c r="E584" t="s">
        <v>2</v>
      </c>
      <c r="F584">
        <v>61</v>
      </c>
      <c r="G584">
        <v>106</v>
      </c>
      <c r="H584">
        <v>45</v>
      </c>
      <c r="I584" t="s">
        <v>3</v>
      </c>
      <c r="J584">
        <v>51</v>
      </c>
      <c r="K584">
        <v>0</v>
      </c>
      <c r="L584">
        <v>13</v>
      </c>
      <c r="M584" t="s">
        <v>4</v>
      </c>
      <c r="N584">
        <v>-0.205925</v>
      </c>
      <c r="O584">
        <v>1.9612000000000001E-2</v>
      </c>
      <c r="P584">
        <v>-9.8060000000000005E-3</v>
      </c>
      <c r="Q584" t="s">
        <v>5</v>
      </c>
      <c r="R584">
        <v>2.25</v>
      </c>
      <c r="S584">
        <v>0</v>
      </c>
      <c r="T584">
        <v>-5.0945330000000002</v>
      </c>
      <c r="U584" t="s">
        <v>6</v>
      </c>
      <c r="V584">
        <v>200822</v>
      </c>
      <c r="W584">
        <v>74017</v>
      </c>
      <c r="X584">
        <v>51.441268919999999</v>
      </c>
      <c r="Y584" t="s">
        <v>11</v>
      </c>
      <c r="Z584">
        <v>0.26719999</v>
      </c>
      <c r="AA584" t="s">
        <v>12</v>
      </c>
      <c r="AB584">
        <v>0.1</v>
      </c>
      <c r="AC584">
        <v>1</v>
      </c>
      <c r="AD584">
        <v>17</v>
      </c>
      <c r="AE584">
        <v>0</v>
      </c>
      <c r="AF584">
        <v>163.63</v>
      </c>
      <c r="AG584" t="s">
        <v>13</v>
      </c>
      <c r="AH584" t="s">
        <v>9</v>
      </c>
      <c r="AI584">
        <v>310</v>
      </c>
      <c r="AJ584" t="s">
        <v>10</v>
      </c>
      <c r="AK584">
        <v>5047</v>
      </c>
      <c r="AL584">
        <v>5275</v>
      </c>
    </row>
    <row r="585" spans="1:38" x14ac:dyDescent="0.25">
      <c r="A585" t="s">
        <v>0</v>
      </c>
      <c r="B585" t="s">
        <v>1</v>
      </c>
      <c r="C585">
        <v>324328</v>
      </c>
      <c r="D585">
        <v>0</v>
      </c>
      <c r="E585" t="s">
        <v>2</v>
      </c>
      <c r="F585">
        <v>55</v>
      </c>
      <c r="G585">
        <v>106</v>
      </c>
      <c r="H585">
        <v>45</v>
      </c>
      <c r="I585" t="s">
        <v>3</v>
      </c>
      <c r="J585">
        <v>48</v>
      </c>
      <c r="K585">
        <v>0</v>
      </c>
      <c r="L585">
        <v>13</v>
      </c>
      <c r="M585" t="s">
        <v>4</v>
      </c>
      <c r="N585">
        <v>0.107865</v>
      </c>
      <c r="O585">
        <v>-5.8835999999999999E-2</v>
      </c>
      <c r="P585">
        <v>-8.8252999999999998E-2</v>
      </c>
      <c r="Q585" t="s">
        <v>5</v>
      </c>
      <c r="R585">
        <v>-0.9375</v>
      </c>
      <c r="S585">
        <v>-0.6875</v>
      </c>
      <c r="T585">
        <v>9.2801629999999999</v>
      </c>
      <c r="U585" t="s">
        <v>6</v>
      </c>
      <c r="V585">
        <v>200822</v>
      </c>
      <c r="W585">
        <v>74017</v>
      </c>
      <c r="X585">
        <v>51.441268919999999</v>
      </c>
      <c r="Y585" t="s">
        <v>11</v>
      </c>
      <c r="Z585">
        <v>0.26719999</v>
      </c>
      <c r="AA585" t="s">
        <v>12</v>
      </c>
      <c r="AB585">
        <v>0.1</v>
      </c>
      <c r="AC585">
        <v>1</v>
      </c>
      <c r="AD585">
        <v>17</v>
      </c>
      <c r="AE585">
        <v>0</v>
      </c>
      <c r="AF585">
        <v>163.63</v>
      </c>
      <c r="AG585" t="s">
        <v>13</v>
      </c>
      <c r="AH585" t="s">
        <v>9</v>
      </c>
      <c r="AI585">
        <v>310</v>
      </c>
      <c r="AJ585" t="s">
        <v>10</v>
      </c>
      <c r="AK585">
        <v>5036</v>
      </c>
      <c r="AL585">
        <v>5276</v>
      </c>
    </row>
    <row r="586" spans="1:38" x14ac:dyDescent="0.25">
      <c r="A586" t="s">
        <v>0</v>
      </c>
      <c r="B586" t="s">
        <v>1</v>
      </c>
      <c r="C586">
        <v>324872</v>
      </c>
      <c r="D586">
        <v>0</v>
      </c>
      <c r="E586" t="s">
        <v>2</v>
      </c>
      <c r="F586">
        <v>55</v>
      </c>
      <c r="G586">
        <v>106</v>
      </c>
      <c r="H586">
        <v>45</v>
      </c>
      <c r="I586" t="s">
        <v>3</v>
      </c>
      <c r="J586">
        <v>41</v>
      </c>
      <c r="K586">
        <v>0</v>
      </c>
      <c r="L586">
        <v>13</v>
      </c>
      <c r="M586" t="s">
        <v>4</v>
      </c>
      <c r="N586">
        <v>-0.15689500000000001</v>
      </c>
      <c r="O586">
        <v>-0.117671</v>
      </c>
      <c r="P586">
        <v>-0.16670099999999999</v>
      </c>
      <c r="Q586" t="s">
        <v>5</v>
      </c>
      <c r="R586">
        <v>1.0625</v>
      </c>
      <c r="S586">
        <v>0.375</v>
      </c>
      <c r="T586">
        <v>13.155163</v>
      </c>
      <c r="U586" t="s">
        <v>6</v>
      </c>
      <c r="V586">
        <v>200822</v>
      </c>
      <c r="W586">
        <v>74018</v>
      </c>
      <c r="X586">
        <v>51.441268919999999</v>
      </c>
      <c r="Y586" t="s">
        <v>11</v>
      </c>
      <c r="Z586">
        <v>0.26719999</v>
      </c>
      <c r="AA586" t="s">
        <v>12</v>
      </c>
      <c r="AB586">
        <v>0.1</v>
      </c>
      <c r="AC586">
        <v>1</v>
      </c>
      <c r="AD586">
        <v>17</v>
      </c>
      <c r="AE586">
        <v>0</v>
      </c>
      <c r="AF586">
        <v>163.63</v>
      </c>
      <c r="AG586" t="s">
        <v>13</v>
      </c>
      <c r="AH586" t="s">
        <v>9</v>
      </c>
      <c r="AI586">
        <v>310</v>
      </c>
      <c r="AJ586" t="s">
        <v>10</v>
      </c>
      <c r="AK586">
        <v>5050</v>
      </c>
      <c r="AL586">
        <v>5266</v>
      </c>
    </row>
    <row r="587" spans="1:38" x14ac:dyDescent="0.25">
      <c r="A587" t="s">
        <v>0</v>
      </c>
      <c r="B587" t="s">
        <v>1</v>
      </c>
      <c r="C587">
        <v>325416</v>
      </c>
      <c r="D587">
        <v>0</v>
      </c>
      <c r="E587" t="s">
        <v>2</v>
      </c>
      <c r="F587">
        <v>73</v>
      </c>
      <c r="G587">
        <v>106</v>
      </c>
      <c r="H587">
        <v>45</v>
      </c>
      <c r="I587" t="s">
        <v>3</v>
      </c>
      <c r="J587">
        <v>34</v>
      </c>
      <c r="K587">
        <v>0</v>
      </c>
      <c r="L587">
        <v>12</v>
      </c>
      <c r="M587" t="s">
        <v>4</v>
      </c>
      <c r="N587">
        <v>0.18631300000000001</v>
      </c>
      <c r="O587">
        <v>-1.9612000000000001E-2</v>
      </c>
      <c r="P587">
        <v>-1.9612000000000001E-2</v>
      </c>
      <c r="Q587" t="s">
        <v>5</v>
      </c>
      <c r="R587">
        <v>-2.5</v>
      </c>
      <c r="S587">
        <v>1.3125</v>
      </c>
      <c r="T587">
        <v>12.405163</v>
      </c>
      <c r="U587" t="s">
        <v>6</v>
      </c>
      <c r="V587">
        <v>200822</v>
      </c>
      <c r="W587">
        <v>74018</v>
      </c>
      <c r="X587">
        <v>51.441268919999999</v>
      </c>
      <c r="Y587" t="s">
        <v>11</v>
      </c>
      <c r="Z587">
        <v>0.26719999</v>
      </c>
      <c r="AA587" t="s">
        <v>12</v>
      </c>
      <c r="AB587">
        <v>0.1</v>
      </c>
      <c r="AC587">
        <v>1</v>
      </c>
      <c r="AD587">
        <v>17</v>
      </c>
      <c r="AE587">
        <v>0</v>
      </c>
      <c r="AF587">
        <v>163.63</v>
      </c>
      <c r="AG587" t="s">
        <v>13</v>
      </c>
      <c r="AH587" t="s">
        <v>9</v>
      </c>
      <c r="AI587">
        <v>310</v>
      </c>
      <c r="AJ587" t="s">
        <v>10</v>
      </c>
      <c r="AK587">
        <v>5043</v>
      </c>
      <c r="AL587">
        <v>5267</v>
      </c>
    </row>
    <row r="588" spans="1:38" x14ac:dyDescent="0.25">
      <c r="A588" t="s">
        <v>0</v>
      </c>
      <c r="B588" t="s">
        <v>1</v>
      </c>
      <c r="C588">
        <v>325960</v>
      </c>
      <c r="D588">
        <v>0</v>
      </c>
      <c r="E588" t="s">
        <v>2</v>
      </c>
      <c r="F588">
        <v>92</v>
      </c>
      <c r="G588">
        <v>106</v>
      </c>
      <c r="H588">
        <v>45</v>
      </c>
      <c r="I588" t="s">
        <v>3</v>
      </c>
      <c r="J588">
        <v>31</v>
      </c>
      <c r="K588">
        <v>0</v>
      </c>
      <c r="L588">
        <v>12</v>
      </c>
      <c r="M588" t="s">
        <v>4</v>
      </c>
      <c r="N588">
        <v>6.8641999999999995E-2</v>
      </c>
      <c r="O588">
        <v>7.8447000000000003E-2</v>
      </c>
      <c r="P588">
        <v>-5.8835999999999999E-2</v>
      </c>
      <c r="Q588" t="s">
        <v>5</v>
      </c>
      <c r="R588">
        <v>-2</v>
      </c>
      <c r="S588">
        <v>0.5</v>
      </c>
      <c r="T588">
        <v>0.27736100000000002</v>
      </c>
      <c r="U588" t="s">
        <v>6</v>
      </c>
      <c r="V588">
        <v>200822</v>
      </c>
      <c r="W588">
        <v>74019</v>
      </c>
      <c r="X588">
        <v>51.441268919999999</v>
      </c>
      <c r="Y588" t="s">
        <v>11</v>
      </c>
      <c r="Z588">
        <v>0.26719999</v>
      </c>
      <c r="AA588" t="s">
        <v>12</v>
      </c>
      <c r="AB588">
        <v>0.1</v>
      </c>
      <c r="AC588">
        <v>1</v>
      </c>
      <c r="AD588">
        <v>17</v>
      </c>
      <c r="AE588">
        <v>0</v>
      </c>
      <c r="AF588">
        <v>163.63</v>
      </c>
      <c r="AG588" t="s">
        <v>13</v>
      </c>
      <c r="AH588" t="s">
        <v>9</v>
      </c>
      <c r="AI588">
        <v>310</v>
      </c>
      <c r="AJ588" t="s">
        <v>10</v>
      </c>
      <c r="AK588">
        <v>5064</v>
      </c>
      <c r="AL588">
        <v>5269</v>
      </c>
    </row>
    <row r="589" spans="1:38" x14ac:dyDescent="0.25">
      <c r="A589" t="s">
        <v>0</v>
      </c>
      <c r="B589" t="s">
        <v>1</v>
      </c>
      <c r="C589">
        <v>326504</v>
      </c>
      <c r="D589">
        <v>0</v>
      </c>
      <c r="E589" t="s">
        <v>2</v>
      </c>
      <c r="F589">
        <v>92</v>
      </c>
      <c r="G589">
        <v>105</v>
      </c>
      <c r="H589">
        <v>45</v>
      </c>
      <c r="I589" t="s">
        <v>3</v>
      </c>
      <c r="J589">
        <v>32</v>
      </c>
      <c r="K589">
        <v>0</v>
      </c>
      <c r="L589">
        <v>13</v>
      </c>
      <c r="M589" t="s">
        <v>4</v>
      </c>
      <c r="N589">
        <v>4.9029999999999997E-2</v>
      </c>
      <c r="O589">
        <v>0</v>
      </c>
      <c r="P589">
        <v>9.8058999999999993E-2</v>
      </c>
      <c r="Q589" t="s">
        <v>5</v>
      </c>
      <c r="R589">
        <v>-0.5</v>
      </c>
      <c r="S589">
        <v>1.9375</v>
      </c>
      <c r="T589">
        <v>-1.8414079999999999</v>
      </c>
      <c r="U589" t="s">
        <v>6</v>
      </c>
      <c r="V589">
        <v>200822</v>
      </c>
      <c r="W589">
        <v>74019</v>
      </c>
      <c r="X589">
        <v>51.441268919999999</v>
      </c>
      <c r="Y589" t="s">
        <v>11</v>
      </c>
      <c r="Z589">
        <v>0.26719999</v>
      </c>
      <c r="AA589" t="s">
        <v>12</v>
      </c>
      <c r="AB589">
        <v>0.1</v>
      </c>
      <c r="AC589">
        <v>1</v>
      </c>
      <c r="AD589">
        <v>17</v>
      </c>
      <c r="AE589">
        <v>0</v>
      </c>
      <c r="AF589">
        <v>163.63</v>
      </c>
      <c r="AG589" t="s">
        <v>13</v>
      </c>
      <c r="AH589" t="s">
        <v>9</v>
      </c>
      <c r="AI589">
        <v>310</v>
      </c>
      <c r="AJ589" t="s">
        <v>10</v>
      </c>
      <c r="AK589">
        <v>5045</v>
      </c>
      <c r="AL589">
        <v>5263</v>
      </c>
    </row>
    <row r="590" spans="1:38" x14ac:dyDescent="0.25">
      <c r="A590" t="s">
        <v>0</v>
      </c>
      <c r="B590" t="s">
        <v>1</v>
      </c>
      <c r="C590">
        <v>327048</v>
      </c>
      <c r="D590">
        <v>0</v>
      </c>
      <c r="E590" t="s">
        <v>2</v>
      </c>
      <c r="F590">
        <v>92</v>
      </c>
      <c r="G590">
        <v>106</v>
      </c>
      <c r="H590">
        <v>45</v>
      </c>
      <c r="I590" t="s">
        <v>3</v>
      </c>
      <c r="J590">
        <v>33</v>
      </c>
      <c r="K590">
        <v>0</v>
      </c>
      <c r="L590">
        <v>12</v>
      </c>
      <c r="M590" t="s">
        <v>4</v>
      </c>
      <c r="N590">
        <v>0.21573000000000001</v>
      </c>
      <c r="O590">
        <v>1.9612000000000001E-2</v>
      </c>
      <c r="P590">
        <v>1.9612000000000001E-2</v>
      </c>
      <c r="Q590" t="s">
        <v>5</v>
      </c>
      <c r="R590">
        <v>-1.3125</v>
      </c>
      <c r="S590">
        <v>2.125</v>
      </c>
      <c r="T590">
        <v>-0.38305099999999997</v>
      </c>
      <c r="U590" t="s">
        <v>6</v>
      </c>
      <c r="V590">
        <v>200822</v>
      </c>
      <c r="W590">
        <v>74020</v>
      </c>
      <c r="X590">
        <v>51.441268919999999</v>
      </c>
      <c r="Y590" t="s">
        <v>11</v>
      </c>
      <c r="Z590">
        <v>0.26719999</v>
      </c>
      <c r="AA590" t="s">
        <v>12</v>
      </c>
      <c r="AB590">
        <v>0.1</v>
      </c>
      <c r="AC590">
        <v>1</v>
      </c>
      <c r="AD590">
        <v>17</v>
      </c>
      <c r="AE590">
        <v>0</v>
      </c>
      <c r="AF590">
        <v>163.63</v>
      </c>
      <c r="AG590" t="s">
        <v>13</v>
      </c>
      <c r="AH590" t="s">
        <v>9</v>
      </c>
      <c r="AI590">
        <v>310</v>
      </c>
      <c r="AJ590" t="s">
        <v>10</v>
      </c>
      <c r="AK590">
        <v>5061</v>
      </c>
      <c r="AL590">
        <v>5275</v>
      </c>
    </row>
    <row r="591" spans="1:38" x14ac:dyDescent="0.25">
      <c r="A591" t="s">
        <v>0</v>
      </c>
      <c r="B591" t="s">
        <v>1</v>
      </c>
      <c r="C591">
        <v>327592</v>
      </c>
      <c r="D591">
        <v>0</v>
      </c>
      <c r="E591" t="s">
        <v>2</v>
      </c>
      <c r="F591">
        <v>92</v>
      </c>
      <c r="G591">
        <v>106</v>
      </c>
      <c r="H591">
        <v>45</v>
      </c>
      <c r="I591" t="s">
        <v>3</v>
      </c>
      <c r="J591">
        <v>34</v>
      </c>
      <c r="K591">
        <v>0</v>
      </c>
      <c r="L591">
        <v>12</v>
      </c>
      <c r="M591" t="s">
        <v>4</v>
      </c>
      <c r="N591">
        <v>0.27456599999999998</v>
      </c>
      <c r="O591">
        <v>9.8058999999999993E-2</v>
      </c>
      <c r="P591">
        <v>0.13728299999999999</v>
      </c>
      <c r="Q591" t="s">
        <v>5</v>
      </c>
      <c r="R591">
        <v>-2.9375</v>
      </c>
      <c r="S591">
        <v>6.25E-2</v>
      </c>
      <c r="T591">
        <v>-2.298473</v>
      </c>
      <c r="U591" t="s">
        <v>6</v>
      </c>
      <c r="V591">
        <v>200822</v>
      </c>
      <c r="W591">
        <v>74020</v>
      </c>
      <c r="X591">
        <v>51.441268919999999</v>
      </c>
      <c r="Y591" t="s">
        <v>11</v>
      </c>
      <c r="Z591">
        <v>0.26719999</v>
      </c>
      <c r="AA591" t="s">
        <v>12</v>
      </c>
      <c r="AB591">
        <v>0.1</v>
      </c>
      <c r="AC591">
        <v>1</v>
      </c>
      <c r="AD591">
        <v>17</v>
      </c>
      <c r="AE591">
        <v>0</v>
      </c>
      <c r="AF591">
        <v>163.63</v>
      </c>
      <c r="AG591" t="s">
        <v>13</v>
      </c>
      <c r="AH591" t="s">
        <v>9</v>
      </c>
      <c r="AI591">
        <v>310</v>
      </c>
      <c r="AJ591" t="s">
        <v>10</v>
      </c>
      <c r="AK591">
        <v>5043</v>
      </c>
      <c r="AL591">
        <v>5260</v>
      </c>
    </row>
    <row r="592" spans="1:38" x14ac:dyDescent="0.25">
      <c r="A592" t="s">
        <v>0</v>
      </c>
      <c r="B592" t="s">
        <v>1</v>
      </c>
      <c r="C592">
        <v>328136</v>
      </c>
      <c r="D592">
        <v>0</v>
      </c>
      <c r="E592" t="s">
        <v>2</v>
      </c>
      <c r="F592">
        <v>92</v>
      </c>
      <c r="G592">
        <v>105</v>
      </c>
      <c r="H592">
        <v>45</v>
      </c>
      <c r="I592" t="s">
        <v>3</v>
      </c>
      <c r="J592">
        <v>36</v>
      </c>
      <c r="K592">
        <v>0</v>
      </c>
      <c r="L592">
        <v>12</v>
      </c>
      <c r="M592" t="s">
        <v>4</v>
      </c>
      <c r="N592">
        <v>0.15689500000000001</v>
      </c>
      <c r="O592">
        <v>1.9612000000000001E-2</v>
      </c>
      <c r="P592">
        <v>0.392237</v>
      </c>
      <c r="Q592" t="s">
        <v>5</v>
      </c>
      <c r="R592">
        <v>0.1875</v>
      </c>
      <c r="S592">
        <v>0.625</v>
      </c>
      <c r="T592">
        <v>-3.1285120000000002</v>
      </c>
      <c r="U592" t="s">
        <v>6</v>
      </c>
      <c r="V592">
        <v>200822</v>
      </c>
      <c r="W592">
        <v>74021</v>
      </c>
      <c r="X592">
        <v>51.441268919999999</v>
      </c>
      <c r="Y592" t="s">
        <v>11</v>
      </c>
      <c r="Z592">
        <v>0.26719999</v>
      </c>
      <c r="AA592" t="s">
        <v>12</v>
      </c>
      <c r="AB592">
        <v>0.1</v>
      </c>
      <c r="AC592">
        <v>1</v>
      </c>
      <c r="AD592">
        <v>17</v>
      </c>
      <c r="AE592">
        <v>0</v>
      </c>
      <c r="AF592">
        <v>163.63</v>
      </c>
      <c r="AG592" t="s">
        <v>13</v>
      </c>
      <c r="AH592" t="s">
        <v>9</v>
      </c>
      <c r="AI592">
        <v>310</v>
      </c>
      <c r="AJ592" t="s">
        <v>10</v>
      </c>
      <c r="AK592">
        <v>5050</v>
      </c>
      <c r="AL592">
        <v>5281</v>
      </c>
    </row>
    <row r="593" spans="1:38" x14ac:dyDescent="0.25">
      <c r="A593" t="s">
        <v>0</v>
      </c>
      <c r="B593" t="s">
        <v>1</v>
      </c>
      <c r="C593">
        <v>328680</v>
      </c>
      <c r="D593">
        <v>0</v>
      </c>
      <c r="E593" t="s">
        <v>2</v>
      </c>
      <c r="F593">
        <v>92</v>
      </c>
      <c r="G593">
        <v>106</v>
      </c>
      <c r="H593">
        <v>45</v>
      </c>
      <c r="I593" t="s">
        <v>3</v>
      </c>
      <c r="J593">
        <v>38</v>
      </c>
      <c r="K593">
        <v>0</v>
      </c>
      <c r="L593">
        <v>12</v>
      </c>
      <c r="M593" t="s">
        <v>4</v>
      </c>
      <c r="N593">
        <v>7.8447000000000003E-2</v>
      </c>
      <c r="O593">
        <v>3.9224000000000002E-2</v>
      </c>
      <c r="P593">
        <v>0.13728299999999999</v>
      </c>
      <c r="Q593" t="s">
        <v>5</v>
      </c>
      <c r="R593">
        <v>0.6875</v>
      </c>
      <c r="S593">
        <v>-0.9375</v>
      </c>
      <c r="T593">
        <v>-1.797852</v>
      </c>
      <c r="U593" t="s">
        <v>6</v>
      </c>
      <c r="V593">
        <v>200822</v>
      </c>
      <c r="W593">
        <v>74022</v>
      </c>
      <c r="X593">
        <v>51.441268919999999</v>
      </c>
      <c r="Y593" t="s">
        <v>11</v>
      </c>
      <c r="Z593">
        <v>0.26719999</v>
      </c>
      <c r="AA593" t="s">
        <v>12</v>
      </c>
      <c r="AB593">
        <v>0.1</v>
      </c>
      <c r="AC593">
        <v>1</v>
      </c>
      <c r="AD593">
        <v>17</v>
      </c>
      <c r="AE593">
        <v>0</v>
      </c>
      <c r="AF593">
        <v>163.63</v>
      </c>
      <c r="AG593" t="s">
        <v>13</v>
      </c>
      <c r="AH593" t="s">
        <v>9</v>
      </c>
      <c r="AI593">
        <v>310</v>
      </c>
      <c r="AJ593" t="s">
        <v>10</v>
      </c>
      <c r="AK593">
        <v>5049</v>
      </c>
      <c r="AL593">
        <v>5271</v>
      </c>
    </row>
    <row r="594" spans="1:38" x14ac:dyDescent="0.25">
      <c r="A594" t="s">
        <v>0</v>
      </c>
      <c r="B594" t="s">
        <v>1</v>
      </c>
      <c r="C594">
        <v>329224</v>
      </c>
      <c r="D594">
        <v>0</v>
      </c>
      <c r="E594" t="s">
        <v>2</v>
      </c>
      <c r="F594">
        <v>92</v>
      </c>
      <c r="G594">
        <v>106</v>
      </c>
      <c r="H594">
        <v>45</v>
      </c>
      <c r="I594" t="s">
        <v>3</v>
      </c>
      <c r="J594">
        <v>40</v>
      </c>
      <c r="K594">
        <v>0</v>
      </c>
      <c r="L594">
        <v>12</v>
      </c>
      <c r="M594" t="s">
        <v>4</v>
      </c>
      <c r="N594">
        <v>0.27456599999999998</v>
      </c>
      <c r="O594">
        <v>-9.8058999999999993E-2</v>
      </c>
      <c r="P594">
        <v>0.21573000000000001</v>
      </c>
      <c r="Q594" t="s">
        <v>5</v>
      </c>
      <c r="R594">
        <v>-4.125</v>
      </c>
      <c r="S594">
        <v>3.0625</v>
      </c>
      <c r="T594">
        <v>-1.563456</v>
      </c>
      <c r="U594" t="s">
        <v>6</v>
      </c>
      <c r="V594">
        <v>200822</v>
      </c>
      <c r="W594">
        <v>74022</v>
      </c>
      <c r="X594">
        <v>51.441268919999999</v>
      </c>
      <c r="Y594" t="s">
        <v>11</v>
      </c>
      <c r="Z594">
        <v>0.26719999</v>
      </c>
      <c r="AA594" t="s">
        <v>12</v>
      </c>
      <c r="AB594">
        <v>0.1</v>
      </c>
      <c r="AC594">
        <v>1</v>
      </c>
      <c r="AD594">
        <v>17</v>
      </c>
      <c r="AE594">
        <v>0</v>
      </c>
      <c r="AF594">
        <v>163.63</v>
      </c>
      <c r="AG594" t="s">
        <v>13</v>
      </c>
      <c r="AH594" t="s">
        <v>9</v>
      </c>
      <c r="AI594">
        <v>310</v>
      </c>
      <c r="AJ594" t="s">
        <v>10</v>
      </c>
      <c r="AK594">
        <v>5052</v>
      </c>
      <c r="AL594">
        <v>5269</v>
      </c>
    </row>
    <row r="595" spans="1:38" x14ac:dyDescent="0.25">
      <c r="A595" t="s">
        <v>0</v>
      </c>
      <c r="B595" t="s">
        <v>1</v>
      </c>
      <c r="C595">
        <v>329768</v>
      </c>
      <c r="D595">
        <v>0</v>
      </c>
      <c r="E595" t="s">
        <v>2</v>
      </c>
      <c r="F595">
        <v>92</v>
      </c>
      <c r="G595">
        <v>105</v>
      </c>
      <c r="H595">
        <v>45</v>
      </c>
      <c r="I595" t="s">
        <v>3</v>
      </c>
      <c r="J595">
        <v>43</v>
      </c>
      <c r="K595">
        <v>0</v>
      </c>
      <c r="L595">
        <v>12</v>
      </c>
      <c r="M595" t="s">
        <v>4</v>
      </c>
      <c r="N595">
        <v>4.9029999999999997E-2</v>
      </c>
      <c r="O595">
        <v>-0.13728299999999999</v>
      </c>
      <c r="P595">
        <v>3.9224000000000002E-2</v>
      </c>
      <c r="Q595" t="s">
        <v>5</v>
      </c>
      <c r="R595">
        <v>2</v>
      </c>
      <c r="S595">
        <v>5.25</v>
      </c>
      <c r="T595">
        <v>-2.2759469999999999</v>
      </c>
      <c r="U595" t="s">
        <v>6</v>
      </c>
      <c r="V595">
        <v>200822</v>
      </c>
      <c r="W595">
        <v>74023</v>
      </c>
      <c r="X595">
        <v>51.441268919999999</v>
      </c>
      <c r="Y595" t="s">
        <v>11</v>
      </c>
      <c r="Z595">
        <v>0.26719999</v>
      </c>
      <c r="AA595" t="s">
        <v>12</v>
      </c>
      <c r="AB595">
        <v>0.1</v>
      </c>
      <c r="AC595">
        <v>1</v>
      </c>
      <c r="AD595">
        <v>17</v>
      </c>
      <c r="AE595">
        <v>0</v>
      </c>
      <c r="AF595">
        <v>163.63</v>
      </c>
      <c r="AG595" t="s">
        <v>13</v>
      </c>
      <c r="AH595" t="s">
        <v>9</v>
      </c>
      <c r="AI595">
        <v>310</v>
      </c>
      <c r="AJ595" t="s">
        <v>10</v>
      </c>
      <c r="AK595">
        <v>5064</v>
      </c>
      <c r="AL595">
        <v>5275</v>
      </c>
    </row>
    <row r="596" spans="1:38" x14ac:dyDescent="0.25">
      <c r="A596" t="s">
        <v>0</v>
      </c>
      <c r="B596" t="s">
        <v>1</v>
      </c>
      <c r="C596">
        <v>330312</v>
      </c>
      <c r="D596">
        <v>0</v>
      </c>
      <c r="E596" t="s">
        <v>2</v>
      </c>
      <c r="F596">
        <v>92</v>
      </c>
      <c r="G596">
        <v>106</v>
      </c>
      <c r="H596">
        <v>45</v>
      </c>
      <c r="I596" t="s">
        <v>3</v>
      </c>
      <c r="J596">
        <v>44</v>
      </c>
      <c r="K596">
        <v>0</v>
      </c>
      <c r="L596">
        <v>12</v>
      </c>
      <c r="M596" t="s">
        <v>4</v>
      </c>
      <c r="N596">
        <v>2.9418E-2</v>
      </c>
      <c r="O596">
        <v>1.9612000000000001E-2</v>
      </c>
      <c r="P596">
        <v>-5.8835999999999999E-2</v>
      </c>
      <c r="Q596" t="s">
        <v>5</v>
      </c>
      <c r="R596">
        <v>-3.9375</v>
      </c>
      <c r="S596">
        <v>3.8125</v>
      </c>
      <c r="T596">
        <v>-0.94224399999999997</v>
      </c>
      <c r="U596" t="s">
        <v>6</v>
      </c>
      <c r="V596">
        <v>200822</v>
      </c>
      <c r="W596">
        <v>74023</v>
      </c>
      <c r="X596">
        <v>51.441268919999999</v>
      </c>
      <c r="Y596" t="s">
        <v>11</v>
      </c>
      <c r="Z596">
        <v>0.26719999</v>
      </c>
      <c r="AA596" t="s">
        <v>12</v>
      </c>
      <c r="AB596">
        <v>0.1</v>
      </c>
      <c r="AC596">
        <v>1</v>
      </c>
      <c r="AD596">
        <v>17</v>
      </c>
      <c r="AE596">
        <v>0</v>
      </c>
      <c r="AF596">
        <v>163.63</v>
      </c>
      <c r="AG596" t="s">
        <v>13</v>
      </c>
      <c r="AH596" t="s">
        <v>9</v>
      </c>
      <c r="AI596">
        <v>310</v>
      </c>
      <c r="AJ596" t="s">
        <v>10</v>
      </c>
      <c r="AK596">
        <v>5038</v>
      </c>
      <c r="AL596">
        <v>5279</v>
      </c>
    </row>
    <row r="597" spans="1:38" x14ac:dyDescent="0.25">
      <c r="A597" t="s">
        <v>0</v>
      </c>
      <c r="B597" t="s">
        <v>1</v>
      </c>
      <c r="C597">
        <v>330856</v>
      </c>
      <c r="D597">
        <v>0</v>
      </c>
      <c r="E597" t="s">
        <v>2</v>
      </c>
      <c r="F597">
        <v>77</v>
      </c>
      <c r="G597">
        <v>106</v>
      </c>
      <c r="H597">
        <v>45</v>
      </c>
      <c r="I597" t="s">
        <v>3</v>
      </c>
      <c r="J597">
        <v>45</v>
      </c>
      <c r="K597">
        <v>0</v>
      </c>
      <c r="L597">
        <v>12</v>
      </c>
      <c r="M597" t="s">
        <v>4</v>
      </c>
      <c r="N597">
        <v>0.25495400000000001</v>
      </c>
      <c r="O597">
        <v>-5.8835999999999999E-2</v>
      </c>
      <c r="P597">
        <v>7.8447000000000003E-2</v>
      </c>
      <c r="Q597" t="s">
        <v>5</v>
      </c>
      <c r="R597">
        <v>0.25</v>
      </c>
      <c r="S597">
        <v>4.75</v>
      </c>
      <c r="T597">
        <v>0.72051200000000004</v>
      </c>
      <c r="U597" t="s">
        <v>6</v>
      </c>
      <c r="V597">
        <v>200822</v>
      </c>
      <c r="W597">
        <v>74024</v>
      </c>
      <c r="X597">
        <v>51.441268919999999</v>
      </c>
      <c r="Y597" t="s">
        <v>11</v>
      </c>
      <c r="Z597">
        <v>0.26719999</v>
      </c>
      <c r="AA597" t="s">
        <v>12</v>
      </c>
      <c r="AB597">
        <v>0.1</v>
      </c>
      <c r="AC597">
        <v>1</v>
      </c>
      <c r="AD597">
        <v>17</v>
      </c>
      <c r="AE597">
        <v>0</v>
      </c>
      <c r="AF597">
        <v>163.63</v>
      </c>
      <c r="AG597" t="s">
        <v>13</v>
      </c>
      <c r="AH597" t="s">
        <v>9</v>
      </c>
      <c r="AI597">
        <v>310</v>
      </c>
      <c r="AJ597" t="s">
        <v>10</v>
      </c>
      <c r="AK597">
        <v>5043</v>
      </c>
      <c r="AL597">
        <v>5277</v>
      </c>
    </row>
    <row r="598" spans="1:38" x14ac:dyDescent="0.25">
      <c r="A598" t="s">
        <v>0</v>
      </c>
      <c r="B598" t="s">
        <v>1</v>
      </c>
      <c r="C598">
        <v>331400</v>
      </c>
      <c r="D598">
        <v>0</v>
      </c>
      <c r="E598" t="s">
        <v>2</v>
      </c>
      <c r="F598">
        <v>85</v>
      </c>
      <c r="G598">
        <v>106</v>
      </c>
      <c r="H598">
        <v>45</v>
      </c>
      <c r="I598" t="s">
        <v>3</v>
      </c>
      <c r="J598">
        <v>44</v>
      </c>
      <c r="K598">
        <v>0</v>
      </c>
      <c r="L598">
        <v>12</v>
      </c>
      <c r="M598" t="s">
        <v>4</v>
      </c>
      <c r="N598">
        <v>-7.8447000000000003E-2</v>
      </c>
      <c r="O598">
        <v>-3.9224000000000002E-2</v>
      </c>
      <c r="P598">
        <v>-0.245148</v>
      </c>
      <c r="Q598" t="s">
        <v>5</v>
      </c>
      <c r="R598">
        <v>2.1875</v>
      </c>
      <c r="S598">
        <v>3.5</v>
      </c>
      <c r="T598">
        <v>3.054484</v>
      </c>
      <c r="U598" t="s">
        <v>6</v>
      </c>
      <c r="V598">
        <v>200822</v>
      </c>
      <c r="W598">
        <v>74024</v>
      </c>
      <c r="X598">
        <v>51.441268919999999</v>
      </c>
      <c r="Y598" t="s">
        <v>11</v>
      </c>
      <c r="Z598">
        <v>0.26719999</v>
      </c>
      <c r="AA598" t="s">
        <v>12</v>
      </c>
      <c r="AB598">
        <v>0.1</v>
      </c>
      <c r="AC598">
        <v>1</v>
      </c>
      <c r="AD598">
        <v>17</v>
      </c>
      <c r="AE598">
        <v>0</v>
      </c>
      <c r="AF598">
        <v>163.63</v>
      </c>
      <c r="AG598" t="s">
        <v>13</v>
      </c>
      <c r="AH598" t="s">
        <v>9</v>
      </c>
      <c r="AI598">
        <v>310</v>
      </c>
      <c r="AJ598" t="s">
        <v>10</v>
      </c>
      <c r="AK598">
        <v>5037</v>
      </c>
      <c r="AL598">
        <v>5276</v>
      </c>
    </row>
    <row r="599" spans="1:38" x14ac:dyDescent="0.25">
      <c r="A599" t="s">
        <v>0</v>
      </c>
      <c r="B599" t="s">
        <v>1</v>
      </c>
      <c r="C599">
        <v>331944</v>
      </c>
      <c r="D599">
        <v>0</v>
      </c>
      <c r="E599" t="s">
        <v>2</v>
      </c>
      <c r="F599">
        <v>92</v>
      </c>
      <c r="G599">
        <v>106</v>
      </c>
      <c r="H599">
        <v>45</v>
      </c>
      <c r="I599" t="s">
        <v>3</v>
      </c>
      <c r="J599">
        <v>43</v>
      </c>
      <c r="K599">
        <v>0</v>
      </c>
      <c r="L599">
        <v>12</v>
      </c>
      <c r="M599" t="s">
        <v>4</v>
      </c>
      <c r="N599">
        <v>1.9612000000000001E-2</v>
      </c>
      <c r="O599">
        <v>0</v>
      </c>
      <c r="P599">
        <v>-7.8447000000000003E-2</v>
      </c>
      <c r="Q599" t="s">
        <v>5</v>
      </c>
      <c r="R599">
        <v>-2.4375</v>
      </c>
      <c r="S599">
        <v>-0.6875</v>
      </c>
      <c r="T599">
        <v>1.3545419999999999</v>
      </c>
      <c r="U599" t="s">
        <v>6</v>
      </c>
      <c r="V599">
        <v>200822</v>
      </c>
      <c r="W599">
        <v>74025</v>
      </c>
      <c r="X599">
        <v>51.441268919999999</v>
      </c>
      <c r="Y599" t="s">
        <v>11</v>
      </c>
      <c r="Z599">
        <v>0.26719999</v>
      </c>
      <c r="AA599" t="s">
        <v>12</v>
      </c>
      <c r="AB599">
        <v>0.1</v>
      </c>
      <c r="AC599">
        <v>1</v>
      </c>
      <c r="AD599">
        <v>17</v>
      </c>
      <c r="AE599">
        <v>0</v>
      </c>
      <c r="AF599">
        <v>163.63</v>
      </c>
      <c r="AG599" t="s">
        <v>13</v>
      </c>
      <c r="AH599" t="s">
        <v>9</v>
      </c>
      <c r="AI599">
        <v>310</v>
      </c>
      <c r="AJ599" t="s">
        <v>10</v>
      </c>
      <c r="AK599">
        <v>5048</v>
      </c>
      <c r="AL599">
        <v>5282</v>
      </c>
    </row>
    <row r="600" spans="1:38" x14ac:dyDescent="0.25">
      <c r="A600" t="s">
        <v>0</v>
      </c>
      <c r="B600" t="s">
        <v>1</v>
      </c>
      <c r="C600">
        <v>332488</v>
      </c>
      <c r="D600">
        <v>0</v>
      </c>
      <c r="E600" t="s">
        <v>2</v>
      </c>
      <c r="F600">
        <v>92</v>
      </c>
      <c r="G600">
        <v>106</v>
      </c>
      <c r="H600">
        <v>45</v>
      </c>
      <c r="I600" t="s">
        <v>3</v>
      </c>
      <c r="J600">
        <v>42</v>
      </c>
      <c r="K600">
        <v>0</v>
      </c>
      <c r="L600">
        <v>12</v>
      </c>
      <c r="M600" t="s">
        <v>4</v>
      </c>
      <c r="N600">
        <v>0.19611899999999999</v>
      </c>
      <c r="O600">
        <v>3.9224000000000002E-2</v>
      </c>
      <c r="P600">
        <v>-9.8058999999999993E-2</v>
      </c>
      <c r="Q600" t="s">
        <v>5</v>
      </c>
      <c r="R600">
        <v>-3.3125</v>
      </c>
      <c r="S600">
        <v>0.375</v>
      </c>
      <c r="T600">
        <v>-1.3667579999999999</v>
      </c>
      <c r="U600" t="s">
        <v>6</v>
      </c>
      <c r="V600">
        <v>200822</v>
      </c>
      <c r="W600">
        <v>74025</v>
      </c>
      <c r="X600">
        <v>51.441268919999999</v>
      </c>
      <c r="Y600" t="s">
        <v>11</v>
      </c>
      <c r="Z600">
        <v>0.26719999</v>
      </c>
      <c r="AA600" t="s">
        <v>12</v>
      </c>
      <c r="AB600">
        <v>0.1</v>
      </c>
      <c r="AC600">
        <v>1</v>
      </c>
      <c r="AD600">
        <v>17</v>
      </c>
      <c r="AE600">
        <v>0</v>
      </c>
      <c r="AF600">
        <v>163.63</v>
      </c>
      <c r="AG600" t="s">
        <v>13</v>
      </c>
      <c r="AH600" t="s">
        <v>9</v>
      </c>
      <c r="AI600">
        <v>310</v>
      </c>
      <c r="AJ600" t="s">
        <v>10</v>
      </c>
      <c r="AK600">
        <v>5047</v>
      </c>
      <c r="AL600">
        <v>5265</v>
      </c>
    </row>
    <row r="601" spans="1:38" x14ac:dyDescent="0.25">
      <c r="A601" t="s">
        <v>0</v>
      </c>
      <c r="B601" t="s">
        <v>1</v>
      </c>
      <c r="C601">
        <v>333032</v>
      </c>
      <c r="D601">
        <v>0</v>
      </c>
      <c r="E601" t="s">
        <v>2</v>
      </c>
      <c r="F601">
        <v>92</v>
      </c>
      <c r="G601">
        <v>106</v>
      </c>
      <c r="H601">
        <v>45</v>
      </c>
      <c r="I601" t="s">
        <v>3</v>
      </c>
      <c r="J601">
        <v>43</v>
      </c>
      <c r="K601">
        <v>0</v>
      </c>
      <c r="L601">
        <v>12</v>
      </c>
      <c r="M601" t="s">
        <v>4</v>
      </c>
      <c r="N601">
        <v>0.147089</v>
      </c>
      <c r="O601">
        <v>-1.9612000000000001E-2</v>
      </c>
      <c r="P601">
        <v>-0.15689500000000001</v>
      </c>
      <c r="Q601" t="s">
        <v>5</v>
      </c>
      <c r="R601">
        <v>-1.5</v>
      </c>
      <c r="S601">
        <v>2.0625</v>
      </c>
      <c r="T601">
        <v>-2.6812239999999998</v>
      </c>
      <c r="U601" t="s">
        <v>6</v>
      </c>
      <c r="V601">
        <v>200822</v>
      </c>
      <c r="W601">
        <v>74026</v>
      </c>
      <c r="X601">
        <v>51.441268919999999</v>
      </c>
      <c r="Y601" t="s">
        <v>11</v>
      </c>
      <c r="Z601">
        <v>0.26719999</v>
      </c>
      <c r="AA601" t="s">
        <v>12</v>
      </c>
      <c r="AB601">
        <v>0.1</v>
      </c>
      <c r="AC601">
        <v>1</v>
      </c>
      <c r="AD601">
        <v>17</v>
      </c>
      <c r="AE601">
        <v>0</v>
      </c>
      <c r="AF601">
        <v>163.63</v>
      </c>
      <c r="AG601" t="s">
        <v>13</v>
      </c>
      <c r="AH601" t="s">
        <v>9</v>
      </c>
      <c r="AI601">
        <v>310</v>
      </c>
      <c r="AJ601" t="s">
        <v>10</v>
      </c>
      <c r="AK601">
        <v>5060</v>
      </c>
      <c r="AL601">
        <v>5266</v>
      </c>
    </row>
    <row r="602" spans="1:38" x14ac:dyDescent="0.25">
      <c r="A602" t="s">
        <v>0</v>
      </c>
      <c r="B602" t="s">
        <v>1</v>
      </c>
      <c r="C602">
        <v>333576</v>
      </c>
      <c r="D602">
        <v>0</v>
      </c>
      <c r="E602" t="s">
        <v>2</v>
      </c>
      <c r="F602">
        <v>92</v>
      </c>
      <c r="G602">
        <v>106</v>
      </c>
      <c r="H602">
        <v>45</v>
      </c>
      <c r="I602" t="s">
        <v>3</v>
      </c>
      <c r="J602">
        <v>46</v>
      </c>
      <c r="K602">
        <v>0</v>
      </c>
      <c r="L602">
        <v>13</v>
      </c>
      <c r="M602" t="s">
        <v>4</v>
      </c>
      <c r="N602">
        <v>0.27456599999999998</v>
      </c>
      <c r="O602">
        <v>7.8447000000000003E-2</v>
      </c>
      <c r="P602">
        <v>-9.8058999999999993E-2</v>
      </c>
      <c r="Q602" t="s">
        <v>5</v>
      </c>
      <c r="R602">
        <v>-4</v>
      </c>
      <c r="S602">
        <v>0.125</v>
      </c>
      <c r="T602">
        <v>-5.5169119999999996</v>
      </c>
      <c r="U602" t="s">
        <v>6</v>
      </c>
      <c r="V602">
        <v>200822</v>
      </c>
      <c r="W602">
        <v>74026</v>
      </c>
      <c r="X602">
        <v>51.441268919999999</v>
      </c>
      <c r="Y602" t="s">
        <v>11</v>
      </c>
      <c r="Z602">
        <v>0.26719999</v>
      </c>
      <c r="AA602" t="s">
        <v>12</v>
      </c>
      <c r="AB602">
        <v>0.1</v>
      </c>
      <c r="AC602">
        <v>1</v>
      </c>
      <c r="AD602">
        <v>17</v>
      </c>
      <c r="AE602">
        <v>0</v>
      </c>
      <c r="AF602">
        <v>163.63</v>
      </c>
      <c r="AG602" t="s">
        <v>13</v>
      </c>
      <c r="AH602" t="s">
        <v>9</v>
      </c>
      <c r="AI602">
        <v>310</v>
      </c>
      <c r="AJ602" t="s">
        <v>10</v>
      </c>
      <c r="AK602">
        <v>5033</v>
      </c>
      <c r="AL602">
        <v>5272</v>
      </c>
    </row>
    <row r="603" spans="1:38" x14ac:dyDescent="0.25">
      <c r="A603" t="s">
        <v>0</v>
      </c>
      <c r="B603" t="s">
        <v>1</v>
      </c>
      <c r="C603">
        <v>334120</v>
      </c>
      <c r="D603">
        <v>0</v>
      </c>
      <c r="E603" t="s">
        <v>2</v>
      </c>
      <c r="F603">
        <v>92</v>
      </c>
      <c r="G603">
        <v>106</v>
      </c>
      <c r="H603">
        <v>45</v>
      </c>
      <c r="I603" t="s">
        <v>3</v>
      </c>
      <c r="J603">
        <v>50</v>
      </c>
      <c r="K603">
        <v>0</v>
      </c>
      <c r="L603">
        <v>13</v>
      </c>
      <c r="M603" t="s">
        <v>4</v>
      </c>
      <c r="N603">
        <v>-0.15689500000000001</v>
      </c>
      <c r="O603">
        <v>9.8058999999999993E-2</v>
      </c>
      <c r="P603">
        <v>0.117671</v>
      </c>
      <c r="Q603" t="s">
        <v>5</v>
      </c>
      <c r="R603">
        <v>2</v>
      </c>
      <c r="S603">
        <v>-0.1875</v>
      </c>
      <c r="T603">
        <v>-6.3294119999999996</v>
      </c>
      <c r="U603" t="s">
        <v>6</v>
      </c>
      <c r="V603">
        <v>200822</v>
      </c>
      <c r="W603">
        <v>74027</v>
      </c>
      <c r="X603">
        <v>51.441268919999999</v>
      </c>
      <c r="Y603" t="s">
        <v>11</v>
      </c>
      <c r="Z603">
        <v>0.26719999</v>
      </c>
      <c r="AA603" t="s">
        <v>12</v>
      </c>
      <c r="AB603">
        <v>0.1</v>
      </c>
      <c r="AC603">
        <v>1</v>
      </c>
      <c r="AD603">
        <v>17</v>
      </c>
      <c r="AE603">
        <v>0</v>
      </c>
      <c r="AF603">
        <v>163.63</v>
      </c>
      <c r="AG603" t="s">
        <v>13</v>
      </c>
      <c r="AH603" t="s">
        <v>9</v>
      </c>
      <c r="AI603">
        <v>310</v>
      </c>
      <c r="AJ603" t="s">
        <v>10</v>
      </c>
      <c r="AK603">
        <v>5049</v>
      </c>
      <c r="AL603">
        <v>5280</v>
      </c>
    </row>
    <row r="604" spans="1:38" x14ac:dyDescent="0.25">
      <c r="A604" t="s">
        <v>0</v>
      </c>
      <c r="B604" t="s">
        <v>1</v>
      </c>
      <c r="C604">
        <v>334664</v>
      </c>
      <c r="D604">
        <v>0</v>
      </c>
      <c r="E604" t="s">
        <v>2</v>
      </c>
      <c r="F604">
        <v>92</v>
      </c>
      <c r="G604">
        <v>106</v>
      </c>
      <c r="H604">
        <v>45</v>
      </c>
      <c r="I604" t="s">
        <v>3</v>
      </c>
      <c r="J604">
        <v>54</v>
      </c>
      <c r="K604">
        <v>0</v>
      </c>
      <c r="L604">
        <v>13</v>
      </c>
      <c r="M604" t="s">
        <v>4</v>
      </c>
      <c r="N604">
        <v>-0.15689500000000001</v>
      </c>
      <c r="O604">
        <v>1.9612000000000001E-2</v>
      </c>
      <c r="P604">
        <v>0.15689500000000001</v>
      </c>
      <c r="Q604" t="s">
        <v>5</v>
      </c>
      <c r="R604">
        <v>0.4375</v>
      </c>
      <c r="S604">
        <v>-0.875</v>
      </c>
      <c r="T604">
        <v>-4.7669119999999996</v>
      </c>
      <c r="U604" t="s">
        <v>6</v>
      </c>
      <c r="V604">
        <v>200822</v>
      </c>
      <c r="W604">
        <v>74027</v>
      </c>
      <c r="X604">
        <v>51.441268919999999</v>
      </c>
      <c r="Y604" t="s">
        <v>11</v>
      </c>
      <c r="Z604">
        <v>0.26719999</v>
      </c>
      <c r="AA604" t="s">
        <v>12</v>
      </c>
      <c r="AB604">
        <v>0.1</v>
      </c>
      <c r="AC604">
        <v>1</v>
      </c>
      <c r="AD604">
        <v>17</v>
      </c>
      <c r="AE604">
        <v>0</v>
      </c>
      <c r="AF604">
        <v>163.63</v>
      </c>
      <c r="AG604" t="s">
        <v>13</v>
      </c>
      <c r="AH604" t="s">
        <v>9</v>
      </c>
      <c r="AI604">
        <v>310</v>
      </c>
      <c r="AJ604" t="s">
        <v>10</v>
      </c>
      <c r="AK604">
        <v>5046</v>
      </c>
      <c r="AL604">
        <v>5273</v>
      </c>
    </row>
    <row r="605" spans="1:38" x14ac:dyDescent="0.25">
      <c r="A605" t="s">
        <v>0</v>
      </c>
      <c r="B605" t="s">
        <v>1</v>
      </c>
      <c r="C605">
        <v>335208</v>
      </c>
      <c r="D605">
        <v>0</v>
      </c>
      <c r="E605" t="s">
        <v>2</v>
      </c>
      <c r="F605">
        <v>91</v>
      </c>
      <c r="G605">
        <v>106</v>
      </c>
      <c r="H605">
        <v>45</v>
      </c>
      <c r="I605" t="s">
        <v>3</v>
      </c>
      <c r="J605">
        <v>57</v>
      </c>
      <c r="K605">
        <v>0</v>
      </c>
      <c r="L605">
        <v>13</v>
      </c>
      <c r="M605" t="s">
        <v>4</v>
      </c>
      <c r="N605">
        <v>7.8447000000000003E-2</v>
      </c>
      <c r="O605">
        <v>3.9224000000000002E-2</v>
      </c>
      <c r="P605">
        <v>0.235342</v>
      </c>
      <c r="Q605" t="s">
        <v>5</v>
      </c>
      <c r="R605">
        <v>1.3125</v>
      </c>
      <c r="S605">
        <v>-2.4375</v>
      </c>
      <c r="T605">
        <v>-4.0169119999999996</v>
      </c>
      <c r="U605" t="s">
        <v>6</v>
      </c>
      <c r="V605">
        <v>200822</v>
      </c>
      <c r="W605">
        <v>74028</v>
      </c>
      <c r="X605">
        <v>51.441268919999999</v>
      </c>
      <c r="Y605" t="s">
        <v>11</v>
      </c>
      <c r="Z605">
        <v>0.26719999</v>
      </c>
      <c r="AA605" t="s">
        <v>12</v>
      </c>
      <c r="AB605">
        <v>0.1</v>
      </c>
      <c r="AC605">
        <v>1</v>
      </c>
      <c r="AD605">
        <v>17</v>
      </c>
      <c r="AE605">
        <v>0</v>
      </c>
      <c r="AF605">
        <v>163.63</v>
      </c>
      <c r="AG605" t="s">
        <v>13</v>
      </c>
      <c r="AH605" t="s">
        <v>9</v>
      </c>
      <c r="AI605">
        <v>310</v>
      </c>
      <c r="AJ605" t="s">
        <v>10</v>
      </c>
      <c r="AK605">
        <v>5048</v>
      </c>
      <c r="AL605">
        <v>5276</v>
      </c>
    </row>
    <row r="606" spans="1:38" x14ac:dyDescent="0.25">
      <c r="A606" t="s">
        <v>0</v>
      </c>
      <c r="B606" t="s">
        <v>1</v>
      </c>
      <c r="C606">
        <v>335752</v>
      </c>
      <c r="D606">
        <v>0</v>
      </c>
      <c r="E606" t="s">
        <v>2</v>
      </c>
      <c r="F606">
        <v>83</v>
      </c>
      <c r="G606">
        <v>105</v>
      </c>
      <c r="H606">
        <v>45</v>
      </c>
      <c r="I606" t="s">
        <v>3</v>
      </c>
      <c r="J606">
        <v>59</v>
      </c>
      <c r="K606">
        <v>0</v>
      </c>
      <c r="L606">
        <v>13</v>
      </c>
      <c r="M606" t="s">
        <v>4</v>
      </c>
      <c r="N606">
        <v>6.8641999999999995E-2</v>
      </c>
      <c r="O606">
        <v>0</v>
      </c>
      <c r="P606">
        <v>5.8835999999999999E-2</v>
      </c>
      <c r="Q606" t="s">
        <v>5</v>
      </c>
      <c r="R606">
        <v>0.5</v>
      </c>
      <c r="S606">
        <v>-1</v>
      </c>
      <c r="T606">
        <v>-1.028807</v>
      </c>
      <c r="U606" t="s">
        <v>6</v>
      </c>
      <c r="V606">
        <v>200822</v>
      </c>
      <c r="W606">
        <v>74029</v>
      </c>
      <c r="X606">
        <v>51.441268919999999</v>
      </c>
      <c r="Y606" t="s">
        <v>11</v>
      </c>
      <c r="Z606">
        <v>0.26719999</v>
      </c>
      <c r="AA606" t="s">
        <v>12</v>
      </c>
      <c r="AB606">
        <v>0.1</v>
      </c>
      <c r="AC606">
        <v>1</v>
      </c>
      <c r="AD606">
        <v>17</v>
      </c>
      <c r="AE606">
        <v>0</v>
      </c>
      <c r="AF606">
        <v>163.63</v>
      </c>
      <c r="AG606" t="s">
        <v>13</v>
      </c>
      <c r="AH606" t="s">
        <v>9</v>
      </c>
      <c r="AI606">
        <v>310</v>
      </c>
      <c r="AJ606" t="s">
        <v>10</v>
      </c>
      <c r="AK606">
        <v>5051</v>
      </c>
      <c r="AL606">
        <v>5264</v>
      </c>
    </row>
    <row r="607" spans="1:38" x14ac:dyDescent="0.25">
      <c r="A607" t="s">
        <v>0</v>
      </c>
      <c r="B607" t="s">
        <v>1</v>
      </c>
      <c r="C607">
        <v>336296</v>
      </c>
      <c r="D607">
        <v>0</v>
      </c>
      <c r="E607" t="s">
        <v>2</v>
      </c>
      <c r="F607">
        <v>81</v>
      </c>
      <c r="G607">
        <v>106</v>
      </c>
      <c r="H607">
        <v>45</v>
      </c>
      <c r="I607" t="s">
        <v>3</v>
      </c>
      <c r="J607">
        <v>58</v>
      </c>
      <c r="K607">
        <v>0</v>
      </c>
      <c r="L607">
        <v>13</v>
      </c>
      <c r="M607" t="s">
        <v>4</v>
      </c>
      <c r="N607">
        <v>0.245148</v>
      </c>
      <c r="O607">
        <v>-1.9612000000000001E-2</v>
      </c>
      <c r="P607">
        <v>0.176507</v>
      </c>
      <c r="Q607" t="s">
        <v>5</v>
      </c>
      <c r="R607">
        <v>-2.8125</v>
      </c>
      <c r="S607">
        <v>-0.125</v>
      </c>
      <c r="T607">
        <v>2.543971</v>
      </c>
      <c r="U607" t="s">
        <v>6</v>
      </c>
      <c r="V607">
        <v>200822</v>
      </c>
      <c r="W607">
        <v>74029</v>
      </c>
      <c r="X607">
        <v>51.441268919999999</v>
      </c>
      <c r="Y607" t="s">
        <v>11</v>
      </c>
      <c r="Z607">
        <v>0.26719999</v>
      </c>
      <c r="AA607" t="s">
        <v>12</v>
      </c>
      <c r="AB607">
        <v>0.1</v>
      </c>
      <c r="AC607">
        <v>1</v>
      </c>
      <c r="AD607">
        <v>17</v>
      </c>
      <c r="AE607">
        <v>0</v>
      </c>
      <c r="AF607">
        <v>163.63</v>
      </c>
      <c r="AG607" t="s">
        <v>13</v>
      </c>
      <c r="AH607" t="s">
        <v>9</v>
      </c>
      <c r="AI607">
        <v>310</v>
      </c>
      <c r="AJ607" t="s">
        <v>10</v>
      </c>
      <c r="AK607">
        <v>5055</v>
      </c>
      <c r="AL607">
        <v>5262</v>
      </c>
    </row>
    <row r="608" spans="1:38" x14ac:dyDescent="0.25">
      <c r="A608" t="s">
        <v>0</v>
      </c>
      <c r="B608" t="s">
        <v>1</v>
      </c>
      <c r="C608">
        <v>336840</v>
      </c>
      <c r="D608">
        <v>0</v>
      </c>
      <c r="E608" t="s">
        <v>2</v>
      </c>
      <c r="F608">
        <v>81</v>
      </c>
      <c r="G608">
        <v>106</v>
      </c>
      <c r="H608">
        <v>45</v>
      </c>
      <c r="I608" t="s">
        <v>3</v>
      </c>
      <c r="J608">
        <v>56</v>
      </c>
      <c r="K608">
        <v>0</v>
      </c>
      <c r="L608">
        <v>13</v>
      </c>
      <c r="M608" t="s">
        <v>4</v>
      </c>
      <c r="N608">
        <v>0.245148</v>
      </c>
      <c r="O608">
        <v>-3.9224000000000002E-2</v>
      </c>
      <c r="P608">
        <v>0.19611899999999999</v>
      </c>
      <c r="Q608" t="s">
        <v>5</v>
      </c>
      <c r="R608">
        <v>-2.5</v>
      </c>
      <c r="S608">
        <v>0.1875</v>
      </c>
      <c r="T608">
        <v>3.1589299999999998</v>
      </c>
      <c r="U608" t="s">
        <v>6</v>
      </c>
      <c r="V608">
        <v>200822</v>
      </c>
      <c r="W608">
        <v>74030</v>
      </c>
      <c r="X608">
        <v>51.441268919999999</v>
      </c>
      <c r="Y608" t="s">
        <v>11</v>
      </c>
      <c r="Z608">
        <v>0.26719999</v>
      </c>
      <c r="AA608" t="s">
        <v>12</v>
      </c>
      <c r="AB608">
        <v>0.1</v>
      </c>
      <c r="AC608">
        <v>1</v>
      </c>
      <c r="AD608">
        <v>17</v>
      </c>
      <c r="AE608">
        <v>0</v>
      </c>
      <c r="AF608">
        <v>163.63</v>
      </c>
      <c r="AG608" t="s">
        <v>13</v>
      </c>
      <c r="AH608" t="s">
        <v>9</v>
      </c>
      <c r="AI608">
        <v>310</v>
      </c>
      <c r="AJ608" t="s">
        <v>10</v>
      </c>
      <c r="AK608">
        <v>5044</v>
      </c>
      <c r="AL608">
        <v>5280</v>
      </c>
    </row>
    <row r="609" spans="1:38" x14ac:dyDescent="0.25">
      <c r="A609" t="s">
        <v>0</v>
      </c>
      <c r="B609" t="s">
        <v>1</v>
      </c>
      <c r="C609">
        <v>337343</v>
      </c>
      <c r="D609">
        <v>0</v>
      </c>
      <c r="E609" t="s">
        <v>2</v>
      </c>
      <c r="F609">
        <v>81</v>
      </c>
      <c r="G609">
        <v>106</v>
      </c>
      <c r="H609">
        <v>45</v>
      </c>
      <c r="I609" t="s">
        <v>3</v>
      </c>
      <c r="J609">
        <v>54</v>
      </c>
      <c r="K609">
        <v>0</v>
      </c>
      <c r="L609">
        <v>13</v>
      </c>
      <c r="M609" t="s">
        <v>4</v>
      </c>
      <c r="N609">
        <v>2.9418E-2</v>
      </c>
      <c r="O609">
        <v>0</v>
      </c>
      <c r="P609">
        <v>0.35301300000000002</v>
      </c>
      <c r="Q609" t="s">
        <v>5</v>
      </c>
      <c r="R609">
        <v>0.5</v>
      </c>
      <c r="S609">
        <v>0.25</v>
      </c>
      <c r="T609">
        <v>3.6589299999999998</v>
      </c>
      <c r="U609" t="s">
        <v>6</v>
      </c>
      <c r="V609">
        <v>200822</v>
      </c>
      <c r="W609">
        <v>74030</v>
      </c>
      <c r="X609">
        <v>51.441268919999999</v>
      </c>
      <c r="Y609" t="s">
        <v>11</v>
      </c>
      <c r="Z609">
        <v>0.26719999</v>
      </c>
      <c r="AA609" t="s">
        <v>12</v>
      </c>
      <c r="AB609">
        <v>0.1</v>
      </c>
      <c r="AC609">
        <v>1</v>
      </c>
      <c r="AD609">
        <v>17</v>
      </c>
      <c r="AE609">
        <v>0</v>
      </c>
      <c r="AF609">
        <v>163.63</v>
      </c>
      <c r="AG609" t="s">
        <v>13</v>
      </c>
      <c r="AH609" t="s">
        <v>9</v>
      </c>
      <c r="AI609">
        <v>310</v>
      </c>
      <c r="AJ609" t="s">
        <v>10</v>
      </c>
      <c r="AK609">
        <v>5044</v>
      </c>
      <c r="AL609">
        <v>5275</v>
      </c>
    </row>
    <row r="610" spans="1:38" x14ac:dyDescent="0.25">
      <c r="A610" t="s">
        <v>0</v>
      </c>
      <c r="B610" t="s">
        <v>1</v>
      </c>
      <c r="C610">
        <v>337887</v>
      </c>
      <c r="D610">
        <v>0</v>
      </c>
      <c r="E610" t="s">
        <v>2</v>
      </c>
      <c r="F610">
        <v>81</v>
      </c>
      <c r="G610">
        <v>106</v>
      </c>
      <c r="H610">
        <v>45</v>
      </c>
      <c r="I610" t="s">
        <v>3</v>
      </c>
      <c r="J610">
        <v>52</v>
      </c>
      <c r="K610">
        <v>0</v>
      </c>
      <c r="L610">
        <v>13</v>
      </c>
      <c r="M610" t="s">
        <v>4</v>
      </c>
      <c r="N610">
        <v>0.22553599999999999</v>
      </c>
      <c r="O610">
        <v>0</v>
      </c>
      <c r="P610">
        <v>0.21573000000000001</v>
      </c>
      <c r="Q610" t="s">
        <v>5</v>
      </c>
      <c r="R610">
        <v>-1.9375</v>
      </c>
      <c r="S610">
        <v>0.5625</v>
      </c>
      <c r="T610">
        <v>1.486561</v>
      </c>
      <c r="U610" t="s">
        <v>6</v>
      </c>
      <c r="V610">
        <v>200822</v>
      </c>
      <c r="W610">
        <v>74031</v>
      </c>
      <c r="X610">
        <v>51.441268919999999</v>
      </c>
      <c r="Y610" t="s">
        <v>11</v>
      </c>
      <c r="Z610">
        <v>0.26719999</v>
      </c>
      <c r="AA610" t="s">
        <v>12</v>
      </c>
      <c r="AB610">
        <v>0.1</v>
      </c>
      <c r="AC610">
        <v>1</v>
      </c>
      <c r="AD610">
        <v>17</v>
      </c>
      <c r="AE610">
        <v>0</v>
      </c>
      <c r="AF610">
        <v>163.63</v>
      </c>
      <c r="AG610" t="s">
        <v>13</v>
      </c>
      <c r="AH610" t="s">
        <v>9</v>
      </c>
      <c r="AI610">
        <v>310</v>
      </c>
      <c r="AJ610" t="s">
        <v>10</v>
      </c>
      <c r="AK610">
        <v>5052</v>
      </c>
      <c r="AL610">
        <v>5273</v>
      </c>
    </row>
    <row r="611" spans="1:38" x14ac:dyDescent="0.25">
      <c r="A611" t="s">
        <v>0</v>
      </c>
      <c r="B611" t="s">
        <v>1</v>
      </c>
      <c r="C611">
        <v>338431</v>
      </c>
      <c r="D611">
        <v>0</v>
      </c>
      <c r="E611" t="s">
        <v>2</v>
      </c>
      <c r="F611">
        <v>81</v>
      </c>
      <c r="G611">
        <v>106</v>
      </c>
      <c r="H611">
        <v>45</v>
      </c>
      <c r="I611" t="s">
        <v>3</v>
      </c>
      <c r="J611">
        <v>50</v>
      </c>
      <c r="K611">
        <v>0</v>
      </c>
      <c r="L611">
        <v>13</v>
      </c>
      <c r="M611" t="s">
        <v>4</v>
      </c>
      <c r="N611">
        <v>-0.176507</v>
      </c>
      <c r="O611">
        <v>-3.9224000000000002E-2</v>
      </c>
      <c r="P611">
        <v>-0.58835599999999999</v>
      </c>
      <c r="Q611" t="s">
        <v>5</v>
      </c>
      <c r="R611">
        <v>1.125</v>
      </c>
      <c r="S611">
        <v>-1.75</v>
      </c>
      <c r="T611">
        <v>2.6813750000000001</v>
      </c>
      <c r="U611" t="s">
        <v>6</v>
      </c>
      <c r="V611">
        <v>200822</v>
      </c>
      <c r="W611">
        <v>74031</v>
      </c>
      <c r="X611">
        <v>51.441268919999999</v>
      </c>
      <c r="Y611" t="s">
        <v>11</v>
      </c>
      <c r="Z611">
        <v>0.26719999</v>
      </c>
      <c r="AA611" t="s">
        <v>12</v>
      </c>
      <c r="AB611">
        <v>0.1</v>
      </c>
      <c r="AC611">
        <v>1</v>
      </c>
      <c r="AD611">
        <v>17</v>
      </c>
      <c r="AE611">
        <v>0</v>
      </c>
      <c r="AF611">
        <v>163.63</v>
      </c>
      <c r="AG611" t="s">
        <v>13</v>
      </c>
      <c r="AH611" t="s">
        <v>9</v>
      </c>
      <c r="AI611">
        <v>310</v>
      </c>
      <c r="AJ611" t="s">
        <v>10</v>
      </c>
      <c r="AK611">
        <v>5052</v>
      </c>
      <c r="AL611">
        <v>5270</v>
      </c>
    </row>
    <row r="612" spans="1:38" x14ac:dyDescent="0.25">
      <c r="A612" t="s">
        <v>0</v>
      </c>
      <c r="B612" t="s">
        <v>1</v>
      </c>
      <c r="C612">
        <v>338975</v>
      </c>
      <c r="D612">
        <v>0</v>
      </c>
      <c r="E612" t="s">
        <v>2</v>
      </c>
      <c r="F612">
        <v>92</v>
      </c>
      <c r="G612">
        <v>106</v>
      </c>
      <c r="H612">
        <v>45</v>
      </c>
      <c r="I612" t="s">
        <v>3</v>
      </c>
      <c r="J612">
        <v>48</v>
      </c>
      <c r="K612">
        <v>0</v>
      </c>
      <c r="L612">
        <v>13</v>
      </c>
      <c r="M612" t="s">
        <v>4</v>
      </c>
      <c r="N612">
        <v>9.8060000000000005E-3</v>
      </c>
      <c r="O612">
        <v>5.8835999999999999E-2</v>
      </c>
      <c r="P612">
        <v>-0.362819</v>
      </c>
      <c r="Q612" t="s">
        <v>5</v>
      </c>
      <c r="R612">
        <v>-2.1875</v>
      </c>
      <c r="S612">
        <v>-0.6875</v>
      </c>
      <c r="T612">
        <v>3.03009</v>
      </c>
      <c r="U612" t="s">
        <v>6</v>
      </c>
      <c r="V612">
        <v>200822</v>
      </c>
      <c r="W612">
        <v>74032</v>
      </c>
      <c r="X612">
        <v>51.441268919999999</v>
      </c>
      <c r="Y612" t="s">
        <v>11</v>
      </c>
      <c r="Z612">
        <v>0.26719999</v>
      </c>
      <c r="AA612" t="s">
        <v>12</v>
      </c>
      <c r="AB612">
        <v>0.1</v>
      </c>
      <c r="AC612">
        <v>1</v>
      </c>
      <c r="AD612">
        <v>17</v>
      </c>
      <c r="AE612">
        <v>0</v>
      </c>
      <c r="AF612">
        <v>163.63</v>
      </c>
      <c r="AG612" t="s">
        <v>13</v>
      </c>
      <c r="AH612" t="s">
        <v>9</v>
      </c>
      <c r="AI612">
        <v>310</v>
      </c>
      <c r="AJ612" t="s">
        <v>10</v>
      </c>
      <c r="AK612">
        <v>5048</v>
      </c>
      <c r="AL612">
        <v>5277</v>
      </c>
    </row>
    <row r="613" spans="1:38" x14ac:dyDescent="0.25">
      <c r="A613" t="s">
        <v>0</v>
      </c>
      <c r="B613" t="s">
        <v>1</v>
      </c>
      <c r="C613">
        <v>339519</v>
      </c>
      <c r="D613">
        <v>0</v>
      </c>
      <c r="E613" t="s">
        <v>2</v>
      </c>
      <c r="F613">
        <v>92</v>
      </c>
      <c r="G613">
        <v>106</v>
      </c>
      <c r="H613">
        <v>45</v>
      </c>
      <c r="I613" t="s">
        <v>3</v>
      </c>
      <c r="J613">
        <v>48</v>
      </c>
      <c r="K613">
        <v>0</v>
      </c>
      <c r="L613">
        <v>12</v>
      </c>
      <c r="M613" t="s">
        <v>4</v>
      </c>
      <c r="N613">
        <v>0.21573000000000001</v>
      </c>
      <c r="O613">
        <v>-9.8058999999999993E-2</v>
      </c>
      <c r="P613">
        <v>0.451073</v>
      </c>
      <c r="Q613" t="s">
        <v>5</v>
      </c>
      <c r="R613">
        <v>-2.1875</v>
      </c>
      <c r="S613">
        <v>3.1875</v>
      </c>
      <c r="T613">
        <v>-0.79986900000000005</v>
      </c>
      <c r="U613" t="s">
        <v>6</v>
      </c>
      <c r="V613">
        <v>200822</v>
      </c>
      <c r="W613">
        <v>74032</v>
      </c>
      <c r="X613">
        <v>51.441268919999999</v>
      </c>
      <c r="Y613" t="s">
        <v>11</v>
      </c>
      <c r="Z613">
        <v>0.26719999</v>
      </c>
      <c r="AA613" t="s">
        <v>12</v>
      </c>
      <c r="AB613">
        <v>0.1</v>
      </c>
      <c r="AC613">
        <v>1</v>
      </c>
      <c r="AD613">
        <v>17</v>
      </c>
      <c r="AE613">
        <v>0</v>
      </c>
      <c r="AF613">
        <v>163.63</v>
      </c>
      <c r="AG613" t="s">
        <v>13</v>
      </c>
      <c r="AH613" t="s">
        <v>9</v>
      </c>
      <c r="AI613">
        <v>310</v>
      </c>
      <c r="AJ613" t="s">
        <v>10</v>
      </c>
      <c r="AK613">
        <v>5039</v>
      </c>
      <c r="AL613">
        <v>5261</v>
      </c>
    </row>
    <row r="614" spans="1:38" x14ac:dyDescent="0.25">
      <c r="A614" t="s">
        <v>0</v>
      </c>
      <c r="B614" t="s">
        <v>1</v>
      </c>
      <c r="C614">
        <v>340063</v>
      </c>
      <c r="D614">
        <v>0</v>
      </c>
      <c r="E614" t="s">
        <v>2</v>
      </c>
      <c r="F614">
        <v>90</v>
      </c>
      <c r="G614">
        <v>106</v>
      </c>
      <c r="H614">
        <v>45</v>
      </c>
      <c r="I614" t="s">
        <v>3</v>
      </c>
      <c r="J614">
        <v>49</v>
      </c>
      <c r="K614">
        <v>0</v>
      </c>
      <c r="L614">
        <v>13</v>
      </c>
      <c r="M614" t="s">
        <v>4</v>
      </c>
      <c r="N614">
        <v>2.9418E-2</v>
      </c>
      <c r="O614">
        <v>-1.9612000000000001E-2</v>
      </c>
      <c r="P614">
        <v>-5.8835999999999999E-2</v>
      </c>
      <c r="Q614" t="s">
        <v>5</v>
      </c>
      <c r="R614">
        <v>0.75</v>
      </c>
      <c r="S614">
        <v>0.5625</v>
      </c>
      <c r="T614">
        <v>-2.3576090000000001</v>
      </c>
      <c r="U614" t="s">
        <v>6</v>
      </c>
      <c r="V614">
        <v>200822</v>
      </c>
      <c r="W614">
        <v>74033</v>
      </c>
      <c r="X614">
        <v>51.441268919999999</v>
      </c>
      <c r="Y614" t="s">
        <v>11</v>
      </c>
      <c r="Z614">
        <v>0.26719999</v>
      </c>
      <c r="AA614" t="s">
        <v>12</v>
      </c>
      <c r="AB614">
        <v>0.1</v>
      </c>
      <c r="AC614">
        <v>1</v>
      </c>
      <c r="AD614">
        <v>17</v>
      </c>
      <c r="AE614">
        <v>0</v>
      </c>
      <c r="AF614">
        <v>163.63</v>
      </c>
      <c r="AG614" t="s">
        <v>13</v>
      </c>
      <c r="AH614" t="s">
        <v>9</v>
      </c>
      <c r="AI614">
        <v>310</v>
      </c>
      <c r="AJ614" t="s">
        <v>10</v>
      </c>
      <c r="AK614">
        <v>5052</v>
      </c>
      <c r="AL614">
        <v>5269</v>
      </c>
    </row>
    <row r="615" spans="1:38" x14ac:dyDescent="0.25">
      <c r="A615" t="s">
        <v>0</v>
      </c>
      <c r="B615" t="s">
        <v>1</v>
      </c>
      <c r="C615">
        <v>340607</v>
      </c>
      <c r="D615">
        <v>0</v>
      </c>
      <c r="E615" t="s">
        <v>2</v>
      </c>
      <c r="F615">
        <v>82</v>
      </c>
      <c r="G615">
        <v>106</v>
      </c>
      <c r="H615">
        <v>45</v>
      </c>
      <c r="I615" t="s">
        <v>3</v>
      </c>
      <c r="J615">
        <v>49</v>
      </c>
      <c r="K615">
        <v>0</v>
      </c>
      <c r="L615">
        <v>13</v>
      </c>
      <c r="M615" t="s">
        <v>4</v>
      </c>
      <c r="N615">
        <v>0.12747700000000001</v>
      </c>
      <c r="O615">
        <v>0</v>
      </c>
      <c r="P615">
        <v>7.8447000000000003E-2</v>
      </c>
      <c r="Q615" t="s">
        <v>5</v>
      </c>
      <c r="R615">
        <v>-0.9375</v>
      </c>
      <c r="S615">
        <v>-1.1875</v>
      </c>
      <c r="T615">
        <v>1.9437880000000001</v>
      </c>
      <c r="U615" t="s">
        <v>6</v>
      </c>
      <c r="V615">
        <v>200822</v>
      </c>
      <c r="W615">
        <v>74033</v>
      </c>
      <c r="X615">
        <v>51.441268919999999</v>
      </c>
      <c r="Y615" t="s">
        <v>11</v>
      </c>
      <c r="Z615">
        <v>0.26719999</v>
      </c>
      <c r="AA615" t="s">
        <v>12</v>
      </c>
      <c r="AB615">
        <v>0.1</v>
      </c>
      <c r="AC615">
        <v>1</v>
      </c>
      <c r="AD615">
        <v>17</v>
      </c>
      <c r="AE615">
        <v>0</v>
      </c>
      <c r="AF615">
        <v>163.63</v>
      </c>
      <c r="AG615" t="s">
        <v>13</v>
      </c>
      <c r="AH615" t="s">
        <v>9</v>
      </c>
      <c r="AI615">
        <v>310</v>
      </c>
      <c r="AJ615" t="s">
        <v>10</v>
      </c>
      <c r="AK615">
        <v>5047</v>
      </c>
      <c r="AL615">
        <v>5262</v>
      </c>
    </row>
    <row r="616" spans="1:38" x14ac:dyDescent="0.25">
      <c r="A616" t="s">
        <v>0</v>
      </c>
      <c r="B616" t="s">
        <v>1</v>
      </c>
      <c r="C616">
        <v>341151</v>
      </c>
      <c r="D616">
        <v>0</v>
      </c>
      <c r="E616" t="s">
        <v>2</v>
      </c>
      <c r="F616">
        <v>85</v>
      </c>
      <c r="G616">
        <v>106</v>
      </c>
      <c r="H616">
        <v>45</v>
      </c>
      <c r="I616" t="s">
        <v>3</v>
      </c>
      <c r="J616">
        <v>48</v>
      </c>
      <c r="K616">
        <v>0</v>
      </c>
      <c r="L616">
        <v>12</v>
      </c>
      <c r="M616" t="s">
        <v>4</v>
      </c>
      <c r="N616">
        <v>0.33340199999999998</v>
      </c>
      <c r="O616">
        <v>3.9224000000000002E-2</v>
      </c>
      <c r="P616">
        <v>0.59816199999999997</v>
      </c>
      <c r="Q616" t="s">
        <v>5</v>
      </c>
      <c r="R616">
        <v>1.9375</v>
      </c>
      <c r="S616">
        <v>-1.1875</v>
      </c>
      <c r="T616">
        <v>4.1542120000000002</v>
      </c>
      <c r="U616" t="s">
        <v>6</v>
      </c>
      <c r="V616">
        <v>200822</v>
      </c>
      <c r="W616">
        <v>74034</v>
      </c>
      <c r="X616">
        <v>51.441268919999999</v>
      </c>
      <c r="Y616" t="s">
        <v>11</v>
      </c>
      <c r="Z616">
        <v>0.26719999</v>
      </c>
      <c r="AA616" t="s">
        <v>12</v>
      </c>
      <c r="AB616">
        <v>0.1</v>
      </c>
      <c r="AC616">
        <v>1</v>
      </c>
      <c r="AD616">
        <v>17</v>
      </c>
      <c r="AE616">
        <v>0</v>
      </c>
      <c r="AF616">
        <v>163.63</v>
      </c>
      <c r="AG616" t="s">
        <v>13</v>
      </c>
      <c r="AH616" t="s">
        <v>9</v>
      </c>
      <c r="AI616">
        <v>310</v>
      </c>
      <c r="AJ616" t="s">
        <v>10</v>
      </c>
      <c r="AK616">
        <v>5060</v>
      </c>
      <c r="AL616">
        <v>5270</v>
      </c>
    </row>
    <row r="617" spans="1:38" x14ac:dyDescent="0.25">
      <c r="A617" t="s">
        <v>0</v>
      </c>
      <c r="B617" t="s">
        <v>1</v>
      </c>
      <c r="C617">
        <v>341695</v>
      </c>
      <c r="D617">
        <v>0</v>
      </c>
      <c r="E617" t="s">
        <v>2</v>
      </c>
      <c r="F617">
        <v>92</v>
      </c>
      <c r="G617">
        <v>106</v>
      </c>
      <c r="H617">
        <v>45</v>
      </c>
      <c r="I617" t="s">
        <v>3</v>
      </c>
      <c r="J617">
        <v>47</v>
      </c>
      <c r="K617">
        <v>0</v>
      </c>
      <c r="L617">
        <v>13</v>
      </c>
      <c r="M617" t="s">
        <v>4</v>
      </c>
      <c r="N617">
        <v>0.12747700000000001</v>
      </c>
      <c r="O617">
        <v>-1.9612000000000001E-2</v>
      </c>
      <c r="P617">
        <v>9.8058999999999993E-2</v>
      </c>
      <c r="Q617" t="s">
        <v>5</v>
      </c>
      <c r="R617">
        <v>-0.75</v>
      </c>
      <c r="S617">
        <v>3</v>
      </c>
      <c r="T617">
        <v>-1.1754309999999999</v>
      </c>
      <c r="U617" t="s">
        <v>6</v>
      </c>
      <c r="V617">
        <v>200822</v>
      </c>
      <c r="W617">
        <v>74035</v>
      </c>
      <c r="X617">
        <v>51.441268919999999</v>
      </c>
      <c r="Y617" t="s">
        <v>11</v>
      </c>
      <c r="Z617">
        <v>0.26719999</v>
      </c>
      <c r="AA617" t="s">
        <v>12</v>
      </c>
      <c r="AB617">
        <v>0.1</v>
      </c>
      <c r="AC617">
        <v>1</v>
      </c>
      <c r="AD617">
        <v>17</v>
      </c>
      <c r="AE617">
        <v>0</v>
      </c>
      <c r="AF617">
        <v>163.63</v>
      </c>
      <c r="AG617" t="s">
        <v>13</v>
      </c>
      <c r="AH617" t="s">
        <v>9</v>
      </c>
      <c r="AI617">
        <v>310</v>
      </c>
      <c r="AJ617" t="s">
        <v>10</v>
      </c>
      <c r="AK617">
        <v>5062</v>
      </c>
      <c r="AL617">
        <v>5278</v>
      </c>
    </row>
    <row r="618" spans="1:38" x14ac:dyDescent="0.25">
      <c r="A618" t="s">
        <v>0</v>
      </c>
      <c r="B618" t="s">
        <v>1</v>
      </c>
      <c r="C618">
        <v>342239</v>
      </c>
      <c r="D618">
        <v>0</v>
      </c>
      <c r="E618" t="s">
        <v>2</v>
      </c>
      <c r="F618">
        <v>92</v>
      </c>
      <c r="G618">
        <v>106</v>
      </c>
      <c r="H618">
        <v>45</v>
      </c>
      <c r="I618" t="s">
        <v>3</v>
      </c>
      <c r="J618">
        <v>48</v>
      </c>
      <c r="K618">
        <v>0</v>
      </c>
      <c r="L618">
        <v>13</v>
      </c>
      <c r="M618" t="s">
        <v>4</v>
      </c>
      <c r="N618">
        <v>4.9029999999999997E-2</v>
      </c>
      <c r="O618">
        <v>-5.8835999999999999E-2</v>
      </c>
      <c r="P618">
        <v>0.15689500000000001</v>
      </c>
      <c r="Q618" t="s">
        <v>5</v>
      </c>
      <c r="R618">
        <v>1.3125</v>
      </c>
      <c r="S618">
        <v>1.9375</v>
      </c>
      <c r="T618">
        <v>7.0172999999999999E-2</v>
      </c>
      <c r="U618" t="s">
        <v>6</v>
      </c>
      <c r="V618">
        <v>200822</v>
      </c>
      <c r="W618">
        <v>74035</v>
      </c>
      <c r="X618">
        <v>51.441268919999999</v>
      </c>
      <c r="Y618" t="s">
        <v>11</v>
      </c>
      <c r="Z618">
        <v>0.26719999</v>
      </c>
      <c r="AA618" t="s">
        <v>12</v>
      </c>
      <c r="AB618">
        <v>0.1</v>
      </c>
      <c r="AC618">
        <v>1</v>
      </c>
      <c r="AD618">
        <v>17</v>
      </c>
      <c r="AE618">
        <v>0</v>
      </c>
      <c r="AF618">
        <v>163.63</v>
      </c>
      <c r="AG618" t="s">
        <v>13</v>
      </c>
      <c r="AH618" t="s">
        <v>9</v>
      </c>
      <c r="AI618">
        <v>310</v>
      </c>
      <c r="AJ618" t="s">
        <v>10</v>
      </c>
      <c r="AK618">
        <v>5043</v>
      </c>
      <c r="AL618">
        <v>5285</v>
      </c>
    </row>
    <row r="619" spans="1:38" x14ac:dyDescent="0.25">
      <c r="A619" t="s">
        <v>0</v>
      </c>
      <c r="B619" t="s">
        <v>1</v>
      </c>
      <c r="C619">
        <v>342783</v>
      </c>
      <c r="D619">
        <v>0</v>
      </c>
      <c r="E619" t="s">
        <v>2</v>
      </c>
      <c r="F619">
        <v>92</v>
      </c>
      <c r="G619">
        <v>106</v>
      </c>
      <c r="H619">
        <v>45</v>
      </c>
      <c r="I619" t="s">
        <v>3</v>
      </c>
      <c r="J619">
        <v>48</v>
      </c>
      <c r="K619">
        <v>0</v>
      </c>
      <c r="L619">
        <v>12</v>
      </c>
      <c r="M619" t="s">
        <v>4</v>
      </c>
      <c r="N619">
        <v>-0.12747700000000001</v>
      </c>
      <c r="O619">
        <v>-7.8447000000000003E-2</v>
      </c>
      <c r="P619">
        <v>0.47068500000000002</v>
      </c>
      <c r="Q619" t="s">
        <v>5</v>
      </c>
      <c r="R619">
        <v>2.625</v>
      </c>
      <c r="S619">
        <v>1.0625</v>
      </c>
      <c r="T619">
        <v>1.4130579999999999</v>
      </c>
      <c r="U619" t="s">
        <v>6</v>
      </c>
      <c r="V619">
        <v>200822</v>
      </c>
      <c r="W619">
        <v>74036</v>
      </c>
      <c r="X619">
        <v>51.441268919999999</v>
      </c>
      <c r="Y619" t="s">
        <v>11</v>
      </c>
      <c r="Z619">
        <v>0.26719999</v>
      </c>
      <c r="AA619" t="s">
        <v>12</v>
      </c>
      <c r="AB619">
        <v>0.1</v>
      </c>
      <c r="AC619">
        <v>1</v>
      </c>
      <c r="AD619">
        <v>17</v>
      </c>
      <c r="AE619">
        <v>0</v>
      </c>
      <c r="AF619">
        <v>163.63</v>
      </c>
      <c r="AG619" t="s">
        <v>13</v>
      </c>
      <c r="AH619" t="s">
        <v>9</v>
      </c>
      <c r="AI619">
        <v>310</v>
      </c>
      <c r="AJ619" t="s">
        <v>10</v>
      </c>
      <c r="AK619">
        <v>5060</v>
      </c>
      <c r="AL619">
        <v>5268</v>
      </c>
    </row>
    <row r="620" spans="1:38" x14ac:dyDescent="0.25">
      <c r="A620" t="s">
        <v>0</v>
      </c>
      <c r="B620" t="s">
        <v>1</v>
      </c>
      <c r="C620">
        <v>343327</v>
      </c>
      <c r="D620">
        <v>0</v>
      </c>
      <c r="E620" t="s">
        <v>2</v>
      </c>
      <c r="F620">
        <v>92</v>
      </c>
      <c r="G620">
        <v>106</v>
      </c>
      <c r="H620">
        <v>45</v>
      </c>
      <c r="I620" t="s">
        <v>3</v>
      </c>
      <c r="J620">
        <v>48</v>
      </c>
      <c r="K620">
        <v>0</v>
      </c>
      <c r="L620">
        <v>12</v>
      </c>
      <c r="M620" t="s">
        <v>4</v>
      </c>
      <c r="N620">
        <v>0.205925</v>
      </c>
      <c r="O620">
        <v>-0.22553599999999999</v>
      </c>
      <c r="P620">
        <v>0.99039900000000003</v>
      </c>
      <c r="Q620" t="s">
        <v>5</v>
      </c>
      <c r="R620">
        <v>2.0625</v>
      </c>
      <c r="S620">
        <v>7.1875</v>
      </c>
      <c r="T620">
        <v>-0.744174</v>
      </c>
      <c r="U620" t="s">
        <v>6</v>
      </c>
      <c r="V620">
        <v>200822</v>
      </c>
      <c r="W620">
        <v>74036</v>
      </c>
      <c r="X620">
        <v>51.441268919999999</v>
      </c>
      <c r="Y620" t="s">
        <v>11</v>
      </c>
      <c r="Z620">
        <v>0.26719999</v>
      </c>
      <c r="AA620" t="s">
        <v>12</v>
      </c>
      <c r="AB620">
        <v>0.1</v>
      </c>
      <c r="AC620">
        <v>1</v>
      </c>
      <c r="AD620">
        <v>17</v>
      </c>
      <c r="AE620">
        <v>0</v>
      </c>
      <c r="AF620">
        <v>163.63</v>
      </c>
      <c r="AG620" t="s">
        <v>13</v>
      </c>
      <c r="AH620" t="s">
        <v>9</v>
      </c>
      <c r="AI620">
        <v>310</v>
      </c>
      <c r="AJ620" t="s">
        <v>10</v>
      </c>
      <c r="AK620">
        <v>5037</v>
      </c>
      <c r="AL620">
        <v>5272</v>
      </c>
    </row>
    <row r="621" spans="1:38" x14ac:dyDescent="0.25">
      <c r="A621" t="s">
        <v>0</v>
      </c>
      <c r="B621" t="s">
        <v>1</v>
      </c>
      <c r="C621">
        <v>343871</v>
      </c>
      <c r="D621">
        <v>0</v>
      </c>
      <c r="E621" t="s">
        <v>2</v>
      </c>
      <c r="F621">
        <v>89</v>
      </c>
      <c r="G621">
        <v>106</v>
      </c>
      <c r="H621">
        <v>45</v>
      </c>
      <c r="I621" t="s">
        <v>3</v>
      </c>
      <c r="J621">
        <v>48</v>
      </c>
      <c r="K621">
        <v>0</v>
      </c>
      <c r="L621">
        <v>12</v>
      </c>
      <c r="M621" t="s">
        <v>4</v>
      </c>
      <c r="N621">
        <v>-0.147089</v>
      </c>
      <c r="O621">
        <v>0.13728299999999999</v>
      </c>
      <c r="P621">
        <v>-0.60796799999999995</v>
      </c>
      <c r="Q621" t="s">
        <v>5</v>
      </c>
      <c r="R621">
        <v>3.125</v>
      </c>
      <c r="S621">
        <v>-0.5625</v>
      </c>
      <c r="T621">
        <v>-0.33065</v>
      </c>
      <c r="U621" t="s">
        <v>6</v>
      </c>
      <c r="V621">
        <v>200822</v>
      </c>
      <c r="W621">
        <v>74037</v>
      </c>
      <c r="X621">
        <v>51.441268919999999</v>
      </c>
      <c r="Y621" t="s">
        <v>11</v>
      </c>
      <c r="Z621">
        <v>0.26719999</v>
      </c>
      <c r="AA621" t="s">
        <v>12</v>
      </c>
      <c r="AB621">
        <v>0.1</v>
      </c>
      <c r="AC621">
        <v>1</v>
      </c>
      <c r="AD621">
        <v>17</v>
      </c>
      <c r="AE621">
        <v>0</v>
      </c>
      <c r="AF621">
        <v>163.63</v>
      </c>
      <c r="AG621" t="s">
        <v>13</v>
      </c>
      <c r="AH621" t="s">
        <v>9</v>
      </c>
      <c r="AI621">
        <v>310</v>
      </c>
      <c r="AJ621" t="s">
        <v>10</v>
      </c>
      <c r="AK621">
        <v>5061</v>
      </c>
      <c r="AL621">
        <v>5266</v>
      </c>
    </row>
    <row r="622" spans="1:38" x14ac:dyDescent="0.25">
      <c r="A622" t="s">
        <v>0</v>
      </c>
      <c r="B622" t="s">
        <v>1</v>
      </c>
      <c r="C622">
        <v>344415</v>
      </c>
      <c r="D622">
        <v>0</v>
      </c>
      <c r="E622" t="s">
        <v>2</v>
      </c>
      <c r="F622">
        <v>87</v>
      </c>
      <c r="G622">
        <v>106</v>
      </c>
      <c r="H622">
        <v>45</v>
      </c>
      <c r="I622" t="s">
        <v>3</v>
      </c>
      <c r="J622">
        <v>48</v>
      </c>
      <c r="K622">
        <v>0</v>
      </c>
      <c r="L622">
        <v>12</v>
      </c>
      <c r="M622" t="s">
        <v>4</v>
      </c>
      <c r="N622">
        <v>-0.12747700000000001</v>
      </c>
      <c r="O622">
        <v>1.9612000000000001E-2</v>
      </c>
      <c r="P622">
        <v>-0.12747700000000001</v>
      </c>
      <c r="Q622" t="s">
        <v>5</v>
      </c>
      <c r="R622">
        <v>-1.375</v>
      </c>
      <c r="S622">
        <v>-2.875</v>
      </c>
      <c r="T622">
        <v>1.989949</v>
      </c>
      <c r="U622" t="s">
        <v>6</v>
      </c>
      <c r="V622">
        <v>200822</v>
      </c>
      <c r="W622">
        <v>74037</v>
      </c>
      <c r="X622">
        <v>51.441268919999999</v>
      </c>
      <c r="Y622" t="s">
        <v>11</v>
      </c>
      <c r="Z622">
        <v>0.26719999</v>
      </c>
      <c r="AA622" t="s">
        <v>12</v>
      </c>
      <c r="AB622">
        <v>0.1</v>
      </c>
      <c r="AC622">
        <v>1</v>
      </c>
      <c r="AD622">
        <v>17</v>
      </c>
      <c r="AE622">
        <v>0</v>
      </c>
      <c r="AF622">
        <v>163.63</v>
      </c>
      <c r="AG622" t="s">
        <v>13</v>
      </c>
      <c r="AH622" t="s">
        <v>9</v>
      </c>
      <c r="AI622">
        <v>310</v>
      </c>
      <c r="AJ622" t="s">
        <v>10</v>
      </c>
      <c r="AK622">
        <v>5043</v>
      </c>
      <c r="AL622">
        <v>5273</v>
      </c>
    </row>
    <row r="623" spans="1:38" x14ac:dyDescent="0.25">
      <c r="A623" t="s">
        <v>0</v>
      </c>
      <c r="B623" t="s">
        <v>1</v>
      </c>
      <c r="C623">
        <v>344959</v>
      </c>
      <c r="D623">
        <v>0</v>
      </c>
      <c r="E623" t="s">
        <v>2</v>
      </c>
      <c r="F623">
        <v>86</v>
      </c>
      <c r="G623">
        <v>106</v>
      </c>
      <c r="H623">
        <v>45</v>
      </c>
      <c r="I623" t="s">
        <v>3</v>
      </c>
      <c r="J623">
        <v>46</v>
      </c>
      <c r="K623">
        <v>0</v>
      </c>
      <c r="L623">
        <v>12</v>
      </c>
      <c r="M623" t="s">
        <v>4</v>
      </c>
      <c r="N623">
        <v>0.27456599999999998</v>
      </c>
      <c r="O623">
        <v>0</v>
      </c>
      <c r="P623">
        <v>0.13728299999999999</v>
      </c>
      <c r="Q623" t="s">
        <v>5</v>
      </c>
      <c r="R623">
        <v>-3.0625</v>
      </c>
      <c r="S623">
        <v>-1.5625</v>
      </c>
      <c r="T623">
        <v>1.5208900000000001</v>
      </c>
      <c r="U623" t="s">
        <v>6</v>
      </c>
      <c r="V623">
        <v>200822</v>
      </c>
      <c r="W623">
        <v>74038</v>
      </c>
      <c r="X623">
        <v>51.441268919999999</v>
      </c>
      <c r="Y623" t="s">
        <v>11</v>
      </c>
      <c r="Z623">
        <v>0.26719999</v>
      </c>
      <c r="AA623" t="s">
        <v>12</v>
      </c>
      <c r="AB623">
        <v>0.1</v>
      </c>
      <c r="AC623">
        <v>1</v>
      </c>
      <c r="AD623">
        <v>17</v>
      </c>
      <c r="AE623">
        <v>0</v>
      </c>
      <c r="AF623">
        <v>163.63</v>
      </c>
      <c r="AG623" t="s">
        <v>13</v>
      </c>
      <c r="AH623" t="s">
        <v>9</v>
      </c>
      <c r="AI623">
        <v>310</v>
      </c>
      <c r="AJ623" t="s">
        <v>10</v>
      </c>
      <c r="AK623">
        <v>5056</v>
      </c>
      <c r="AL623">
        <v>5258</v>
      </c>
    </row>
    <row r="624" spans="1:38" x14ac:dyDescent="0.25">
      <c r="A624" t="s">
        <v>0</v>
      </c>
      <c r="B624" t="s">
        <v>1</v>
      </c>
      <c r="C624">
        <v>345516</v>
      </c>
      <c r="D624">
        <v>0</v>
      </c>
      <c r="E624" t="s">
        <v>2</v>
      </c>
      <c r="F624">
        <v>86</v>
      </c>
      <c r="G624">
        <v>106</v>
      </c>
      <c r="H624">
        <v>45</v>
      </c>
      <c r="I624" t="s">
        <v>3</v>
      </c>
      <c r="J624">
        <v>45</v>
      </c>
      <c r="K624">
        <v>0</v>
      </c>
      <c r="L624">
        <v>13</v>
      </c>
      <c r="M624" t="s">
        <v>4</v>
      </c>
      <c r="N624">
        <v>4.9029999999999997E-2</v>
      </c>
      <c r="O624">
        <v>9.8058999999999993E-2</v>
      </c>
      <c r="P624">
        <v>1.9612000000000001E-2</v>
      </c>
      <c r="Q624" t="s">
        <v>5</v>
      </c>
      <c r="R624">
        <v>-1.1875</v>
      </c>
      <c r="S624">
        <v>-4</v>
      </c>
      <c r="T624">
        <v>2.2003240000000002</v>
      </c>
      <c r="U624" t="s">
        <v>6</v>
      </c>
      <c r="V624">
        <v>200822</v>
      </c>
      <c r="W624">
        <v>74038</v>
      </c>
      <c r="X624">
        <v>51.441268919999999</v>
      </c>
      <c r="Y624" t="s">
        <v>11</v>
      </c>
      <c r="Z624">
        <v>0.26719999</v>
      </c>
      <c r="AA624" t="s">
        <v>12</v>
      </c>
      <c r="AB624">
        <v>0.1</v>
      </c>
      <c r="AC624">
        <v>1</v>
      </c>
      <c r="AD624">
        <v>17</v>
      </c>
      <c r="AE624">
        <v>0</v>
      </c>
      <c r="AF624">
        <v>163.63</v>
      </c>
      <c r="AG624" t="s">
        <v>13</v>
      </c>
      <c r="AH624" t="s">
        <v>9</v>
      </c>
      <c r="AI624">
        <v>310</v>
      </c>
      <c r="AJ624" t="s">
        <v>10</v>
      </c>
      <c r="AK624">
        <v>5052</v>
      </c>
      <c r="AL624">
        <v>5270</v>
      </c>
    </row>
    <row r="625" spans="1:38" x14ac:dyDescent="0.25">
      <c r="A625" t="s">
        <v>0</v>
      </c>
      <c r="B625" t="s">
        <v>1</v>
      </c>
      <c r="C625">
        <v>346061</v>
      </c>
      <c r="D625">
        <v>0</v>
      </c>
      <c r="E625" t="s">
        <v>2</v>
      </c>
      <c r="F625">
        <v>86</v>
      </c>
      <c r="G625">
        <v>106</v>
      </c>
      <c r="H625">
        <v>45</v>
      </c>
      <c r="I625" t="s">
        <v>3</v>
      </c>
      <c r="J625">
        <v>44</v>
      </c>
      <c r="K625">
        <v>0</v>
      </c>
      <c r="L625">
        <v>13</v>
      </c>
      <c r="M625" t="s">
        <v>4</v>
      </c>
      <c r="N625">
        <v>-0.117671</v>
      </c>
      <c r="O625">
        <v>0</v>
      </c>
      <c r="P625">
        <v>-0.18631300000000001</v>
      </c>
      <c r="Q625" t="s">
        <v>5</v>
      </c>
      <c r="R625">
        <v>3.75</v>
      </c>
      <c r="S625">
        <v>-0.4375</v>
      </c>
      <c r="T625">
        <v>1.0114920000000001</v>
      </c>
      <c r="U625" t="s">
        <v>6</v>
      </c>
      <c r="V625">
        <v>200822</v>
      </c>
      <c r="W625">
        <v>74039</v>
      </c>
      <c r="X625">
        <v>51.441268919999999</v>
      </c>
      <c r="Y625" t="s">
        <v>11</v>
      </c>
      <c r="Z625">
        <v>0.26719999</v>
      </c>
      <c r="AA625" t="s">
        <v>12</v>
      </c>
      <c r="AB625">
        <v>0.1</v>
      </c>
      <c r="AC625">
        <v>1</v>
      </c>
      <c r="AD625">
        <v>17</v>
      </c>
      <c r="AE625">
        <v>0</v>
      </c>
      <c r="AF625">
        <v>163.63</v>
      </c>
      <c r="AG625" t="s">
        <v>13</v>
      </c>
      <c r="AH625" t="s">
        <v>9</v>
      </c>
      <c r="AI625">
        <v>310</v>
      </c>
      <c r="AJ625" t="s">
        <v>10</v>
      </c>
      <c r="AK625">
        <v>5053</v>
      </c>
      <c r="AL625">
        <v>5274</v>
      </c>
    </row>
    <row r="626" spans="1:38" x14ac:dyDescent="0.25">
      <c r="A626" t="s">
        <v>0</v>
      </c>
      <c r="B626" t="s">
        <v>1</v>
      </c>
      <c r="C626">
        <v>346604</v>
      </c>
      <c r="D626">
        <v>0</v>
      </c>
      <c r="E626" t="s">
        <v>2</v>
      </c>
      <c r="F626">
        <v>89</v>
      </c>
      <c r="G626">
        <v>105</v>
      </c>
      <c r="H626">
        <v>45</v>
      </c>
      <c r="I626" t="s">
        <v>3</v>
      </c>
      <c r="J626">
        <v>43</v>
      </c>
      <c r="K626">
        <v>0</v>
      </c>
      <c r="L626">
        <v>13</v>
      </c>
      <c r="M626" t="s">
        <v>4</v>
      </c>
      <c r="N626">
        <v>-3.9224000000000002E-2</v>
      </c>
      <c r="O626">
        <v>9.8058999999999993E-2</v>
      </c>
      <c r="P626">
        <v>-0.245148</v>
      </c>
      <c r="Q626" t="s">
        <v>5</v>
      </c>
      <c r="R626">
        <v>-1.4375</v>
      </c>
      <c r="S626">
        <v>-3.6875</v>
      </c>
      <c r="T626">
        <v>3.3525049999999998</v>
      </c>
      <c r="U626" t="s">
        <v>6</v>
      </c>
      <c r="V626">
        <v>200822</v>
      </c>
      <c r="W626">
        <v>74039</v>
      </c>
      <c r="X626">
        <v>51.441268919999999</v>
      </c>
      <c r="Y626" t="s">
        <v>11</v>
      </c>
      <c r="Z626">
        <v>0.26719999</v>
      </c>
      <c r="AA626" t="s">
        <v>12</v>
      </c>
      <c r="AB626">
        <v>0.1</v>
      </c>
      <c r="AC626">
        <v>1</v>
      </c>
      <c r="AD626">
        <v>17</v>
      </c>
      <c r="AE626">
        <v>0</v>
      </c>
      <c r="AF626">
        <v>163.63</v>
      </c>
      <c r="AG626" t="s">
        <v>13</v>
      </c>
      <c r="AH626" t="s">
        <v>9</v>
      </c>
      <c r="AI626">
        <v>310</v>
      </c>
      <c r="AJ626" t="s">
        <v>10</v>
      </c>
      <c r="AK626">
        <v>5046</v>
      </c>
      <c r="AL626">
        <v>5259</v>
      </c>
    </row>
    <row r="627" spans="1:38" x14ac:dyDescent="0.25">
      <c r="A627" t="s">
        <v>0</v>
      </c>
      <c r="B627" t="s">
        <v>1</v>
      </c>
      <c r="C627">
        <v>347149</v>
      </c>
      <c r="D627">
        <v>0</v>
      </c>
      <c r="E627" t="s">
        <v>2</v>
      </c>
      <c r="F627">
        <v>92</v>
      </c>
      <c r="G627">
        <v>106</v>
      </c>
      <c r="H627">
        <v>45</v>
      </c>
      <c r="I627" t="s">
        <v>3</v>
      </c>
      <c r="J627">
        <v>41</v>
      </c>
      <c r="K627">
        <v>0</v>
      </c>
      <c r="L627">
        <v>14</v>
      </c>
      <c r="M627" t="s">
        <v>4</v>
      </c>
      <c r="N627">
        <v>-0.22553599999999999</v>
      </c>
      <c r="O627">
        <v>0.19611899999999999</v>
      </c>
      <c r="P627">
        <v>-0.421655</v>
      </c>
      <c r="Q627" t="s">
        <v>5</v>
      </c>
      <c r="R627">
        <v>-2</v>
      </c>
      <c r="S627">
        <v>-1.875</v>
      </c>
      <c r="T627">
        <v>4.4715280000000002</v>
      </c>
      <c r="U627" t="s">
        <v>6</v>
      </c>
      <c r="V627">
        <v>200822</v>
      </c>
      <c r="W627">
        <v>74040</v>
      </c>
      <c r="X627">
        <v>51.441268919999999</v>
      </c>
      <c r="Y627" t="s">
        <v>11</v>
      </c>
      <c r="Z627">
        <v>0.26719999</v>
      </c>
      <c r="AA627" t="s">
        <v>12</v>
      </c>
      <c r="AB627">
        <v>0.1</v>
      </c>
      <c r="AC627">
        <v>1</v>
      </c>
      <c r="AD627">
        <v>17</v>
      </c>
      <c r="AE627">
        <v>0</v>
      </c>
      <c r="AF627">
        <v>163.63</v>
      </c>
      <c r="AG627" t="s">
        <v>13</v>
      </c>
      <c r="AH627" t="s">
        <v>9</v>
      </c>
      <c r="AI627">
        <v>310</v>
      </c>
      <c r="AJ627" t="s">
        <v>10</v>
      </c>
      <c r="AK627">
        <v>5059</v>
      </c>
      <c r="AL627">
        <v>5276</v>
      </c>
    </row>
    <row r="628" spans="1:38" x14ac:dyDescent="0.25">
      <c r="A628" t="s">
        <v>0</v>
      </c>
      <c r="B628" t="s">
        <v>1</v>
      </c>
      <c r="C628">
        <v>347692</v>
      </c>
      <c r="D628">
        <v>0</v>
      </c>
      <c r="E628" t="s">
        <v>2</v>
      </c>
      <c r="F628">
        <v>92</v>
      </c>
      <c r="G628">
        <v>106</v>
      </c>
      <c r="H628">
        <v>45</v>
      </c>
      <c r="I628" t="s">
        <v>3</v>
      </c>
      <c r="J628">
        <v>39</v>
      </c>
      <c r="K628">
        <v>0</v>
      </c>
      <c r="L628">
        <v>14</v>
      </c>
      <c r="M628" t="s">
        <v>4</v>
      </c>
      <c r="N628">
        <v>0.13728299999999999</v>
      </c>
      <c r="O628">
        <v>5.8835999999999999E-2</v>
      </c>
      <c r="P628">
        <v>0.27456599999999998</v>
      </c>
      <c r="Q628" t="s">
        <v>5</v>
      </c>
      <c r="R628">
        <v>2</v>
      </c>
      <c r="S628">
        <v>0.4375</v>
      </c>
      <c r="T628">
        <v>0.158947</v>
      </c>
      <c r="U628" t="s">
        <v>6</v>
      </c>
      <c r="V628">
        <v>200822</v>
      </c>
      <c r="W628">
        <v>74041</v>
      </c>
      <c r="X628">
        <v>51.441268919999999</v>
      </c>
      <c r="Y628" t="s">
        <v>11</v>
      </c>
      <c r="Z628">
        <v>0.26719999</v>
      </c>
      <c r="AA628" t="s">
        <v>12</v>
      </c>
      <c r="AB628">
        <v>0.1</v>
      </c>
      <c r="AC628">
        <v>1</v>
      </c>
      <c r="AD628">
        <v>17</v>
      </c>
      <c r="AE628">
        <v>0</v>
      </c>
      <c r="AF628">
        <v>163.63</v>
      </c>
      <c r="AG628" t="s">
        <v>13</v>
      </c>
      <c r="AH628" t="s">
        <v>9</v>
      </c>
      <c r="AI628">
        <v>310</v>
      </c>
      <c r="AJ628" t="s">
        <v>10</v>
      </c>
      <c r="AK628">
        <v>5047</v>
      </c>
      <c r="AL628">
        <v>5266</v>
      </c>
    </row>
    <row r="629" spans="1:38" x14ac:dyDescent="0.25">
      <c r="A629" t="s">
        <v>0</v>
      </c>
      <c r="B629" t="s">
        <v>1</v>
      </c>
      <c r="C629">
        <v>348236</v>
      </c>
      <c r="D629">
        <v>0</v>
      </c>
      <c r="E629" t="s">
        <v>2</v>
      </c>
      <c r="F629">
        <v>92</v>
      </c>
      <c r="G629">
        <v>106</v>
      </c>
      <c r="H629">
        <v>45</v>
      </c>
      <c r="I629" t="s">
        <v>3</v>
      </c>
      <c r="J629">
        <v>38</v>
      </c>
      <c r="K629">
        <v>0</v>
      </c>
      <c r="L629">
        <v>14</v>
      </c>
      <c r="M629" t="s">
        <v>4</v>
      </c>
      <c r="N629">
        <v>-2.9418E-2</v>
      </c>
      <c r="O629">
        <v>-3.9224000000000002E-2</v>
      </c>
      <c r="P629">
        <v>0.25495400000000001</v>
      </c>
      <c r="Q629" t="s">
        <v>5</v>
      </c>
      <c r="R629">
        <v>-2.6875</v>
      </c>
      <c r="S629">
        <v>-0.6875</v>
      </c>
      <c r="T629">
        <v>1.8996420000000001</v>
      </c>
      <c r="U629" t="s">
        <v>6</v>
      </c>
      <c r="V629">
        <v>200822</v>
      </c>
      <c r="W629">
        <v>74041</v>
      </c>
      <c r="X629">
        <v>51.441268919999999</v>
      </c>
      <c r="Y629" t="s">
        <v>11</v>
      </c>
      <c r="Z629">
        <v>0.26719999</v>
      </c>
      <c r="AA629" t="s">
        <v>12</v>
      </c>
      <c r="AB629">
        <v>0.1</v>
      </c>
      <c r="AC629">
        <v>1</v>
      </c>
      <c r="AD629">
        <v>17</v>
      </c>
      <c r="AE629">
        <v>0</v>
      </c>
      <c r="AF629">
        <v>163.63</v>
      </c>
      <c r="AG629" t="s">
        <v>13</v>
      </c>
      <c r="AH629" t="s">
        <v>9</v>
      </c>
      <c r="AI629">
        <v>310</v>
      </c>
      <c r="AJ629" t="s">
        <v>10</v>
      </c>
      <c r="AK629">
        <v>5063</v>
      </c>
      <c r="AL629">
        <v>5254</v>
      </c>
    </row>
    <row r="630" spans="1:38" x14ac:dyDescent="0.25">
      <c r="A630" t="s">
        <v>0</v>
      </c>
      <c r="B630" t="s">
        <v>1</v>
      </c>
      <c r="C630">
        <v>348781</v>
      </c>
      <c r="D630">
        <v>0</v>
      </c>
      <c r="E630" t="s">
        <v>2</v>
      </c>
      <c r="F630">
        <v>92</v>
      </c>
      <c r="G630">
        <v>106</v>
      </c>
      <c r="H630">
        <v>45</v>
      </c>
      <c r="I630" t="s">
        <v>3</v>
      </c>
      <c r="J630">
        <v>37</v>
      </c>
      <c r="K630">
        <v>0</v>
      </c>
      <c r="L630">
        <v>14</v>
      </c>
      <c r="M630" t="s">
        <v>4</v>
      </c>
      <c r="N630">
        <v>7.8447000000000003E-2</v>
      </c>
      <c r="O630">
        <v>-0.117671</v>
      </c>
      <c r="P630">
        <v>6.8641999999999995E-2</v>
      </c>
      <c r="Q630" t="s">
        <v>5</v>
      </c>
      <c r="R630">
        <v>-0.3125</v>
      </c>
      <c r="S630">
        <v>-0.3125</v>
      </c>
      <c r="T630">
        <v>-1.0288930000000001</v>
      </c>
      <c r="U630" t="s">
        <v>6</v>
      </c>
      <c r="V630">
        <v>200822</v>
      </c>
      <c r="W630">
        <v>74042</v>
      </c>
      <c r="X630">
        <v>51.441268919999999</v>
      </c>
      <c r="Y630" t="s">
        <v>11</v>
      </c>
      <c r="Z630">
        <v>0.26719999</v>
      </c>
      <c r="AA630" t="s">
        <v>12</v>
      </c>
      <c r="AB630">
        <v>0.1</v>
      </c>
      <c r="AC630">
        <v>1</v>
      </c>
      <c r="AD630">
        <v>17</v>
      </c>
      <c r="AE630">
        <v>0</v>
      </c>
      <c r="AF630">
        <v>163.63</v>
      </c>
      <c r="AG630" t="s">
        <v>13</v>
      </c>
      <c r="AH630" t="s">
        <v>9</v>
      </c>
      <c r="AI630">
        <v>310</v>
      </c>
      <c r="AJ630" t="s">
        <v>10</v>
      </c>
      <c r="AK630">
        <v>5055</v>
      </c>
      <c r="AL630">
        <v>5279</v>
      </c>
    </row>
    <row r="631" spans="1:38" x14ac:dyDescent="0.25">
      <c r="A631" t="s">
        <v>0</v>
      </c>
      <c r="B631" t="s">
        <v>1</v>
      </c>
      <c r="C631">
        <v>349325</v>
      </c>
      <c r="D631">
        <v>0</v>
      </c>
      <c r="E631" t="s">
        <v>2</v>
      </c>
      <c r="F631">
        <v>92</v>
      </c>
      <c r="G631">
        <v>106</v>
      </c>
      <c r="H631">
        <v>45</v>
      </c>
      <c r="I631" t="s">
        <v>3</v>
      </c>
      <c r="J631">
        <v>37</v>
      </c>
      <c r="K631">
        <v>0</v>
      </c>
      <c r="L631">
        <v>14</v>
      </c>
      <c r="M631" t="s">
        <v>4</v>
      </c>
      <c r="N631">
        <v>-5.8835999999999999E-2</v>
      </c>
      <c r="O631">
        <v>-5.8835999999999999E-2</v>
      </c>
      <c r="P631">
        <v>-0.245148</v>
      </c>
      <c r="Q631" t="s">
        <v>5</v>
      </c>
      <c r="R631">
        <v>-1.9375</v>
      </c>
      <c r="S631">
        <v>-2.3125</v>
      </c>
      <c r="T631">
        <v>5.2400000000000005E-4</v>
      </c>
      <c r="U631" t="s">
        <v>6</v>
      </c>
      <c r="V631">
        <v>200822</v>
      </c>
      <c r="W631">
        <v>74042</v>
      </c>
      <c r="X631">
        <v>51.441268919999999</v>
      </c>
      <c r="Y631" t="s">
        <v>11</v>
      </c>
      <c r="Z631">
        <v>0.26719999</v>
      </c>
      <c r="AA631" t="s">
        <v>12</v>
      </c>
      <c r="AB631">
        <v>0.1</v>
      </c>
      <c r="AC631">
        <v>1</v>
      </c>
      <c r="AD631">
        <v>17</v>
      </c>
      <c r="AE631">
        <v>0</v>
      </c>
      <c r="AF631">
        <v>163.63</v>
      </c>
      <c r="AG631" t="s">
        <v>13</v>
      </c>
      <c r="AH631" t="s">
        <v>9</v>
      </c>
      <c r="AI631">
        <v>310</v>
      </c>
      <c r="AJ631" t="s">
        <v>10</v>
      </c>
      <c r="AK631">
        <v>5037</v>
      </c>
      <c r="AL631">
        <v>5267</v>
      </c>
    </row>
    <row r="632" spans="1:38" x14ac:dyDescent="0.25">
      <c r="A632" t="s">
        <v>0</v>
      </c>
      <c r="B632" t="s">
        <v>1</v>
      </c>
      <c r="C632">
        <v>349868</v>
      </c>
      <c r="D632">
        <v>0</v>
      </c>
      <c r="E632" t="s">
        <v>2</v>
      </c>
      <c r="F632">
        <v>92</v>
      </c>
      <c r="G632">
        <v>106</v>
      </c>
      <c r="H632">
        <v>45</v>
      </c>
      <c r="I632" t="s">
        <v>3</v>
      </c>
      <c r="J632">
        <v>36</v>
      </c>
      <c r="K632">
        <v>0</v>
      </c>
      <c r="L632">
        <v>14</v>
      </c>
      <c r="M632" t="s">
        <v>4</v>
      </c>
      <c r="N632">
        <v>0.362819</v>
      </c>
      <c r="O632">
        <v>0.15689500000000001</v>
      </c>
      <c r="P632">
        <v>-0.57855000000000001</v>
      </c>
      <c r="Q632" t="s">
        <v>5</v>
      </c>
      <c r="R632">
        <v>-7.6875</v>
      </c>
      <c r="S632">
        <v>-6.375</v>
      </c>
      <c r="T632">
        <v>-0.93581599999999998</v>
      </c>
      <c r="U632" t="s">
        <v>6</v>
      </c>
      <c r="V632">
        <v>200822</v>
      </c>
      <c r="W632">
        <v>74043</v>
      </c>
      <c r="X632">
        <v>51.441268919999999</v>
      </c>
      <c r="Y632" t="s">
        <v>11</v>
      </c>
      <c r="Z632">
        <v>0.26719999</v>
      </c>
      <c r="AA632" t="s">
        <v>12</v>
      </c>
      <c r="AB632">
        <v>0.1</v>
      </c>
      <c r="AC632">
        <v>1</v>
      </c>
      <c r="AD632">
        <v>17</v>
      </c>
      <c r="AE632">
        <v>0</v>
      </c>
      <c r="AF632">
        <v>163.63</v>
      </c>
      <c r="AG632" t="s">
        <v>13</v>
      </c>
      <c r="AH632" t="s">
        <v>9</v>
      </c>
      <c r="AI632">
        <v>310</v>
      </c>
      <c r="AJ632" t="s">
        <v>10</v>
      </c>
      <c r="AK632">
        <v>5051</v>
      </c>
      <c r="AL632">
        <v>5275</v>
      </c>
    </row>
    <row r="633" spans="1:38" x14ac:dyDescent="0.25">
      <c r="A633" t="s">
        <v>0</v>
      </c>
      <c r="B633" t="s">
        <v>1</v>
      </c>
      <c r="C633">
        <v>350412</v>
      </c>
      <c r="D633">
        <v>0</v>
      </c>
      <c r="E633" t="s">
        <v>2</v>
      </c>
      <c r="F633">
        <v>92</v>
      </c>
      <c r="G633">
        <v>106</v>
      </c>
      <c r="H633">
        <v>45</v>
      </c>
      <c r="I633" t="s">
        <v>3</v>
      </c>
      <c r="J633">
        <v>36</v>
      </c>
      <c r="K633">
        <v>0</v>
      </c>
      <c r="L633">
        <v>15</v>
      </c>
      <c r="M633" t="s">
        <v>4</v>
      </c>
      <c r="N633">
        <v>4.9029999999999997E-2</v>
      </c>
      <c r="O633">
        <v>7.8447000000000003E-2</v>
      </c>
      <c r="P633">
        <v>-0.235342</v>
      </c>
      <c r="Q633" t="s">
        <v>5</v>
      </c>
      <c r="R633">
        <v>-1.625</v>
      </c>
      <c r="S633">
        <v>-5.9375</v>
      </c>
      <c r="T633">
        <v>-3.8600859999999999</v>
      </c>
      <c r="U633" t="s">
        <v>6</v>
      </c>
      <c r="V633">
        <v>200822</v>
      </c>
      <c r="W633">
        <v>74043</v>
      </c>
      <c r="X633">
        <v>51.441268919999999</v>
      </c>
      <c r="Y633" t="s">
        <v>11</v>
      </c>
      <c r="Z633">
        <v>0.26719999</v>
      </c>
      <c r="AA633" t="s">
        <v>12</v>
      </c>
      <c r="AB633">
        <v>0.1</v>
      </c>
      <c r="AC633">
        <v>1</v>
      </c>
      <c r="AD633">
        <v>17</v>
      </c>
      <c r="AE633">
        <v>0</v>
      </c>
      <c r="AF633">
        <v>163.63</v>
      </c>
      <c r="AG633" t="s">
        <v>13</v>
      </c>
      <c r="AH633" t="s">
        <v>9</v>
      </c>
      <c r="AI633">
        <v>310</v>
      </c>
      <c r="AJ633" t="s">
        <v>10</v>
      </c>
      <c r="AK633">
        <v>5040</v>
      </c>
      <c r="AL633">
        <v>5263</v>
      </c>
    </row>
    <row r="634" spans="1:38" x14ac:dyDescent="0.25">
      <c r="A634" t="s">
        <v>0</v>
      </c>
      <c r="B634" t="s">
        <v>1</v>
      </c>
      <c r="C634">
        <v>350956</v>
      </c>
      <c r="D634">
        <v>0</v>
      </c>
      <c r="E634" t="s">
        <v>2</v>
      </c>
      <c r="F634">
        <v>92</v>
      </c>
      <c r="G634">
        <v>106</v>
      </c>
      <c r="H634">
        <v>45</v>
      </c>
      <c r="I634" t="s">
        <v>3</v>
      </c>
      <c r="J634">
        <v>39</v>
      </c>
      <c r="K634">
        <v>0</v>
      </c>
      <c r="L634">
        <v>15</v>
      </c>
      <c r="M634" t="s">
        <v>4</v>
      </c>
      <c r="N634">
        <v>-0.49029600000000001</v>
      </c>
      <c r="O634">
        <v>1.9612000000000001E-2</v>
      </c>
      <c r="P634">
        <v>6.8641999999999995E-2</v>
      </c>
      <c r="Q634" t="s">
        <v>5</v>
      </c>
      <c r="R634">
        <v>6.0625</v>
      </c>
      <c r="S634">
        <v>2.25</v>
      </c>
      <c r="T634">
        <v>-6.137111</v>
      </c>
      <c r="U634" t="s">
        <v>6</v>
      </c>
      <c r="V634">
        <v>200822</v>
      </c>
      <c r="W634">
        <v>74044</v>
      </c>
      <c r="X634">
        <v>51.441268919999999</v>
      </c>
      <c r="Y634" t="s">
        <v>11</v>
      </c>
      <c r="Z634">
        <v>0.26719999</v>
      </c>
      <c r="AA634" t="s">
        <v>12</v>
      </c>
      <c r="AB634">
        <v>0.1</v>
      </c>
      <c r="AC634">
        <v>1</v>
      </c>
      <c r="AD634">
        <v>17</v>
      </c>
      <c r="AE634">
        <v>0</v>
      </c>
      <c r="AF634">
        <v>163.63</v>
      </c>
      <c r="AG634" t="s">
        <v>13</v>
      </c>
      <c r="AH634" t="s">
        <v>9</v>
      </c>
      <c r="AI634">
        <v>310</v>
      </c>
      <c r="AJ634" t="s">
        <v>10</v>
      </c>
      <c r="AK634">
        <v>5056</v>
      </c>
      <c r="AL634">
        <v>5274</v>
      </c>
    </row>
    <row r="635" spans="1:38" x14ac:dyDescent="0.25">
      <c r="A635" t="s">
        <v>0</v>
      </c>
      <c r="B635" t="s">
        <v>1</v>
      </c>
      <c r="C635">
        <v>351500</v>
      </c>
      <c r="D635">
        <v>0</v>
      </c>
      <c r="E635" t="s">
        <v>2</v>
      </c>
      <c r="F635">
        <v>92</v>
      </c>
      <c r="G635">
        <v>106</v>
      </c>
      <c r="H635">
        <v>45</v>
      </c>
      <c r="I635" t="s">
        <v>3</v>
      </c>
      <c r="J635">
        <v>41</v>
      </c>
      <c r="K635">
        <v>0</v>
      </c>
      <c r="L635">
        <v>17</v>
      </c>
      <c r="M635" t="s">
        <v>4</v>
      </c>
      <c r="N635">
        <v>-6.8641999999999995E-2</v>
      </c>
      <c r="O635">
        <v>-0.22553599999999999</v>
      </c>
      <c r="P635">
        <v>0.60796799999999995</v>
      </c>
      <c r="Q635" t="s">
        <v>5</v>
      </c>
      <c r="R635">
        <v>-4.1875</v>
      </c>
      <c r="S635">
        <v>7.375</v>
      </c>
      <c r="T635">
        <v>-1.6069899999999999</v>
      </c>
      <c r="U635" t="s">
        <v>6</v>
      </c>
      <c r="V635">
        <v>200822</v>
      </c>
      <c r="W635">
        <v>74044</v>
      </c>
      <c r="X635">
        <v>51.441268919999999</v>
      </c>
      <c r="Y635" t="s">
        <v>11</v>
      </c>
      <c r="Z635">
        <v>0.26719999</v>
      </c>
      <c r="AA635" t="s">
        <v>12</v>
      </c>
      <c r="AB635">
        <v>0.1</v>
      </c>
      <c r="AC635">
        <v>1</v>
      </c>
      <c r="AD635">
        <v>17</v>
      </c>
      <c r="AE635">
        <v>0</v>
      </c>
      <c r="AF635">
        <v>163.63</v>
      </c>
      <c r="AG635" t="s">
        <v>13</v>
      </c>
      <c r="AH635" t="s">
        <v>9</v>
      </c>
      <c r="AI635">
        <v>310</v>
      </c>
      <c r="AJ635" t="s">
        <v>10</v>
      </c>
      <c r="AK635">
        <v>5051</v>
      </c>
      <c r="AL635">
        <v>5266</v>
      </c>
    </row>
    <row r="636" spans="1:38" x14ac:dyDescent="0.25">
      <c r="A636" t="s">
        <v>0</v>
      </c>
      <c r="B636" t="s">
        <v>1</v>
      </c>
      <c r="C636">
        <v>352044</v>
      </c>
      <c r="D636">
        <v>0</v>
      </c>
      <c r="E636" t="s">
        <v>2</v>
      </c>
      <c r="F636">
        <v>92</v>
      </c>
      <c r="G636">
        <v>106</v>
      </c>
      <c r="H636">
        <v>45</v>
      </c>
      <c r="I636" t="s">
        <v>3</v>
      </c>
      <c r="J636">
        <v>43</v>
      </c>
      <c r="K636">
        <v>0</v>
      </c>
      <c r="L636">
        <v>17</v>
      </c>
      <c r="M636" t="s">
        <v>4</v>
      </c>
      <c r="N636">
        <v>0.59816199999999997</v>
      </c>
      <c r="O636">
        <v>0.19611899999999999</v>
      </c>
      <c r="P636">
        <v>0.245148</v>
      </c>
      <c r="Q636" t="s">
        <v>5</v>
      </c>
      <c r="R636">
        <v>-1.0625</v>
      </c>
      <c r="S636">
        <v>2.6875</v>
      </c>
      <c r="T636">
        <v>-3.1559490000000001</v>
      </c>
      <c r="U636" t="s">
        <v>6</v>
      </c>
      <c r="V636">
        <v>200822</v>
      </c>
      <c r="W636">
        <v>74045</v>
      </c>
      <c r="X636">
        <v>51.441268919999999</v>
      </c>
      <c r="Y636" t="s">
        <v>11</v>
      </c>
      <c r="Z636">
        <v>0.26719999</v>
      </c>
      <c r="AA636" t="s">
        <v>12</v>
      </c>
      <c r="AB636">
        <v>0.1</v>
      </c>
      <c r="AC636">
        <v>1</v>
      </c>
      <c r="AD636">
        <v>17</v>
      </c>
      <c r="AE636">
        <v>0</v>
      </c>
      <c r="AF636">
        <v>163.63</v>
      </c>
      <c r="AG636" t="s">
        <v>13</v>
      </c>
      <c r="AH636" t="s">
        <v>9</v>
      </c>
      <c r="AI636">
        <v>310</v>
      </c>
      <c r="AJ636" t="s">
        <v>10</v>
      </c>
      <c r="AK636">
        <v>5048</v>
      </c>
      <c r="AL636">
        <v>5267</v>
      </c>
    </row>
    <row r="637" spans="1:38" x14ac:dyDescent="0.25">
      <c r="A637" t="s">
        <v>0</v>
      </c>
      <c r="B637" t="s">
        <v>1</v>
      </c>
      <c r="C637">
        <v>352588</v>
      </c>
      <c r="D637">
        <v>0</v>
      </c>
      <c r="E637" t="s">
        <v>2</v>
      </c>
      <c r="F637">
        <v>92</v>
      </c>
      <c r="G637">
        <v>106</v>
      </c>
      <c r="H637">
        <v>45</v>
      </c>
      <c r="I637" t="s">
        <v>3</v>
      </c>
      <c r="J637">
        <v>44</v>
      </c>
      <c r="K637">
        <v>0</v>
      </c>
      <c r="L637">
        <v>16</v>
      </c>
      <c r="M637" t="s">
        <v>4</v>
      </c>
      <c r="N637">
        <v>6.8641999999999995E-2</v>
      </c>
      <c r="O637">
        <v>-0.22553599999999999</v>
      </c>
      <c r="P637">
        <v>-0.147089</v>
      </c>
      <c r="Q637" t="s">
        <v>5</v>
      </c>
      <c r="R637">
        <v>-6.0625</v>
      </c>
      <c r="S637">
        <v>4.125</v>
      </c>
      <c r="T637">
        <v>-3.0009640000000002</v>
      </c>
      <c r="U637" t="s">
        <v>6</v>
      </c>
      <c r="V637">
        <v>200822</v>
      </c>
      <c r="W637">
        <v>74045</v>
      </c>
      <c r="X637">
        <v>51.441268919999999</v>
      </c>
      <c r="Y637" t="s">
        <v>11</v>
      </c>
      <c r="Z637">
        <v>0.26719999</v>
      </c>
      <c r="AA637" t="s">
        <v>12</v>
      </c>
      <c r="AB637">
        <v>0.1</v>
      </c>
      <c r="AC637">
        <v>1</v>
      </c>
      <c r="AD637">
        <v>17</v>
      </c>
      <c r="AE637">
        <v>0</v>
      </c>
      <c r="AF637">
        <v>163.63</v>
      </c>
      <c r="AG637" t="s">
        <v>13</v>
      </c>
      <c r="AH637" t="s">
        <v>9</v>
      </c>
      <c r="AI637">
        <v>310</v>
      </c>
      <c r="AJ637" t="s">
        <v>10</v>
      </c>
      <c r="AK637">
        <v>5042</v>
      </c>
      <c r="AL637">
        <v>5268</v>
      </c>
    </row>
    <row r="638" spans="1:38" x14ac:dyDescent="0.25">
      <c r="A638" t="s">
        <v>0</v>
      </c>
      <c r="B638" t="s">
        <v>1</v>
      </c>
      <c r="C638">
        <v>353132</v>
      </c>
      <c r="D638">
        <v>0</v>
      </c>
      <c r="E638" t="s">
        <v>2</v>
      </c>
      <c r="F638">
        <v>92</v>
      </c>
      <c r="G638">
        <v>106</v>
      </c>
      <c r="H638">
        <v>45</v>
      </c>
      <c r="I638" t="s">
        <v>3</v>
      </c>
      <c r="J638">
        <v>46</v>
      </c>
      <c r="K638">
        <v>0</v>
      </c>
      <c r="L638">
        <v>15</v>
      </c>
      <c r="M638" t="s">
        <v>4</v>
      </c>
      <c r="N638">
        <v>-0.57855000000000001</v>
      </c>
      <c r="O638">
        <v>0.27456599999999998</v>
      </c>
      <c r="P638">
        <v>-1.2649649999999999</v>
      </c>
      <c r="Q638" t="s">
        <v>5</v>
      </c>
      <c r="R638">
        <v>6.125</v>
      </c>
      <c r="S638">
        <v>-2.875</v>
      </c>
      <c r="T638">
        <v>1.4436599999999999</v>
      </c>
      <c r="U638" t="s">
        <v>6</v>
      </c>
      <c r="V638">
        <v>200822</v>
      </c>
      <c r="W638">
        <v>74046</v>
      </c>
      <c r="X638">
        <v>51.441284179999997</v>
      </c>
      <c r="Y638" t="s">
        <v>11</v>
      </c>
      <c r="Z638">
        <v>0.26734500999999999</v>
      </c>
      <c r="AA638" t="s">
        <v>12</v>
      </c>
      <c r="AB638">
        <v>-1.3</v>
      </c>
      <c r="AC638">
        <v>1</v>
      </c>
      <c r="AD638">
        <v>17</v>
      </c>
      <c r="AE638">
        <v>0</v>
      </c>
      <c r="AF638">
        <v>163.63</v>
      </c>
      <c r="AG638" t="s">
        <v>13</v>
      </c>
      <c r="AH638" t="s">
        <v>9</v>
      </c>
      <c r="AI638">
        <v>310</v>
      </c>
      <c r="AJ638" t="s">
        <v>10</v>
      </c>
      <c r="AK638">
        <v>5053</v>
      </c>
      <c r="AL638">
        <v>5272</v>
      </c>
    </row>
    <row r="639" spans="1:38" x14ac:dyDescent="0.25">
      <c r="A639" t="s">
        <v>0</v>
      </c>
      <c r="B639" t="s">
        <v>1</v>
      </c>
      <c r="C639">
        <v>353676</v>
      </c>
      <c r="D639">
        <v>0</v>
      </c>
      <c r="E639" t="s">
        <v>2</v>
      </c>
      <c r="F639">
        <v>90</v>
      </c>
      <c r="G639">
        <v>106</v>
      </c>
      <c r="H639">
        <v>45</v>
      </c>
      <c r="I639" t="s">
        <v>3</v>
      </c>
      <c r="J639">
        <v>47</v>
      </c>
      <c r="K639">
        <v>0</v>
      </c>
      <c r="L639">
        <v>15</v>
      </c>
      <c r="M639" t="s">
        <v>4</v>
      </c>
      <c r="N639">
        <v>-0.73544500000000002</v>
      </c>
      <c r="O639">
        <v>-6.8641999999999995E-2</v>
      </c>
      <c r="P639">
        <v>0.75505699999999998</v>
      </c>
      <c r="Q639" t="s">
        <v>5</v>
      </c>
      <c r="R639">
        <v>-3.8125</v>
      </c>
      <c r="S639">
        <v>1.375</v>
      </c>
      <c r="T639">
        <v>7.7078199999999999</v>
      </c>
      <c r="U639" t="s">
        <v>6</v>
      </c>
      <c r="V639">
        <v>200822</v>
      </c>
      <c r="W639">
        <v>74047</v>
      </c>
      <c r="X639">
        <v>51.441284179999997</v>
      </c>
      <c r="Y639" t="s">
        <v>11</v>
      </c>
      <c r="Z639">
        <v>0.26735002000000002</v>
      </c>
      <c r="AA639" t="s">
        <v>12</v>
      </c>
      <c r="AB639">
        <v>-1.4</v>
      </c>
      <c r="AC639">
        <v>1</v>
      </c>
      <c r="AD639">
        <v>17</v>
      </c>
      <c r="AE639">
        <v>0.57999999999999996</v>
      </c>
      <c r="AF639">
        <v>56.72</v>
      </c>
      <c r="AG639" t="s">
        <v>13</v>
      </c>
      <c r="AH639" t="s">
        <v>9</v>
      </c>
      <c r="AI639">
        <v>310</v>
      </c>
      <c r="AJ639" t="s">
        <v>10</v>
      </c>
      <c r="AK639">
        <v>5054</v>
      </c>
      <c r="AL639">
        <v>5267</v>
      </c>
    </row>
    <row r="640" spans="1:38" x14ac:dyDescent="0.25">
      <c r="A640" t="s">
        <v>0</v>
      </c>
      <c r="B640" t="s">
        <v>1</v>
      </c>
      <c r="C640">
        <v>354220</v>
      </c>
      <c r="D640">
        <v>0</v>
      </c>
      <c r="E640" t="s">
        <v>2</v>
      </c>
      <c r="F640">
        <v>90</v>
      </c>
      <c r="G640">
        <v>106</v>
      </c>
      <c r="H640">
        <v>45</v>
      </c>
      <c r="I640" t="s">
        <v>3</v>
      </c>
      <c r="J640">
        <v>43</v>
      </c>
      <c r="K640">
        <v>0</v>
      </c>
      <c r="L640">
        <v>17</v>
      </c>
      <c r="M640" t="s">
        <v>4</v>
      </c>
      <c r="N640">
        <v>8.8252999999999998E-2</v>
      </c>
      <c r="O640">
        <v>-0.28437200000000001</v>
      </c>
      <c r="P640">
        <v>1.549337</v>
      </c>
      <c r="Q640" t="s">
        <v>5</v>
      </c>
      <c r="R640">
        <v>0.1875</v>
      </c>
      <c r="S640">
        <v>4.5</v>
      </c>
      <c r="T640">
        <v>9.5076169999999998</v>
      </c>
      <c r="U640" t="s">
        <v>6</v>
      </c>
      <c r="V640">
        <v>200822</v>
      </c>
      <c r="W640">
        <v>74047</v>
      </c>
      <c r="X640">
        <v>51.441284179999997</v>
      </c>
      <c r="Y640" t="s">
        <v>11</v>
      </c>
      <c r="Z640">
        <v>0.26735002000000002</v>
      </c>
      <c r="AA640" t="s">
        <v>12</v>
      </c>
      <c r="AB640">
        <v>-1.4</v>
      </c>
      <c r="AC640">
        <v>1</v>
      </c>
      <c r="AD640">
        <v>17</v>
      </c>
      <c r="AE640">
        <v>0.57999999999999996</v>
      </c>
      <c r="AF640">
        <v>56.72</v>
      </c>
      <c r="AG640" t="s">
        <v>13</v>
      </c>
      <c r="AH640" t="s">
        <v>9</v>
      </c>
      <c r="AI640">
        <v>310</v>
      </c>
      <c r="AJ640" t="s">
        <v>10</v>
      </c>
      <c r="AK640">
        <v>5051</v>
      </c>
      <c r="AL640">
        <v>5269</v>
      </c>
    </row>
    <row r="641" spans="1:38" x14ac:dyDescent="0.25">
      <c r="A641" t="s">
        <v>0</v>
      </c>
      <c r="B641" t="s">
        <v>1</v>
      </c>
      <c r="C641">
        <v>354764</v>
      </c>
      <c r="D641">
        <v>0</v>
      </c>
      <c r="E641" t="s">
        <v>2</v>
      </c>
      <c r="F641">
        <v>91</v>
      </c>
      <c r="G641">
        <v>106</v>
      </c>
      <c r="H641">
        <v>45</v>
      </c>
      <c r="I641" t="s">
        <v>3</v>
      </c>
      <c r="J641">
        <v>44</v>
      </c>
      <c r="K641">
        <v>0</v>
      </c>
      <c r="L641">
        <v>20</v>
      </c>
      <c r="M641" t="s">
        <v>4</v>
      </c>
      <c r="N641">
        <v>0.28437200000000001</v>
      </c>
      <c r="O641">
        <v>0.37262499999999998</v>
      </c>
      <c r="P641">
        <v>-9.8058999999999993E-2</v>
      </c>
      <c r="Q641" t="s">
        <v>5</v>
      </c>
      <c r="R641">
        <v>-7.375</v>
      </c>
      <c r="S641">
        <v>2.0625</v>
      </c>
      <c r="T641">
        <v>5.19773</v>
      </c>
      <c r="U641" t="s">
        <v>6</v>
      </c>
      <c r="V641">
        <v>200822</v>
      </c>
      <c r="W641">
        <v>74048</v>
      </c>
      <c r="X641">
        <v>51.441291810000003</v>
      </c>
      <c r="Y641" t="s">
        <v>11</v>
      </c>
      <c r="Z641">
        <v>0.26735335999999998</v>
      </c>
      <c r="AA641" t="s">
        <v>12</v>
      </c>
      <c r="AB641">
        <v>-1.4</v>
      </c>
      <c r="AC641">
        <v>1</v>
      </c>
      <c r="AD641">
        <v>17</v>
      </c>
      <c r="AE641">
        <v>0</v>
      </c>
      <c r="AF641">
        <v>54.43</v>
      </c>
      <c r="AG641" t="s">
        <v>13</v>
      </c>
      <c r="AH641" t="s">
        <v>9</v>
      </c>
      <c r="AI641">
        <v>310</v>
      </c>
      <c r="AJ641" t="s">
        <v>10</v>
      </c>
      <c r="AK641">
        <v>5055</v>
      </c>
      <c r="AL641">
        <v>5274</v>
      </c>
    </row>
    <row r="642" spans="1:38" x14ac:dyDescent="0.25">
      <c r="A642" t="s">
        <v>0</v>
      </c>
      <c r="B642" t="s">
        <v>1</v>
      </c>
      <c r="C642">
        <v>355309</v>
      </c>
      <c r="D642">
        <v>0</v>
      </c>
      <c r="E642" t="s">
        <v>2</v>
      </c>
      <c r="F642">
        <v>91</v>
      </c>
      <c r="G642">
        <v>106</v>
      </c>
      <c r="H642">
        <v>45</v>
      </c>
      <c r="I642" t="s">
        <v>3</v>
      </c>
      <c r="J642">
        <v>46</v>
      </c>
      <c r="K642">
        <v>0</v>
      </c>
      <c r="L642">
        <v>17</v>
      </c>
      <c r="M642" t="s">
        <v>4</v>
      </c>
      <c r="N642">
        <v>0.16670099999999999</v>
      </c>
      <c r="O642">
        <v>0.21573000000000001</v>
      </c>
      <c r="P642">
        <v>-0.61777400000000005</v>
      </c>
      <c r="Q642" t="s">
        <v>5</v>
      </c>
      <c r="R642">
        <v>4.75</v>
      </c>
      <c r="S642">
        <v>-2.0625</v>
      </c>
      <c r="T642">
        <v>-1.190987</v>
      </c>
      <c r="U642" t="s">
        <v>6</v>
      </c>
      <c r="V642">
        <v>200822</v>
      </c>
      <c r="W642">
        <v>74048</v>
      </c>
      <c r="X642">
        <v>51.441291810000003</v>
      </c>
      <c r="Y642" t="s">
        <v>11</v>
      </c>
      <c r="Z642">
        <v>0.26735335999999998</v>
      </c>
      <c r="AA642" t="s">
        <v>12</v>
      </c>
      <c r="AB642">
        <v>-1.4</v>
      </c>
      <c r="AC642">
        <v>1</v>
      </c>
      <c r="AD642">
        <v>17</v>
      </c>
      <c r="AE642">
        <v>0</v>
      </c>
      <c r="AF642">
        <v>53.68</v>
      </c>
      <c r="AG642" t="s">
        <v>13</v>
      </c>
      <c r="AH642" t="s">
        <v>9</v>
      </c>
      <c r="AI642">
        <v>310</v>
      </c>
      <c r="AJ642" t="s">
        <v>10</v>
      </c>
      <c r="AK642">
        <v>5037</v>
      </c>
      <c r="AL642">
        <v>5267</v>
      </c>
    </row>
    <row r="643" spans="1:38" x14ac:dyDescent="0.25">
      <c r="A643" t="s">
        <v>0</v>
      </c>
      <c r="B643" t="s">
        <v>1</v>
      </c>
      <c r="C643">
        <v>355852</v>
      </c>
      <c r="D643">
        <v>0</v>
      </c>
      <c r="E643" t="s">
        <v>2</v>
      </c>
      <c r="F643">
        <v>91</v>
      </c>
      <c r="G643">
        <v>106</v>
      </c>
      <c r="H643">
        <v>45</v>
      </c>
      <c r="I643" t="s">
        <v>3</v>
      </c>
      <c r="J643">
        <v>45</v>
      </c>
      <c r="K643">
        <v>0</v>
      </c>
      <c r="L643">
        <v>20</v>
      </c>
      <c r="M643" t="s">
        <v>4</v>
      </c>
      <c r="N643">
        <v>0.147089</v>
      </c>
      <c r="O643">
        <v>-7.8447000000000003E-2</v>
      </c>
      <c r="P643">
        <v>-0.421655</v>
      </c>
      <c r="Q643" t="s">
        <v>5</v>
      </c>
      <c r="R643">
        <v>8.5</v>
      </c>
      <c r="S643">
        <v>0.6875</v>
      </c>
      <c r="T643">
        <v>-5.8235650000000003</v>
      </c>
      <c r="U643" t="s">
        <v>6</v>
      </c>
      <c r="V643">
        <v>200822</v>
      </c>
      <c r="W643">
        <v>74049</v>
      </c>
      <c r="X643">
        <v>51.441291810000003</v>
      </c>
      <c r="Y643" t="s">
        <v>11</v>
      </c>
      <c r="Z643">
        <v>0.26735999999999999</v>
      </c>
      <c r="AA643" t="s">
        <v>12</v>
      </c>
      <c r="AB643">
        <v>-1.4</v>
      </c>
      <c r="AC643">
        <v>1</v>
      </c>
      <c r="AD643">
        <v>17</v>
      </c>
      <c r="AE643">
        <v>0</v>
      </c>
      <c r="AF643">
        <v>53.68</v>
      </c>
      <c r="AG643" t="s">
        <v>13</v>
      </c>
      <c r="AH643" t="s">
        <v>9</v>
      </c>
      <c r="AI643">
        <v>310</v>
      </c>
      <c r="AJ643" t="s">
        <v>10</v>
      </c>
      <c r="AK643">
        <v>5059</v>
      </c>
      <c r="AL643">
        <v>5264</v>
      </c>
    </row>
    <row r="644" spans="1:38" x14ac:dyDescent="0.25">
      <c r="A644" t="s">
        <v>0</v>
      </c>
      <c r="B644" t="s">
        <v>1</v>
      </c>
      <c r="C644">
        <v>356396</v>
      </c>
      <c r="D644">
        <v>0</v>
      </c>
      <c r="E644" t="s">
        <v>2</v>
      </c>
      <c r="F644">
        <v>90</v>
      </c>
      <c r="G644">
        <v>106</v>
      </c>
      <c r="H644">
        <v>45</v>
      </c>
      <c r="I644" t="s">
        <v>3</v>
      </c>
      <c r="J644">
        <v>47</v>
      </c>
      <c r="K644">
        <v>0</v>
      </c>
      <c r="L644">
        <v>18</v>
      </c>
      <c r="M644" t="s">
        <v>4</v>
      </c>
      <c r="N644">
        <v>0.83350400000000002</v>
      </c>
      <c r="O644">
        <v>0.27456599999999998</v>
      </c>
      <c r="P644">
        <v>0.40204299999999998</v>
      </c>
      <c r="Q644" t="s">
        <v>5</v>
      </c>
      <c r="R644">
        <v>-16.25</v>
      </c>
      <c r="S644">
        <v>-2.5</v>
      </c>
      <c r="T644">
        <v>-2.2878449999999999</v>
      </c>
      <c r="U644" t="s">
        <v>6</v>
      </c>
      <c r="V644">
        <v>200822</v>
      </c>
      <c r="W644">
        <v>74049</v>
      </c>
      <c r="X644">
        <v>51.441291810000003</v>
      </c>
      <c r="Y644" t="s">
        <v>11</v>
      </c>
      <c r="Z644">
        <v>0.26735999999999999</v>
      </c>
      <c r="AA644" t="s">
        <v>12</v>
      </c>
      <c r="AB644">
        <v>-1.4</v>
      </c>
      <c r="AC644">
        <v>1</v>
      </c>
      <c r="AD644">
        <v>17</v>
      </c>
      <c r="AE644">
        <v>0</v>
      </c>
      <c r="AF644">
        <v>54.28</v>
      </c>
      <c r="AG644" t="s">
        <v>13</v>
      </c>
      <c r="AH644" t="s">
        <v>9</v>
      </c>
      <c r="AI644">
        <v>310</v>
      </c>
      <c r="AJ644" t="s">
        <v>10</v>
      </c>
      <c r="AK644">
        <v>5053</v>
      </c>
      <c r="AL644">
        <v>5251</v>
      </c>
    </row>
    <row r="645" spans="1:38" x14ac:dyDescent="0.25">
      <c r="A645" t="s">
        <v>0</v>
      </c>
      <c r="B645" t="s">
        <v>1</v>
      </c>
      <c r="C645">
        <v>356940</v>
      </c>
      <c r="D645">
        <v>0</v>
      </c>
      <c r="E645" t="s">
        <v>2</v>
      </c>
      <c r="F645">
        <v>89</v>
      </c>
      <c r="G645">
        <v>106</v>
      </c>
      <c r="H645">
        <v>45</v>
      </c>
      <c r="I645" t="s">
        <v>3</v>
      </c>
      <c r="J645">
        <v>43</v>
      </c>
      <c r="K645">
        <v>-1</v>
      </c>
      <c r="L645">
        <v>27</v>
      </c>
      <c r="M645" t="s">
        <v>4</v>
      </c>
      <c r="N645">
        <v>-0.107865</v>
      </c>
      <c r="O645">
        <v>0.294178</v>
      </c>
      <c r="P645">
        <v>-8.8252999999999998E-2</v>
      </c>
      <c r="Q645" t="s">
        <v>5</v>
      </c>
      <c r="R645">
        <v>7.5</v>
      </c>
      <c r="S645">
        <v>-6.8125</v>
      </c>
      <c r="T645">
        <v>10.903853</v>
      </c>
      <c r="U645" t="s">
        <v>6</v>
      </c>
      <c r="V645">
        <v>200822</v>
      </c>
      <c r="W645">
        <v>74050</v>
      </c>
      <c r="X645">
        <v>51.441291810000003</v>
      </c>
      <c r="Y645" t="s">
        <v>11</v>
      </c>
      <c r="Z645">
        <v>0.26735999999999999</v>
      </c>
      <c r="AA645" t="s">
        <v>12</v>
      </c>
      <c r="AB645">
        <v>-1.4</v>
      </c>
      <c r="AC645">
        <v>1</v>
      </c>
      <c r="AD645">
        <v>17</v>
      </c>
      <c r="AE645">
        <v>0</v>
      </c>
      <c r="AF645">
        <v>54.28</v>
      </c>
      <c r="AG645" t="s">
        <v>13</v>
      </c>
      <c r="AH645" t="s">
        <v>9</v>
      </c>
      <c r="AI645">
        <v>310</v>
      </c>
      <c r="AJ645" t="s">
        <v>10</v>
      </c>
      <c r="AK645">
        <v>5054</v>
      </c>
      <c r="AL645">
        <v>5268</v>
      </c>
    </row>
    <row r="646" spans="1:38" x14ac:dyDescent="0.25">
      <c r="A646" t="s">
        <v>0</v>
      </c>
      <c r="B646" t="s">
        <v>1</v>
      </c>
      <c r="C646">
        <v>357484</v>
      </c>
      <c r="D646">
        <v>0</v>
      </c>
      <c r="E646" t="s">
        <v>2</v>
      </c>
      <c r="F646">
        <v>85</v>
      </c>
      <c r="G646">
        <v>106</v>
      </c>
      <c r="H646">
        <v>45</v>
      </c>
      <c r="I646" t="s">
        <v>3</v>
      </c>
      <c r="J646">
        <v>40</v>
      </c>
      <c r="K646">
        <v>0</v>
      </c>
      <c r="L646">
        <v>22</v>
      </c>
      <c r="M646" t="s">
        <v>4</v>
      </c>
      <c r="N646">
        <v>-0.16670099999999999</v>
      </c>
      <c r="O646">
        <v>-9.8060000000000005E-3</v>
      </c>
      <c r="P646">
        <v>-9.8060000000000005E-3</v>
      </c>
      <c r="Q646" t="s">
        <v>5</v>
      </c>
      <c r="R646">
        <v>8.75</v>
      </c>
      <c r="S646">
        <v>-3.5625</v>
      </c>
      <c r="T646">
        <v>9.9038529999999998</v>
      </c>
      <c r="U646" t="s">
        <v>6</v>
      </c>
      <c r="V646">
        <v>200822</v>
      </c>
      <c r="W646">
        <v>74050</v>
      </c>
      <c r="X646">
        <v>51.441291810000003</v>
      </c>
      <c r="Y646" t="s">
        <v>11</v>
      </c>
      <c r="Z646">
        <v>0.26735999999999999</v>
      </c>
      <c r="AA646" t="s">
        <v>12</v>
      </c>
      <c r="AB646">
        <v>-1.4</v>
      </c>
      <c r="AC646">
        <v>1</v>
      </c>
      <c r="AD646">
        <v>17</v>
      </c>
      <c r="AE646">
        <v>0.85</v>
      </c>
      <c r="AF646">
        <v>54.78</v>
      </c>
      <c r="AG646" t="s">
        <v>13</v>
      </c>
      <c r="AH646" t="s">
        <v>9</v>
      </c>
      <c r="AI646">
        <v>310</v>
      </c>
      <c r="AJ646" t="s">
        <v>10</v>
      </c>
      <c r="AK646">
        <v>5045</v>
      </c>
      <c r="AL646">
        <v>5259</v>
      </c>
    </row>
    <row r="647" spans="1:38" x14ac:dyDescent="0.25">
      <c r="A647" t="s">
        <v>0</v>
      </c>
      <c r="B647" t="s">
        <v>1</v>
      </c>
      <c r="C647">
        <v>358028</v>
      </c>
      <c r="D647">
        <v>0</v>
      </c>
      <c r="E647" t="s">
        <v>2</v>
      </c>
      <c r="F647">
        <v>84</v>
      </c>
      <c r="G647">
        <v>105</v>
      </c>
      <c r="H647">
        <v>45</v>
      </c>
      <c r="I647" t="s">
        <v>3</v>
      </c>
      <c r="J647">
        <v>31</v>
      </c>
      <c r="K647">
        <v>0</v>
      </c>
      <c r="L647">
        <v>21</v>
      </c>
      <c r="M647" t="s">
        <v>4</v>
      </c>
      <c r="N647">
        <v>0.19611899999999999</v>
      </c>
      <c r="O647">
        <v>-9.8060000000000005E-3</v>
      </c>
      <c r="P647">
        <v>-0.451073</v>
      </c>
      <c r="Q647" t="s">
        <v>5</v>
      </c>
      <c r="R647">
        <v>2.625</v>
      </c>
      <c r="S647">
        <v>-7.1875</v>
      </c>
      <c r="T647">
        <v>15.778853</v>
      </c>
      <c r="U647" t="s">
        <v>6</v>
      </c>
      <c r="V647">
        <v>200822</v>
      </c>
      <c r="W647">
        <v>74051</v>
      </c>
      <c r="X647">
        <v>51.441299440000002</v>
      </c>
      <c r="Y647" t="s">
        <v>11</v>
      </c>
      <c r="Z647">
        <v>0.26737498999999998</v>
      </c>
      <c r="AA647" t="s">
        <v>12</v>
      </c>
      <c r="AB647">
        <v>-1.4</v>
      </c>
      <c r="AC647">
        <v>1</v>
      </c>
      <c r="AD647">
        <v>17</v>
      </c>
      <c r="AE647">
        <v>0.85</v>
      </c>
      <c r="AF647">
        <v>54.78</v>
      </c>
      <c r="AG647" t="s">
        <v>13</v>
      </c>
      <c r="AH647" t="s">
        <v>9</v>
      </c>
      <c r="AI647">
        <v>310</v>
      </c>
      <c r="AJ647" t="s">
        <v>10</v>
      </c>
      <c r="AK647">
        <v>5050</v>
      </c>
      <c r="AL647">
        <v>5267</v>
      </c>
    </row>
    <row r="648" spans="1:38" x14ac:dyDescent="0.25">
      <c r="A648" t="s">
        <v>0</v>
      </c>
      <c r="B648" t="s">
        <v>1</v>
      </c>
      <c r="C648">
        <v>358572</v>
      </c>
      <c r="D648">
        <v>0</v>
      </c>
      <c r="E648" t="s">
        <v>2</v>
      </c>
      <c r="F648">
        <v>82</v>
      </c>
      <c r="G648">
        <v>106</v>
      </c>
      <c r="H648">
        <v>45</v>
      </c>
      <c r="I648" t="s">
        <v>3</v>
      </c>
      <c r="J648">
        <v>24</v>
      </c>
      <c r="K648">
        <v>0</v>
      </c>
      <c r="L648">
        <v>21</v>
      </c>
      <c r="M648" t="s">
        <v>4</v>
      </c>
      <c r="N648">
        <v>0.13728299999999999</v>
      </c>
      <c r="O648">
        <v>-0.107865</v>
      </c>
      <c r="P648">
        <v>0.37262499999999998</v>
      </c>
      <c r="Q648" t="s">
        <v>5</v>
      </c>
      <c r="R648">
        <v>-0.9375</v>
      </c>
      <c r="S648">
        <v>1.5625</v>
      </c>
      <c r="T648">
        <v>3.6538529999999998</v>
      </c>
      <c r="U648" t="s">
        <v>6</v>
      </c>
      <c r="V648">
        <v>200822</v>
      </c>
      <c r="W648">
        <v>74051</v>
      </c>
      <c r="X648">
        <v>51.441299440000002</v>
      </c>
      <c r="Y648" t="s">
        <v>11</v>
      </c>
      <c r="Z648">
        <v>0.26737498999999998</v>
      </c>
      <c r="AA648" t="s">
        <v>12</v>
      </c>
      <c r="AB648">
        <v>-1.4</v>
      </c>
      <c r="AC648">
        <v>1</v>
      </c>
      <c r="AD648">
        <v>17</v>
      </c>
      <c r="AE648">
        <v>0.88</v>
      </c>
      <c r="AF648">
        <v>55.25</v>
      </c>
      <c r="AG648" t="s">
        <v>13</v>
      </c>
      <c r="AH648" t="s">
        <v>9</v>
      </c>
      <c r="AI648">
        <v>310</v>
      </c>
      <c r="AJ648" t="s">
        <v>10</v>
      </c>
      <c r="AK648">
        <v>5038</v>
      </c>
      <c r="AL648">
        <v>5259</v>
      </c>
    </row>
    <row r="649" spans="1:38" x14ac:dyDescent="0.25">
      <c r="A649" t="s">
        <v>0</v>
      </c>
      <c r="B649" t="s">
        <v>1</v>
      </c>
      <c r="C649">
        <v>359116</v>
      </c>
      <c r="D649">
        <v>0</v>
      </c>
      <c r="E649" t="s">
        <v>2</v>
      </c>
      <c r="F649">
        <v>92</v>
      </c>
      <c r="G649">
        <v>105</v>
      </c>
      <c r="H649">
        <v>45</v>
      </c>
      <c r="I649" t="s">
        <v>3</v>
      </c>
      <c r="J649">
        <v>16</v>
      </c>
      <c r="K649">
        <v>0</v>
      </c>
      <c r="L649">
        <v>21</v>
      </c>
      <c r="M649" t="s">
        <v>4</v>
      </c>
      <c r="N649">
        <v>-0.21573000000000001</v>
      </c>
      <c r="O649">
        <v>9.8060000000000005E-3</v>
      </c>
      <c r="P649">
        <v>9.8058999999999993E-2</v>
      </c>
      <c r="Q649" t="s">
        <v>5</v>
      </c>
      <c r="R649">
        <v>10.25</v>
      </c>
      <c r="S649">
        <v>-2.6875</v>
      </c>
      <c r="T649">
        <v>10.403853</v>
      </c>
      <c r="U649" t="s">
        <v>6</v>
      </c>
      <c r="V649">
        <v>200822</v>
      </c>
      <c r="W649">
        <v>74052</v>
      </c>
      <c r="X649">
        <v>51.441299440000002</v>
      </c>
      <c r="Y649" t="s">
        <v>11</v>
      </c>
      <c r="Z649">
        <v>0.26738167000000002</v>
      </c>
      <c r="AA649" t="s">
        <v>12</v>
      </c>
      <c r="AB649">
        <v>-1.4</v>
      </c>
      <c r="AC649">
        <v>1</v>
      </c>
      <c r="AD649">
        <v>17</v>
      </c>
      <c r="AE649">
        <v>0.88</v>
      </c>
      <c r="AF649">
        <v>55.25</v>
      </c>
      <c r="AG649" t="s">
        <v>13</v>
      </c>
      <c r="AH649" t="s">
        <v>9</v>
      </c>
      <c r="AI649">
        <v>310</v>
      </c>
      <c r="AJ649" t="s">
        <v>10</v>
      </c>
      <c r="AK649">
        <v>5054</v>
      </c>
      <c r="AL649">
        <v>5260</v>
      </c>
    </row>
    <row r="650" spans="1:38" x14ac:dyDescent="0.25">
      <c r="A650" t="s">
        <v>0</v>
      </c>
      <c r="B650" t="s">
        <v>1</v>
      </c>
      <c r="C650">
        <v>359660</v>
      </c>
      <c r="D650">
        <v>0</v>
      </c>
      <c r="E650" t="s">
        <v>2</v>
      </c>
      <c r="F650">
        <v>92</v>
      </c>
      <c r="G650">
        <v>106</v>
      </c>
      <c r="H650">
        <v>45</v>
      </c>
      <c r="I650" t="s">
        <v>3</v>
      </c>
      <c r="J650">
        <v>18</v>
      </c>
      <c r="K650">
        <v>0</v>
      </c>
      <c r="L650">
        <v>15</v>
      </c>
      <c r="M650" t="s">
        <v>4</v>
      </c>
      <c r="N650">
        <v>0.362819</v>
      </c>
      <c r="O650">
        <v>-0.30398399999999998</v>
      </c>
      <c r="P650">
        <v>0.294178</v>
      </c>
      <c r="Q650" t="s">
        <v>5</v>
      </c>
      <c r="R650">
        <v>-13.25</v>
      </c>
      <c r="S650">
        <v>-4.5625</v>
      </c>
      <c r="T650">
        <v>-2.4711470000000002</v>
      </c>
      <c r="U650" t="s">
        <v>6</v>
      </c>
      <c r="V650">
        <v>200822</v>
      </c>
      <c r="W650">
        <v>74052</v>
      </c>
      <c r="X650">
        <v>51.441299440000002</v>
      </c>
      <c r="Y650" t="s">
        <v>11</v>
      </c>
      <c r="Z650">
        <v>0.26738167000000002</v>
      </c>
      <c r="AA650" t="s">
        <v>12</v>
      </c>
      <c r="AB650">
        <v>-1.4</v>
      </c>
      <c r="AC650">
        <v>1</v>
      </c>
      <c r="AD650">
        <v>17</v>
      </c>
      <c r="AE650">
        <v>0.93</v>
      </c>
      <c r="AF650">
        <v>54.23</v>
      </c>
      <c r="AG650" t="s">
        <v>13</v>
      </c>
      <c r="AH650" t="s">
        <v>9</v>
      </c>
      <c r="AI650">
        <v>310</v>
      </c>
      <c r="AJ650" t="s">
        <v>10</v>
      </c>
      <c r="AK650">
        <v>5051</v>
      </c>
      <c r="AL650">
        <v>5263</v>
      </c>
    </row>
    <row r="651" spans="1:38" x14ac:dyDescent="0.25">
      <c r="A651" t="s">
        <v>0</v>
      </c>
      <c r="B651" t="s">
        <v>1</v>
      </c>
      <c r="C651">
        <v>360204</v>
      </c>
      <c r="D651">
        <v>0</v>
      </c>
      <c r="E651" t="s">
        <v>2</v>
      </c>
      <c r="F651">
        <v>92</v>
      </c>
      <c r="G651">
        <v>106</v>
      </c>
      <c r="H651">
        <v>45</v>
      </c>
      <c r="I651" t="s">
        <v>3</v>
      </c>
      <c r="J651">
        <v>17</v>
      </c>
      <c r="K651">
        <v>0</v>
      </c>
      <c r="L651">
        <v>22</v>
      </c>
      <c r="M651" t="s">
        <v>4</v>
      </c>
      <c r="N651">
        <v>0.13728299999999999</v>
      </c>
      <c r="O651">
        <v>-8.8252999999999998E-2</v>
      </c>
      <c r="P651">
        <v>-8.8252999999999998E-2</v>
      </c>
      <c r="Q651" t="s">
        <v>5</v>
      </c>
      <c r="R651">
        <v>0.25</v>
      </c>
      <c r="S651">
        <v>4.75</v>
      </c>
      <c r="T651">
        <v>-4.7836470000000002</v>
      </c>
      <c r="U651" t="s">
        <v>6</v>
      </c>
      <c r="V651">
        <v>200822</v>
      </c>
      <c r="W651">
        <v>74053</v>
      </c>
      <c r="X651">
        <v>51.441307070000001</v>
      </c>
      <c r="Y651" t="s">
        <v>11</v>
      </c>
      <c r="Z651">
        <v>0.26738500999999998</v>
      </c>
      <c r="AA651" t="s">
        <v>12</v>
      </c>
      <c r="AB651">
        <v>-1.4</v>
      </c>
      <c r="AC651">
        <v>1</v>
      </c>
      <c r="AD651">
        <v>17</v>
      </c>
      <c r="AE651">
        <v>0.93</v>
      </c>
      <c r="AF651">
        <v>54.23</v>
      </c>
      <c r="AG651" t="s">
        <v>13</v>
      </c>
      <c r="AH651" t="s">
        <v>9</v>
      </c>
      <c r="AI651">
        <v>310</v>
      </c>
      <c r="AJ651" t="s">
        <v>10</v>
      </c>
      <c r="AK651">
        <v>5053</v>
      </c>
      <c r="AL651">
        <v>5264</v>
      </c>
    </row>
    <row r="652" spans="1:38" x14ac:dyDescent="0.25">
      <c r="A652" t="s">
        <v>0</v>
      </c>
      <c r="B652" t="s">
        <v>1</v>
      </c>
      <c r="C652">
        <v>360748</v>
      </c>
      <c r="D652">
        <v>0</v>
      </c>
      <c r="E652" t="s">
        <v>2</v>
      </c>
      <c r="F652">
        <v>98</v>
      </c>
      <c r="G652">
        <v>106</v>
      </c>
      <c r="H652">
        <v>45</v>
      </c>
      <c r="I652" t="s">
        <v>3</v>
      </c>
      <c r="J652">
        <v>17</v>
      </c>
      <c r="K652">
        <v>0</v>
      </c>
      <c r="L652">
        <v>19</v>
      </c>
      <c r="M652" t="s">
        <v>4</v>
      </c>
      <c r="N652">
        <v>0.294178</v>
      </c>
      <c r="O652">
        <v>4.9029999999999997E-2</v>
      </c>
      <c r="P652">
        <v>0.34320800000000001</v>
      </c>
      <c r="Q652" t="s">
        <v>5</v>
      </c>
      <c r="R652">
        <v>-1.3125</v>
      </c>
      <c r="S652">
        <v>5.375</v>
      </c>
      <c r="T652">
        <v>2.816065</v>
      </c>
      <c r="U652" t="s">
        <v>6</v>
      </c>
      <c r="V652">
        <v>200822</v>
      </c>
      <c r="W652">
        <v>74054</v>
      </c>
      <c r="X652">
        <v>51.441307070000001</v>
      </c>
      <c r="Y652" t="s">
        <v>11</v>
      </c>
      <c r="Z652">
        <v>0.26738998000000003</v>
      </c>
      <c r="AA652" t="s">
        <v>12</v>
      </c>
      <c r="AB652">
        <v>-1.3</v>
      </c>
      <c r="AC652">
        <v>1</v>
      </c>
      <c r="AD652">
        <v>17</v>
      </c>
      <c r="AE652">
        <v>0.97</v>
      </c>
      <c r="AF652">
        <v>50.5</v>
      </c>
      <c r="AG652" t="s">
        <v>13</v>
      </c>
      <c r="AH652" t="s">
        <v>9</v>
      </c>
      <c r="AI652">
        <v>310</v>
      </c>
      <c r="AJ652" t="s">
        <v>10</v>
      </c>
      <c r="AK652">
        <v>5056</v>
      </c>
      <c r="AL652">
        <v>5261</v>
      </c>
    </row>
    <row r="653" spans="1:38" x14ac:dyDescent="0.25">
      <c r="A653" t="s">
        <v>0</v>
      </c>
      <c r="B653" t="s">
        <v>1</v>
      </c>
      <c r="C653">
        <v>361292</v>
      </c>
      <c r="D653">
        <v>0</v>
      </c>
      <c r="E653" t="s">
        <v>2</v>
      </c>
      <c r="F653">
        <v>92</v>
      </c>
      <c r="G653">
        <v>106</v>
      </c>
      <c r="H653">
        <v>45</v>
      </c>
      <c r="I653" t="s">
        <v>3</v>
      </c>
      <c r="J653">
        <v>19</v>
      </c>
      <c r="K653">
        <v>0</v>
      </c>
      <c r="L653">
        <v>17</v>
      </c>
      <c r="M653" t="s">
        <v>4</v>
      </c>
      <c r="N653">
        <v>1.0492349999999999</v>
      </c>
      <c r="O653">
        <v>9.8060000000000005E-3</v>
      </c>
      <c r="P653">
        <v>0.32359599999999999</v>
      </c>
      <c r="Q653" t="s">
        <v>5</v>
      </c>
      <c r="R653">
        <v>6.875</v>
      </c>
      <c r="S653">
        <v>-0.875</v>
      </c>
      <c r="T653">
        <v>-4.7855499999999997</v>
      </c>
      <c r="U653" t="s">
        <v>6</v>
      </c>
      <c r="V653">
        <v>200822</v>
      </c>
      <c r="W653">
        <v>74054</v>
      </c>
      <c r="X653">
        <v>51.441307070000001</v>
      </c>
      <c r="Y653" t="s">
        <v>11</v>
      </c>
      <c r="Z653">
        <v>0.26738998000000003</v>
      </c>
      <c r="AA653" t="s">
        <v>12</v>
      </c>
      <c r="AB653">
        <v>-1.3</v>
      </c>
      <c r="AC653">
        <v>1</v>
      </c>
      <c r="AD653">
        <v>17</v>
      </c>
      <c r="AE653">
        <v>0.99</v>
      </c>
      <c r="AF653">
        <v>47.22</v>
      </c>
      <c r="AG653" t="s">
        <v>13</v>
      </c>
      <c r="AH653" t="s">
        <v>9</v>
      </c>
      <c r="AI653">
        <v>310</v>
      </c>
      <c r="AJ653" t="s">
        <v>10</v>
      </c>
      <c r="AK653">
        <v>5047</v>
      </c>
      <c r="AL653">
        <v>5255</v>
      </c>
    </row>
    <row r="654" spans="1:38" x14ac:dyDescent="0.25">
      <c r="A654" t="s">
        <v>0</v>
      </c>
      <c r="B654" t="s">
        <v>1</v>
      </c>
      <c r="C654">
        <v>361836</v>
      </c>
      <c r="D654">
        <v>0</v>
      </c>
      <c r="E654" t="s">
        <v>2</v>
      </c>
      <c r="F654">
        <v>92</v>
      </c>
      <c r="G654">
        <v>106</v>
      </c>
      <c r="H654">
        <v>45</v>
      </c>
      <c r="I654" t="s">
        <v>3</v>
      </c>
      <c r="J654">
        <v>23</v>
      </c>
      <c r="K654">
        <v>0</v>
      </c>
      <c r="L654">
        <v>15</v>
      </c>
      <c r="M654" t="s">
        <v>4</v>
      </c>
      <c r="N654">
        <v>3.9224000000000002E-2</v>
      </c>
      <c r="O654">
        <v>-2.9418E-2</v>
      </c>
      <c r="P654">
        <v>0.19611899999999999</v>
      </c>
      <c r="Q654" t="s">
        <v>5</v>
      </c>
      <c r="R654">
        <v>2.375</v>
      </c>
      <c r="S654">
        <v>-1.4375</v>
      </c>
      <c r="T654">
        <v>-3.4105500000000002</v>
      </c>
      <c r="U654" t="s">
        <v>6</v>
      </c>
      <c r="V654">
        <v>200822</v>
      </c>
      <c r="W654">
        <v>74055</v>
      </c>
      <c r="X654">
        <v>51.441318510000002</v>
      </c>
      <c r="Y654" t="s">
        <v>11</v>
      </c>
      <c r="Z654">
        <v>0.26739331999999999</v>
      </c>
      <c r="AA654" t="s">
        <v>12</v>
      </c>
      <c r="AB654">
        <v>-1.3</v>
      </c>
      <c r="AC654">
        <v>1</v>
      </c>
      <c r="AD654">
        <v>17</v>
      </c>
      <c r="AE654">
        <v>0.99</v>
      </c>
      <c r="AF654">
        <v>47.22</v>
      </c>
      <c r="AG654" t="s">
        <v>13</v>
      </c>
      <c r="AH654" t="s">
        <v>9</v>
      </c>
      <c r="AI654">
        <v>310</v>
      </c>
      <c r="AJ654" t="s">
        <v>10</v>
      </c>
      <c r="AK654">
        <v>5052</v>
      </c>
      <c r="AL654">
        <v>5263</v>
      </c>
    </row>
    <row r="655" spans="1:38" x14ac:dyDescent="0.25">
      <c r="A655" t="s">
        <v>0</v>
      </c>
      <c r="B655" t="s">
        <v>1</v>
      </c>
      <c r="C655">
        <v>362380</v>
      </c>
      <c r="D655">
        <v>0</v>
      </c>
      <c r="E655" t="s">
        <v>2</v>
      </c>
      <c r="F655">
        <v>92</v>
      </c>
      <c r="G655">
        <v>106</v>
      </c>
      <c r="H655">
        <v>45</v>
      </c>
      <c r="I655" t="s">
        <v>3</v>
      </c>
      <c r="J655">
        <v>25</v>
      </c>
      <c r="K655">
        <v>0</v>
      </c>
      <c r="L655">
        <v>15</v>
      </c>
      <c r="M655" t="s">
        <v>4</v>
      </c>
      <c r="N655">
        <v>-0.37262499999999998</v>
      </c>
      <c r="O655">
        <v>-0.13728299999999999</v>
      </c>
      <c r="P655">
        <v>-0.245148</v>
      </c>
      <c r="Q655" t="s">
        <v>5</v>
      </c>
      <c r="R655">
        <v>4.75</v>
      </c>
      <c r="S655">
        <v>0.625</v>
      </c>
      <c r="T655">
        <v>-3.80145</v>
      </c>
      <c r="U655" t="s">
        <v>6</v>
      </c>
      <c r="V655">
        <v>200822</v>
      </c>
      <c r="W655">
        <v>74055</v>
      </c>
      <c r="X655">
        <v>51.441318510000002</v>
      </c>
      <c r="Y655" t="s">
        <v>11</v>
      </c>
      <c r="Z655">
        <v>0.26739331999999999</v>
      </c>
      <c r="AA655" t="s">
        <v>12</v>
      </c>
      <c r="AB655">
        <v>-1.3</v>
      </c>
      <c r="AC655">
        <v>1</v>
      </c>
      <c r="AD655">
        <v>17</v>
      </c>
      <c r="AE655">
        <v>1</v>
      </c>
      <c r="AF655">
        <v>44.08</v>
      </c>
      <c r="AG655" t="s">
        <v>13</v>
      </c>
      <c r="AH655" t="s">
        <v>9</v>
      </c>
      <c r="AI655">
        <v>310</v>
      </c>
      <c r="AJ655" t="s">
        <v>10</v>
      </c>
      <c r="AK655">
        <v>5044</v>
      </c>
      <c r="AL655">
        <v>5257</v>
      </c>
    </row>
    <row r="656" spans="1:38" x14ac:dyDescent="0.25">
      <c r="A656" t="s">
        <v>0</v>
      </c>
      <c r="B656" t="s">
        <v>1</v>
      </c>
      <c r="C656">
        <v>362924</v>
      </c>
      <c r="D656">
        <v>0</v>
      </c>
      <c r="E656" t="s">
        <v>2</v>
      </c>
      <c r="F656">
        <v>129</v>
      </c>
      <c r="G656">
        <v>106</v>
      </c>
      <c r="H656">
        <v>45</v>
      </c>
      <c r="I656" t="s">
        <v>3</v>
      </c>
      <c r="J656">
        <v>26</v>
      </c>
      <c r="K656">
        <v>0</v>
      </c>
      <c r="L656">
        <v>14</v>
      </c>
      <c r="M656" t="s">
        <v>4</v>
      </c>
      <c r="N656">
        <v>0.686415</v>
      </c>
      <c r="O656">
        <v>7.8447000000000003E-2</v>
      </c>
      <c r="P656">
        <v>-0.51971400000000001</v>
      </c>
      <c r="Q656" t="s">
        <v>5</v>
      </c>
      <c r="R656">
        <v>-2.3125</v>
      </c>
      <c r="S656">
        <v>8.125</v>
      </c>
      <c r="T656">
        <v>-26.167303</v>
      </c>
      <c r="U656" t="s">
        <v>6</v>
      </c>
      <c r="V656">
        <v>200822</v>
      </c>
      <c r="W656">
        <v>74056</v>
      </c>
      <c r="X656">
        <v>51.441326140000001</v>
      </c>
      <c r="Y656" t="s">
        <v>11</v>
      </c>
      <c r="Z656">
        <v>0.26739833000000002</v>
      </c>
      <c r="AA656" t="s">
        <v>12</v>
      </c>
      <c r="AB656">
        <v>-1.4</v>
      </c>
      <c r="AC656">
        <v>1</v>
      </c>
      <c r="AD656">
        <v>17</v>
      </c>
      <c r="AE656">
        <v>1</v>
      </c>
      <c r="AF656">
        <v>44.08</v>
      </c>
      <c r="AG656" t="s">
        <v>13</v>
      </c>
      <c r="AH656" t="s">
        <v>9</v>
      </c>
      <c r="AI656">
        <v>310</v>
      </c>
      <c r="AJ656" t="s">
        <v>10</v>
      </c>
      <c r="AK656">
        <v>5057</v>
      </c>
      <c r="AL656">
        <v>5260</v>
      </c>
    </row>
    <row r="657" spans="1:38" x14ac:dyDescent="0.25">
      <c r="A657" t="s">
        <v>0</v>
      </c>
      <c r="B657" t="s">
        <v>1</v>
      </c>
      <c r="C657">
        <v>363468</v>
      </c>
      <c r="D657">
        <v>0</v>
      </c>
      <c r="E657" t="s">
        <v>2</v>
      </c>
      <c r="F657">
        <v>129</v>
      </c>
      <c r="G657">
        <v>106</v>
      </c>
      <c r="H657">
        <v>45</v>
      </c>
      <c r="I657" t="s">
        <v>3</v>
      </c>
      <c r="J657">
        <v>53</v>
      </c>
      <c r="K657">
        <v>0</v>
      </c>
      <c r="L657">
        <v>12</v>
      </c>
      <c r="M657" t="s">
        <v>4</v>
      </c>
      <c r="N657">
        <v>0.72563900000000003</v>
      </c>
      <c r="O657">
        <v>-0.117671</v>
      </c>
      <c r="P657">
        <v>-0.63738499999999998</v>
      </c>
      <c r="Q657" t="s">
        <v>5</v>
      </c>
      <c r="R657">
        <v>10.875</v>
      </c>
      <c r="S657">
        <v>11.3125</v>
      </c>
      <c r="T657">
        <v>-59.792304999999999</v>
      </c>
      <c r="U657" t="s">
        <v>6</v>
      </c>
      <c r="V657">
        <v>200822</v>
      </c>
      <c r="W657">
        <v>74056</v>
      </c>
      <c r="X657">
        <v>51.441326140000001</v>
      </c>
      <c r="Y657" t="s">
        <v>11</v>
      </c>
      <c r="Z657">
        <v>0.26739833000000002</v>
      </c>
      <c r="AA657" t="s">
        <v>12</v>
      </c>
      <c r="AB657">
        <v>-1.4</v>
      </c>
      <c r="AC657">
        <v>1</v>
      </c>
      <c r="AD657">
        <v>17</v>
      </c>
      <c r="AE657">
        <v>1.03</v>
      </c>
      <c r="AF657">
        <v>41.33</v>
      </c>
      <c r="AG657" t="s">
        <v>13</v>
      </c>
      <c r="AH657" t="s">
        <v>9</v>
      </c>
      <c r="AI657">
        <v>310</v>
      </c>
      <c r="AJ657" t="s">
        <v>10</v>
      </c>
      <c r="AK657">
        <v>5039</v>
      </c>
      <c r="AL657">
        <v>5271</v>
      </c>
    </row>
    <row r="658" spans="1:38" x14ac:dyDescent="0.25">
      <c r="A658" t="s">
        <v>0</v>
      </c>
      <c r="B658" t="s">
        <v>1</v>
      </c>
      <c r="C658">
        <v>364012</v>
      </c>
      <c r="D658">
        <v>0</v>
      </c>
      <c r="E658" t="s">
        <v>2</v>
      </c>
      <c r="F658">
        <v>126</v>
      </c>
      <c r="G658">
        <v>106</v>
      </c>
      <c r="H658">
        <v>45</v>
      </c>
      <c r="I658" t="s">
        <v>3</v>
      </c>
      <c r="J658">
        <v>82</v>
      </c>
      <c r="K658">
        <v>-1</v>
      </c>
      <c r="L658">
        <v>8</v>
      </c>
      <c r="M658" t="s">
        <v>4</v>
      </c>
      <c r="N658">
        <v>0.56874400000000003</v>
      </c>
      <c r="O658">
        <v>0.13728299999999999</v>
      </c>
      <c r="P658">
        <v>-7.8447000000000003E-2</v>
      </c>
      <c r="Q658" t="s">
        <v>5</v>
      </c>
      <c r="R658">
        <v>-0.875</v>
      </c>
      <c r="S658">
        <v>0.875</v>
      </c>
      <c r="T658">
        <v>-49.479804999999999</v>
      </c>
      <c r="U658" t="s">
        <v>6</v>
      </c>
      <c r="V658">
        <v>200822</v>
      </c>
      <c r="W658">
        <v>74057</v>
      </c>
      <c r="X658">
        <v>51.441326140000001</v>
      </c>
      <c r="Y658" t="s">
        <v>11</v>
      </c>
      <c r="Z658">
        <v>0.26740332999999999</v>
      </c>
      <c r="AA658" t="s">
        <v>12</v>
      </c>
      <c r="AB658">
        <v>-1.4</v>
      </c>
      <c r="AC658">
        <v>1</v>
      </c>
      <c r="AD658">
        <v>17</v>
      </c>
      <c r="AE658">
        <v>1.03</v>
      </c>
      <c r="AF658">
        <v>41.33</v>
      </c>
      <c r="AG658" t="s">
        <v>13</v>
      </c>
      <c r="AH658" t="s">
        <v>9</v>
      </c>
      <c r="AI658">
        <v>300</v>
      </c>
      <c r="AJ658" t="s">
        <v>10</v>
      </c>
      <c r="AK658">
        <v>5063</v>
      </c>
      <c r="AL658">
        <v>5252</v>
      </c>
    </row>
    <row r="659" spans="1:38" x14ac:dyDescent="0.25">
      <c r="A659" t="s">
        <v>0</v>
      </c>
      <c r="B659" t="s">
        <v>1</v>
      </c>
      <c r="C659">
        <v>364556</v>
      </c>
      <c r="D659">
        <v>0</v>
      </c>
      <c r="E659" t="s">
        <v>2</v>
      </c>
      <c r="F659">
        <v>121</v>
      </c>
      <c r="G659">
        <v>105</v>
      </c>
      <c r="H659">
        <v>45</v>
      </c>
      <c r="I659" t="s">
        <v>3</v>
      </c>
      <c r="J659">
        <v>106</v>
      </c>
      <c r="K659">
        <v>-1</v>
      </c>
      <c r="L659">
        <v>7</v>
      </c>
      <c r="M659" t="s">
        <v>4</v>
      </c>
      <c r="N659">
        <v>0.85311599999999999</v>
      </c>
      <c r="O659">
        <v>0.35301300000000002</v>
      </c>
      <c r="P659">
        <v>-0.47068500000000002</v>
      </c>
      <c r="Q659" t="s">
        <v>5</v>
      </c>
      <c r="R659">
        <v>-4.375</v>
      </c>
      <c r="S659">
        <v>0.625</v>
      </c>
      <c r="T659">
        <v>-43.167304999999999</v>
      </c>
      <c r="U659" t="s">
        <v>6</v>
      </c>
      <c r="V659">
        <v>200822</v>
      </c>
      <c r="W659">
        <v>74057</v>
      </c>
      <c r="X659">
        <v>51.441326140000001</v>
      </c>
      <c r="Y659" t="s">
        <v>11</v>
      </c>
      <c r="Z659">
        <v>0.26740332999999999</v>
      </c>
      <c r="AA659" t="s">
        <v>12</v>
      </c>
      <c r="AB659">
        <v>-1.4</v>
      </c>
      <c r="AC659">
        <v>1</v>
      </c>
      <c r="AD659">
        <v>17</v>
      </c>
      <c r="AE659">
        <v>1.04</v>
      </c>
      <c r="AF659">
        <v>39.36</v>
      </c>
      <c r="AG659" t="s">
        <v>13</v>
      </c>
      <c r="AH659" t="s">
        <v>9</v>
      </c>
      <c r="AI659">
        <v>250</v>
      </c>
      <c r="AJ659" t="s">
        <v>10</v>
      </c>
      <c r="AK659">
        <v>5045</v>
      </c>
      <c r="AL659">
        <v>5247</v>
      </c>
    </row>
    <row r="660" spans="1:38" x14ac:dyDescent="0.25">
      <c r="A660" t="s">
        <v>0</v>
      </c>
      <c r="B660" t="s">
        <v>1</v>
      </c>
      <c r="C660">
        <v>365100</v>
      </c>
      <c r="D660">
        <v>0</v>
      </c>
      <c r="E660" t="s">
        <v>2</v>
      </c>
      <c r="F660">
        <v>111</v>
      </c>
      <c r="G660">
        <v>106</v>
      </c>
      <c r="H660">
        <v>45</v>
      </c>
      <c r="I660" t="s">
        <v>3</v>
      </c>
      <c r="J660">
        <v>124</v>
      </c>
      <c r="K660">
        <v>0</v>
      </c>
      <c r="L660">
        <v>8</v>
      </c>
      <c r="M660" t="s">
        <v>4</v>
      </c>
      <c r="N660">
        <v>0.205925</v>
      </c>
      <c r="O660">
        <v>0.13728299999999999</v>
      </c>
      <c r="P660">
        <v>1.9612000000000001E-2</v>
      </c>
      <c r="Q660" t="s">
        <v>5</v>
      </c>
      <c r="R660">
        <v>-4.375</v>
      </c>
      <c r="S660">
        <v>3.5625</v>
      </c>
      <c r="T660">
        <v>-28.167303</v>
      </c>
      <c r="U660" t="s">
        <v>6</v>
      </c>
      <c r="V660">
        <v>200822</v>
      </c>
      <c r="W660">
        <v>74058</v>
      </c>
      <c r="X660">
        <v>51.441326140000001</v>
      </c>
      <c r="Y660" t="s">
        <v>11</v>
      </c>
      <c r="Z660">
        <v>0.26741167999999998</v>
      </c>
      <c r="AA660" t="s">
        <v>12</v>
      </c>
      <c r="AB660">
        <v>-1.4</v>
      </c>
      <c r="AC660">
        <v>1</v>
      </c>
      <c r="AD660">
        <v>17</v>
      </c>
      <c r="AE660">
        <v>1.04</v>
      </c>
      <c r="AF660">
        <v>39.36</v>
      </c>
      <c r="AG660" t="s">
        <v>13</v>
      </c>
      <c r="AH660" t="s">
        <v>9</v>
      </c>
      <c r="AI660">
        <v>260</v>
      </c>
      <c r="AJ660" t="s">
        <v>10</v>
      </c>
      <c r="AK660">
        <v>5071</v>
      </c>
      <c r="AL660">
        <v>5250</v>
      </c>
    </row>
    <row r="661" spans="1:38" x14ac:dyDescent="0.25">
      <c r="A661" t="s">
        <v>0</v>
      </c>
      <c r="B661" t="s">
        <v>1</v>
      </c>
      <c r="C661">
        <v>365644</v>
      </c>
      <c r="D661">
        <v>0</v>
      </c>
      <c r="E661" t="s">
        <v>2</v>
      </c>
      <c r="F661">
        <v>92</v>
      </c>
      <c r="G661">
        <v>106</v>
      </c>
      <c r="H661">
        <v>45</v>
      </c>
      <c r="I661" t="s">
        <v>3</v>
      </c>
      <c r="J661">
        <v>135</v>
      </c>
      <c r="K661">
        <v>0</v>
      </c>
      <c r="L661">
        <v>9</v>
      </c>
      <c r="M661" t="s">
        <v>4</v>
      </c>
      <c r="N661">
        <v>-0.19611899999999999</v>
      </c>
      <c r="O661">
        <v>-6.8641999999999995E-2</v>
      </c>
      <c r="P661">
        <v>0.61777400000000005</v>
      </c>
      <c r="Q661" t="s">
        <v>5</v>
      </c>
      <c r="R661">
        <v>-5.8125</v>
      </c>
      <c r="S661">
        <v>-2.875</v>
      </c>
      <c r="T661">
        <v>-9.0423039999999997</v>
      </c>
      <c r="U661" t="s">
        <v>6</v>
      </c>
      <c r="V661">
        <v>200822</v>
      </c>
      <c r="W661">
        <v>74058</v>
      </c>
      <c r="X661">
        <v>51.441326140000001</v>
      </c>
      <c r="Y661" t="s">
        <v>11</v>
      </c>
      <c r="Z661">
        <v>0.26741167999999998</v>
      </c>
      <c r="AA661" t="s">
        <v>12</v>
      </c>
      <c r="AB661">
        <v>-1.4</v>
      </c>
      <c r="AC661">
        <v>1</v>
      </c>
      <c r="AD661">
        <v>17</v>
      </c>
      <c r="AE661">
        <v>1.06</v>
      </c>
      <c r="AF661">
        <v>39.72</v>
      </c>
      <c r="AG661" t="s">
        <v>13</v>
      </c>
      <c r="AH661" t="s">
        <v>9</v>
      </c>
      <c r="AI661">
        <v>260</v>
      </c>
      <c r="AJ661" t="s">
        <v>10</v>
      </c>
      <c r="AK661">
        <v>5065</v>
      </c>
      <c r="AL661">
        <v>5240</v>
      </c>
    </row>
    <row r="662" spans="1:38" x14ac:dyDescent="0.25">
      <c r="A662" t="s">
        <v>0</v>
      </c>
      <c r="B662" t="s">
        <v>1</v>
      </c>
      <c r="C662">
        <v>366188</v>
      </c>
      <c r="D662">
        <v>0</v>
      </c>
      <c r="E662" t="s">
        <v>2</v>
      </c>
      <c r="F662">
        <v>92</v>
      </c>
      <c r="G662">
        <v>106</v>
      </c>
      <c r="H662">
        <v>45</v>
      </c>
      <c r="I662" t="s">
        <v>3</v>
      </c>
      <c r="J662">
        <v>136</v>
      </c>
      <c r="K662">
        <v>0</v>
      </c>
      <c r="L662">
        <v>8</v>
      </c>
      <c r="M662" t="s">
        <v>4</v>
      </c>
      <c r="N662">
        <v>0.245148</v>
      </c>
      <c r="O662">
        <v>0.235342</v>
      </c>
      <c r="P662">
        <v>-0.40204299999999998</v>
      </c>
      <c r="Q662" t="s">
        <v>5</v>
      </c>
      <c r="R662">
        <v>4.6875</v>
      </c>
      <c r="S662">
        <v>0.25</v>
      </c>
      <c r="T662">
        <v>-2.0206520000000001</v>
      </c>
      <c r="U662" t="s">
        <v>6</v>
      </c>
      <c r="V662">
        <v>200822</v>
      </c>
      <c r="W662">
        <v>74059</v>
      </c>
      <c r="X662">
        <v>51.441326140000001</v>
      </c>
      <c r="Y662" t="s">
        <v>11</v>
      </c>
      <c r="Z662">
        <v>0.26741502</v>
      </c>
      <c r="AA662" t="s">
        <v>12</v>
      </c>
      <c r="AB662">
        <v>-1.4</v>
      </c>
      <c r="AC662">
        <v>1</v>
      </c>
      <c r="AD662">
        <v>17</v>
      </c>
      <c r="AE662">
        <v>1.06</v>
      </c>
      <c r="AF662">
        <v>39.72</v>
      </c>
      <c r="AG662" t="s">
        <v>13</v>
      </c>
      <c r="AH662" t="s">
        <v>9</v>
      </c>
      <c r="AI662">
        <v>260</v>
      </c>
      <c r="AJ662" t="s">
        <v>10</v>
      </c>
      <c r="AK662">
        <v>5072</v>
      </c>
      <c r="AL662">
        <v>5232</v>
      </c>
    </row>
    <row r="663" spans="1:38" x14ac:dyDescent="0.25">
      <c r="A663" t="s">
        <v>0</v>
      </c>
      <c r="B663" t="s">
        <v>1</v>
      </c>
      <c r="C663">
        <v>366732</v>
      </c>
      <c r="D663">
        <v>0</v>
      </c>
      <c r="E663" t="s">
        <v>2</v>
      </c>
      <c r="F663">
        <v>92</v>
      </c>
      <c r="G663">
        <v>106</v>
      </c>
      <c r="H663">
        <v>45</v>
      </c>
      <c r="I663" t="s">
        <v>3</v>
      </c>
      <c r="J663">
        <v>137</v>
      </c>
      <c r="K663">
        <v>0</v>
      </c>
      <c r="L663">
        <v>9</v>
      </c>
      <c r="M663" t="s">
        <v>4</v>
      </c>
      <c r="N663">
        <v>0.12747700000000001</v>
      </c>
      <c r="O663">
        <v>-0.21573000000000001</v>
      </c>
      <c r="P663">
        <v>0.176507</v>
      </c>
      <c r="Q663" t="s">
        <v>5</v>
      </c>
      <c r="R663">
        <v>-3.5625</v>
      </c>
      <c r="S663">
        <v>1.9375</v>
      </c>
      <c r="T663">
        <v>3.0389170000000001</v>
      </c>
      <c r="U663" t="s">
        <v>6</v>
      </c>
      <c r="V663">
        <v>200822</v>
      </c>
      <c r="W663">
        <v>74100</v>
      </c>
      <c r="X663">
        <v>51.441326140000001</v>
      </c>
      <c r="Y663" t="s">
        <v>11</v>
      </c>
      <c r="Z663">
        <v>0.26741999</v>
      </c>
      <c r="AA663" t="s">
        <v>12</v>
      </c>
      <c r="AB663">
        <v>-1.4</v>
      </c>
      <c r="AC663">
        <v>1</v>
      </c>
      <c r="AD663">
        <v>17</v>
      </c>
      <c r="AE663">
        <v>1.03</v>
      </c>
      <c r="AF663">
        <v>41.7</v>
      </c>
      <c r="AG663" t="s">
        <v>13</v>
      </c>
      <c r="AH663" t="s">
        <v>9</v>
      </c>
      <c r="AI663">
        <v>260</v>
      </c>
      <c r="AJ663" t="s">
        <v>10</v>
      </c>
      <c r="AK663">
        <v>5054</v>
      </c>
      <c r="AL663">
        <v>5246</v>
      </c>
    </row>
    <row r="664" spans="1:38" x14ac:dyDescent="0.25">
      <c r="A664" t="s">
        <v>0</v>
      </c>
      <c r="B664" t="s">
        <v>1</v>
      </c>
      <c r="C664">
        <v>367276</v>
      </c>
      <c r="D664">
        <v>0</v>
      </c>
      <c r="E664" t="s">
        <v>2</v>
      </c>
      <c r="F664">
        <v>92</v>
      </c>
      <c r="G664">
        <v>106</v>
      </c>
      <c r="H664">
        <v>45</v>
      </c>
      <c r="I664" t="s">
        <v>3</v>
      </c>
      <c r="J664">
        <v>137</v>
      </c>
      <c r="K664">
        <v>0</v>
      </c>
      <c r="L664">
        <v>9</v>
      </c>
      <c r="M664" t="s">
        <v>4</v>
      </c>
      <c r="N664">
        <v>-0.28437200000000001</v>
      </c>
      <c r="O664">
        <v>-1.9612000000000001E-2</v>
      </c>
      <c r="P664">
        <v>0.21573000000000001</v>
      </c>
      <c r="Q664" t="s">
        <v>5</v>
      </c>
      <c r="R664">
        <v>1.5625</v>
      </c>
      <c r="S664">
        <v>-0.5</v>
      </c>
      <c r="T664">
        <v>0.90115800000000001</v>
      </c>
      <c r="U664" t="s">
        <v>6</v>
      </c>
      <c r="V664">
        <v>200822</v>
      </c>
      <c r="W664">
        <v>74100</v>
      </c>
      <c r="X664">
        <v>51.441326140000001</v>
      </c>
      <c r="Y664" t="s">
        <v>11</v>
      </c>
      <c r="Z664">
        <v>0.26741999</v>
      </c>
      <c r="AA664" t="s">
        <v>12</v>
      </c>
      <c r="AB664">
        <v>-1.4</v>
      </c>
      <c r="AC664">
        <v>1</v>
      </c>
      <c r="AD664">
        <v>17</v>
      </c>
      <c r="AE664">
        <v>0.78</v>
      </c>
      <c r="AF664">
        <v>44.58</v>
      </c>
      <c r="AG664" t="s">
        <v>13</v>
      </c>
      <c r="AH664" t="s">
        <v>9</v>
      </c>
      <c r="AI664">
        <v>260</v>
      </c>
      <c r="AJ664" t="s">
        <v>10</v>
      </c>
      <c r="AK664">
        <v>5061</v>
      </c>
      <c r="AL664">
        <v>5244</v>
      </c>
    </row>
    <row r="665" spans="1:38" x14ac:dyDescent="0.25">
      <c r="A665" t="s">
        <v>0</v>
      </c>
      <c r="B665" t="s">
        <v>1</v>
      </c>
      <c r="C665">
        <v>367820</v>
      </c>
      <c r="D665">
        <v>0</v>
      </c>
      <c r="E665" t="s">
        <v>2</v>
      </c>
      <c r="F665">
        <v>92</v>
      </c>
      <c r="G665">
        <v>106</v>
      </c>
      <c r="H665">
        <v>45</v>
      </c>
      <c r="I665" t="s">
        <v>3</v>
      </c>
      <c r="J665">
        <v>136</v>
      </c>
      <c r="K665">
        <v>0</v>
      </c>
      <c r="L665">
        <v>10</v>
      </c>
      <c r="M665" t="s">
        <v>4</v>
      </c>
      <c r="N665">
        <v>-9.8060000000000005E-3</v>
      </c>
      <c r="O665">
        <v>7.8447000000000003E-2</v>
      </c>
      <c r="P665">
        <v>-0.15689500000000001</v>
      </c>
      <c r="Q665" t="s">
        <v>5</v>
      </c>
      <c r="R665">
        <v>2.25</v>
      </c>
      <c r="S665">
        <v>-0.375</v>
      </c>
      <c r="T665">
        <v>0.12726199999999999</v>
      </c>
      <c r="U665" t="s">
        <v>6</v>
      </c>
      <c r="V665">
        <v>200822</v>
      </c>
      <c r="W665">
        <v>74101</v>
      </c>
      <c r="X665">
        <v>51.441326140000001</v>
      </c>
      <c r="Y665" t="s">
        <v>11</v>
      </c>
      <c r="Z665">
        <v>0.26742333000000001</v>
      </c>
      <c r="AA665" t="s">
        <v>12</v>
      </c>
      <c r="AB665">
        <v>-1.3</v>
      </c>
      <c r="AC665">
        <v>1</v>
      </c>
      <c r="AD665">
        <v>17</v>
      </c>
      <c r="AE665">
        <v>0.78</v>
      </c>
      <c r="AF665">
        <v>44.58</v>
      </c>
      <c r="AG665" t="s">
        <v>13</v>
      </c>
      <c r="AH665" t="s">
        <v>9</v>
      </c>
      <c r="AI665">
        <v>260</v>
      </c>
      <c r="AJ665" t="s">
        <v>10</v>
      </c>
      <c r="AK665">
        <v>5064</v>
      </c>
      <c r="AL665">
        <v>5247</v>
      </c>
    </row>
    <row r="666" spans="1:38" x14ac:dyDescent="0.25">
      <c r="A666" t="s">
        <v>0</v>
      </c>
      <c r="B666" t="s">
        <v>1</v>
      </c>
      <c r="C666">
        <v>368364</v>
      </c>
      <c r="D666">
        <v>0</v>
      </c>
      <c r="E666" t="s">
        <v>2</v>
      </c>
      <c r="F666">
        <v>92</v>
      </c>
      <c r="G666">
        <v>106</v>
      </c>
      <c r="H666">
        <v>45</v>
      </c>
      <c r="I666" t="s">
        <v>3</v>
      </c>
      <c r="J666">
        <v>136</v>
      </c>
      <c r="K666">
        <v>0</v>
      </c>
      <c r="L666">
        <v>7</v>
      </c>
      <c r="M666" t="s">
        <v>4</v>
      </c>
      <c r="N666">
        <v>0.43146099999999998</v>
      </c>
      <c r="O666">
        <v>0.30398399999999998</v>
      </c>
      <c r="P666">
        <v>-0.33340199999999998</v>
      </c>
      <c r="Q666" t="s">
        <v>5</v>
      </c>
      <c r="R666">
        <v>-0.875</v>
      </c>
      <c r="S666">
        <v>-3.6875</v>
      </c>
      <c r="T666">
        <v>-3.1626110000000001</v>
      </c>
      <c r="U666" t="s">
        <v>6</v>
      </c>
      <c r="V666">
        <v>200822</v>
      </c>
      <c r="W666">
        <v>74101</v>
      </c>
      <c r="X666">
        <v>51.441326140000001</v>
      </c>
      <c r="Y666" t="s">
        <v>11</v>
      </c>
      <c r="Z666">
        <v>0.26742333000000001</v>
      </c>
      <c r="AA666" t="s">
        <v>12</v>
      </c>
      <c r="AB666">
        <v>-1.3</v>
      </c>
      <c r="AC666">
        <v>1</v>
      </c>
      <c r="AD666">
        <v>17</v>
      </c>
      <c r="AE666">
        <v>0</v>
      </c>
      <c r="AF666">
        <v>66.61</v>
      </c>
      <c r="AG666" t="s">
        <v>13</v>
      </c>
      <c r="AH666" t="s">
        <v>9</v>
      </c>
      <c r="AI666">
        <v>260</v>
      </c>
      <c r="AJ666" t="s">
        <v>10</v>
      </c>
      <c r="AK666">
        <v>5054</v>
      </c>
      <c r="AL666">
        <v>5241</v>
      </c>
    </row>
    <row r="667" spans="1:38" x14ac:dyDescent="0.25">
      <c r="A667" t="s">
        <v>0</v>
      </c>
      <c r="B667" t="s">
        <v>1</v>
      </c>
      <c r="C667">
        <v>368908</v>
      </c>
      <c r="D667">
        <v>0</v>
      </c>
      <c r="E667" t="s">
        <v>2</v>
      </c>
      <c r="F667">
        <v>92</v>
      </c>
      <c r="G667">
        <v>106</v>
      </c>
      <c r="H667">
        <v>45</v>
      </c>
      <c r="I667" t="s">
        <v>3</v>
      </c>
      <c r="J667">
        <v>136</v>
      </c>
      <c r="K667">
        <v>0</v>
      </c>
      <c r="L667">
        <v>6</v>
      </c>
      <c r="M667" t="s">
        <v>4</v>
      </c>
      <c r="N667">
        <v>0</v>
      </c>
      <c r="O667">
        <v>0</v>
      </c>
      <c r="P667">
        <v>0.22553599999999999</v>
      </c>
      <c r="Q667" t="s">
        <v>5</v>
      </c>
      <c r="R667">
        <v>-6.25E-2</v>
      </c>
      <c r="S667">
        <v>-1.0625</v>
      </c>
      <c r="T667">
        <v>-0.41261199999999998</v>
      </c>
      <c r="U667" t="s">
        <v>6</v>
      </c>
      <c r="V667">
        <v>200822</v>
      </c>
      <c r="W667">
        <v>74102</v>
      </c>
      <c r="X667">
        <v>51.441326140000001</v>
      </c>
      <c r="Y667" t="s">
        <v>11</v>
      </c>
      <c r="Z667">
        <v>0.26742666999999998</v>
      </c>
      <c r="AA667" t="s">
        <v>12</v>
      </c>
      <c r="AB667">
        <v>-1.2</v>
      </c>
      <c r="AC667">
        <v>1</v>
      </c>
      <c r="AD667">
        <v>16</v>
      </c>
      <c r="AE667">
        <v>0</v>
      </c>
      <c r="AF667">
        <v>66.61</v>
      </c>
      <c r="AG667" t="s">
        <v>13</v>
      </c>
      <c r="AH667" t="s">
        <v>9</v>
      </c>
      <c r="AI667">
        <v>260</v>
      </c>
      <c r="AJ667" t="s">
        <v>10</v>
      </c>
      <c r="AK667">
        <v>5066</v>
      </c>
      <c r="AL667">
        <v>5245</v>
      </c>
    </row>
    <row r="668" spans="1:38" x14ac:dyDescent="0.25">
      <c r="A668" t="s">
        <v>0</v>
      </c>
      <c r="B668" t="s">
        <v>1</v>
      </c>
      <c r="C668">
        <v>369452</v>
      </c>
      <c r="D668">
        <v>0</v>
      </c>
      <c r="E668" t="s">
        <v>2</v>
      </c>
      <c r="F668">
        <v>92</v>
      </c>
      <c r="G668">
        <v>106</v>
      </c>
      <c r="H668">
        <v>45</v>
      </c>
      <c r="I668" t="s">
        <v>3</v>
      </c>
      <c r="J668">
        <v>137</v>
      </c>
      <c r="K668">
        <v>0</v>
      </c>
      <c r="L668">
        <v>7</v>
      </c>
      <c r="M668" t="s">
        <v>4</v>
      </c>
      <c r="N668">
        <v>-0.12747700000000001</v>
      </c>
      <c r="O668">
        <v>-9.8058999999999993E-2</v>
      </c>
      <c r="P668">
        <v>0.176507</v>
      </c>
      <c r="Q668" t="s">
        <v>5</v>
      </c>
      <c r="R668">
        <v>-1.6875</v>
      </c>
      <c r="S668">
        <v>1.8125</v>
      </c>
      <c r="T668">
        <v>-1.301814</v>
      </c>
      <c r="U668" t="s">
        <v>6</v>
      </c>
      <c r="V668">
        <v>200822</v>
      </c>
      <c r="W668">
        <v>74102</v>
      </c>
      <c r="X668">
        <v>51.441326140000001</v>
      </c>
      <c r="Y668" t="s">
        <v>11</v>
      </c>
      <c r="Z668">
        <v>0.26742666999999998</v>
      </c>
      <c r="AA668" t="s">
        <v>12</v>
      </c>
      <c r="AB668">
        <v>-1.2</v>
      </c>
      <c r="AC668">
        <v>1</v>
      </c>
      <c r="AD668">
        <v>16</v>
      </c>
      <c r="AE668">
        <v>0</v>
      </c>
      <c r="AF668">
        <v>66.61</v>
      </c>
      <c r="AG668" t="s">
        <v>13</v>
      </c>
      <c r="AH668" t="s">
        <v>9</v>
      </c>
      <c r="AI668">
        <v>260</v>
      </c>
      <c r="AJ668" t="s">
        <v>10</v>
      </c>
      <c r="AK668">
        <v>5067</v>
      </c>
      <c r="AL668">
        <v>5226</v>
      </c>
    </row>
    <row r="669" spans="1:38" x14ac:dyDescent="0.25">
      <c r="A669" t="s">
        <v>0</v>
      </c>
      <c r="B669" t="s">
        <v>1</v>
      </c>
      <c r="C669">
        <v>369996</v>
      </c>
      <c r="D669">
        <v>0</v>
      </c>
      <c r="E669" t="s">
        <v>2</v>
      </c>
      <c r="F669">
        <v>92</v>
      </c>
      <c r="G669">
        <v>105</v>
      </c>
      <c r="H669">
        <v>45</v>
      </c>
      <c r="I669" t="s">
        <v>3</v>
      </c>
      <c r="J669">
        <v>138</v>
      </c>
      <c r="K669">
        <v>0</v>
      </c>
      <c r="L669">
        <v>8</v>
      </c>
      <c r="M669" t="s">
        <v>4</v>
      </c>
      <c r="N669">
        <v>0.32359599999999999</v>
      </c>
      <c r="O669">
        <v>-3.9224000000000002E-2</v>
      </c>
      <c r="P669">
        <v>-0.176507</v>
      </c>
      <c r="Q669" t="s">
        <v>5</v>
      </c>
      <c r="R669">
        <v>-3.875</v>
      </c>
      <c r="S669">
        <v>-0.5</v>
      </c>
      <c r="T669">
        <v>-6.2997769999999997</v>
      </c>
      <c r="U669" t="s">
        <v>6</v>
      </c>
      <c r="V669">
        <v>200822</v>
      </c>
      <c r="W669">
        <v>74103</v>
      </c>
      <c r="X669">
        <v>51.441326140000001</v>
      </c>
      <c r="Y669" t="s">
        <v>11</v>
      </c>
      <c r="Z669">
        <v>0.26742666999999998</v>
      </c>
      <c r="AA669" t="s">
        <v>12</v>
      </c>
      <c r="AB669">
        <v>-1.1000000000000001</v>
      </c>
      <c r="AC669">
        <v>1</v>
      </c>
      <c r="AD669">
        <v>16</v>
      </c>
      <c r="AE669">
        <v>0</v>
      </c>
      <c r="AF669">
        <v>66.61</v>
      </c>
      <c r="AG669" t="s">
        <v>13</v>
      </c>
      <c r="AH669" t="s">
        <v>9</v>
      </c>
      <c r="AI669">
        <v>260</v>
      </c>
      <c r="AJ669" t="s">
        <v>10</v>
      </c>
      <c r="AK669">
        <v>5051</v>
      </c>
      <c r="AL669">
        <v>5251</v>
      </c>
    </row>
    <row r="670" spans="1:38" x14ac:dyDescent="0.25">
      <c r="A670" t="s">
        <v>0</v>
      </c>
      <c r="B670" t="s">
        <v>1</v>
      </c>
      <c r="C670">
        <v>370540</v>
      </c>
      <c r="D670">
        <v>0</v>
      </c>
      <c r="E670" t="s">
        <v>2</v>
      </c>
      <c r="F670">
        <v>92</v>
      </c>
      <c r="G670">
        <v>106</v>
      </c>
      <c r="H670">
        <v>45</v>
      </c>
      <c r="I670" t="s">
        <v>3</v>
      </c>
      <c r="J670">
        <v>140</v>
      </c>
      <c r="K670">
        <v>0</v>
      </c>
      <c r="L670">
        <v>9</v>
      </c>
      <c r="M670" t="s">
        <v>4</v>
      </c>
      <c r="N670">
        <v>-0.27456599999999998</v>
      </c>
      <c r="O670">
        <v>-1.9612000000000001E-2</v>
      </c>
      <c r="P670">
        <v>0.176507</v>
      </c>
      <c r="Q670" t="s">
        <v>5</v>
      </c>
      <c r="R670">
        <v>0.4375</v>
      </c>
      <c r="S670">
        <v>-1.625</v>
      </c>
      <c r="T670">
        <v>-4.0797299999999996</v>
      </c>
      <c r="U670" t="s">
        <v>6</v>
      </c>
      <c r="V670">
        <v>200822</v>
      </c>
      <c r="W670">
        <v>74103</v>
      </c>
      <c r="X670">
        <v>51.441326140000001</v>
      </c>
      <c r="Y670" t="s">
        <v>11</v>
      </c>
      <c r="Z670">
        <v>0.26742666999999998</v>
      </c>
      <c r="AA670" t="s">
        <v>12</v>
      </c>
      <c r="AB670">
        <v>-1.1000000000000001</v>
      </c>
      <c r="AC670">
        <v>1</v>
      </c>
      <c r="AD670">
        <v>16</v>
      </c>
      <c r="AE670">
        <v>0</v>
      </c>
      <c r="AF670">
        <v>66.61</v>
      </c>
      <c r="AG670" t="s">
        <v>13</v>
      </c>
      <c r="AH670" t="s">
        <v>9</v>
      </c>
      <c r="AI670">
        <v>260</v>
      </c>
      <c r="AJ670" t="s">
        <v>10</v>
      </c>
      <c r="AK670">
        <v>5057</v>
      </c>
      <c r="AL670">
        <v>5224</v>
      </c>
    </row>
    <row r="671" spans="1:38" x14ac:dyDescent="0.25">
      <c r="A671" t="s">
        <v>0</v>
      </c>
      <c r="B671" t="s">
        <v>1</v>
      </c>
      <c r="C671">
        <v>371084</v>
      </c>
      <c r="D671">
        <v>0</v>
      </c>
      <c r="E671" t="s">
        <v>2</v>
      </c>
      <c r="F671">
        <v>92</v>
      </c>
      <c r="G671">
        <v>98</v>
      </c>
      <c r="H671">
        <v>45</v>
      </c>
      <c r="I671" t="s">
        <v>3</v>
      </c>
      <c r="J671">
        <v>141</v>
      </c>
      <c r="K671">
        <v>0</v>
      </c>
      <c r="L671">
        <v>8</v>
      </c>
      <c r="M671" t="s">
        <v>4</v>
      </c>
      <c r="N671">
        <v>-0.235342</v>
      </c>
      <c r="O671">
        <v>-5.8835999999999999E-2</v>
      </c>
      <c r="P671">
        <v>0</v>
      </c>
      <c r="Q671" t="s">
        <v>5</v>
      </c>
      <c r="R671">
        <v>0</v>
      </c>
      <c r="S671">
        <v>1.0625</v>
      </c>
      <c r="T671">
        <v>0.64136700000000002</v>
      </c>
      <c r="U671" t="s">
        <v>6</v>
      </c>
      <c r="V671">
        <v>200822</v>
      </c>
      <c r="W671">
        <v>74104</v>
      </c>
      <c r="X671">
        <v>51.441326140000001</v>
      </c>
      <c r="Y671" t="s">
        <v>11</v>
      </c>
      <c r="Z671">
        <v>0.26742666999999998</v>
      </c>
      <c r="AA671" t="s">
        <v>12</v>
      </c>
      <c r="AB671">
        <v>-1.1000000000000001</v>
      </c>
      <c r="AC671">
        <v>1</v>
      </c>
      <c r="AD671">
        <v>16</v>
      </c>
      <c r="AE671">
        <v>0</v>
      </c>
      <c r="AF671">
        <v>66.61</v>
      </c>
      <c r="AG671" t="s">
        <v>13</v>
      </c>
      <c r="AH671" t="s">
        <v>9</v>
      </c>
      <c r="AI671">
        <v>260</v>
      </c>
      <c r="AJ671" t="s">
        <v>10</v>
      </c>
      <c r="AK671">
        <v>5063</v>
      </c>
      <c r="AL671">
        <v>5246</v>
      </c>
    </row>
    <row r="672" spans="1:38" x14ac:dyDescent="0.25">
      <c r="A672" t="s">
        <v>0</v>
      </c>
      <c r="B672" t="s">
        <v>1</v>
      </c>
      <c r="C672">
        <v>371628</v>
      </c>
      <c r="D672">
        <v>0</v>
      </c>
      <c r="E672" t="s">
        <v>2</v>
      </c>
      <c r="F672">
        <v>92</v>
      </c>
      <c r="G672">
        <v>98</v>
      </c>
      <c r="H672">
        <v>45</v>
      </c>
      <c r="I672" t="s">
        <v>3</v>
      </c>
      <c r="J672">
        <v>141</v>
      </c>
      <c r="K672">
        <v>0</v>
      </c>
      <c r="L672">
        <v>9</v>
      </c>
      <c r="M672" t="s">
        <v>4</v>
      </c>
      <c r="N672">
        <v>0.176507</v>
      </c>
      <c r="O672">
        <v>5.8835999999999999E-2</v>
      </c>
      <c r="P672">
        <v>-9.8058999999999993E-2</v>
      </c>
      <c r="Q672" t="s">
        <v>5</v>
      </c>
      <c r="R672">
        <v>-2.6875</v>
      </c>
      <c r="S672">
        <v>-3.4375</v>
      </c>
      <c r="T672">
        <v>-2.342114</v>
      </c>
      <c r="U672" t="s">
        <v>6</v>
      </c>
      <c r="V672">
        <v>200822</v>
      </c>
      <c r="W672">
        <v>74104</v>
      </c>
      <c r="X672">
        <v>51.441326140000001</v>
      </c>
      <c r="Y672" t="s">
        <v>11</v>
      </c>
      <c r="Z672">
        <v>0.26742666999999998</v>
      </c>
      <c r="AA672" t="s">
        <v>12</v>
      </c>
      <c r="AB672">
        <v>-1.1000000000000001</v>
      </c>
      <c r="AC672">
        <v>1</v>
      </c>
      <c r="AD672">
        <v>16</v>
      </c>
      <c r="AE672">
        <v>0</v>
      </c>
      <c r="AF672">
        <v>66.61</v>
      </c>
      <c r="AG672" t="s">
        <v>13</v>
      </c>
      <c r="AH672" t="s">
        <v>9</v>
      </c>
      <c r="AI672">
        <v>260</v>
      </c>
      <c r="AJ672" t="s">
        <v>10</v>
      </c>
      <c r="AK672">
        <v>5069</v>
      </c>
      <c r="AL672">
        <v>5234</v>
      </c>
    </row>
    <row r="673" spans="1:38" x14ac:dyDescent="0.25">
      <c r="A673" t="s">
        <v>0</v>
      </c>
      <c r="B673" t="s">
        <v>1</v>
      </c>
      <c r="C673">
        <v>372172</v>
      </c>
      <c r="D673">
        <v>0</v>
      </c>
      <c r="E673" t="s">
        <v>2</v>
      </c>
      <c r="F673">
        <v>87</v>
      </c>
      <c r="G673">
        <v>98</v>
      </c>
      <c r="H673">
        <v>45</v>
      </c>
      <c r="I673" t="s">
        <v>3</v>
      </c>
      <c r="J673">
        <v>142</v>
      </c>
      <c r="K673">
        <v>0</v>
      </c>
      <c r="L673">
        <v>10</v>
      </c>
      <c r="M673" t="s">
        <v>4</v>
      </c>
      <c r="N673">
        <v>-6.8641999999999995E-2</v>
      </c>
      <c r="O673">
        <v>3.9224000000000002E-2</v>
      </c>
      <c r="P673">
        <v>0.176507</v>
      </c>
      <c r="Q673" t="s">
        <v>5</v>
      </c>
      <c r="R673">
        <v>-0.5</v>
      </c>
      <c r="S673">
        <v>-1.875</v>
      </c>
      <c r="T673">
        <v>-0.99628099999999997</v>
      </c>
      <c r="U673" t="s">
        <v>6</v>
      </c>
      <c r="V673">
        <v>200822</v>
      </c>
      <c r="W673">
        <v>74105</v>
      </c>
      <c r="X673">
        <v>51.441326140000001</v>
      </c>
      <c r="Y673" t="s">
        <v>11</v>
      </c>
      <c r="Z673">
        <v>0.26742666999999998</v>
      </c>
      <c r="AA673" t="s">
        <v>12</v>
      </c>
      <c r="AB673">
        <v>-1.1000000000000001</v>
      </c>
      <c r="AC673">
        <v>1</v>
      </c>
      <c r="AD673">
        <v>17</v>
      </c>
      <c r="AE673">
        <v>0</v>
      </c>
      <c r="AF673">
        <v>66.61</v>
      </c>
      <c r="AG673" t="s">
        <v>13</v>
      </c>
      <c r="AH673" t="s">
        <v>9</v>
      </c>
      <c r="AI673">
        <v>260</v>
      </c>
      <c r="AJ673" t="s">
        <v>10</v>
      </c>
      <c r="AK673">
        <v>5086</v>
      </c>
      <c r="AL673">
        <v>5238</v>
      </c>
    </row>
    <row r="674" spans="1:38" x14ac:dyDescent="0.25">
      <c r="A674" t="s">
        <v>0</v>
      </c>
      <c r="B674" t="s">
        <v>1</v>
      </c>
      <c r="C674">
        <v>372716</v>
      </c>
      <c r="D674">
        <v>0</v>
      </c>
      <c r="E674" t="s">
        <v>2</v>
      </c>
      <c r="F674">
        <v>88</v>
      </c>
      <c r="G674">
        <v>98</v>
      </c>
      <c r="H674">
        <v>45</v>
      </c>
      <c r="I674" t="s">
        <v>3</v>
      </c>
      <c r="J674">
        <v>141</v>
      </c>
      <c r="K674">
        <v>0</v>
      </c>
      <c r="L674">
        <v>10</v>
      </c>
      <c r="M674" t="s">
        <v>4</v>
      </c>
      <c r="N674">
        <v>-8.8252999999999998E-2</v>
      </c>
      <c r="O674">
        <v>-0.117671</v>
      </c>
      <c r="P674">
        <v>0.27456599999999998</v>
      </c>
      <c r="Q674" t="s">
        <v>5</v>
      </c>
      <c r="R674">
        <v>0.125</v>
      </c>
      <c r="S674">
        <v>0.875</v>
      </c>
      <c r="T674">
        <v>1.0807150000000001</v>
      </c>
      <c r="U674" t="s">
        <v>6</v>
      </c>
      <c r="V674">
        <v>200822</v>
      </c>
      <c r="W674">
        <v>74106</v>
      </c>
      <c r="X674">
        <v>51.441326140000001</v>
      </c>
      <c r="Y674" t="s">
        <v>11</v>
      </c>
      <c r="Z674">
        <v>0.26742666999999998</v>
      </c>
      <c r="AA674" t="s">
        <v>12</v>
      </c>
      <c r="AB674">
        <v>-1.1000000000000001</v>
      </c>
      <c r="AC674">
        <v>1</v>
      </c>
      <c r="AD674">
        <v>17</v>
      </c>
      <c r="AE674">
        <v>0</v>
      </c>
      <c r="AF674">
        <v>66.61</v>
      </c>
      <c r="AG674" t="s">
        <v>13</v>
      </c>
      <c r="AH674" t="s">
        <v>9</v>
      </c>
      <c r="AI674">
        <v>260</v>
      </c>
      <c r="AJ674" t="s">
        <v>10</v>
      </c>
      <c r="AK674">
        <v>5078</v>
      </c>
      <c r="AL674">
        <v>5251</v>
      </c>
    </row>
    <row r="675" spans="1:38" x14ac:dyDescent="0.25">
      <c r="A675" t="s">
        <v>0</v>
      </c>
      <c r="B675" t="s">
        <v>1</v>
      </c>
      <c r="C675">
        <v>373260</v>
      </c>
      <c r="D675">
        <v>0</v>
      </c>
      <c r="E675" t="s">
        <v>2</v>
      </c>
      <c r="F675">
        <v>83</v>
      </c>
      <c r="G675">
        <v>98</v>
      </c>
      <c r="H675">
        <v>45</v>
      </c>
      <c r="I675" t="s">
        <v>3</v>
      </c>
      <c r="J675">
        <v>141</v>
      </c>
      <c r="K675">
        <v>0</v>
      </c>
      <c r="L675">
        <v>10</v>
      </c>
      <c r="M675" t="s">
        <v>4</v>
      </c>
      <c r="N675">
        <v>-9.8060000000000005E-3</v>
      </c>
      <c r="O675">
        <v>-1.9612000000000001E-2</v>
      </c>
      <c r="P675">
        <v>-1.9612000000000001E-2</v>
      </c>
      <c r="Q675" t="s">
        <v>5</v>
      </c>
      <c r="R675">
        <v>1.25</v>
      </c>
      <c r="S675">
        <v>6.25E-2</v>
      </c>
      <c r="T675">
        <v>2.3686199999999999</v>
      </c>
      <c r="U675" t="s">
        <v>6</v>
      </c>
      <c r="V675">
        <v>200822</v>
      </c>
      <c r="W675">
        <v>74106</v>
      </c>
      <c r="X675">
        <v>51.441326140000001</v>
      </c>
      <c r="Y675" t="s">
        <v>11</v>
      </c>
      <c r="Z675">
        <v>0.26742666999999998</v>
      </c>
      <c r="AA675" t="s">
        <v>12</v>
      </c>
      <c r="AB675">
        <v>-1.1000000000000001</v>
      </c>
      <c r="AC675">
        <v>1</v>
      </c>
      <c r="AD675">
        <v>17</v>
      </c>
      <c r="AE675">
        <v>0</v>
      </c>
      <c r="AF675">
        <v>66.61</v>
      </c>
      <c r="AG675" t="s">
        <v>13</v>
      </c>
      <c r="AH675" t="s">
        <v>9</v>
      </c>
      <c r="AI675">
        <v>260</v>
      </c>
      <c r="AJ675" t="s">
        <v>10</v>
      </c>
      <c r="AK675">
        <v>5074</v>
      </c>
      <c r="AL675">
        <v>5248</v>
      </c>
    </row>
    <row r="676" spans="1:38" x14ac:dyDescent="0.25">
      <c r="A676" t="s">
        <v>0</v>
      </c>
      <c r="B676" t="s">
        <v>1</v>
      </c>
      <c r="C676">
        <v>373804</v>
      </c>
      <c r="D676">
        <v>0</v>
      </c>
      <c r="E676" t="s">
        <v>2</v>
      </c>
      <c r="F676">
        <v>83</v>
      </c>
      <c r="G676">
        <v>98</v>
      </c>
      <c r="H676">
        <v>45</v>
      </c>
      <c r="I676" t="s">
        <v>3</v>
      </c>
      <c r="J676">
        <v>138</v>
      </c>
      <c r="K676">
        <v>0</v>
      </c>
      <c r="L676">
        <v>9</v>
      </c>
      <c r="M676" t="s">
        <v>4</v>
      </c>
      <c r="N676">
        <v>7.8447000000000003E-2</v>
      </c>
      <c r="O676">
        <v>1.9612000000000001E-2</v>
      </c>
      <c r="P676">
        <v>-3.9224000000000002E-2</v>
      </c>
      <c r="Q676" t="s">
        <v>5</v>
      </c>
      <c r="R676">
        <v>1.6875</v>
      </c>
      <c r="S676">
        <v>-0.4375</v>
      </c>
      <c r="T676">
        <v>5.2543090000000001</v>
      </c>
      <c r="U676" t="s">
        <v>6</v>
      </c>
      <c r="V676">
        <v>200822</v>
      </c>
      <c r="W676">
        <v>74107</v>
      </c>
      <c r="X676">
        <v>51.441326140000001</v>
      </c>
      <c r="Y676" t="s">
        <v>11</v>
      </c>
      <c r="Z676">
        <v>0.26742666999999998</v>
      </c>
      <c r="AA676" t="s">
        <v>12</v>
      </c>
      <c r="AB676">
        <v>-1.1000000000000001</v>
      </c>
      <c r="AC676">
        <v>1</v>
      </c>
      <c r="AD676">
        <v>17</v>
      </c>
      <c r="AE676">
        <v>0</v>
      </c>
      <c r="AF676">
        <v>66.61</v>
      </c>
      <c r="AG676" t="s">
        <v>13</v>
      </c>
      <c r="AH676" t="s">
        <v>9</v>
      </c>
      <c r="AI676">
        <v>260</v>
      </c>
      <c r="AJ676" t="s">
        <v>10</v>
      </c>
      <c r="AK676">
        <v>5064</v>
      </c>
      <c r="AL676">
        <v>5253</v>
      </c>
    </row>
    <row r="677" spans="1:38" x14ac:dyDescent="0.25">
      <c r="A677" t="s">
        <v>0</v>
      </c>
      <c r="B677" t="s">
        <v>1</v>
      </c>
      <c r="C677">
        <v>374348</v>
      </c>
      <c r="D677">
        <v>0</v>
      </c>
      <c r="E677" t="s">
        <v>2</v>
      </c>
      <c r="F677">
        <v>92</v>
      </c>
      <c r="G677">
        <v>98</v>
      </c>
      <c r="H677">
        <v>45</v>
      </c>
      <c r="I677" t="s">
        <v>3</v>
      </c>
      <c r="J677">
        <v>147</v>
      </c>
      <c r="K677">
        <v>0</v>
      </c>
      <c r="L677">
        <v>10</v>
      </c>
      <c r="M677" t="s">
        <v>4</v>
      </c>
      <c r="N677">
        <v>-6.8641999999999995E-2</v>
      </c>
      <c r="O677">
        <v>-5.8835999999999999E-2</v>
      </c>
      <c r="P677">
        <v>3.9224000000000002E-2</v>
      </c>
      <c r="Q677" t="s">
        <v>5</v>
      </c>
      <c r="R677">
        <v>-0.9375</v>
      </c>
      <c r="S677">
        <v>2.1875</v>
      </c>
      <c r="T677">
        <v>2.9742660000000001</v>
      </c>
      <c r="U677" t="s">
        <v>6</v>
      </c>
      <c r="V677">
        <v>200822</v>
      </c>
      <c r="W677">
        <v>74107</v>
      </c>
      <c r="X677">
        <v>51.441326140000001</v>
      </c>
      <c r="Y677" t="s">
        <v>11</v>
      </c>
      <c r="Z677">
        <v>0.26742666999999998</v>
      </c>
      <c r="AA677" t="s">
        <v>12</v>
      </c>
      <c r="AB677">
        <v>-1.1000000000000001</v>
      </c>
      <c r="AC677">
        <v>1</v>
      </c>
      <c r="AD677">
        <v>17</v>
      </c>
      <c r="AE677">
        <v>0</v>
      </c>
      <c r="AF677">
        <v>66.61</v>
      </c>
      <c r="AG677" t="s">
        <v>13</v>
      </c>
      <c r="AH677" t="s">
        <v>9</v>
      </c>
      <c r="AI677">
        <v>260</v>
      </c>
      <c r="AJ677" t="s">
        <v>10</v>
      </c>
      <c r="AK677">
        <v>5074</v>
      </c>
      <c r="AL677">
        <v>5244</v>
      </c>
    </row>
    <row r="678" spans="1:38" x14ac:dyDescent="0.25">
      <c r="A678" t="s">
        <v>0</v>
      </c>
      <c r="B678" t="s">
        <v>1</v>
      </c>
      <c r="C678">
        <v>374892</v>
      </c>
      <c r="D678">
        <v>0</v>
      </c>
      <c r="E678" t="s">
        <v>2</v>
      </c>
      <c r="F678">
        <v>92</v>
      </c>
      <c r="G678">
        <v>98</v>
      </c>
      <c r="H678">
        <v>45</v>
      </c>
      <c r="I678" t="s">
        <v>3</v>
      </c>
      <c r="J678">
        <v>147</v>
      </c>
      <c r="K678">
        <v>0</v>
      </c>
      <c r="L678">
        <v>9</v>
      </c>
      <c r="M678" t="s">
        <v>4</v>
      </c>
      <c r="N678">
        <v>-0.176507</v>
      </c>
      <c r="O678">
        <v>0</v>
      </c>
      <c r="P678">
        <v>-0.35301300000000002</v>
      </c>
      <c r="Q678" t="s">
        <v>5</v>
      </c>
      <c r="R678">
        <v>3.6875</v>
      </c>
      <c r="S678">
        <v>1</v>
      </c>
      <c r="T678">
        <v>-0.48319699999999999</v>
      </c>
      <c r="U678" t="s">
        <v>6</v>
      </c>
      <c r="V678">
        <v>200822</v>
      </c>
      <c r="W678">
        <v>74108</v>
      </c>
      <c r="X678">
        <v>51.441326140000001</v>
      </c>
      <c r="Y678" t="s">
        <v>11</v>
      </c>
      <c r="Z678">
        <v>0.26742666999999998</v>
      </c>
      <c r="AA678" t="s">
        <v>12</v>
      </c>
      <c r="AB678">
        <v>-1.1000000000000001</v>
      </c>
      <c r="AC678">
        <v>1</v>
      </c>
      <c r="AD678">
        <v>17</v>
      </c>
      <c r="AE678">
        <v>0</v>
      </c>
      <c r="AF678">
        <v>66.61</v>
      </c>
      <c r="AG678" t="s">
        <v>13</v>
      </c>
      <c r="AH678" t="s">
        <v>9</v>
      </c>
      <c r="AI678">
        <v>260</v>
      </c>
      <c r="AJ678" t="s">
        <v>10</v>
      </c>
      <c r="AK678">
        <v>5090</v>
      </c>
      <c r="AL678">
        <v>5238</v>
      </c>
    </row>
    <row r="679" spans="1:38" x14ac:dyDescent="0.25">
      <c r="A679" t="s">
        <v>0</v>
      </c>
      <c r="B679" t="s">
        <v>1</v>
      </c>
      <c r="C679">
        <v>375436</v>
      </c>
      <c r="D679">
        <v>0</v>
      </c>
      <c r="E679" t="s">
        <v>2</v>
      </c>
      <c r="F679">
        <v>92</v>
      </c>
      <c r="G679">
        <v>98</v>
      </c>
      <c r="H679">
        <v>45</v>
      </c>
      <c r="I679" t="s">
        <v>3</v>
      </c>
      <c r="J679">
        <v>147</v>
      </c>
      <c r="K679">
        <v>0</v>
      </c>
      <c r="L679">
        <v>9</v>
      </c>
      <c r="M679" t="s">
        <v>4</v>
      </c>
      <c r="N679">
        <v>-7.8447000000000003E-2</v>
      </c>
      <c r="O679">
        <v>7.8447000000000003E-2</v>
      </c>
      <c r="P679">
        <v>5.8835999999999999E-2</v>
      </c>
      <c r="Q679" t="s">
        <v>5</v>
      </c>
      <c r="R679">
        <v>-6.25E-2</v>
      </c>
      <c r="S679">
        <v>-0.1875</v>
      </c>
      <c r="T679">
        <v>-0.72506800000000005</v>
      </c>
      <c r="U679" t="s">
        <v>6</v>
      </c>
      <c r="V679">
        <v>200822</v>
      </c>
      <c r="W679">
        <v>74108</v>
      </c>
      <c r="X679">
        <v>51.441326140000001</v>
      </c>
      <c r="Y679" t="s">
        <v>11</v>
      </c>
      <c r="Z679">
        <v>0.26742666999999998</v>
      </c>
      <c r="AA679" t="s">
        <v>12</v>
      </c>
      <c r="AB679">
        <v>-1.1000000000000001</v>
      </c>
      <c r="AC679">
        <v>1</v>
      </c>
      <c r="AD679">
        <v>17</v>
      </c>
      <c r="AE679">
        <v>0</v>
      </c>
      <c r="AF679">
        <v>66.61</v>
      </c>
      <c r="AG679" t="s">
        <v>13</v>
      </c>
      <c r="AH679" t="s">
        <v>9</v>
      </c>
      <c r="AI679">
        <v>260</v>
      </c>
      <c r="AJ679" t="s">
        <v>10</v>
      </c>
      <c r="AK679">
        <v>5072</v>
      </c>
      <c r="AL679">
        <v>5232</v>
      </c>
    </row>
    <row r="680" spans="1:38" x14ac:dyDescent="0.25">
      <c r="A680" t="s">
        <v>0</v>
      </c>
      <c r="B680" t="s">
        <v>1</v>
      </c>
      <c r="C680">
        <v>375980</v>
      </c>
      <c r="D680">
        <v>0</v>
      </c>
      <c r="E680" t="s">
        <v>2</v>
      </c>
      <c r="F680">
        <v>92</v>
      </c>
      <c r="G680">
        <v>98</v>
      </c>
      <c r="H680">
        <v>45</v>
      </c>
      <c r="I680" t="s">
        <v>3</v>
      </c>
      <c r="J680">
        <v>147</v>
      </c>
      <c r="K680">
        <v>0</v>
      </c>
      <c r="L680">
        <v>9</v>
      </c>
      <c r="M680" t="s">
        <v>4</v>
      </c>
      <c r="N680">
        <v>-0.245148</v>
      </c>
      <c r="O680">
        <v>-0.15689500000000001</v>
      </c>
      <c r="P680">
        <v>0.34320800000000001</v>
      </c>
      <c r="Q680" t="s">
        <v>5</v>
      </c>
      <c r="R680">
        <v>0.125</v>
      </c>
      <c r="S680">
        <v>3.8125</v>
      </c>
      <c r="T680">
        <v>1.5022610000000001</v>
      </c>
      <c r="U680" t="s">
        <v>6</v>
      </c>
      <c r="V680">
        <v>200822</v>
      </c>
      <c r="W680">
        <v>74109</v>
      </c>
      <c r="X680">
        <v>51.441326140000001</v>
      </c>
      <c r="Y680" t="s">
        <v>11</v>
      </c>
      <c r="Z680">
        <v>0.26742666999999998</v>
      </c>
      <c r="AA680" t="s">
        <v>12</v>
      </c>
      <c r="AB680">
        <v>-1.1000000000000001</v>
      </c>
      <c r="AC680">
        <v>1</v>
      </c>
      <c r="AD680">
        <v>17</v>
      </c>
      <c r="AE680">
        <v>0</v>
      </c>
      <c r="AF680">
        <v>66.61</v>
      </c>
      <c r="AG680" t="s">
        <v>13</v>
      </c>
      <c r="AH680" t="s">
        <v>9</v>
      </c>
      <c r="AI680">
        <v>260</v>
      </c>
      <c r="AJ680" t="s">
        <v>10</v>
      </c>
      <c r="AK680">
        <v>5077</v>
      </c>
      <c r="AL680">
        <v>5244</v>
      </c>
    </row>
    <row r="681" spans="1:38" x14ac:dyDescent="0.25">
      <c r="A681" t="s">
        <v>0</v>
      </c>
      <c r="B681" t="s">
        <v>1</v>
      </c>
      <c r="C681">
        <v>376524</v>
      </c>
      <c r="D681">
        <v>0</v>
      </c>
      <c r="E681" t="s">
        <v>2</v>
      </c>
      <c r="F681">
        <v>85</v>
      </c>
      <c r="G681">
        <v>98</v>
      </c>
      <c r="H681">
        <v>45</v>
      </c>
      <c r="I681" t="s">
        <v>3</v>
      </c>
      <c r="J681">
        <v>146</v>
      </c>
      <c r="K681">
        <v>0</v>
      </c>
      <c r="L681">
        <v>9</v>
      </c>
      <c r="M681" t="s">
        <v>4</v>
      </c>
      <c r="N681">
        <v>-6.8641999999999995E-2</v>
      </c>
      <c r="O681">
        <v>-7.8447000000000003E-2</v>
      </c>
      <c r="P681">
        <v>9.8058999999999993E-2</v>
      </c>
      <c r="Q681" t="s">
        <v>5</v>
      </c>
      <c r="R681">
        <v>1.875</v>
      </c>
      <c r="S681">
        <v>2.75</v>
      </c>
      <c r="T681">
        <v>3.541636</v>
      </c>
      <c r="U681" t="s">
        <v>6</v>
      </c>
      <c r="V681">
        <v>200822</v>
      </c>
      <c r="W681">
        <v>74109</v>
      </c>
      <c r="X681">
        <v>51.441326140000001</v>
      </c>
      <c r="Y681" t="s">
        <v>11</v>
      </c>
      <c r="Z681">
        <v>0.26742666999999998</v>
      </c>
      <c r="AA681" t="s">
        <v>12</v>
      </c>
      <c r="AB681">
        <v>-1.1000000000000001</v>
      </c>
      <c r="AC681">
        <v>1</v>
      </c>
      <c r="AD681">
        <v>17</v>
      </c>
      <c r="AE681">
        <v>0</v>
      </c>
      <c r="AF681">
        <v>66.61</v>
      </c>
      <c r="AG681" t="s">
        <v>13</v>
      </c>
      <c r="AH681" t="s">
        <v>9</v>
      </c>
      <c r="AI681">
        <v>260</v>
      </c>
      <c r="AJ681" t="s">
        <v>10</v>
      </c>
      <c r="AK681">
        <v>5069</v>
      </c>
      <c r="AL681">
        <v>5234</v>
      </c>
    </row>
    <row r="682" spans="1:38" x14ac:dyDescent="0.25">
      <c r="A682" t="s">
        <v>0</v>
      </c>
      <c r="B682" t="s">
        <v>1</v>
      </c>
      <c r="C682">
        <v>377068</v>
      </c>
      <c r="D682">
        <v>0</v>
      </c>
      <c r="E682" t="s">
        <v>2</v>
      </c>
      <c r="F682">
        <v>86</v>
      </c>
      <c r="G682">
        <v>98</v>
      </c>
      <c r="H682">
        <v>45</v>
      </c>
      <c r="I682" t="s">
        <v>3</v>
      </c>
      <c r="J682">
        <v>144</v>
      </c>
      <c r="K682">
        <v>0</v>
      </c>
      <c r="L682">
        <v>8</v>
      </c>
      <c r="M682" t="s">
        <v>4</v>
      </c>
      <c r="N682">
        <v>5.8835999999999999E-2</v>
      </c>
      <c r="O682">
        <v>0</v>
      </c>
      <c r="P682">
        <v>-1.9612000000000001E-2</v>
      </c>
      <c r="Q682" t="s">
        <v>5</v>
      </c>
      <c r="R682">
        <v>2.0625</v>
      </c>
      <c r="S682">
        <v>-6.25E-2</v>
      </c>
      <c r="T682">
        <v>5.9180950000000001</v>
      </c>
      <c r="U682" t="s">
        <v>6</v>
      </c>
      <c r="V682">
        <v>200822</v>
      </c>
      <c r="W682">
        <v>74110</v>
      </c>
      <c r="X682">
        <v>51.441326140000001</v>
      </c>
      <c r="Y682" t="s">
        <v>11</v>
      </c>
      <c r="Z682">
        <v>0.26742666999999998</v>
      </c>
      <c r="AA682" t="s">
        <v>12</v>
      </c>
      <c r="AB682">
        <v>-1.1000000000000001</v>
      </c>
      <c r="AC682">
        <v>1</v>
      </c>
      <c r="AD682">
        <v>17</v>
      </c>
      <c r="AE682">
        <v>0</v>
      </c>
      <c r="AF682">
        <v>66.61</v>
      </c>
      <c r="AG682" t="s">
        <v>13</v>
      </c>
      <c r="AH682" t="s">
        <v>9</v>
      </c>
      <c r="AI682">
        <v>260</v>
      </c>
      <c r="AJ682" t="s">
        <v>10</v>
      </c>
      <c r="AK682">
        <v>5068</v>
      </c>
      <c r="AL682">
        <v>5243</v>
      </c>
    </row>
    <row r="683" spans="1:38" x14ac:dyDescent="0.25">
      <c r="A683" t="s">
        <v>0</v>
      </c>
      <c r="B683" t="s">
        <v>1</v>
      </c>
      <c r="C683">
        <v>377612</v>
      </c>
      <c r="D683">
        <v>0</v>
      </c>
      <c r="E683" t="s">
        <v>2</v>
      </c>
      <c r="F683">
        <v>86</v>
      </c>
      <c r="G683">
        <v>98</v>
      </c>
      <c r="H683">
        <v>45</v>
      </c>
      <c r="I683" t="s">
        <v>3</v>
      </c>
      <c r="J683">
        <v>140</v>
      </c>
      <c r="K683">
        <v>0</v>
      </c>
      <c r="L683">
        <v>8</v>
      </c>
      <c r="M683" t="s">
        <v>4</v>
      </c>
      <c r="N683">
        <v>0.22553599999999999</v>
      </c>
      <c r="O683">
        <v>0</v>
      </c>
      <c r="P683">
        <v>1.9612000000000001E-2</v>
      </c>
      <c r="Q683" t="s">
        <v>5</v>
      </c>
      <c r="R683">
        <v>-1.125</v>
      </c>
      <c r="S683">
        <v>-6.25E-2</v>
      </c>
      <c r="T683">
        <v>5.8555950000000001</v>
      </c>
      <c r="U683" t="s">
        <v>6</v>
      </c>
      <c r="V683">
        <v>200822</v>
      </c>
      <c r="W683">
        <v>74110</v>
      </c>
      <c r="X683">
        <v>51.441326140000001</v>
      </c>
      <c r="Y683" t="s">
        <v>11</v>
      </c>
      <c r="Z683">
        <v>0.26742666999999998</v>
      </c>
      <c r="AA683" t="s">
        <v>12</v>
      </c>
      <c r="AB683">
        <v>-1.1000000000000001</v>
      </c>
      <c r="AC683">
        <v>1</v>
      </c>
      <c r="AD683">
        <v>17</v>
      </c>
      <c r="AE683">
        <v>0</v>
      </c>
      <c r="AF683">
        <v>66.61</v>
      </c>
      <c r="AG683" t="s">
        <v>13</v>
      </c>
      <c r="AH683" t="s">
        <v>9</v>
      </c>
      <c r="AI683">
        <v>260</v>
      </c>
      <c r="AJ683" t="s">
        <v>10</v>
      </c>
      <c r="AK683">
        <v>5073</v>
      </c>
      <c r="AL683">
        <v>5239</v>
      </c>
    </row>
    <row r="684" spans="1:38" x14ac:dyDescent="0.25">
      <c r="A684" t="s">
        <v>0</v>
      </c>
      <c r="B684" t="s">
        <v>1</v>
      </c>
      <c r="C684">
        <v>378156</v>
      </c>
      <c r="D684">
        <v>0</v>
      </c>
      <c r="E684" t="s">
        <v>2</v>
      </c>
      <c r="F684">
        <v>87</v>
      </c>
      <c r="G684">
        <v>98</v>
      </c>
      <c r="H684">
        <v>45</v>
      </c>
      <c r="I684" t="s">
        <v>3</v>
      </c>
      <c r="J684">
        <v>137</v>
      </c>
      <c r="K684">
        <v>0</v>
      </c>
      <c r="L684">
        <v>8</v>
      </c>
      <c r="M684" t="s">
        <v>4</v>
      </c>
      <c r="N684">
        <v>-9.8060000000000005E-3</v>
      </c>
      <c r="O684">
        <v>0.117671</v>
      </c>
      <c r="P684">
        <v>-0.15689500000000001</v>
      </c>
      <c r="Q684" t="s">
        <v>5</v>
      </c>
      <c r="R684">
        <v>4.6875</v>
      </c>
      <c r="S684">
        <v>-5.25</v>
      </c>
      <c r="T684">
        <v>3.8555950000000001</v>
      </c>
      <c r="U684" t="s">
        <v>6</v>
      </c>
      <c r="V684">
        <v>200822</v>
      </c>
      <c r="W684">
        <v>74111</v>
      </c>
      <c r="X684">
        <v>51.441326140000001</v>
      </c>
      <c r="Y684" t="s">
        <v>11</v>
      </c>
      <c r="Z684">
        <v>0.26742666999999998</v>
      </c>
      <c r="AA684" t="s">
        <v>12</v>
      </c>
      <c r="AB684">
        <v>-1.1000000000000001</v>
      </c>
      <c r="AC684">
        <v>1</v>
      </c>
      <c r="AD684">
        <v>17</v>
      </c>
      <c r="AE684">
        <v>0</v>
      </c>
      <c r="AF684">
        <v>66.61</v>
      </c>
      <c r="AG684" t="s">
        <v>13</v>
      </c>
      <c r="AH684" t="s">
        <v>9</v>
      </c>
      <c r="AI684">
        <v>260</v>
      </c>
      <c r="AJ684" t="s">
        <v>10</v>
      </c>
      <c r="AK684">
        <v>5087</v>
      </c>
      <c r="AL684">
        <v>5245</v>
      </c>
    </row>
    <row r="685" spans="1:38" x14ac:dyDescent="0.25">
      <c r="A685" t="s">
        <v>0</v>
      </c>
      <c r="B685" t="s">
        <v>1</v>
      </c>
      <c r="C685">
        <v>378700</v>
      </c>
      <c r="D685">
        <v>0</v>
      </c>
      <c r="E685" t="s">
        <v>2</v>
      </c>
      <c r="F685">
        <v>92</v>
      </c>
      <c r="G685">
        <v>98</v>
      </c>
      <c r="H685">
        <v>45</v>
      </c>
      <c r="I685" t="s">
        <v>3</v>
      </c>
      <c r="J685">
        <v>135</v>
      </c>
      <c r="K685">
        <v>0</v>
      </c>
      <c r="L685">
        <v>7</v>
      </c>
      <c r="M685" t="s">
        <v>4</v>
      </c>
      <c r="N685">
        <v>-1.9612000000000001E-2</v>
      </c>
      <c r="O685">
        <v>1.9612000000000001E-2</v>
      </c>
      <c r="P685">
        <v>9.8058999999999993E-2</v>
      </c>
      <c r="Q685" t="s">
        <v>5</v>
      </c>
      <c r="R685">
        <v>-0.3125</v>
      </c>
      <c r="S685">
        <v>-2.5</v>
      </c>
      <c r="T685">
        <v>-3.5161999999999999E-2</v>
      </c>
      <c r="U685" t="s">
        <v>6</v>
      </c>
      <c r="V685">
        <v>200822</v>
      </c>
      <c r="W685">
        <v>74112</v>
      </c>
      <c r="X685">
        <v>51.441326140000001</v>
      </c>
      <c r="Y685" t="s">
        <v>11</v>
      </c>
      <c r="Z685">
        <v>0.26742666999999998</v>
      </c>
      <c r="AA685" t="s">
        <v>12</v>
      </c>
      <c r="AB685">
        <v>-1.1000000000000001</v>
      </c>
      <c r="AC685">
        <v>1</v>
      </c>
      <c r="AD685">
        <v>17</v>
      </c>
      <c r="AE685">
        <v>0</v>
      </c>
      <c r="AF685">
        <v>66.61</v>
      </c>
      <c r="AG685" t="s">
        <v>13</v>
      </c>
      <c r="AH685" t="s">
        <v>9</v>
      </c>
      <c r="AI685">
        <v>260</v>
      </c>
      <c r="AJ685" t="s">
        <v>10</v>
      </c>
      <c r="AK685">
        <v>5076</v>
      </c>
      <c r="AL685">
        <v>5242</v>
      </c>
    </row>
    <row r="686" spans="1:38" x14ac:dyDescent="0.25">
      <c r="A686" t="s">
        <v>0</v>
      </c>
      <c r="B686" t="s">
        <v>1</v>
      </c>
      <c r="C686">
        <v>379244</v>
      </c>
      <c r="D686">
        <v>0</v>
      </c>
      <c r="E686" t="s">
        <v>2</v>
      </c>
      <c r="F686">
        <v>92</v>
      </c>
      <c r="G686">
        <v>98</v>
      </c>
      <c r="H686">
        <v>45</v>
      </c>
      <c r="I686" t="s">
        <v>3</v>
      </c>
      <c r="J686">
        <v>136</v>
      </c>
      <c r="K686">
        <v>0</v>
      </c>
      <c r="L686">
        <v>4</v>
      </c>
      <c r="M686" t="s">
        <v>4</v>
      </c>
      <c r="N686">
        <v>0</v>
      </c>
      <c r="O686">
        <v>-5.8835999999999999E-2</v>
      </c>
      <c r="P686">
        <v>0.245148</v>
      </c>
      <c r="Q686" t="s">
        <v>5</v>
      </c>
      <c r="R686">
        <v>1.3125</v>
      </c>
      <c r="S686">
        <v>3.0625</v>
      </c>
      <c r="T686">
        <v>-3.2568990000000002</v>
      </c>
      <c r="U686" t="s">
        <v>6</v>
      </c>
      <c r="V686">
        <v>200822</v>
      </c>
      <c r="W686">
        <v>74112</v>
      </c>
      <c r="X686">
        <v>51.441326140000001</v>
      </c>
      <c r="Y686" t="s">
        <v>11</v>
      </c>
      <c r="Z686">
        <v>0.26742666999999998</v>
      </c>
      <c r="AA686" t="s">
        <v>12</v>
      </c>
      <c r="AB686">
        <v>-1.1000000000000001</v>
      </c>
      <c r="AC686">
        <v>1</v>
      </c>
      <c r="AD686">
        <v>17</v>
      </c>
      <c r="AE686">
        <v>0</v>
      </c>
      <c r="AF686">
        <v>66.61</v>
      </c>
      <c r="AG686" t="s">
        <v>13</v>
      </c>
      <c r="AH686" t="s">
        <v>9</v>
      </c>
      <c r="AI686">
        <v>260</v>
      </c>
      <c r="AJ686" t="s">
        <v>10</v>
      </c>
      <c r="AK686">
        <v>5084</v>
      </c>
      <c r="AL686">
        <v>5240</v>
      </c>
    </row>
    <row r="687" spans="1:38" x14ac:dyDescent="0.25">
      <c r="A687" t="s">
        <v>0</v>
      </c>
      <c r="B687" t="s">
        <v>1</v>
      </c>
      <c r="C687">
        <v>379788</v>
      </c>
      <c r="D687">
        <v>0</v>
      </c>
      <c r="E687" t="s">
        <v>2</v>
      </c>
      <c r="F687">
        <v>92</v>
      </c>
      <c r="G687">
        <v>98</v>
      </c>
      <c r="H687">
        <v>45</v>
      </c>
      <c r="I687" t="s">
        <v>3</v>
      </c>
      <c r="J687">
        <v>137</v>
      </c>
      <c r="K687">
        <v>0</v>
      </c>
      <c r="L687">
        <v>5</v>
      </c>
      <c r="M687" t="s">
        <v>4</v>
      </c>
      <c r="N687">
        <v>-0.421655</v>
      </c>
      <c r="O687">
        <v>-3.9224000000000002E-2</v>
      </c>
      <c r="P687">
        <v>1.9612000000000001E-2</v>
      </c>
      <c r="Q687" t="s">
        <v>5</v>
      </c>
      <c r="R687">
        <v>4.625</v>
      </c>
      <c r="S687">
        <v>0.125</v>
      </c>
      <c r="T687">
        <v>-4.1086980000000004</v>
      </c>
      <c r="U687" t="s">
        <v>6</v>
      </c>
      <c r="V687">
        <v>200822</v>
      </c>
      <c r="W687">
        <v>74113</v>
      </c>
      <c r="X687">
        <v>51.441326140000001</v>
      </c>
      <c r="Y687" t="s">
        <v>11</v>
      </c>
      <c r="Z687">
        <v>0.26742666999999998</v>
      </c>
      <c r="AA687" t="s">
        <v>12</v>
      </c>
      <c r="AB687">
        <v>-1.1000000000000001</v>
      </c>
      <c r="AC687">
        <v>1</v>
      </c>
      <c r="AD687">
        <v>17</v>
      </c>
      <c r="AE687">
        <v>0</v>
      </c>
      <c r="AF687">
        <v>66.61</v>
      </c>
      <c r="AG687" t="s">
        <v>13</v>
      </c>
      <c r="AH687" t="s">
        <v>9</v>
      </c>
      <c r="AI687">
        <v>260</v>
      </c>
      <c r="AJ687" t="s">
        <v>10</v>
      </c>
      <c r="AK687">
        <v>5081</v>
      </c>
      <c r="AL687">
        <v>5251</v>
      </c>
    </row>
    <row r="688" spans="1:38" x14ac:dyDescent="0.25">
      <c r="A688" t="s">
        <v>0</v>
      </c>
      <c r="B688" t="s">
        <v>1</v>
      </c>
      <c r="C688">
        <v>380332</v>
      </c>
      <c r="D688">
        <v>0</v>
      </c>
      <c r="E688" t="s">
        <v>2</v>
      </c>
      <c r="F688">
        <v>92</v>
      </c>
      <c r="G688">
        <v>98</v>
      </c>
      <c r="H688">
        <v>45</v>
      </c>
      <c r="I688" t="s">
        <v>3</v>
      </c>
      <c r="J688">
        <v>139</v>
      </c>
      <c r="K688">
        <v>0</v>
      </c>
      <c r="L688">
        <v>3</v>
      </c>
      <c r="M688" t="s">
        <v>4</v>
      </c>
      <c r="N688">
        <v>0.64719099999999996</v>
      </c>
      <c r="O688">
        <v>5.8835999999999999E-2</v>
      </c>
      <c r="P688">
        <v>0.107865</v>
      </c>
      <c r="Q688" t="s">
        <v>5</v>
      </c>
      <c r="R688">
        <v>-3.5</v>
      </c>
      <c r="S688">
        <v>-1.0625</v>
      </c>
      <c r="T688">
        <v>-2.4407359999999998</v>
      </c>
      <c r="U688" t="s">
        <v>6</v>
      </c>
      <c r="V688">
        <v>200822</v>
      </c>
      <c r="W688">
        <v>74113</v>
      </c>
      <c r="X688">
        <v>51.441326140000001</v>
      </c>
      <c r="Y688" t="s">
        <v>11</v>
      </c>
      <c r="Z688">
        <v>0.26742666999999998</v>
      </c>
      <c r="AA688" t="s">
        <v>12</v>
      </c>
      <c r="AB688">
        <v>-1.1000000000000001</v>
      </c>
      <c r="AC688">
        <v>1</v>
      </c>
      <c r="AD688">
        <v>17</v>
      </c>
      <c r="AE688">
        <v>0</v>
      </c>
      <c r="AF688">
        <v>66.61</v>
      </c>
      <c r="AG688" t="s">
        <v>13</v>
      </c>
      <c r="AH688" t="s">
        <v>9</v>
      </c>
      <c r="AI688">
        <v>260</v>
      </c>
      <c r="AJ688" t="s">
        <v>10</v>
      </c>
      <c r="AK688">
        <v>5073</v>
      </c>
      <c r="AL688">
        <v>5244</v>
      </c>
    </row>
    <row r="689" spans="1:38" x14ac:dyDescent="0.25">
      <c r="A689" t="s">
        <v>0</v>
      </c>
      <c r="B689" t="s">
        <v>1</v>
      </c>
      <c r="C689">
        <v>380876</v>
      </c>
      <c r="D689">
        <v>0</v>
      </c>
      <c r="E689" t="s">
        <v>2</v>
      </c>
      <c r="F689">
        <v>92</v>
      </c>
      <c r="G689">
        <v>98</v>
      </c>
      <c r="H689">
        <v>45</v>
      </c>
      <c r="I689" t="s">
        <v>3</v>
      </c>
      <c r="J689">
        <v>139</v>
      </c>
      <c r="K689">
        <v>0</v>
      </c>
      <c r="L689">
        <v>4</v>
      </c>
      <c r="M689" t="s">
        <v>4</v>
      </c>
      <c r="N689">
        <v>0.12747700000000001</v>
      </c>
      <c r="O689">
        <v>9.8058999999999993E-2</v>
      </c>
      <c r="P689">
        <v>-0.117671</v>
      </c>
      <c r="Q689" t="s">
        <v>5</v>
      </c>
      <c r="R689">
        <v>-4.875</v>
      </c>
      <c r="S689">
        <v>-1.1875</v>
      </c>
      <c r="T689">
        <v>-2.258032</v>
      </c>
      <c r="U689" t="s">
        <v>6</v>
      </c>
      <c r="V689">
        <v>200822</v>
      </c>
      <c r="W689">
        <v>74114</v>
      </c>
      <c r="X689">
        <v>51.441326140000001</v>
      </c>
      <c r="Y689" t="s">
        <v>11</v>
      </c>
      <c r="Z689">
        <v>0.26742666999999998</v>
      </c>
      <c r="AA689" t="s">
        <v>12</v>
      </c>
      <c r="AB689">
        <v>-1.1000000000000001</v>
      </c>
      <c r="AC689">
        <v>1</v>
      </c>
      <c r="AD689">
        <v>17</v>
      </c>
      <c r="AE689">
        <v>0</v>
      </c>
      <c r="AF689">
        <v>66.61</v>
      </c>
      <c r="AG689" t="s">
        <v>13</v>
      </c>
      <c r="AH689" t="s">
        <v>9</v>
      </c>
      <c r="AI689">
        <v>260</v>
      </c>
      <c r="AJ689" t="s">
        <v>10</v>
      </c>
      <c r="AK689">
        <v>5072</v>
      </c>
      <c r="AL689">
        <v>5248</v>
      </c>
    </row>
    <row r="690" spans="1:38" x14ac:dyDescent="0.25">
      <c r="A690" t="s">
        <v>0</v>
      </c>
      <c r="B690" t="s">
        <v>1</v>
      </c>
      <c r="C690">
        <v>381420</v>
      </c>
      <c r="D690">
        <v>0</v>
      </c>
      <c r="E690" t="s">
        <v>2</v>
      </c>
      <c r="F690">
        <v>92</v>
      </c>
      <c r="G690">
        <v>98</v>
      </c>
      <c r="H690">
        <v>45</v>
      </c>
      <c r="I690" t="s">
        <v>3</v>
      </c>
      <c r="J690">
        <v>141</v>
      </c>
      <c r="K690">
        <v>0</v>
      </c>
      <c r="L690">
        <v>6</v>
      </c>
      <c r="M690" t="s">
        <v>4</v>
      </c>
      <c r="N690">
        <v>4.9029999999999997E-2</v>
      </c>
      <c r="O690">
        <v>-3.9224000000000002E-2</v>
      </c>
      <c r="P690">
        <v>-7.8447000000000003E-2</v>
      </c>
      <c r="Q690" t="s">
        <v>5</v>
      </c>
      <c r="R690">
        <v>-4.6875</v>
      </c>
      <c r="S690">
        <v>-0.625</v>
      </c>
      <c r="T690">
        <v>-1.378528</v>
      </c>
      <c r="U690" t="s">
        <v>6</v>
      </c>
      <c r="V690">
        <v>200822</v>
      </c>
      <c r="W690">
        <v>74114</v>
      </c>
      <c r="X690">
        <v>51.441326140000001</v>
      </c>
      <c r="Y690" t="s">
        <v>11</v>
      </c>
      <c r="Z690">
        <v>0.26742666999999998</v>
      </c>
      <c r="AA690" t="s">
        <v>12</v>
      </c>
      <c r="AB690">
        <v>-1.1000000000000001</v>
      </c>
      <c r="AC690">
        <v>1</v>
      </c>
      <c r="AD690">
        <v>17</v>
      </c>
      <c r="AE690">
        <v>0</v>
      </c>
      <c r="AF690">
        <v>66.61</v>
      </c>
      <c r="AG690" t="s">
        <v>13</v>
      </c>
      <c r="AH690" t="s">
        <v>9</v>
      </c>
      <c r="AI690">
        <v>260</v>
      </c>
      <c r="AJ690" t="s">
        <v>10</v>
      </c>
      <c r="AK690">
        <v>5067</v>
      </c>
      <c r="AL690">
        <v>5237</v>
      </c>
    </row>
    <row r="691" spans="1:38" x14ac:dyDescent="0.25">
      <c r="A691" t="s">
        <v>0</v>
      </c>
      <c r="B691" t="s">
        <v>1</v>
      </c>
      <c r="C691">
        <v>381964</v>
      </c>
      <c r="D691">
        <v>0</v>
      </c>
      <c r="E691" t="s">
        <v>2</v>
      </c>
      <c r="F691">
        <v>92</v>
      </c>
      <c r="G691">
        <v>98</v>
      </c>
      <c r="H691">
        <v>45</v>
      </c>
      <c r="I691" t="s">
        <v>3</v>
      </c>
      <c r="J691">
        <v>142</v>
      </c>
      <c r="K691">
        <v>0</v>
      </c>
      <c r="L691">
        <v>8</v>
      </c>
      <c r="M691" t="s">
        <v>4</v>
      </c>
      <c r="N691">
        <v>-0.27456599999999998</v>
      </c>
      <c r="O691">
        <v>-5.8835999999999999E-2</v>
      </c>
      <c r="P691">
        <v>-0.15689500000000001</v>
      </c>
      <c r="Q691" t="s">
        <v>5</v>
      </c>
      <c r="R691">
        <v>-0.125</v>
      </c>
      <c r="S691">
        <v>-2.875</v>
      </c>
      <c r="T691">
        <v>-1.2831349999999999</v>
      </c>
      <c r="U691" t="s">
        <v>6</v>
      </c>
      <c r="V691">
        <v>200822</v>
      </c>
      <c r="W691">
        <v>74115</v>
      </c>
      <c r="X691">
        <v>51.441326140000001</v>
      </c>
      <c r="Y691" t="s">
        <v>11</v>
      </c>
      <c r="Z691">
        <v>0.26742666999999998</v>
      </c>
      <c r="AA691" t="s">
        <v>12</v>
      </c>
      <c r="AB691">
        <v>-1.1000000000000001</v>
      </c>
      <c r="AC691">
        <v>1</v>
      </c>
      <c r="AD691">
        <v>17</v>
      </c>
      <c r="AE691">
        <v>0</v>
      </c>
      <c r="AF691">
        <v>66.61</v>
      </c>
      <c r="AG691" t="s">
        <v>13</v>
      </c>
      <c r="AH691" t="s">
        <v>9</v>
      </c>
      <c r="AI691">
        <v>260</v>
      </c>
      <c r="AJ691" t="s">
        <v>10</v>
      </c>
      <c r="AK691">
        <v>5080</v>
      </c>
      <c r="AL691">
        <v>5243</v>
      </c>
    </row>
    <row r="692" spans="1:38" x14ac:dyDescent="0.25">
      <c r="A692" t="s">
        <v>0</v>
      </c>
      <c r="B692" t="s">
        <v>1</v>
      </c>
      <c r="C692">
        <v>382508</v>
      </c>
      <c r="D692">
        <v>0</v>
      </c>
      <c r="E692" t="s">
        <v>2</v>
      </c>
      <c r="F692">
        <v>92</v>
      </c>
      <c r="G692">
        <v>98</v>
      </c>
      <c r="H692">
        <v>45</v>
      </c>
      <c r="I692" t="s">
        <v>3</v>
      </c>
      <c r="J692">
        <v>143</v>
      </c>
      <c r="K692">
        <v>0</v>
      </c>
      <c r="L692">
        <v>6</v>
      </c>
      <c r="M692" t="s">
        <v>4</v>
      </c>
      <c r="N692">
        <v>-0.176507</v>
      </c>
      <c r="O692">
        <v>-3.9224000000000002E-2</v>
      </c>
      <c r="P692">
        <v>0.13728299999999999</v>
      </c>
      <c r="Q692" t="s">
        <v>5</v>
      </c>
      <c r="R692">
        <v>4.6875</v>
      </c>
      <c r="S692">
        <v>-1</v>
      </c>
      <c r="T692">
        <v>-1.87365</v>
      </c>
      <c r="U692" t="s">
        <v>6</v>
      </c>
      <c r="V692">
        <v>200822</v>
      </c>
      <c r="W692">
        <v>74115</v>
      </c>
      <c r="X692">
        <v>51.441326140000001</v>
      </c>
      <c r="Y692" t="s">
        <v>11</v>
      </c>
      <c r="Z692">
        <v>0.26742666999999998</v>
      </c>
      <c r="AA692" t="s">
        <v>12</v>
      </c>
      <c r="AB692">
        <v>-1.1000000000000001</v>
      </c>
      <c r="AC692">
        <v>1</v>
      </c>
      <c r="AD692">
        <v>17</v>
      </c>
      <c r="AE692">
        <v>0</v>
      </c>
      <c r="AF692">
        <v>66.61</v>
      </c>
      <c r="AG692" t="s">
        <v>13</v>
      </c>
      <c r="AH692" t="s">
        <v>9</v>
      </c>
      <c r="AI692">
        <v>260</v>
      </c>
      <c r="AJ692" t="s">
        <v>10</v>
      </c>
      <c r="AK692">
        <v>5068</v>
      </c>
      <c r="AL692">
        <v>5238</v>
      </c>
    </row>
    <row r="693" spans="1:38" x14ac:dyDescent="0.25">
      <c r="A693" t="s">
        <v>0</v>
      </c>
      <c r="B693" t="s">
        <v>1</v>
      </c>
      <c r="C693">
        <v>383052</v>
      </c>
      <c r="D693">
        <v>0</v>
      </c>
      <c r="E693" t="s">
        <v>2</v>
      </c>
      <c r="F693">
        <v>92</v>
      </c>
      <c r="G693">
        <v>98</v>
      </c>
      <c r="H693">
        <v>45</v>
      </c>
      <c r="I693" t="s">
        <v>3</v>
      </c>
      <c r="J693">
        <v>142</v>
      </c>
      <c r="K693">
        <v>0</v>
      </c>
      <c r="L693">
        <v>8</v>
      </c>
      <c r="M693" t="s">
        <v>4</v>
      </c>
      <c r="N693">
        <v>0.15689500000000001</v>
      </c>
      <c r="O693">
        <v>5.8835999999999999E-2</v>
      </c>
      <c r="P693">
        <v>-0.33340199999999998</v>
      </c>
      <c r="Q693" t="s">
        <v>5</v>
      </c>
      <c r="R693">
        <v>-7.75</v>
      </c>
      <c r="S693">
        <v>-3.5</v>
      </c>
      <c r="T693">
        <v>3.4649230000000002</v>
      </c>
      <c r="U693" t="s">
        <v>6</v>
      </c>
      <c r="V693">
        <v>200822</v>
      </c>
      <c r="W693">
        <v>74116</v>
      </c>
      <c r="X693">
        <v>51.441291810000003</v>
      </c>
      <c r="Y693" t="s">
        <v>11</v>
      </c>
      <c r="Z693">
        <v>0.26748168</v>
      </c>
      <c r="AA693" t="s">
        <v>12</v>
      </c>
      <c r="AB693">
        <v>-0.4</v>
      </c>
      <c r="AC693">
        <v>1</v>
      </c>
      <c r="AD693">
        <v>17</v>
      </c>
      <c r="AE693">
        <v>0</v>
      </c>
      <c r="AF693">
        <v>66.61</v>
      </c>
      <c r="AG693" t="s">
        <v>13</v>
      </c>
      <c r="AH693" t="s">
        <v>9</v>
      </c>
      <c r="AI693">
        <v>260</v>
      </c>
      <c r="AJ693" t="s">
        <v>10</v>
      </c>
      <c r="AK693">
        <v>5078</v>
      </c>
      <c r="AL693">
        <v>5257</v>
      </c>
    </row>
    <row r="694" spans="1:38" x14ac:dyDescent="0.25">
      <c r="A694" t="s">
        <v>0</v>
      </c>
      <c r="B694" t="s">
        <v>1</v>
      </c>
      <c r="C694">
        <v>383596</v>
      </c>
      <c r="D694">
        <v>0</v>
      </c>
      <c r="E694" t="s">
        <v>2</v>
      </c>
      <c r="F694">
        <v>92</v>
      </c>
      <c r="G694">
        <v>98</v>
      </c>
      <c r="H694">
        <v>45</v>
      </c>
      <c r="I694" t="s">
        <v>3</v>
      </c>
      <c r="J694">
        <v>141</v>
      </c>
      <c r="K694">
        <v>0</v>
      </c>
      <c r="L694">
        <v>8</v>
      </c>
      <c r="M694" t="s">
        <v>4</v>
      </c>
      <c r="N694">
        <v>-0.451073</v>
      </c>
      <c r="O694">
        <v>-9.8058999999999993E-2</v>
      </c>
      <c r="P694">
        <v>-5.8835999999999999E-2</v>
      </c>
      <c r="Q694" t="s">
        <v>5</v>
      </c>
      <c r="R694">
        <v>3.5</v>
      </c>
      <c r="S694">
        <v>-1.1875</v>
      </c>
      <c r="T694">
        <v>-0.64229700000000001</v>
      </c>
      <c r="U694" t="s">
        <v>6</v>
      </c>
      <c r="V694">
        <v>200822</v>
      </c>
      <c r="W694">
        <v>74116</v>
      </c>
      <c r="X694">
        <v>51.441291810000003</v>
      </c>
      <c r="Y694" t="s">
        <v>11</v>
      </c>
      <c r="Z694">
        <v>0.26748168</v>
      </c>
      <c r="AA694" t="s">
        <v>12</v>
      </c>
      <c r="AB694">
        <v>-0.4</v>
      </c>
      <c r="AC694">
        <v>1</v>
      </c>
      <c r="AD694">
        <v>17</v>
      </c>
      <c r="AE694">
        <v>0.81</v>
      </c>
      <c r="AF694">
        <v>130.26</v>
      </c>
      <c r="AG694" t="s">
        <v>13</v>
      </c>
      <c r="AH694" t="s">
        <v>9</v>
      </c>
      <c r="AI694">
        <v>260</v>
      </c>
      <c r="AJ694" t="s">
        <v>10</v>
      </c>
      <c r="AK694">
        <v>5068</v>
      </c>
      <c r="AL694">
        <v>5243</v>
      </c>
    </row>
    <row r="695" spans="1:38" x14ac:dyDescent="0.25">
      <c r="A695" t="s">
        <v>0</v>
      </c>
      <c r="B695" t="s">
        <v>1</v>
      </c>
      <c r="C695">
        <v>384140</v>
      </c>
      <c r="D695">
        <v>0</v>
      </c>
      <c r="E695" t="s">
        <v>2</v>
      </c>
      <c r="F695">
        <v>92</v>
      </c>
      <c r="G695">
        <v>98</v>
      </c>
      <c r="H695">
        <v>45</v>
      </c>
      <c r="I695" t="s">
        <v>3</v>
      </c>
      <c r="J695">
        <v>141</v>
      </c>
      <c r="K695">
        <v>0</v>
      </c>
      <c r="L695">
        <v>9</v>
      </c>
      <c r="M695" t="s">
        <v>4</v>
      </c>
      <c r="N695">
        <v>0.147089</v>
      </c>
      <c r="O695">
        <v>-1.9612000000000001E-2</v>
      </c>
      <c r="P695">
        <v>0.117671</v>
      </c>
      <c r="Q695" t="s">
        <v>5</v>
      </c>
      <c r="R695">
        <v>-3</v>
      </c>
      <c r="S695">
        <v>1.8125</v>
      </c>
      <c r="T695">
        <v>-1.5601659999999999</v>
      </c>
      <c r="U695" t="s">
        <v>6</v>
      </c>
      <c r="V695">
        <v>200822</v>
      </c>
      <c r="W695">
        <v>74117</v>
      </c>
      <c r="X695">
        <v>51.441291810000003</v>
      </c>
      <c r="Y695" t="s">
        <v>11</v>
      </c>
      <c r="Z695">
        <v>0.26748833</v>
      </c>
      <c r="AA695" t="s">
        <v>12</v>
      </c>
      <c r="AB695">
        <v>-0.5</v>
      </c>
      <c r="AC695">
        <v>1</v>
      </c>
      <c r="AD695">
        <v>17</v>
      </c>
      <c r="AE695">
        <v>0.81</v>
      </c>
      <c r="AF695">
        <v>130.26</v>
      </c>
      <c r="AG695" t="s">
        <v>13</v>
      </c>
      <c r="AH695" t="s">
        <v>9</v>
      </c>
      <c r="AI695">
        <v>260</v>
      </c>
      <c r="AJ695" t="s">
        <v>10</v>
      </c>
      <c r="AK695">
        <v>5076</v>
      </c>
      <c r="AL695">
        <v>5253</v>
      </c>
    </row>
    <row r="696" spans="1:38" x14ac:dyDescent="0.25">
      <c r="A696" t="s">
        <v>0</v>
      </c>
      <c r="B696" t="s">
        <v>1</v>
      </c>
      <c r="C696">
        <v>384684</v>
      </c>
      <c r="D696">
        <v>0</v>
      </c>
      <c r="E696" t="s">
        <v>2</v>
      </c>
      <c r="F696">
        <v>92</v>
      </c>
      <c r="G696">
        <v>98</v>
      </c>
      <c r="H696">
        <v>45</v>
      </c>
      <c r="I696" t="s">
        <v>3</v>
      </c>
      <c r="J696">
        <v>142</v>
      </c>
      <c r="K696">
        <v>0</v>
      </c>
      <c r="L696">
        <v>10</v>
      </c>
      <c r="M696" t="s">
        <v>4</v>
      </c>
      <c r="N696">
        <v>-0.28437200000000001</v>
      </c>
      <c r="O696">
        <v>-1.9612000000000001E-2</v>
      </c>
      <c r="P696">
        <v>-0.235342</v>
      </c>
      <c r="Q696" t="s">
        <v>5</v>
      </c>
      <c r="R696">
        <v>0.3125</v>
      </c>
      <c r="S696">
        <v>0.875</v>
      </c>
      <c r="T696">
        <v>3.1126010000000002</v>
      </c>
      <c r="U696" t="s">
        <v>6</v>
      </c>
      <c r="V696">
        <v>200822</v>
      </c>
      <c r="W696">
        <v>74117</v>
      </c>
      <c r="X696">
        <v>51.441291810000003</v>
      </c>
      <c r="Y696" t="s">
        <v>11</v>
      </c>
      <c r="Z696">
        <v>0.26748833</v>
      </c>
      <c r="AA696" t="s">
        <v>12</v>
      </c>
      <c r="AB696">
        <v>-0.5</v>
      </c>
      <c r="AC696">
        <v>1</v>
      </c>
      <c r="AD696">
        <v>17</v>
      </c>
      <c r="AE696">
        <v>0.86</v>
      </c>
      <c r="AF696">
        <v>130.26</v>
      </c>
      <c r="AG696" t="s">
        <v>13</v>
      </c>
      <c r="AH696" t="s">
        <v>9</v>
      </c>
      <c r="AI696">
        <v>260</v>
      </c>
      <c r="AJ696" t="s">
        <v>10</v>
      </c>
      <c r="AK696">
        <v>5075</v>
      </c>
      <c r="AL696">
        <v>5245</v>
      </c>
    </row>
    <row r="697" spans="1:38" x14ac:dyDescent="0.25">
      <c r="A697" t="s">
        <v>0</v>
      </c>
      <c r="B697" t="s">
        <v>1</v>
      </c>
      <c r="C697">
        <v>385228</v>
      </c>
      <c r="D697">
        <v>0</v>
      </c>
      <c r="E697" t="s">
        <v>2</v>
      </c>
      <c r="F697">
        <v>92</v>
      </c>
      <c r="G697">
        <v>98</v>
      </c>
      <c r="H697">
        <v>45</v>
      </c>
      <c r="I697" t="s">
        <v>3</v>
      </c>
      <c r="J697">
        <v>142</v>
      </c>
      <c r="K697">
        <v>0</v>
      </c>
      <c r="L697">
        <v>9</v>
      </c>
      <c r="M697" t="s">
        <v>4</v>
      </c>
      <c r="N697">
        <v>3.9224000000000002E-2</v>
      </c>
      <c r="O697">
        <v>-5.8835999999999999E-2</v>
      </c>
      <c r="P697">
        <v>-7.8447000000000003E-2</v>
      </c>
      <c r="Q697" t="s">
        <v>5</v>
      </c>
      <c r="R697">
        <v>-2.6875</v>
      </c>
      <c r="S697">
        <v>2.0625</v>
      </c>
      <c r="T697">
        <v>-0.20577100000000001</v>
      </c>
      <c r="U697" t="s">
        <v>6</v>
      </c>
      <c r="V697">
        <v>200822</v>
      </c>
      <c r="W697">
        <v>74118</v>
      </c>
      <c r="X697">
        <v>51.441291810000003</v>
      </c>
      <c r="Y697" t="s">
        <v>11</v>
      </c>
      <c r="Z697">
        <v>0.26749500999999998</v>
      </c>
      <c r="AA697" t="s">
        <v>12</v>
      </c>
      <c r="AB697">
        <v>-0.5</v>
      </c>
      <c r="AC697">
        <v>1</v>
      </c>
      <c r="AD697">
        <v>16</v>
      </c>
      <c r="AE697">
        <v>0.86</v>
      </c>
      <c r="AF697">
        <v>130.26</v>
      </c>
      <c r="AG697" t="s">
        <v>13</v>
      </c>
      <c r="AH697" t="s">
        <v>9</v>
      </c>
      <c r="AI697">
        <v>260</v>
      </c>
      <c r="AJ697" t="s">
        <v>10</v>
      </c>
      <c r="AK697">
        <v>5082</v>
      </c>
      <c r="AL697">
        <v>5246</v>
      </c>
    </row>
    <row r="698" spans="1:38" x14ac:dyDescent="0.25">
      <c r="A698" t="s">
        <v>0</v>
      </c>
      <c r="B698" t="s">
        <v>1</v>
      </c>
      <c r="C698">
        <v>385772</v>
      </c>
      <c r="D698">
        <v>0</v>
      </c>
      <c r="E698" t="s">
        <v>2</v>
      </c>
      <c r="F698">
        <v>92</v>
      </c>
      <c r="G698">
        <v>98</v>
      </c>
      <c r="H698">
        <v>45</v>
      </c>
      <c r="I698" t="s">
        <v>3</v>
      </c>
      <c r="J698">
        <v>141</v>
      </c>
      <c r="K698">
        <v>0</v>
      </c>
      <c r="L698">
        <v>11</v>
      </c>
      <c r="M698" t="s">
        <v>4</v>
      </c>
      <c r="N698">
        <v>-6.8641999999999995E-2</v>
      </c>
      <c r="O698">
        <v>9.8058999999999993E-2</v>
      </c>
      <c r="P698">
        <v>-5.8835999999999999E-2</v>
      </c>
      <c r="Q698" t="s">
        <v>5</v>
      </c>
      <c r="R698">
        <v>1.25</v>
      </c>
      <c r="S698">
        <v>0.125</v>
      </c>
      <c r="T698">
        <v>-1.3090079999999999</v>
      </c>
      <c r="U698" t="s">
        <v>6</v>
      </c>
      <c r="V698">
        <v>200822</v>
      </c>
      <c r="W698">
        <v>74119</v>
      </c>
      <c r="X698">
        <v>51.441291810000003</v>
      </c>
      <c r="Y698" t="s">
        <v>11</v>
      </c>
      <c r="Z698">
        <v>0.26749834</v>
      </c>
      <c r="AA698" t="s">
        <v>12</v>
      </c>
      <c r="AB698">
        <v>-0.5</v>
      </c>
      <c r="AC698">
        <v>1</v>
      </c>
      <c r="AD698">
        <v>15</v>
      </c>
      <c r="AE698">
        <v>0.89</v>
      </c>
      <c r="AF698">
        <v>130.22</v>
      </c>
      <c r="AG698" t="s">
        <v>13</v>
      </c>
      <c r="AH698" t="s">
        <v>9</v>
      </c>
      <c r="AI698">
        <v>260</v>
      </c>
      <c r="AJ698" t="s">
        <v>10</v>
      </c>
      <c r="AK698">
        <v>5080</v>
      </c>
      <c r="AL698">
        <v>5236</v>
      </c>
    </row>
    <row r="699" spans="1:38" x14ac:dyDescent="0.25">
      <c r="A699" t="s">
        <v>0</v>
      </c>
      <c r="B699" t="s">
        <v>1</v>
      </c>
      <c r="C699">
        <v>386316</v>
      </c>
      <c r="D699">
        <v>0</v>
      </c>
      <c r="E699" t="s">
        <v>2</v>
      </c>
      <c r="F699">
        <v>92</v>
      </c>
      <c r="G699">
        <v>98</v>
      </c>
      <c r="H699">
        <v>45</v>
      </c>
      <c r="I699" t="s">
        <v>3</v>
      </c>
      <c r="J699">
        <v>141</v>
      </c>
      <c r="K699">
        <v>0</v>
      </c>
      <c r="L699">
        <v>10</v>
      </c>
      <c r="M699" t="s">
        <v>4</v>
      </c>
      <c r="N699">
        <v>-0.13728299999999999</v>
      </c>
      <c r="O699">
        <v>-0.13728299999999999</v>
      </c>
      <c r="P699">
        <v>0.31379000000000001</v>
      </c>
      <c r="Q699" t="s">
        <v>5</v>
      </c>
      <c r="R699">
        <v>-2.6875</v>
      </c>
      <c r="S699">
        <v>3.625</v>
      </c>
      <c r="T699">
        <v>2.993617</v>
      </c>
      <c r="U699" t="s">
        <v>6</v>
      </c>
      <c r="V699">
        <v>200822</v>
      </c>
      <c r="W699">
        <v>74119</v>
      </c>
      <c r="X699">
        <v>51.441291810000003</v>
      </c>
      <c r="Y699" t="s">
        <v>11</v>
      </c>
      <c r="Z699">
        <v>0.26749834</v>
      </c>
      <c r="AA699" t="s">
        <v>12</v>
      </c>
      <c r="AB699">
        <v>-0.5</v>
      </c>
      <c r="AC699">
        <v>1</v>
      </c>
      <c r="AD699">
        <v>15</v>
      </c>
      <c r="AE699">
        <v>0.92</v>
      </c>
      <c r="AF699">
        <v>130.65</v>
      </c>
      <c r="AG699" t="s">
        <v>13</v>
      </c>
      <c r="AH699" t="s">
        <v>9</v>
      </c>
      <c r="AI699">
        <v>260</v>
      </c>
      <c r="AJ699" t="s">
        <v>10</v>
      </c>
      <c r="AK699">
        <v>5065</v>
      </c>
      <c r="AL699">
        <v>5249</v>
      </c>
    </row>
    <row r="700" spans="1:38" x14ac:dyDescent="0.25">
      <c r="A700" t="s">
        <v>0</v>
      </c>
      <c r="B700" t="s">
        <v>1</v>
      </c>
      <c r="C700">
        <v>386860</v>
      </c>
      <c r="D700">
        <v>0</v>
      </c>
      <c r="E700" t="s">
        <v>2</v>
      </c>
      <c r="F700">
        <v>92</v>
      </c>
      <c r="G700">
        <v>98</v>
      </c>
      <c r="H700">
        <v>45</v>
      </c>
      <c r="I700" t="s">
        <v>3</v>
      </c>
      <c r="J700">
        <v>141</v>
      </c>
      <c r="K700">
        <v>0</v>
      </c>
      <c r="L700">
        <v>10</v>
      </c>
      <c r="M700" t="s">
        <v>4</v>
      </c>
      <c r="N700">
        <v>-9.8060000000000005E-3</v>
      </c>
      <c r="O700">
        <v>7.8447000000000003E-2</v>
      </c>
      <c r="P700">
        <v>-1.9612000000000001E-2</v>
      </c>
      <c r="Q700" t="s">
        <v>5</v>
      </c>
      <c r="R700">
        <v>1.625</v>
      </c>
      <c r="S700">
        <v>0.5</v>
      </c>
      <c r="T700">
        <v>-9.3343999999999996E-2</v>
      </c>
      <c r="U700" t="s">
        <v>6</v>
      </c>
      <c r="V700">
        <v>200822</v>
      </c>
      <c r="W700">
        <v>74120</v>
      </c>
      <c r="X700">
        <v>51.441284179999997</v>
      </c>
      <c r="Y700" t="s">
        <v>11</v>
      </c>
      <c r="Z700">
        <v>0.26750331999999999</v>
      </c>
      <c r="AA700" t="s">
        <v>12</v>
      </c>
      <c r="AB700">
        <v>-0.6</v>
      </c>
      <c r="AC700">
        <v>1</v>
      </c>
      <c r="AD700">
        <v>16</v>
      </c>
      <c r="AE700">
        <v>0.92</v>
      </c>
      <c r="AF700">
        <v>130.65</v>
      </c>
      <c r="AG700" t="s">
        <v>13</v>
      </c>
      <c r="AH700" t="s">
        <v>9</v>
      </c>
      <c r="AI700">
        <v>260</v>
      </c>
      <c r="AJ700" t="s">
        <v>10</v>
      </c>
      <c r="AK700">
        <v>5084</v>
      </c>
      <c r="AL700">
        <v>5240</v>
      </c>
    </row>
    <row r="701" spans="1:38" x14ac:dyDescent="0.25">
      <c r="A701" t="s">
        <v>0</v>
      </c>
      <c r="B701" t="s">
        <v>1</v>
      </c>
      <c r="C701">
        <v>387404</v>
      </c>
      <c r="D701">
        <v>0</v>
      </c>
      <c r="E701" t="s">
        <v>2</v>
      </c>
      <c r="F701">
        <v>92</v>
      </c>
      <c r="G701">
        <v>98</v>
      </c>
      <c r="H701">
        <v>45</v>
      </c>
      <c r="I701" t="s">
        <v>3</v>
      </c>
      <c r="J701">
        <v>142</v>
      </c>
      <c r="K701">
        <v>0</v>
      </c>
      <c r="L701">
        <v>11</v>
      </c>
      <c r="M701" t="s">
        <v>4</v>
      </c>
      <c r="N701">
        <v>-9.8058999999999993E-2</v>
      </c>
      <c r="O701">
        <v>-3.9224000000000002E-2</v>
      </c>
      <c r="P701">
        <v>-1.9612000000000001E-2</v>
      </c>
      <c r="Q701" t="s">
        <v>5</v>
      </c>
      <c r="R701">
        <v>-1.5625</v>
      </c>
      <c r="S701">
        <v>-0.9375</v>
      </c>
      <c r="T701">
        <v>2.505277</v>
      </c>
      <c r="U701" t="s">
        <v>6</v>
      </c>
      <c r="V701">
        <v>200822</v>
      </c>
      <c r="W701">
        <v>74120</v>
      </c>
      <c r="X701">
        <v>51.441284179999997</v>
      </c>
      <c r="Y701" t="s">
        <v>11</v>
      </c>
      <c r="Z701">
        <v>0.26750331999999999</v>
      </c>
      <c r="AA701" t="s">
        <v>12</v>
      </c>
      <c r="AB701">
        <v>-0.6</v>
      </c>
      <c r="AC701">
        <v>1</v>
      </c>
      <c r="AD701">
        <v>16</v>
      </c>
      <c r="AE701">
        <v>0.91</v>
      </c>
      <c r="AF701">
        <v>131.11000000000001</v>
      </c>
      <c r="AG701" t="s">
        <v>13</v>
      </c>
      <c r="AH701" t="s">
        <v>9</v>
      </c>
      <c r="AI701">
        <v>260</v>
      </c>
      <c r="AJ701" t="s">
        <v>10</v>
      </c>
      <c r="AK701">
        <v>5072</v>
      </c>
      <c r="AL701">
        <v>5228</v>
      </c>
    </row>
    <row r="702" spans="1:38" x14ac:dyDescent="0.25">
      <c r="A702" t="s">
        <v>0</v>
      </c>
      <c r="B702" t="s">
        <v>1</v>
      </c>
      <c r="C702">
        <v>387948</v>
      </c>
      <c r="D702">
        <v>0</v>
      </c>
      <c r="E702" t="s">
        <v>2</v>
      </c>
      <c r="F702">
        <v>92</v>
      </c>
      <c r="G702">
        <v>98</v>
      </c>
      <c r="H702">
        <v>45</v>
      </c>
      <c r="I702" t="s">
        <v>3</v>
      </c>
      <c r="J702">
        <v>142</v>
      </c>
      <c r="K702">
        <v>0</v>
      </c>
      <c r="L702">
        <v>11</v>
      </c>
      <c r="M702" t="s">
        <v>4</v>
      </c>
      <c r="N702">
        <v>0.16670099999999999</v>
      </c>
      <c r="O702">
        <v>1.9612000000000001E-2</v>
      </c>
      <c r="P702">
        <v>-0.12747700000000001</v>
      </c>
      <c r="Q702" t="s">
        <v>5</v>
      </c>
      <c r="R702">
        <v>1.9375</v>
      </c>
      <c r="S702">
        <v>-0.625</v>
      </c>
      <c r="T702">
        <v>-1.2768699999999999</v>
      </c>
      <c r="U702" t="s">
        <v>6</v>
      </c>
      <c r="V702">
        <v>200822</v>
      </c>
      <c r="W702">
        <v>74121</v>
      </c>
      <c r="X702">
        <v>51.441284179999997</v>
      </c>
      <c r="Y702" t="s">
        <v>11</v>
      </c>
      <c r="Z702">
        <v>0.26750666000000001</v>
      </c>
      <c r="AA702" t="s">
        <v>12</v>
      </c>
      <c r="AB702">
        <v>-0.5</v>
      </c>
      <c r="AC702">
        <v>1</v>
      </c>
      <c r="AD702">
        <v>17</v>
      </c>
      <c r="AE702">
        <v>0.91</v>
      </c>
      <c r="AF702">
        <v>131.11000000000001</v>
      </c>
      <c r="AG702" t="s">
        <v>13</v>
      </c>
      <c r="AH702" t="s">
        <v>9</v>
      </c>
      <c r="AI702">
        <v>260</v>
      </c>
      <c r="AJ702" t="s">
        <v>10</v>
      </c>
      <c r="AK702">
        <v>5075</v>
      </c>
      <c r="AL702">
        <v>5246</v>
      </c>
    </row>
    <row r="703" spans="1:38" x14ac:dyDescent="0.25">
      <c r="A703" t="s">
        <v>0</v>
      </c>
      <c r="B703" t="s">
        <v>1</v>
      </c>
      <c r="C703">
        <v>388492</v>
      </c>
      <c r="D703">
        <v>0</v>
      </c>
      <c r="E703" t="s">
        <v>2</v>
      </c>
      <c r="F703">
        <v>92</v>
      </c>
      <c r="G703">
        <v>98</v>
      </c>
      <c r="H703">
        <v>45</v>
      </c>
      <c r="I703" t="s">
        <v>3</v>
      </c>
      <c r="J703">
        <v>142</v>
      </c>
      <c r="K703">
        <v>0</v>
      </c>
      <c r="L703">
        <v>11</v>
      </c>
      <c r="M703" t="s">
        <v>4</v>
      </c>
      <c r="N703">
        <v>-0.117671</v>
      </c>
      <c r="O703">
        <v>-5.8835999999999999E-2</v>
      </c>
      <c r="P703">
        <v>0.19611899999999999</v>
      </c>
      <c r="Q703" t="s">
        <v>5</v>
      </c>
      <c r="R703">
        <v>-0.6875</v>
      </c>
      <c r="S703">
        <v>0.375</v>
      </c>
      <c r="T703">
        <v>0.93244899999999997</v>
      </c>
      <c r="U703" t="s">
        <v>6</v>
      </c>
      <c r="V703">
        <v>200822</v>
      </c>
      <c r="W703">
        <v>74121</v>
      </c>
      <c r="X703">
        <v>51.441284179999997</v>
      </c>
      <c r="Y703" t="s">
        <v>11</v>
      </c>
      <c r="Z703">
        <v>0.26750666000000001</v>
      </c>
      <c r="AA703" t="s">
        <v>12</v>
      </c>
      <c r="AB703">
        <v>-0.5</v>
      </c>
      <c r="AC703">
        <v>1</v>
      </c>
      <c r="AD703">
        <v>17</v>
      </c>
      <c r="AE703">
        <v>0.88</v>
      </c>
      <c r="AF703">
        <v>131.88</v>
      </c>
      <c r="AG703" t="s">
        <v>13</v>
      </c>
      <c r="AH703" t="s">
        <v>9</v>
      </c>
      <c r="AI703">
        <v>260</v>
      </c>
      <c r="AJ703" t="s">
        <v>10</v>
      </c>
      <c r="AK703">
        <v>5067</v>
      </c>
      <c r="AL703">
        <v>5235</v>
      </c>
    </row>
    <row r="704" spans="1:38" x14ac:dyDescent="0.25">
      <c r="A704" t="s">
        <v>0</v>
      </c>
      <c r="B704" t="s">
        <v>1</v>
      </c>
      <c r="C704">
        <v>389036</v>
      </c>
      <c r="D704">
        <v>0</v>
      </c>
      <c r="E704" t="s">
        <v>2</v>
      </c>
      <c r="F704">
        <v>92</v>
      </c>
      <c r="G704">
        <v>98</v>
      </c>
      <c r="H704">
        <v>45</v>
      </c>
      <c r="I704" t="s">
        <v>3</v>
      </c>
      <c r="J704">
        <v>142</v>
      </c>
      <c r="K704">
        <v>0</v>
      </c>
      <c r="L704">
        <v>11</v>
      </c>
      <c r="M704" t="s">
        <v>4</v>
      </c>
      <c r="N704">
        <v>0.205925</v>
      </c>
      <c r="O704">
        <v>1.9612000000000001E-2</v>
      </c>
      <c r="P704">
        <v>-5.8835999999999999E-2</v>
      </c>
      <c r="Q704" t="s">
        <v>5</v>
      </c>
      <c r="R704">
        <v>0.8125</v>
      </c>
      <c r="S704">
        <v>-0.75</v>
      </c>
      <c r="T704">
        <v>-2.3026080000000002</v>
      </c>
      <c r="U704" t="s">
        <v>6</v>
      </c>
      <c r="V704">
        <v>200822</v>
      </c>
      <c r="W704">
        <v>74122</v>
      </c>
      <c r="X704">
        <v>51.441284179999997</v>
      </c>
      <c r="Y704" t="s">
        <v>11</v>
      </c>
      <c r="Z704">
        <v>0.26751000000000003</v>
      </c>
      <c r="AA704" t="s">
        <v>12</v>
      </c>
      <c r="AB704">
        <v>-0.6</v>
      </c>
      <c r="AC704">
        <v>1</v>
      </c>
      <c r="AD704">
        <v>17</v>
      </c>
      <c r="AE704">
        <v>0.88</v>
      </c>
      <c r="AF704">
        <v>131.88</v>
      </c>
      <c r="AG704" t="s">
        <v>13</v>
      </c>
      <c r="AH704" t="s">
        <v>9</v>
      </c>
      <c r="AI704">
        <v>260</v>
      </c>
      <c r="AJ704" t="s">
        <v>10</v>
      </c>
      <c r="AK704">
        <v>5079</v>
      </c>
      <c r="AL704">
        <v>5248</v>
      </c>
    </row>
    <row r="705" spans="1:38" x14ac:dyDescent="0.25">
      <c r="A705" t="s">
        <v>0</v>
      </c>
      <c r="B705" t="s">
        <v>1</v>
      </c>
      <c r="C705">
        <v>389580</v>
      </c>
      <c r="D705">
        <v>0</v>
      </c>
      <c r="E705" t="s">
        <v>2</v>
      </c>
      <c r="F705">
        <v>92</v>
      </c>
      <c r="G705">
        <v>98</v>
      </c>
      <c r="H705">
        <v>45</v>
      </c>
      <c r="I705" t="s">
        <v>3</v>
      </c>
      <c r="J705">
        <v>144</v>
      </c>
      <c r="K705">
        <v>0</v>
      </c>
      <c r="L705">
        <v>11</v>
      </c>
      <c r="M705" t="s">
        <v>4</v>
      </c>
      <c r="N705">
        <v>-0.107865</v>
      </c>
      <c r="O705">
        <v>0</v>
      </c>
      <c r="P705">
        <v>-1.9612000000000001E-2</v>
      </c>
      <c r="Q705" t="s">
        <v>5</v>
      </c>
      <c r="R705">
        <v>0.125</v>
      </c>
      <c r="S705">
        <v>1.25</v>
      </c>
      <c r="T705">
        <v>-2.4612310000000002</v>
      </c>
      <c r="U705" t="s">
        <v>6</v>
      </c>
      <c r="V705">
        <v>200822</v>
      </c>
      <c r="W705">
        <v>74122</v>
      </c>
      <c r="X705">
        <v>51.441284179999997</v>
      </c>
      <c r="Y705" t="s">
        <v>11</v>
      </c>
      <c r="Z705">
        <v>0.26751000000000003</v>
      </c>
      <c r="AA705" t="s">
        <v>12</v>
      </c>
      <c r="AB705">
        <v>-0.6</v>
      </c>
      <c r="AC705">
        <v>1</v>
      </c>
      <c r="AD705">
        <v>17</v>
      </c>
      <c r="AE705">
        <v>0.84</v>
      </c>
      <c r="AF705">
        <v>132.36000000000001</v>
      </c>
      <c r="AG705" t="s">
        <v>13</v>
      </c>
      <c r="AH705" t="s">
        <v>9</v>
      </c>
      <c r="AI705">
        <v>260</v>
      </c>
      <c r="AJ705" t="s">
        <v>10</v>
      </c>
      <c r="AK705">
        <v>5068</v>
      </c>
      <c r="AL705">
        <v>5239</v>
      </c>
    </row>
    <row r="706" spans="1:38" x14ac:dyDescent="0.25">
      <c r="A706" t="s">
        <v>0</v>
      </c>
      <c r="B706" t="s">
        <v>1</v>
      </c>
      <c r="C706">
        <v>390124</v>
      </c>
      <c r="D706">
        <v>0</v>
      </c>
      <c r="E706" t="s">
        <v>2</v>
      </c>
      <c r="F706">
        <v>92</v>
      </c>
      <c r="G706">
        <v>98</v>
      </c>
      <c r="H706">
        <v>45</v>
      </c>
      <c r="I706" t="s">
        <v>3</v>
      </c>
      <c r="J706">
        <v>144</v>
      </c>
      <c r="K706">
        <v>0</v>
      </c>
      <c r="L706">
        <v>10</v>
      </c>
      <c r="M706" t="s">
        <v>4</v>
      </c>
      <c r="N706">
        <v>2.9418E-2</v>
      </c>
      <c r="O706">
        <v>7.8447000000000003E-2</v>
      </c>
      <c r="P706">
        <v>-0.176507</v>
      </c>
      <c r="Q706" t="s">
        <v>5</v>
      </c>
      <c r="R706">
        <v>0</v>
      </c>
      <c r="S706">
        <v>-1.25</v>
      </c>
      <c r="T706">
        <v>-1.3332660000000001</v>
      </c>
      <c r="U706" t="s">
        <v>6</v>
      </c>
      <c r="V706">
        <v>200822</v>
      </c>
      <c r="W706">
        <v>74123</v>
      </c>
      <c r="X706">
        <v>51.441284179999997</v>
      </c>
      <c r="Y706" t="s">
        <v>11</v>
      </c>
      <c r="Z706">
        <v>0.267515</v>
      </c>
      <c r="AA706" t="s">
        <v>12</v>
      </c>
      <c r="AB706">
        <v>-0.7</v>
      </c>
      <c r="AC706">
        <v>1</v>
      </c>
      <c r="AD706">
        <v>17</v>
      </c>
      <c r="AE706">
        <v>0.84</v>
      </c>
      <c r="AF706">
        <v>132.36000000000001</v>
      </c>
      <c r="AG706" t="s">
        <v>13</v>
      </c>
      <c r="AH706" t="s">
        <v>9</v>
      </c>
      <c r="AI706">
        <v>260</v>
      </c>
      <c r="AJ706" t="s">
        <v>10</v>
      </c>
      <c r="AK706">
        <v>5082</v>
      </c>
      <c r="AL706">
        <v>5247</v>
      </c>
    </row>
    <row r="707" spans="1:38" x14ac:dyDescent="0.25">
      <c r="A707" t="s">
        <v>0</v>
      </c>
      <c r="B707" t="s">
        <v>1</v>
      </c>
      <c r="C707">
        <v>390668</v>
      </c>
      <c r="D707">
        <v>0</v>
      </c>
      <c r="E707" t="s">
        <v>2</v>
      </c>
      <c r="F707">
        <v>92</v>
      </c>
      <c r="G707">
        <v>98</v>
      </c>
      <c r="H707">
        <v>45</v>
      </c>
      <c r="I707" t="s">
        <v>3</v>
      </c>
      <c r="J707">
        <v>144</v>
      </c>
      <c r="K707">
        <v>0</v>
      </c>
      <c r="L707">
        <v>11</v>
      </c>
      <c r="M707" t="s">
        <v>4</v>
      </c>
      <c r="N707">
        <v>2.9418E-2</v>
      </c>
      <c r="O707">
        <v>-3.9224000000000002E-2</v>
      </c>
      <c r="P707">
        <v>-5.8835999999999999E-2</v>
      </c>
      <c r="Q707" t="s">
        <v>5</v>
      </c>
      <c r="R707">
        <v>-0.4375</v>
      </c>
      <c r="S707">
        <v>0.5625</v>
      </c>
      <c r="T707">
        <v>1.671055</v>
      </c>
      <c r="U707" t="s">
        <v>6</v>
      </c>
      <c r="V707">
        <v>200822</v>
      </c>
      <c r="W707">
        <v>74123</v>
      </c>
      <c r="X707">
        <v>51.441284179999997</v>
      </c>
      <c r="Y707" t="s">
        <v>11</v>
      </c>
      <c r="Z707">
        <v>0.267515</v>
      </c>
      <c r="AA707" t="s">
        <v>12</v>
      </c>
      <c r="AB707">
        <v>-0.7</v>
      </c>
      <c r="AC707">
        <v>1</v>
      </c>
      <c r="AD707">
        <v>17</v>
      </c>
      <c r="AE707">
        <v>0.8</v>
      </c>
      <c r="AF707">
        <v>132.78</v>
      </c>
      <c r="AG707" t="s">
        <v>13</v>
      </c>
      <c r="AH707" t="s">
        <v>9</v>
      </c>
      <c r="AI707">
        <v>260</v>
      </c>
      <c r="AJ707" t="s">
        <v>10</v>
      </c>
      <c r="AK707">
        <v>5065</v>
      </c>
      <c r="AL707">
        <v>5249</v>
      </c>
    </row>
    <row r="708" spans="1:38" x14ac:dyDescent="0.25">
      <c r="A708" t="s">
        <v>0</v>
      </c>
      <c r="B708" t="s">
        <v>1</v>
      </c>
      <c r="C708">
        <v>391212</v>
      </c>
      <c r="D708">
        <v>0</v>
      </c>
      <c r="E708" t="s">
        <v>2</v>
      </c>
      <c r="F708">
        <v>92</v>
      </c>
      <c r="G708">
        <v>98</v>
      </c>
      <c r="H708">
        <v>45</v>
      </c>
      <c r="I708" t="s">
        <v>3</v>
      </c>
      <c r="J708">
        <v>144</v>
      </c>
      <c r="K708">
        <v>0</v>
      </c>
      <c r="L708">
        <v>10</v>
      </c>
      <c r="M708" t="s">
        <v>4</v>
      </c>
      <c r="N708">
        <v>-2.9418E-2</v>
      </c>
      <c r="O708">
        <v>-9.8058999999999993E-2</v>
      </c>
      <c r="P708">
        <v>0.25495400000000001</v>
      </c>
      <c r="Q708" t="s">
        <v>5</v>
      </c>
      <c r="R708">
        <v>-1</v>
      </c>
      <c r="S708">
        <v>2</v>
      </c>
      <c r="T708">
        <v>9.7739999999999997E-3</v>
      </c>
      <c r="U708" t="s">
        <v>6</v>
      </c>
      <c r="V708">
        <v>200822</v>
      </c>
      <c r="W708">
        <v>74124</v>
      </c>
      <c r="X708">
        <v>51.441276549999998</v>
      </c>
      <c r="Y708" t="s">
        <v>11</v>
      </c>
      <c r="Z708">
        <v>0.26751667000000001</v>
      </c>
      <c r="AA708" t="s">
        <v>12</v>
      </c>
      <c r="AB708">
        <v>-0.7</v>
      </c>
      <c r="AC708">
        <v>1</v>
      </c>
      <c r="AD708">
        <v>16</v>
      </c>
      <c r="AE708">
        <v>0.8</v>
      </c>
      <c r="AF708">
        <v>132.78</v>
      </c>
      <c r="AG708" t="s">
        <v>13</v>
      </c>
      <c r="AH708" t="s">
        <v>9</v>
      </c>
      <c r="AI708">
        <v>260</v>
      </c>
      <c r="AJ708" t="s">
        <v>10</v>
      </c>
      <c r="AK708">
        <v>5076</v>
      </c>
      <c r="AL708">
        <v>5246</v>
      </c>
    </row>
    <row r="709" spans="1:38" x14ac:dyDescent="0.25">
      <c r="A709" t="s">
        <v>0</v>
      </c>
      <c r="B709" t="s">
        <v>1</v>
      </c>
      <c r="C709">
        <v>391756</v>
      </c>
      <c r="D709">
        <v>0</v>
      </c>
      <c r="E709" t="s">
        <v>2</v>
      </c>
      <c r="F709">
        <v>92</v>
      </c>
      <c r="G709">
        <v>98</v>
      </c>
      <c r="H709">
        <v>45</v>
      </c>
      <c r="I709" t="s">
        <v>3</v>
      </c>
      <c r="J709">
        <v>144</v>
      </c>
      <c r="K709">
        <v>0</v>
      </c>
      <c r="L709">
        <v>10</v>
      </c>
      <c r="M709" t="s">
        <v>4</v>
      </c>
      <c r="N709">
        <v>6.8641999999999995E-2</v>
      </c>
      <c r="O709">
        <v>9.8058999999999993E-2</v>
      </c>
      <c r="P709">
        <v>3.9224000000000002E-2</v>
      </c>
      <c r="Q709" t="s">
        <v>5</v>
      </c>
      <c r="R709">
        <v>-0.125</v>
      </c>
      <c r="S709">
        <v>-0.375</v>
      </c>
      <c r="T709">
        <v>-1.2045630000000001</v>
      </c>
      <c r="U709" t="s">
        <v>6</v>
      </c>
      <c r="V709">
        <v>200822</v>
      </c>
      <c r="W709">
        <v>74125</v>
      </c>
      <c r="X709">
        <v>51.441276549999998</v>
      </c>
      <c r="Y709" t="s">
        <v>11</v>
      </c>
      <c r="Z709">
        <v>0.26751834000000002</v>
      </c>
      <c r="AA709" t="s">
        <v>12</v>
      </c>
      <c r="AB709">
        <v>-0.6</v>
      </c>
      <c r="AC709">
        <v>1</v>
      </c>
      <c r="AD709">
        <v>16</v>
      </c>
      <c r="AE709">
        <v>0</v>
      </c>
      <c r="AF709">
        <v>133.69</v>
      </c>
      <c r="AG709" t="s">
        <v>13</v>
      </c>
      <c r="AH709" t="s">
        <v>9</v>
      </c>
      <c r="AI709">
        <v>260</v>
      </c>
      <c r="AJ709" t="s">
        <v>10</v>
      </c>
      <c r="AK709">
        <v>5071</v>
      </c>
      <c r="AL709">
        <v>5248</v>
      </c>
    </row>
    <row r="710" spans="1:38" x14ac:dyDescent="0.25">
      <c r="A710" t="s">
        <v>0</v>
      </c>
      <c r="B710" t="s">
        <v>1</v>
      </c>
      <c r="C710">
        <v>392300</v>
      </c>
      <c r="D710">
        <v>0</v>
      </c>
      <c r="E710" t="s">
        <v>2</v>
      </c>
      <c r="F710">
        <v>92</v>
      </c>
      <c r="G710">
        <v>98</v>
      </c>
      <c r="H710">
        <v>45</v>
      </c>
      <c r="I710" t="s">
        <v>3</v>
      </c>
      <c r="J710">
        <v>145</v>
      </c>
      <c r="K710">
        <v>0</v>
      </c>
      <c r="L710">
        <v>11</v>
      </c>
      <c r="M710" t="s">
        <v>4</v>
      </c>
      <c r="N710">
        <v>-9.8058999999999993E-2</v>
      </c>
      <c r="O710">
        <v>-7.8447000000000003E-2</v>
      </c>
      <c r="P710">
        <v>0.27456599999999998</v>
      </c>
      <c r="Q710" t="s">
        <v>5</v>
      </c>
      <c r="R710">
        <v>0.5</v>
      </c>
      <c r="S710">
        <v>1.0625</v>
      </c>
      <c r="T710">
        <v>-0.122229</v>
      </c>
      <c r="U710" t="s">
        <v>6</v>
      </c>
      <c r="V710">
        <v>200822</v>
      </c>
      <c r="W710">
        <v>74125</v>
      </c>
      <c r="X710">
        <v>51.441276549999998</v>
      </c>
      <c r="Y710" t="s">
        <v>11</v>
      </c>
      <c r="Z710">
        <v>0.26751834000000002</v>
      </c>
      <c r="AA710" t="s">
        <v>12</v>
      </c>
      <c r="AB710">
        <v>-0.6</v>
      </c>
      <c r="AC710">
        <v>1</v>
      </c>
      <c r="AD710">
        <v>16</v>
      </c>
      <c r="AE710">
        <v>0</v>
      </c>
      <c r="AF710">
        <v>134.56</v>
      </c>
      <c r="AG710" t="s">
        <v>13</v>
      </c>
      <c r="AH710" t="s">
        <v>9</v>
      </c>
      <c r="AI710">
        <v>260</v>
      </c>
      <c r="AJ710" t="s">
        <v>10</v>
      </c>
      <c r="AK710">
        <v>5070</v>
      </c>
      <c r="AL710">
        <v>5245</v>
      </c>
    </row>
    <row r="711" spans="1:38" x14ac:dyDescent="0.25">
      <c r="A711" t="s">
        <v>0</v>
      </c>
      <c r="B711" t="s">
        <v>1</v>
      </c>
      <c r="C711">
        <v>392844</v>
      </c>
      <c r="D711">
        <v>0</v>
      </c>
      <c r="E711" t="s">
        <v>2</v>
      </c>
      <c r="F711">
        <v>92</v>
      </c>
      <c r="G711">
        <v>98</v>
      </c>
      <c r="H711">
        <v>45</v>
      </c>
      <c r="I711" t="s">
        <v>3</v>
      </c>
      <c r="J711">
        <v>146</v>
      </c>
      <c r="K711">
        <v>0</v>
      </c>
      <c r="L711">
        <v>10</v>
      </c>
      <c r="M711" t="s">
        <v>4</v>
      </c>
      <c r="N711">
        <v>-0.107865</v>
      </c>
      <c r="O711">
        <v>0</v>
      </c>
      <c r="P711">
        <v>0.117671</v>
      </c>
      <c r="Q711" t="s">
        <v>5</v>
      </c>
      <c r="R711">
        <v>0.625</v>
      </c>
      <c r="S711">
        <v>1.375</v>
      </c>
      <c r="T711">
        <v>-1.6563030000000001</v>
      </c>
      <c r="U711" t="s">
        <v>6</v>
      </c>
      <c r="V711">
        <v>200822</v>
      </c>
      <c r="W711">
        <v>74126</v>
      </c>
      <c r="X711">
        <v>51.441276549999998</v>
      </c>
      <c r="Y711" t="s">
        <v>11</v>
      </c>
      <c r="Z711">
        <v>0.26752000999999997</v>
      </c>
      <c r="AA711" t="s">
        <v>12</v>
      </c>
      <c r="AB711">
        <v>-0.6</v>
      </c>
      <c r="AC711">
        <v>1</v>
      </c>
      <c r="AD711">
        <v>17</v>
      </c>
      <c r="AE711">
        <v>0</v>
      </c>
      <c r="AF711">
        <v>134.56</v>
      </c>
      <c r="AG711" t="s">
        <v>13</v>
      </c>
      <c r="AH711" t="s">
        <v>9</v>
      </c>
      <c r="AI711">
        <v>260</v>
      </c>
      <c r="AJ711" t="s">
        <v>10</v>
      </c>
      <c r="AK711">
        <v>5072</v>
      </c>
      <c r="AL711">
        <v>5248</v>
      </c>
    </row>
    <row r="712" spans="1:38" x14ac:dyDescent="0.25">
      <c r="A712" t="s">
        <v>0</v>
      </c>
      <c r="B712" t="s">
        <v>1</v>
      </c>
      <c r="C712">
        <v>393388</v>
      </c>
      <c r="D712">
        <v>0</v>
      </c>
      <c r="E712" t="s">
        <v>2</v>
      </c>
      <c r="F712">
        <v>92</v>
      </c>
      <c r="G712">
        <v>98</v>
      </c>
      <c r="H712">
        <v>45</v>
      </c>
      <c r="I712" t="s">
        <v>3</v>
      </c>
      <c r="J712">
        <v>147</v>
      </c>
      <c r="K712">
        <v>0</v>
      </c>
      <c r="L712">
        <v>10</v>
      </c>
      <c r="M712" t="s">
        <v>4</v>
      </c>
      <c r="N712">
        <v>-8.8252999999999998E-2</v>
      </c>
      <c r="O712">
        <v>-1.9612000000000001E-2</v>
      </c>
      <c r="P712">
        <v>7.8447000000000003E-2</v>
      </c>
      <c r="Q712" t="s">
        <v>5</v>
      </c>
      <c r="R712">
        <v>0</v>
      </c>
      <c r="S712">
        <v>1.375</v>
      </c>
      <c r="T712">
        <v>1.589826</v>
      </c>
      <c r="U712" t="s">
        <v>6</v>
      </c>
      <c r="V712">
        <v>200822</v>
      </c>
      <c r="W712">
        <v>74126</v>
      </c>
      <c r="X712">
        <v>51.441276549999998</v>
      </c>
      <c r="Y712" t="s">
        <v>11</v>
      </c>
      <c r="Z712">
        <v>0.26752000999999997</v>
      </c>
      <c r="AA712" t="s">
        <v>12</v>
      </c>
      <c r="AB712">
        <v>-0.6</v>
      </c>
      <c r="AC712">
        <v>1</v>
      </c>
      <c r="AD712">
        <v>17</v>
      </c>
      <c r="AE712">
        <v>0</v>
      </c>
      <c r="AF712">
        <v>134.93</v>
      </c>
      <c r="AG712" t="s">
        <v>13</v>
      </c>
      <c r="AH712" t="s">
        <v>9</v>
      </c>
      <c r="AI712">
        <v>260</v>
      </c>
      <c r="AJ712" t="s">
        <v>10</v>
      </c>
      <c r="AK712">
        <v>5065</v>
      </c>
      <c r="AL712">
        <v>5236</v>
      </c>
    </row>
    <row r="713" spans="1:38" x14ac:dyDescent="0.25">
      <c r="A713" t="s">
        <v>0</v>
      </c>
      <c r="B713" t="s">
        <v>1</v>
      </c>
      <c r="C713">
        <v>393932</v>
      </c>
      <c r="D713">
        <v>0</v>
      </c>
      <c r="E713" t="s">
        <v>2</v>
      </c>
      <c r="F713">
        <v>92</v>
      </c>
      <c r="G713">
        <v>98</v>
      </c>
      <c r="H713">
        <v>45</v>
      </c>
      <c r="I713" t="s">
        <v>3</v>
      </c>
      <c r="J713">
        <v>146</v>
      </c>
      <c r="K713">
        <v>0</v>
      </c>
      <c r="L713">
        <v>10</v>
      </c>
      <c r="M713" t="s">
        <v>4</v>
      </c>
      <c r="N713">
        <v>-4.9029999999999997E-2</v>
      </c>
      <c r="O713">
        <v>7.8447000000000003E-2</v>
      </c>
      <c r="P713">
        <v>-9.8058999999999993E-2</v>
      </c>
      <c r="Q713" t="s">
        <v>5</v>
      </c>
      <c r="R713">
        <v>-1</v>
      </c>
      <c r="S713">
        <v>-1.4375</v>
      </c>
      <c r="T713">
        <v>2.473293</v>
      </c>
      <c r="U713" t="s">
        <v>6</v>
      </c>
      <c r="V713">
        <v>200822</v>
      </c>
      <c r="W713">
        <v>74127</v>
      </c>
      <c r="X713">
        <v>51.441276549999998</v>
      </c>
      <c r="Y713" t="s">
        <v>11</v>
      </c>
      <c r="Z713">
        <v>0.26752000999999997</v>
      </c>
      <c r="AA713" t="s">
        <v>12</v>
      </c>
      <c r="AB713">
        <v>-0.6</v>
      </c>
      <c r="AC713">
        <v>1</v>
      </c>
      <c r="AD713">
        <v>16</v>
      </c>
      <c r="AE713">
        <v>0</v>
      </c>
      <c r="AF713">
        <v>134.93</v>
      </c>
      <c r="AG713" t="s">
        <v>13</v>
      </c>
      <c r="AH713" t="s">
        <v>9</v>
      </c>
      <c r="AI713">
        <v>260</v>
      </c>
      <c r="AJ713" t="s">
        <v>10</v>
      </c>
      <c r="AK713">
        <v>5073</v>
      </c>
      <c r="AL713">
        <v>5250</v>
      </c>
    </row>
    <row r="714" spans="1:38" x14ac:dyDescent="0.25">
      <c r="A714" t="s">
        <v>0</v>
      </c>
      <c r="B714" t="s">
        <v>1</v>
      </c>
      <c r="C714">
        <v>394476</v>
      </c>
      <c r="D714">
        <v>0</v>
      </c>
      <c r="E714" t="s">
        <v>2</v>
      </c>
      <c r="F714">
        <v>92</v>
      </c>
      <c r="G714">
        <v>98</v>
      </c>
      <c r="H714">
        <v>45</v>
      </c>
      <c r="I714" t="s">
        <v>3</v>
      </c>
      <c r="J714">
        <v>144</v>
      </c>
      <c r="K714">
        <v>0</v>
      </c>
      <c r="L714">
        <v>11</v>
      </c>
      <c r="M714" t="s">
        <v>4</v>
      </c>
      <c r="N714">
        <v>-0.19611899999999999</v>
      </c>
      <c r="O714">
        <v>1.9612000000000001E-2</v>
      </c>
      <c r="P714">
        <v>0</v>
      </c>
      <c r="Q714" t="s">
        <v>5</v>
      </c>
      <c r="R714">
        <v>2.125</v>
      </c>
      <c r="S714">
        <v>-0.1875</v>
      </c>
      <c r="T714">
        <v>3.4889549999999998</v>
      </c>
      <c r="U714" t="s">
        <v>6</v>
      </c>
      <c r="V714">
        <v>200822</v>
      </c>
      <c r="W714">
        <v>74127</v>
      </c>
      <c r="X714">
        <v>51.441276549999998</v>
      </c>
      <c r="Y714" t="s">
        <v>11</v>
      </c>
      <c r="Z714">
        <v>0.26752000999999997</v>
      </c>
      <c r="AA714" t="s">
        <v>12</v>
      </c>
      <c r="AB714">
        <v>-0.6</v>
      </c>
      <c r="AC714">
        <v>1</v>
      </c>
      <c r="AD714">
        <v>16</v>
      </c>
      <c r="AE714">
        <v>0</v>
      </c>
      <c r="AF714">
        <v>134.93</v>
      </c>
      <c r="AG714" t="s">
        <v>13</v>
      </c>
      <c r="AH714" t="s">
        <v>9</v>
      </c>
      <c r="AI714">
        <v>260</v>
      </c>
      <c r="AJ714" t="s">
        <v>10</v>
      </c>
      <c r="AK714">
        <v>5071</v>
      </c>
      <c r="AL714">
        <v>5240</v>
      </c>
    </row>
    <row r="715" spans="1:38" x14ac:dyDescent="0.25">
      <c r="A715" t="s">
        <v>0</v>
      </c>
      <c r="B715" t="s">
        <v>1</v>
      </c>
      <c r="C715">
        <v>395020</v>
      </c>
      <c r="D715">
        <v>0</v>
      </c>
      <c r="E715" t="s">
        <v>2</v>
      </c>
      <c r="F715">
        <v>92</v>
      </c>
      <c r="G715">
        <v>98</v>
      </c>
      <c r="H715">
        <v>45</v>
      </c>
      <c r="I715" t="s">
        <v>3</v>
      </c>
      <c r="J715">
        <v>143</v>
      </c>
      <c r="K715">
        <v>0</v>
      </c>
      <c r="L715">
        <v>10</v>
      </c>
      <c r="M715" t="s">
        <v>4</v>
      </c>
      <c r="N715">
        <v>9.8060000000000005E-3</v>
      </c>
      <c r="O715">
        <v>0</v>
      </c>
      <c r="P715">
        <v>5.8835999999999999E-2</v>
      </c>
      <c r="Q715" t="s">
        <v>5</v>
      </c>
      <c r="R715">
        <v>-1.5625</v>
      </c>
      <c r="S715">
        <v>-1.375</v>
      </c>
      <c r="T715">
        <v>3.6589109999999998</v>
      </c>
      <c r="U715" t="s">
        <v>6</v>
      </c>
      <c r="V715">
        <v>200822</v>
      </c>
      <c r="W715">
        <v>74128</v>
      </c>
      <c r="X715">
        <v>51.441276549999998</v>
      </c>
      <c r="Y715" t="s">
        <v>11</v>
      </c>
      <c r="Z715">
        <v>0.26752000999999997</v>
      </c>
      <c r="AA715" t="s">
        <v>12</v>
      </c>
      <c r="AB715">
        <v>-0.6</v>
      </c>
      <c r="AC715">
        <v>1</v>
      </c>
      <c r="AD715">
        <v>17</v>
      </c>
      <c r="AE715">
        <v>0</v>
      </c>
      <c r="AF715">
        <v>134.93</v>
      </c>
      <c r="AG715" t="s">
        <v>13</v>
      </c>
      <c r="AH715" t="s">
        <v>9</v>
      </c>
      <c r="AI715">
        <v>260</v>
      </c>
      <c r="AJ715" t="s">
        <v>10</v>
      </c>
      <c r="AK715">
        <v>5080</v>
      </c>
      <c r="AL715">
        <v>5238</v>
      </c>
    </row>
    <row r="716" spans="1:38" x14ac:dyDescent="0.25">
      <c r="A716" t="s">
        <v>0</v>
      </c>
      <c r="B716" t="s">
        <v>1</v>
      </c>
      <c r="C716">
        <v>395564</v>
      </c>
      <c r="D716">
        <v>0</v>
      </c>
      <c r="E716" t="s">
        <v>2</v>
      </c>
      <c r="F716">
        <v>92</v>
      </c>
      <c r="G716">
        <v>98</v>
      </c>
      <c r="H716">
        <v>45</v>
      </c>
      <c r="I716" t="s">
        <v>3</v>
      </c>
      <c r="J716">
        <v>142</v>
      </c>
      <c r="K716">
        <v>0</v>
      </c>
      <c r="L716">
        <v>10</v>
      </c>
      <c r="M716" t="s">
        <v>4</v>
      </c>
      <c r="N716">
        <v>6.8641999999999995E-2</v>
      </c>
      <c r="O716">
        <v>3.9224000000000002E-2</v>
      </c>
      <c r="P716">
        <v>-5.8835999999999999E-2</v>
      </c>
      <c r="Q716" t="s">
        <v>5</v>
      </c>
      <c r="R716">
        <v>0.625</v>
      </c>
      <c r="S716">
        <v>-1.3125</v>
      </c>
      <c r="T716">
        <v>1.241573</v>
      </c>
      <c r="U716" t="s">
        <v>6</v>
      </c>
      <c r="V716">
        <v>200822</v>
      </c>
      <c r="W716">
        <v>74128</v>
      </c>
      <c r="X716">
        <v>51.441276549999998</v>
      </c>
      <c r="Y716" t="s">
        <v>11</v>
      </c>
      <c r="Z716">
        <v>0.26752000999999997</v>
      </c>
      <c r="AA716" t="s">
        <v>12</v>
      </c>
      <c r="AB716">
        <v>-0.6</v>
      </c>
      <c r="AC716">
        <v>1</v>
      </c>
      <c r="AD716">
        <v>17</v>
      </c>
      <c r="AE716">
        <v>0</v>
      </c>
      <c r="AF716">
        <v>134.93</v>
      </c>
      <c r="AG716" t="s">
        <v>13</v>
      </c>
      <c r="AH716" t="s">
        <v>9</v>
      </c>
      <c r="AI716">
        <v>260</v>
      </c>
      <c r="AJ716" t="s">
        <v>10</v>
      </c>
      <c r="AK716">
        <v>5061</v>
      </c>
      <c r="AL716">
        <v>5237</v>
      </c>
    </row>
    <row r="717" spans="1:38" x14ac:dyDescent="0.25">
      <c r="A717" t="s">
        <v>0</v>
      </c>
      <c r="B717" t="s">
        <v>1</v>
      </c>
      <c r="C717">
        <v>396108</v>
      </c>
      <c r="D717">
        <v>0</v>
      </c>
      <c r="E717" t="s">
        <v>2</v>
      </c>
      <c r="F717">
        <v>92</v>
      </c>
      <c r="G717">
        <v>98</v>
      </c>
      <c r="H717">
        <v>45</v>
      </c>
      <c r="I717" t="s">
        <v>3</v>
      </c>
      <c r="J717">
        <v>141</v>
      </c>
      <c r="K717">
        <v>0</v>
      </c>
      <c r="L717">
        <v>10</v>
      </c>
      <c r="M717" t="s">
        <v>4</v>
      </c>
      <c r="N717">
        <v>0.147089</v>
      </c>
      <c r="O717">
        <v>-1.9612000000000001E-2</v>
      </c>
      <c r="P717">
        <v>-7.8447000000000003E-2</v>
      </c>
      <c r="Q717" t="s">
        <v>5</v>
      </c>
      <c r="R717">
        <v>-2.125</v>
      </c>
      <c r="S717">
        <v>0.8125</v>
      </c>
      <c r="T717">
        <v>0.234374</v>
      </c>
      <c r="U717" t="s">
        <v>6</v>
      </c>
      <c r="V717">
        <v>200822</v>
      </c>
      <c r="W717">
        <v>74129</v>
      </c>
      <c r="X717">
        <v>51.441276549999998</v>
      </c>
      <c r="Y717" t="s">
        <v>11</v>
      </c>
      <c r="Z717">
        <v>0.26752000999999997</v>
      </c>
      <c r="AA717" t="s">
        <v>12</v>
      </c>
      <c r="AB717">
        <v>-0.6</v>
      </c>
      <c r="AC717">
        <v>1</v>
      </c>
      <c r="AD717">
        <v>16</v>
      </c>
      <c r="AE717">
        <v>0</v>
      </c>
      <c r="AF717">
        <v>134.93</v>
      </c>
      <c r="AG717" t="s">
        <v>13</v>
      </c>
      <c r="AH717" t="s">
        <v>9</v>
      </c>
      <c r="AI717">
        <v>260</v>
      </c>
      <c r="AJ717" t="s">
        <v>10</v>
      </c>
      <c r="AK717">
        <v>5071</v>
      </c>
      <c r="AL717">
        <v>5248</v>
      </c>
    </row>
    <row r="718" spans="1:38" x14ac:dyDescent="0.25">
      <c r="A718" t="s">
        <v>0</v>
      </c>
      <c r="B718" t="s">
        <v>1</v>
      </c>
      <c r="C718">
        <v>396652</v>
      </c>
      <c r="D718">
        <v>0</v>
      </c>
      <c r="E718" t="s">
        <v>2</v>
      </c>
      <c r="F718">
        <v>92</v>
      </c>
      <c r="G718">
        <v>98</v>
      </c>
      <c r="H718">
        <v>45</v>
      </c>
      <c r="I718" t="s">
        <v>3</v>
      </c>
      <c r="J718">
        <v>141</v>
      </c>
      <c r="K718">
        <v>0</v>
      </c>
      <c r="L718">
        <v>10</v>
      </c>
      <c r="M718" t="s">
        <v>4</v>
      </c>
      <c r="N718">
        <v>0.18631300000000001</v>
      </c>
      <c r="O718">
        <v>0</v>
      </c>
      <c r="P718">
        <v>-0.117671</v>
      </c>
      <c r="Q718" t="s">
        <v>5</v>
      </c>
      <c r="R718">
        <v>0.5</v>
      </c>
      <c r="S718">
        <v>1.5625</v>
      </c>
      <c r="T718">
        <v>-1.459848</v>
      </c>
      <c r="U718" t="s">
        <v>6</v>
      </c>
      <c r="V718">
        <v>200822</v>
      </c>
      <c r="W718">
        <v>74129</v>
      </c>
      <c r="X718">
        <v>51.441276549999998</v>
      </c>
      <c r="Y718" t="s">
        <v>11</v>
      </c>
      <c r="Z718">
        <v>0.26752000999999997</v>
      </c>
      <c r="AA718" t="s">
        <v>12</v>
      </c>
      <c r="AB718">
        <v>-0.6</v>
      </c>
      <c r="AC718">
        <v>1</v>
      </c>
      <c r="AD718">
        <v>16</v>
      </c>
      <c r="AE718">
        <v>0</v>
      </c>
      <c r="AF718">
        <v>134.93</v>
      </c>
      <c r="AG718" t="s">
        <v>13</v>
      </c>
      <c r="AH718" t="s">
        <v>9</v>
      </c>
      <c r="AI718">
        <v>260</v>
      </c>
      <c r="AJ718" t="s">
        <v>10</v>
      </c>
      <c r="AK718">
        <v>5081</v>
      </c>
      <c r="AL718">
        <v>5240</v>
      </c>
    </row>
    <row r="719" spans="1:38" x14ac:dyDescent="0.25">
      <c r="A719" t="s">
        <v>0</v>
      </c>
      <c r="B719" t="s">
        <v>1</v>
      </c>
      <c r="C719">
        <v>397196</v>
      </c>
      <c r="D719">
        <v>0</v>
      </c>
      <c r="E719" t="s">
        <v>2</v>
      </c>
      <c r="F719">
        <v>92</v>
      </c>
      <c r="G719">
        <v>98</v>
      </c>
      <c r="H719">
        <v>45</v>
      </c>
      <c r="I719" t="s">
        <v>3</v>
      </c>
      <c r="J719">
        <v>141</v>
      </c>
      <c r="K719">
        <v>0</v>
      </c>
      <c r="L719">
        <v>11</v>
      </c>
      <c r="M719" t="s">
        <v>4</v>
      </c>
      <c r="N719">
        <v>-0.117671</v>
      </c>
      <c r="O719">
        <v>-1.9612000000000001E-2</v>
      </c>
      <c r="P719">
        <v>-5.8835999999999999E-2</v>
      </c>
      <c r="Q719" t="s">
        <v>5</v>
      </c>
      <c r="R719">
        <v>0.5625</v>
      </c>
      <c r="S719">
        <v>-0.6875</v>
      </c>
      <c r="T719">
        <v>-0.36210399999999998</v>
      </c>
      <c r="U719" t="s">
        <v>6</v>
      </c>
      <c r="V719">
        <v>200822</v>
      </c>
      <c r="W719">
        <v>74130</v>
      </c>
      <c r="X719">
        <v>51.441276549999998</v>
      </c>
      <c r="Y719" t="s">
        <v>11</v>
      </c>
      <c r="Z719">
        <v>0.26752000999999997</v>
      </c>
      <c r="AA719" t="s">
        <v>12</v>
      </c>
      <c r="AB719">
        <v>-0.6</v>
      </c>
      <c r="AC719">
        <v>1</v>
      </c>
      <c r="AD719">
        <v>16</v>
      </c>
      <c r="AE719">
        <v>0</v>
      </c>
      <c r="AF719">
        <v>134.93</v>
      </c>
      <c r="AG719" t="s">
        <v>13</v>
      </c>
      <c r="AH719" t="s">
        <v>9</v>
      </c>
      <c r="AI719">
        <v>260</v>
      </c>
      <c r="AJ719" t="s">
        <v>10</v>
      </c>
      <c r="AK719">
        <v>5074</v>
      </c>
      <c r="AL719">
        <v>5254</v>
      </c>
    </row>
    <row r="720" spans="1:38" x14ac:dyDescent="0.25">
      <c r="A720" t="s">
        <v>0</v>
      </c>
      <c r="B720" t="s">
        <v>1</v>
      </c>
      <c r="C720">
        <v>397740</v>
      </c>
      <c r="D720">
        <v>0</v>
      </c>
      <c r="E720" t="s">
        <v>2</v>
      </c>
      <c r="F720">
        <v>92</v>
      </c>
      <c r="G720">
        <v>98</v>
      </c>
      <c r="H720">
        <v>45</v>
      </c>
      <c r="I720" t="s">
        <v>3</v>
      </c>
      <c r="J720">
        <v>142</v>
      </c>
      <c r="K720">
        <v>0</v>
      </c>
      <c r="L720">
        <v>11</v>
      </c>
      <c r="M720" t="s">
        <v>4</v>
      </c>
      <c r="N720">
        <v>-6.8641999999999995E-2</v>
      </c>
      <c r="O720">
        <v>9.8058999999999993E-2</v>
      </c>
      <c r="P720">
        <v>-0.117671</v>
      </c>
      <c r="Q720" t="s">
        <v>5</v>
      </c>
      <c r="R720">
        <v>-0.875</v>
      </c>
      <c r="S720">
        <v>-1.75</v>
      </c>
      <c r="T720">
        <v>-0.86635700000000004</v>
      </c>
      <c r="U720" t="s">
        <v>6</v>
      </c>
      <c r="V720">
        <v>200822</v>
      </c>
      <c r="W720">
        <v>74131</v>
      </c>
      <c r="X720">
        <v>51.441276549999998</v>
      </c>
      <c r="Y720" t="s">
        <v>11</v>
      </c>
      <c r="Z720">
        <v>0.26752000999999997</v>
      </c>
      <c r="AA720" t="s">
        <v>12</v>
      </c>
      <c r="AB720">
        <v>-0.6</v>
      </c>
      <c r="AC720">
        <v>1</v>
      </c>
      <c r="AD720">
        <v>16</v>
      </c>
      <c r="AE720">
        <v>0</v>
      </c>
      <c r="AF720">
        <v>134.93</v>
      </c>
      <c r="AG720" t="s">
        <v>13</v>
      </c>
      <c r="AH720" t="s">
        <v>9</v>
      </c>
      <c r="AI720">
        <v>260</v>
      </c>
      <c r="AJ720" t="s">
        <v>10</v>
      </c>
      <c r="AK720">
        <v>5072</v>
      </c>
      <c r="AL720">
        <v>5245</v>
      </c>
    </row>
    <row r="721" spans="1:38" x14ac:dyDescent="0.25">
      <c r="A721" t="s">
        <v>0</v>
      </c>
      <c r="B721" t="s">
        <v>1</v>
      </c>
      <c r="C721">
        <v>398284</v>
      </c>
      <c r="D721">
        <v>0</v>
      </c>
      <c r="E721" t="s">
        <v>2</v>
      </c>
      <c r="F721">
        <v>92</v>
      </c>
      <c r="G721">
        <v>98</v>
      </c>
      <c r="H721">
        <v>45</v>
      </c>
      <c r="I721" t="s">
        <v>3</v>
      </c>
      <c r="J721">
        <v>142</v>
      </c>
      <c r="K721">
        <v>0</v>
      </c>
      <c r="L721">
        <v>11</v>
      </c>
      <c r="M721" t="s">
        <v>4</v>
      </c>
      <c r="N721">
        <v>9.8060000000000005E-3</v>
      </c>
      <c r="O721">
        <v>3.9224000000000002E-2</v>
      </c>
      <c r="P721">
        <v>-0.13728299999999999</v>
      </c>
      <c r="Q721" t="s">
        <v>5</v>
      </c>
      <c r="R721">
        <v>1.25</v>
      </c>
      <c r="S721">
        <v>-1.6875</v>
      </c>
      <c r="T721">
        <v>-1.9736549999999999</v>
      </c>
      <c r="U721" t="s">
        <v>6</v>
      </c>
      <c r="V721">
        <v>200822</v>
      </c>
      <c r="W721">
        <v>74131</v>
      </c>
      <c r="X721">
        <v>51.441276549999998</v>
      </c>
      <c r="Y721" t="s">
        <v>11</v>
      </c>
      <c r="Z721">
        <v>0.26752000999999997</v>
      </c>
      <c r="AA721" t="s">
        <v>12</v>
      </c>
      <c r="AB721">
        <v>-0.6</v>
      </c>
      <c r="AC721">
        <v>1</v>
      </c>
      <c r="AD721">
        <v>16</v>
      </c>
      <c r="AE721">
        <v>0</v>
      </c>
      <c r="AF721">
        <v>134.93</v>
      </c>
      <c r="AG721" t="s">
        <v>13</v>
      </c>
      <c r="AH721" t="s">
        <v>9</v>
      </c>
      <c r="AI721">
        <v>260</v>
      </c>
      <c r="AJ721" t="s">
        <v>10</v>
      </c>
      <c r="AK721">
        <v>5070</v>
      </c>
      <c r="AL721">
        <v>5258</v>
      </c>
    </row>
    <row r="722" spans="1:38" x14ac:dyDescent="0.25">
      <c r="A722" t="s">
        <v>0</v>
      </c>
      <c r="B722" t="s">
        <v>1</v>
      </c>
      <c r="C722">
        <v>398828</v>
      </c>
      <c r="D722">
        <v>0</v>
      </c>
      <c r="E722" t="s">
        <v>2</v>
      </c>
      <c r="F722">
        <v>92</v>
      </c>
      <c r="G722">
        <v>98</v>
      </c>
      <c r="H722">
        <v>45</v>
      </c>
      <c r="I722" t="s">
        <v>3</v>
      </c>
      <c r="J722">
        <v>143</v>
      </c>
      <c r="K722">
        <v>0</v>
      </c>
      <c r="L722">
        <v>11</v>
      </c>
      <c r="M722" t="s">
        <v>4</v>
      </c>
      <c r="N722">
        <v>-3.9224000000000002E-2</v>
      </c>
      <c r="O722">
        <v>-3.9224000000000002E-2</v>
      </c>
      <c r="P722">
        <v>-0.19611899999999999</v>
      </c>
      <c r="Q722" t="s">
        <v>5</v>
      </c>
      <c r="R722">
        <v>2.1875</v>
      </c>
      <c r="S722">
        <v>-2.5</v>
      </c>
      <c r="T722">
        <v>-1.003897</v>
      </c>
      <c r="U722" t="s">
        <v>6</v>
      </c>
      <c r="V722">
        <v>200822</v>
      </c>
      <c r="W722">
        <v>74132</v>
      </c>
      <c r="X722">
        <v>51.441276549999998</v>
      </c>
      <c r="Y722" t="s">
        <v>11</v>
      </c>
      <c r="Z722">
        <v>0.26752000999999997</v>
      </c>
      <c r="AA722" t="s">
        <v>12</v>
      </c>
      <c r="AB722">
        <v>-0.6</v>
      </c>
      <c r="AC722">
        <v>1</v>
      </c>
      <c r="AD722">
        <v>15</v>
      </c>
      <c r="AE722">
        <v>0</v>
      </c>
      <c r="AF722">
        <v>134.93</v>
      </c>
      <c r="AG722" t="s">
        <v>13</v>
      </c>
      <c r="AH722" t="s">
        <v>9</v>
      </c>
      <c r="AI722">
        <v>260</v>
      </c>
      <c r="AJ722" t="s">
        <v>10</v>
      </c>
      <c r="AK722">
        <v>5082</v>
      </c>
      <c r="AL722">
        <v>5241</v>
      </c>
    </row>
    <row r="723" spans="1:38" x14ac:dyDescent="0.25">
      <c r="A723" t="s">
        <v>0</v>
      </c>
      <c r="B723" t="s">
        <v>1</v>
      </c>
      <c r="C723">
        <v>399372</v>
      </c>
      <c r="D723">
        <v>0</v>
      </c>
      <c r="E723" t="s">
        <v>2</v>
      </c>
      <c r="F723">
        <v>92</v>
      </c>
      <c r="G723">
        <v>98</v>
      </c>
      <c r="H723">
        <v>45</v>
      </c>
      <c r="I723" t="s">
        <v>3</v>
      </c>
      <c r="J723">
        <v>143</v>
      </c>
      <c r="K723">
        <v>0</v>
      </c>
      <c r="L723">
        <v>10</v>
      </c>
      <c r="M723" t="s">
        <v>4</v>
      </c>
      <c r="N723">
        <v>-9.8060000000000005E-3</v>
      </c>
      <c r="O723">
        <v>-5.8835999999999999E-2</v>
      </c>
      <c r="P723">
        <v>-0.34320800000000001</v>
      </c>
      <c r="Q723" t="s">
        <v>5</v>
      </c>
      <c r="R723">
        <v>-0.75</v>
      </c>
      <c r="S723">
        <v>-0.9375</v>
      </c>
      <c r="T723">
        <v>1.156026</v>
      </c>
      <c r="U723" t="s">
        <v>6</v>
      </c>
      <c r="V723">
        <v>200822</v>
      </c>
      <c r="W723">
        <v>74132</v>
      </c>
      <c r="X723">
        <v>51.441276549999998</v>
      </c>
      <c r="Y723" t="s">
        <v>11</v>
      </c>
      <c r="Z723">
        <v>0.26752000999999997</v>
      </c>
      <c r="AA723" t="s">
        <v>12</v>
      </c>
      <c r="AB723">
        <v>-0.6</v>
      </c>
      <c r="AC723">
        <v>1</v>
      </c>
      <c r="AD723">
        <v>15</v>
      </c>
      <c r="AE723">
        <v>0</v>
      </c>
      <c r="AF723">
        <v>134.93</v>
      </c>
      <c r="AG723" t="s">
        <v>13</v>
      </c>
      <c r="AH723" t="s">
        <v>9</v>
      </c>
      <c r="AI723">
        <v>260</v>
      </c>
      <c r="AJ723" t="s">
        <v>10</v>
      </c>
      <c r="AK723">
        <v>5069</v>
      </c>
      <c r="AL723">
        <v>5232</v>
      </c>
    </row>
    <row r="724" spans="1:38" x14ac:dyDescent="0.25">
      <c r="A724" t="s">
        <v>0</v>
      </c>
      <c r="B724" t="s">
        <v>1</v>
      </c>
      <c r="C724">
        <v>399916</v>
      </c>
      <c r="D724">
        <v>0</v>
      </c>
      <c r="E724" t="s">
        <v>2</v>
      </c>
      <c r="F724">
        <v>92</v>
      </c>
      <c r="G724">
        <v>98</v>
      </c>
      <c r="H724">
        <v>45</v>
      </c>
      <c r="I724" t="s">
        <v>3</v>
      </c>
      <c r="J724">
        <v>143</v>
      </c>
      <c r="K724">
        <v>0</v>
      </c>
      <c r="L724">
        <v>10</v>
      </c>
      <c r="M724" t="s">
        <v>4</v>
      </c>
      <c r="N724">
        <v>-2.9418E-2</v>
      </c>
      <c r="O724">
        <v>7.8447000000000003E-2</v>
      </c>
      <c r="P724">
        <v>-0.176507</v>
      </c>
      <c r="Q724" t="s">
        <v>5</v>
      </c>
      <c r="R724">
        <v>-0.125</v>
      </c>
      <c r="S724">
        <v>-2.0625</v>
      </c>
      <c r="T724">
        <v>0.730904</v>
      </c>
      <c r="U724" t="s">
        <v>6</v>
      </c>
      <c r="V724">
        <v>200822</v>
      </c>
      <c r="W724">
        <v>74133</v>
      </c>
      <c r="X724">
        <v>51.441276549999998</v>
      </c>
      <c r="Y724" t="s">
        <v>11</v>
      </c>
      <c r="Z724">
        <v>0.26752000999999997</v>
      </c>
      <c r="AA724" t="s">
        <v>12</v>
      </c>
      <c r="AB724">
        <v>-0.6</v>
      </c>
      <c r="AC724">
        <v>1</v>
      </c>
      <c r="AD724">
        <v>16</v>
      </c>
      <c r="AE724">
        <v>0</v>
      </c>
      <c r="AF724">
        <v>134.93</v>
      </c>
      <c r="AG724" t="s">
        <v>13</v>
      </c>
      <c r="AH724" t="s">
        <v>9</v>
      </c>
      <c r="AI724">
        <v>260</v>
      </c>
      <c r="AJ724" t="s">
        <v>10</v>
      </c>
      <c r="AK724">
        <v>5078</v>
      </c>
      <c r="AL724">
        <v>5243</v>
      </c>
    </row>
    <row r="725" spans="1:38" x14ac:dyDescent="0.25">
      <c r="A725" t="s">
        <v>0</v>
      </c>
      <c r="B725" t="s">
        <v>1</v>
      </c>
      <c r="C725">
        <v>400460</v>
      </c>
      <c r="D725">
        <v>0</v>
      </c>
      <c r="E725" t="s">
        <v>2</v>
      </c>
      <c r="F725">
        <v>92</v>
      </c>
      <c r="G725">
        <v>98</v>
      </c>
      <c r="H725">
        <v>45</v>
      </c>
      <c r="I725" t="s">
        <v>3</v>
      </c>
      <c r="J725">
        <v>142</v>
      </c>
      <c r="K725">
        <v>0</v>
      </c>
      <c r="L725">
        <v>10</v>
      </c>
      <c r="M725" t="s">
        <v>4</v>
      </c>
      <c r="N725">
        <v>-0.21573000000000001</v>
      </c>
      <c r="O725">
        <v>7.8447000000000003E-2</v>
      </c>
      <c r="P725">
        <v>-5.8835999999999999E-2</v>
      </c>
      <c r="Q725" t="s">
        <v>5</v>
      </c>
      <c r="R725">
        <v>2.625</v>
      </c>
      <c r="S725">
        <v>-1.625</v>
      </c>
      <c r="T725">
        <v>0.50391399999999997</v>
      </c>
      <c r="U725" t="s">
        <v>6</v>
      </c>
      <c r="V725">
        <v>200822</v>
      </c>
      <c r="W725">
        <v>74133</v>
      </c>
      <c r="X725">
        <v>51.441276549999998</v>
      </c>
      <c r="Y725" t="s">
        <v>11</v>
      </c>
      <c r="Z725">
        <v>0.26752000999999997</v>
      </c>
      <c r="AA725" t="s">
        <v>12</v>
      </c>
      <c r="AB725">
        <v>-0.6</v>
      </c>
      <c r="AC725">
        <v>1</v>
      </c>
      <c r="AD725">
        <v>16</v>
      </c>
      <c r="AE725">
        <v>0</v>
      </c>
      <c r="AF725">
        <v>134.93</v>
      </c>
      <c r="AG725" t="s">
        <v>13</v>
      </c>
      <c r="AH725" t="s">
        <v>9</v>
      </c>
      <c r="AI725">
        <v>260</v>
      </c>
      <c r="AJ725" t="s">
        <v>10</v>
      </c>
      <c r="AK725">
        <v>5073</v>
      </c>
      <c r="AL725">
        <v>5231</v>
      </c>
    </row>
    <row r="726" spans="1:38" x14ac:dyDescent="0.25">
      <c r="A726" t="s">
        <v>0</v>
      </c>
      <c r="B726" t="s">
        <v>1</v>
      </c>
      <c r="C726">
        <v>401004</v>
      </c>
      <c r="D726">
        <v>0</v>
      </c>
      <c r="E726" t="s">
        <v>2</v>
      </c>
      <c r="F726">
        <v>92</v>
      </c>
      <c r="G726">
        <v>98</v>
      </c>
      <c r="H726">
        <v>45</v>
      </c>
      <c r="I726" t="s">
        <v>3</v>
      </c>
      <c r="J726">
        <v>142</v>
      </c>
      <c r="K726">
        <v>0</v>
      </c>
      <c r="L726">
        <v>10</v>
      </c>
      <c r="M726" t="s">
        <v>4</v>
      </c>
      <c r="N726">
        <v>9.8060000000000005E-3</v>
      </c>
      <c r="O726">
        <v>0</v>
      </c>
      <c r="P726">
        <v>-5.8835999999999999E-2</v>
      </c>
      <c r="Q726" t="s">
        <v>5</v>
      </c>
      <c r="R726">
        <v>-0.875</v>
      </c>
      <c r="S726">
        <v>-0.125</v>
      </c>
      <c r="T726">
        <v>2.1501359999999998</v>
      </c>
      <c r="U726" t="s">
        <v>6</v>
      </c>
      <c r="V726">
        <v>200822</v>
      </c>
      <c r="W726">
        <v>74134</v>
      </c>
      <c r="X726">
        <v>51.441276549999998</v>
      </c>
      <c r="Y726" t="s">
        <v>11</v>
      </c>
      <c r="Z726">
        <v>0.26752000999999997</v>
      </c>
      <c r="AA726" t="s">
        <v>12</v>
      </c>
      <c r="AB726">
        <v>-0.6</v>
      </c>
      <c r="AC726">
        <v>1</v>
      </c>
      <c r="AD726">
        <v>17</v>
      </c>
      <c r="AE726">
        <v>0</v>
      </c>
      <c r="AF726">
        <v>134.93</v>
      </c>
      <c r="AG726" t="s">
        <v>13</v>
      </c>
      <c r="AH726" t="s">
        <v>9</v>
      </c>
      <c r="AI726">
        <v>260</v>
      </c>
      <c r="AJ726" t="s">
        <v>10</v>
      </c>
      <c r="AK726">
        <v>5071</v>
      </c>
      <c r="AL726">
        <v>5249</v>
      </c>
    </row>
    <row r="727" spans="1:38" x14ac:dyDescent="0.25">
      <c r="A727" t="s">
        <v>0</v>
      </c>
      <c r="B727" t="s">
        <v>1</v>
      </c>
      <c r="C727">
        <v>401548</v>
      </c>
      <c r="D727">
        <v>0</v>
      </c>
      <c r="E727" t="s">
        <v>2</v>
      </c>
      <c r="F727">
        <v>92</v>
      </c>
      <c r="G727">
        <v>98</v>
      </c>
      <c r="H727">
        <v>45</v>
      </c>
      <c r="I727" t="s">
        <v>3</v>
      </c>
      <c r="J727">
        <v>142</v>
      </c>
      <c r="K727">
        <v>0</v>
      </c>
      <c r="L727">
        <v>10</v>
      </c>
      <c r="M727" t="s">
        <v>4</v>
      </c>
      <c r="N727">
        <v>-4.9029999999999997E-2</v>
      </c>
      <c r="O727">
        <v>-1.9612000000000001E-2</v>
      </c>
      <c r="P727">
        <v>5.8835999999999999E-2</v>
      </c>
      <c r="Q727" t="s">
        <v>5</v>
      </c>
      <c r="R727">
        <v>-2.0625</v>
      </c>
      <c r="S727">
        <v>-0.4375</v>
      </c>
      <c r="T727">
        <v>0.395343</v>
      </c>
      <c r="U727" t="s">
        <v>6</v>
      </c>
      <c r="V727">
        <v>200822</v>
      </c>
      <c r="W727">
        <v>74134</v>
      </c>
      <c r="X727">
        <v>51.441276549999998</v>
      </c>
      <c r="Y727" t="s">
        <v>11</v>
      </c>
      <c r="Z727">
        <v>0.26752000999999997</v>
      </c>
      <c r="AA727" t="s">
        <v>12</v>
      </c>
      <c r="AB727">
        <v>-0.6</v>
      </c>
      <c r="AC727">
        <v>1</v>
      </c>
      <c r="AD727">
        <v>17</v>
      </c>
      <c r="AE727">
        <v>0</v>
      </c>
      <c r="AF727">
        <v>134.93</v>
      </c>
      <c r="AG727" t="s">
        <v>13</v>
      </c>
      <c r="AH727" t="s">
        <v>9</v>
      </c>
      <c r="AI727">
        <v>260</v>
      </c>
      <c r="AJ727" t="s">
        <v>10</v>
      </c>
      <c r="AK727">
        <v>5073</v>
      </c>
      <c r="AL727">
        <v>5229</v>
      </c>
    </row>
    <row r="728" spans="1:38" x14ac:dyDescent="0.25">
      <c r="A728" t="s">
        <v>0</v>
      </c>
      <c r="B728" t="s">
        <v>1</v>
      </c>
      <c r="C728">
        <v>402092</v>
      </c>
      <c r="D728">
        <v>0</v>
      </c>
      <c r="E728" t="s">
        <v>2</v>
      </c>
      <c r="F728">
        <v>92</v>
      </c>
      <c r="G728">
        <v>98</v>
      </c>
      <c r="H728">
        <v>45</v>
      </c>
      <c r="I728" t="s">
        <v>3</v>
      </c>
      <c r="J728">
        <v>142</v>
      </c>
      <c r="K728">
        <v>0</v>
      </c>
      <c r="L728">
        <v>10</v>
      </c>
      <c r="M728" t="s">
        <v>4</v>
      </c>
      <c r="N728">
        <v>0.147089</v>
      </c>
      <c r="O728">
        <v>-1.9612000000000001E-2</v>
      </c>
      <c r="P728">
        <v>-7.8447000000000003E-2</v>
      </c>
      <c r="Q728" t="s">
        <v>5</v>
      </c>
      <c r="R728">
        <v>-2.125</v>
      </c>
      <c r="S728">
        <v>-0.6875</v>
      </c>
      <c r="T728">
        <v>1.335302</v>
      </c>
      <c r="U728" t="s">
        <v>6</v>
      </c>
      <c r="V728">
        <v>200822</v>
      </c>
      <c r="W728">
        <v>74135</v>
      </c>
      <c r="X728">
        <v>51.441276549999998</v>
      </c>
      <c r="Y728" t="s">
        <v>11</v>
      </c>
      <c r="Z728">
        <v>0.26752000999999997</v>
      </c>
      <c r="AA728" t="s">
        <v>12</v>
      </c>
      <c r="AB728">
        <v>-0.6</v>
      </c>
      <c r="AC728">
        <v>1</v>
      </c>
      <c r="AD728">
        <v>17</v>
      </c>
      <c r="AE728">
        <v>0</v>
      </c>
      <c r="AF728">
        <v>134.93</v>
      </c>
      <c r="AG728" t="s">
        <v>13</v>
      </c>
      <c r="AH728" t="s">
        <v>9</v>
      </c>
      <c r="AI728">
        <v>260</v>
      </c>
      <c r="AJ728" t="s">
        <v>10</v>
      </c>
      <c r="AK728">
        <v>5078</v>
      </c>
      <c r="AL728">
        <v>5240</v>
      </c>
    </row>
    <row r="729" spans="1:38" x14ac:dyDescent="0.25">
      <c r="A729" t="s">
        <v>0</v>
      </c>
      <c r="B729" t="s">
        <v>1</v>
      </c>
      <c r="C729">
        <v>402636</v>
      </c>
      <c r="D729">
        <v>0</v>
      </c>
      <c r="E729" t="s">
        <v>2</v>
      </c>
      <c r="F729">
        <v>92</v>
      </c>
      <c r="G729">
        <v>98</v>
      </c>
      <c r="H729">
        <v>45</v>
      </c>
      <c r="I729" t="s">
        <v>3</v>
      </c>
      <c r="J729">
        <v>141</v>
      </c>
      <c r="K729">
        <v>0</v>
      </c>
      <c r="L729">
        <v>10</v>
      </c>
      <c r="M729" t="s">
        <v>4</v>
      </c>
      <c r="N729">
        <v>-8.8252999999999998E-2</v>
      </c>
      <c r="O729">
        <v>-7.8447000000000003E-2</v>
      </c>
      <c r="P729">
        <v>0.117671</v>
      </c>
      <c r="Q729" t="s">
        <v>5</v>
      </c>
      <c r="R729">
        <v>1.0625</v>
      </c>
      <c r="S729">
        <v>-1</v>
      </c>
      <c r="T729">
        <v>1.291153</v>
      </c>
      <c r="U729" t="s">
        <v>6</v>
      </c>
      <c r="V729">
        <v>200822</v>
      </c>
      <c r="W729">
        <v>74135</v>
      </c>
      <c r="X729">
        <v>51.441276549999998</v>
      </c>
      <c r="Y729" t="s">
        <v>11</v>
      </c>
      <c r="Z729">
        <v>0.26752000999999997</v>
      </c>
      <c r="AA729" t="s">
        <v>12</v>
      </c>
      <c r="AB729">
        <v>-0.6</v>
      </c>
      <c r="AC729">
        <v>1</v>
      </c>
      <c r="AD729">
        <v>17</v>
      </c>
      <c r="AE729">
        <v>0</v>
      </c>
      <c r="AF729">
        <v>134.93</v>
      </c>
      <c r="AG729" t="s">
        <v>13</v>
      </c>
      <c r="AH729" t="s">
        <v>9</v>
      </c>
      <c r="AI729">
        <v>260</v>
      </c>
      <c r="AJ729" t="s">
        <v>10</v>
      </c>
      <c r="AK729">
        <v>5085</v>
      </c>
      <c r="AL729">
        <v>5226</v>
      </c>
    </row>
    <row r="730" spans="1:38" x14ac:dyDescent="0.25">
      <c r="A730" t="s">
        <v>0</v>
      </c>
      <c r="B730" t="s">
        <v>1</v>
      </c>
      <c r="C730">
        <v>403180</v>
      </c>
      <c r="D730">
        <v>0</v>
      </c>
      <c r="E730" t="s">
        <v>2</v>
      </c>
      <c r="F730">
        <v>92</v>
      </c>
      <c r="G730">
        <v>98</v>
      </c>
      <c r="H730">
        <v>45</v>
      </c>
      <c r="I730" t="s">
        <v>3</v>
      </c>
      <c r="J730">
        <v>140</v>
      </c>
      <c r="K730">
        <v>0</v>
      </c>
      <c r="L730">
        <v>10</v>
      </c>
      <c r="M730" t="s">
        <v>4</v>
      </c>
      <c r="N730">
        <v>-0.19611899999999999</v>
      </c>
      <c r="O730">
        <v>-3.9224000000000002E-2</v>
      </c>
      <c r="P730">
        <v>-0.176507</v>
      </c>
      <c r="Q730" t="s">
        <v>5</v>
      </c>
      <c r="R730">
        <v>4.5625</v>
      </c>
      <c r="S730">
        <v>-1.3125</v>
      </c>
      <c r="T730">
        <v>0.89652100000000001</v>
      </c>
      <c r="U730" t="s">
        <v>6</v>
      </c>
      <c r="V730">
        <v>200822</v>
      </c>
      <c r="W730">
        <v>74136</v>
      </c>
      <c r="X730">
        <v>51.441276549999998</v>
      </c>
      <c r="Y730" t="s">
        <v>11</v>
      </c>
      <c r="Z730">
        <v>0.26752000999999997</v>
      </c>
      <c r="AA730" t="s">
        <v>12</v>
      </c>
      <c r="AB730">
        <v>-0.6</v>
      </c>
      <c r="AC730">
        <v>1</v>
      </c>
      <c r="AD730">
        <v>15</v>
      </c>
      <c r="AE730">
        <v>0</v>
      </c>
      <c r="AF730">
        <v>134.93</v>
      </c>
      <c r="AG730" t="s">
        <v>13</v>
      </c>
      <c r="AH730" t="s">
        <v>9</v>
      </c>
      <c r="AI730">
        <v>260</v>
      </c>
      <c r="AJ730" t="s">
        <v>10</v>
      </c>
      <c r="AK730">
        <v>5068</v>
      </c>
      <c r="AL730">
        <v>5250</v>
      </c>
    </row>
    <row r="731" spans="1:38" x14ac:dyDescent="0.25">
      <c r="A731" t="s">
        <v>0</v>
      </c>
      <c r="B731" t="s">
        <v>1</v>
      </c>
      <c r="C731">
        <v>403724</v>
      </c>
      <c r="D731">
        <v>0</v>
      </c>
      <c r="E731" t="s">
        <v>2</v>
      </c>
      <c r="F731">
        <v>92</v>
      </c>
      <c r="G731">
        <v>98</v>
      </c>
      <c r="H731">
        <v>45</v>
      </c>
      <c r="I731" t="s">
        <v>3</v>
      </c>
      <c r="J731">
        <v>140</v>
      </c>
      <c r="K731">
        <v>0</v>
      </c>
      <c r="L731">
        <v>10</v>
      </c>
      <c r="M731" t="s">
        <v>4</v>
      </c>
      <c r="N731">
        <v>-0.147089</v>
      </c>
      <c r="O731">
        <v>5.8835999999999999E-2</v>
      </c>
      <c r="P731">
        <v>-0.21573000000000001</v>
      </c>
      <c r="Q731" t="s">
        <v>5</v>
      </c>
      <c r="R731">
        <v>0.9375</v>
      </c>
      <c r="S731">
        <v>-1.1875</v>
      </c>
      <c r="T731">
        <v>1.686412</v>
      </c>
      <c r="U731" t="s">
        <v>6</v>
      </c>
      <c r="V731">
        <v>200822</v>
      </c>
      <c r="W731">
        <v>74137</v>
      </c>
      <c r="X731">
        <v>51.441276549999998</v>
      </c>
      <c r="Y731" t="s">
        <v>11</v>
      </c>
      <c r="Z731">
        <v>0.26752000999999997</v>
      </c>
      <c r="AA731" t="s">
        <v>12</v>
      </c>
      <c r="AB731">
        <v>-0.6</v>
      </c>
      <c r="AC731">
        <v>1</v>
      </c>
      <c r="AD731">
        <v>15</v>
      </c>
      <c r="AE731">
        <v>0</v>
      </c>
      <c r="AF731">
        <v>134.93</v>
      </c>
      <c r="AG731" t="s">
        <v>13</v>
      </c>
      <c r="AH731" t="s">
        <v>9</v>
      </c>
      <c r="AI731">
        <v>260</v>
      </c>
      <c r="AJ731" t="s">
        <v>10</v>
      </c>
      <c r="AK731">
        <v>5072</v>
      </c>
      <c r="AL731">
        <v>5235</v>
      </c>
    </row>
    <row r="732" spans="1:38" x14ac:dyDescent="0.25">
      <c r="A732" t="s">
        <v>0</v>
      </c>
      <c r="B732" t="s">
        <v>1</v>
      </c>
      <c r="C732">
        <v>404268</v>
      </c>
      <c r="D732">
        <v>0</v>
      </c>
      <c r="E732" t="s">
        <v>2</v>
      </c>
      <c r="F732">
        <v>92</v>
      </c>
      <c r="G732">
        <v>98</v>
      </c>
      <c r="H732">
        <v>45</v>
      </c>
      <c r="I732" t="s">
        <v>3</v>
      </c>
      <c r="J732">
        <v>139</v>
      </c>
      <c r="K732">
        <v>0</v>
      </c>
      <c r="L732">
        <v>10</v>
      </c>
      <c r="M732" t="s">
        <v>4</v>
      </c>
      <c r="N732">
        <v>8.8252999999999998E-2</v>
      </c>
      <c r="O732">
        <v>0</v>
      </c>
      <c r="P732">
        <v>-0.15689500000000001</v>
      </c>
      <c r="Q732" t="s">
        <v>5</v>
      </c>
      <c r="R732">
        <v>-1.25</v>
      </c>
      <c r="S732">
        <v>6.25E-2</v>
      </c>
      <c r="T732">
        <v>1.5968100000000001</v>
      </c>
      <c r="U732" t="s">
        <v>6</v>
      </c>
      <c r="V732">
        <v>200822</v>
      </c>
      <c r="W732">
        <v>74137</v>
      </c>
      <c r="X732">
        <v>51.441276549999998</v>
      </c>
      <c r="Y732" t="s">
        <v>11</v>
      </c>
      <c r="Z732">
        <v>0.26752000999999997</v>
      </c>
      <c r="AA732" t="s">
        <v>12</v>
      </c>
      <c r="AB732">
        <v>-0.6</v>
      </c>
      <c r="AC732">
        <v>1</v>
      </c>
      <c r="AD732">
        <v>15</v>
      </c>
      <c r="AE732">
        <v>0</v>
      </c>
      <c r="AF732">
        <v>134.93</v>
      </c>
      <c r="AG732" t="s">
        <v>13</v>
      </c>
      <c r="AH732" t="s">
        <v>9</v>
      </c>
      <c r="AI732">
        <v>260</v>
      </c>
      <c r="AJ732" t="s">
        <v>10</v>
      </c>
      <c r="AK732">
        <v>5063</v>
      </c>
      <c r="AL732">
        <v>5257</v>
      </c>
    </row>
    <row r="733" spans="1:38" x14ac:dyDescent="0.25">
      <c r="A733" t="s">
        <v>0</v>
      </c>
      <c r="B733" t="s">
        <v>1</v>
      </c>
      <c r="C733">
        <v>404812</v>
      </c>
      <c r="D733">
        <v>0</v>
      </c>
      <c r="E733" t="s">
        <v>2</v>
      </c>
      <c r="F733">
        <v>92</v>
      </c>
      <c r="G733">
        <v>98</v>
      </c>
      <c r="H733">
        <v>45</v>
      </c>
      <c r="I733" t="s">
        <v>3</v>
      </c>
      <c r="J733">
        <v>139</v>
      </c>
      <c r="K733">
        <v>0</v>
      </c>
      <c r="L733">
        <v>10</v>
      </c>
      <c r="M733" t="s">
        <v>4</v>
      </c>
      <c r="N733">
        <v>6.8641999999999995E-2</v>
      </c>
      <c r="O733">
        <v>-5.8835999999999999E-2</v>
      </c>
      <c r="P733">
        <v>0.176507</v>
      </c>
      <c r="Q733" t="s">
        <v>5</v>
      </c>
      <c r="R733">
        <v>0.8125</v>
      </c>
      <c r="S733">
        <v>2.1875</v>
      </c>
      <c r="T733">
        <v>0.66649000000000003</v>
      </c>
      <c r="U733" t="s">
        <v>6</v>
      </c>
      <c r="V733">
        <v>200822</v>
      </c>
      <c r="W733">
        <v>74138</v>
      </c>
      <c r="X733">
        <v>51.441276549999998</v>
      </c>
      <c r="Y733" t="s">
        <v>11</v>
      </c>
      <c r="Z733">
        <v>0.26752000999999997</v>
      </c>
      <c r="AA733" t="s">
        <v>12</v>
      </c>
      <c r="AB733">
        <v>-0.6</v>
      </c>
      <c r="AC733">
        <v>1</v>
      </c>
      <c r="AD733">
        <v>15</v>
      </c>
      <c r="AE733">
        <v>0</v>
      </c>
      <c r="AF733">
        <v>134.93</v>
      </c>
      <c r="AG733" t="s">
        <v>13</v>
      </c>
      <c r="AH733" t="s">
        <v>9</v>
      </c>
      <c r="AI733">
        <v>260</v>
      </c>
      <c r="AJ733" t="s">
        <v>10</v>
      </c>
      <c r="AK733">
        <v>5070</v>
      </c>
      <c r="AL733">
        <v>5256</v>
      </c>
    </row>
    <row r="734" spans="1:38" x14ac:dyDescent="0.25">
      <c r="A734" t="s">
        <v>0</v>
      </c>
      <c r="B734" t="s">
        <v>1</v>
      </c>
      <c r="C734">
        <v>405356</v>
      </c>
      <c r="D734">
        <v>0</v>
      </c>
      <c r="E734" t="s">
        <v>2</v>
      </c>
      <c r="F734">
        <v>92</v>
      </c>
      <c r="G734">
        <v>98</v>
      </c>
      <c r="H734">
        <v>45</v>
      </c>
      <c r="I734" t="s">
        <v>3</v>
      </c>
      <c r="J734">
        <v>138</v>
      </c>
      <c r="K734">
        <v>0</v>
      </c>
      <c r="L734">
        <v>10</v>
      </c>
      <c r="M734" t="s">
        <v>4</v>
      </c>
      <c r="N734">
        <v>-2.9418E-2</v>
      </c>
      <c r="O734">
        <v>9.8058999999999993E-2</v>
      </c>
      <c r="P734">
        <v>-0.176507</v>
      </c>
      <c r="Q734" t="s">
        <v>5</v>
      </c>
      <c r="R734">
        <v>0.5625</v>
      </c>
      <c r="S734">
        <v>0.5625</v>
      </c>
      <c r="T734">
        <v>-0.15714</v>
      </c>
      <c r="U734" t="s">
        <v>6</v>
      </c>
      <c r="V734">
        <v>200822</v>
      </c>
      <c r="W734">
        <v>74138</v>
      </c>
      <c r="X734">
        <v>51.441276549999998</v>
      </c>
      <c r="Y734" t="s">
        <v>11</v>
      </c>
      <c r="Z734">
        <v>0.26752000999999997</v>
      </c>
      <c r="AA734" t="s">
        <v>12</v>
      </c>
      <c r="AB734">
        <v>-0.6</v>
      </c>
      <c r="AC734">
        <v>1</v>
      </c>
      <c r="AD734">
        <v>15</v>
      </c>
      <c r="AE734">
        <v>0</v>
      </c>
      <c r="AF734">
        <v>134.93</v>
      </c>
      <c r="AG734" t="s">
        <v>13</v>
      </c>
      <c r="AH734" t="s">
        <v>9</v>
      </c>
      <c r="AI734">
        <v>260</v>
      </c>
      <c r="AJ734" t="s">
        <v>10</v>
      </c>
      <c r="AK734">
        <v>5068</v>
      </c>
      <c r="AL734">
        <v>5233</v>
      </c>
    </row>
    <row r="735" spans="1:38" x14ac:dyDescent="0.25">
      <c r="A735" t="s">
        <v>0</v>
      </c>
      <c r="B735" t="s">
        <v>1</v>
      </c>
      <c r="C735">
        <v>405900</v>
      </c>
      <c r="D735">
        <v>0</v>
      </c>
      <c r="E735" t="s">
        <v>2</v>
      </c>
      <c r="F735">
        <v>92</v>
      </c>
      <c r="G735">
        <v>98</v>
      </c>
      <c r="H735">
        <v>45</v>
      </c>
      <c r="I735" t="s">
        <v>3</v>
      </c>
      <c r="J735">
        <v>138</v>
      </c>
      <c r="K735">
        <v>0</v>
      </c>
      <c r="L735">
        <v>10</v>
      </c>
      <c r="M735" t="s">
        <v>4</v>
      </c>
      <c r="N735">
        <v>0.12747700000000001</v>
      </c>
      <c r="O735">
        <v>7.8447000000000003E-2</v>
      </c>
      <c r="P735">
        <v>-5.8835999999999999E-2</v>
      </c>
      <c r="Q735" t="s">
        <v>5</v>
      </c>
      <c r="R735">
        <v>-1.125</v>
      </c>
      <c r="S735">
        <v>-0.625</v>
      </c>
      <c r="T735">
        <v>-1.859909</v>
      </c>
      <c r="U735" t="s">
        <v>6</v>
      </c>
      <c r="V735">
        <v>200822</v>
      </c>
      <c r="W735">
        <v>74139</v>
      </c>
      <c r="X735">
        <v>51.441276549999998</v>
      </c>
      <c r="Y735" t="s">
        <v>11</v>
      </c>
      <c r="Z735">
        <v>0.26752000999999997</v>
      </c>
      <c r="AA735" t="s">
        <v>12</v>
      </c>
      <c r="AB735">
        <v>-0.6</v>
      </c>
      <c r="AC735">
        <v>1</v>
      </c>
      <c r="AD735">
        <v>16</v>
      </c>
      <c r="AE735">
        <v>0</v>
      </c>
      <c r="AF735">
        <v>134.93</v>
      </c>
      <c r="AG735" t="s">
        <v>13</v>
      </c>
      <c r="AH735" t="s">
        <v>9</v>
      </c>
      <c r="AI735">
        <v>260</v>
      </c>
      <c r="AJ735" t="s">
        <v>10</v>
      </c>
      <c r="AK735">
        <v>5078</v>
      </c>
      <c r="AL735">
        <v>5234</v>
      </c>
    </row>
    <row r="736" spans="1:38" x14ac:dyDescent="0.25">
      <c r="A736" t="s">
        <v>0</v>
      </c>
      <c r="B736" t="s">
        <v>1</v>
      </c>
      <c r="C736">
        <v>406444</v>
      </c>
      <c r="D736">
        <v>0</v>
      </c>
      <c r="E736" t="s">
        <v>2</v>
      </c>
      <c r="F736">
        <v>92</v>
      </c>
      <c r="G736">
        <v>98</v>
      </c>
      <c r="H736">
        <v>45</v>
      </c>
      <c r="I736" t="s">
        <v>3</v>
      </c>
      <c r="J736">
        <v>139</v>
      </c>
      <c r="K736">
        <v>0</v>
      </c>
      <c r="L736">
        <v>10</v>
      </c>
      <c r="M736" t="s">
        <v>4</v>
      </c>
      <c r="N736">
        <v>-9.8060000000000005E-3</v>
      </c>
      <c r="O736">
        <v>5.8835999999999999E-2</v>
      </c>
      <c r="P736">
        <v>9.8058999999999993E-2</v>
      </c>
      <c r="Q736" t="s">
        <v>5</v>
      </c>
      <c r="R736">
        <v>-0.875</v>
      </c>
      <c r="S736">
        <v>-1.5625</v>
      </c>
      <c r="T736">
        <v>-0.55878499999999998</v>
      </c>
      <c r="U736" t="s">
        <v>6</v>
      </c>
      <c r="V736">
        <v>200822</v>
      </c>
      <c r="W736">
        <v>74139</v>
      </c>
      <c r="X736">
        <v>51.441276549999998</v>
      </c>
      <c r="Y736" t="s">
        <v>11</v>
      </c>
      <c r="Z736">
        <v>0.26752000999999997</v>
      </c>
      <c r="AA736" t="s">
        <v>12</v>
      </c>
      <c r="AB736">
        <v>-0.6</v>
      </c>
      <c r="AC736">
        <v>1</v>
      </c>
      <c r="AD736">
        <v>16</v>
      </c>
      <c r="AE736">
        <v>0</v>
      </c>
      <c r="AF736">
        <v>134.93</v>
      </c>
      <c r="AG736" t="s">
        <v>13</v>
      </c>
      <c r="AH736" t="s">
        <v>9</v>
      </c>
      <c r="AI736">
        <v>260</v>
      </c>
      <c r="AJ736" t="s">
        <v>10</v>
      </c>
      <c r="AK736">
        <v>5073</v>
      </c>
      <c r="AL736">
        <v>5238</v>
      </c>
    </row>
    <row r="737" spans="1:38" x14ac:dyDescent="0.25">
      <c r="A737" t="s">
        <v>0</v>
      </c>
      <c r="B737" t="s">
        <v>1</v>
      </c>
      <c r="C737">
        <v>406988</v>
      </c>
      <c r="D737">
        <v>0</v>
      </c>
      <c r="E737" t="s">
        <v>2</v>
      </c>
      <c r="F737">
        <v>92</v>
      </c>
      <c r="G737">
        <v>98</v>
      </c>
      <c r="H737">
        <v>45</v>
      </c>
      <c r="I737" t="s">
        <v>3</v>
      </c>
      <c r="J737">
        <v>139</v>
      </c>
      <c r="K737">
        <v>0</v>
      </c>
      <c r="L737">
        <v>10</v>
      </c>
      <c r="M737" t="s">
        <v>4</v>
      </c>
      <c r="N737">
        <v>4.9029999999999997E-2</v>
      </c>
      <c r="O737">
        <v>0</v>
      </c>
      <c r="P737">
        <v>-7.8447000000000003E-2</v>
      </c>
      <c r="Q737" t="s">
        <v>5</v>
      </c>
      <c r="R737">
        <v>-0.375</v>
      </c>
      <c r="S737">
        <v>-1.0625</v>
      </c>
      <c r="T737">
        <v>-1.9864280000000001</v>
      </c>
      <c r="U737" t="s">
        <v>6</v>
      </c>
      <c r="V737">
        <v>200822</v>
      </c>
      <c r="W737">
        <v>74140</v>
      </c>
      <c r="X737">
        <v>51.441276549999998</v>
      </c>
      <c r="Y737" t="s">
        <v>11</v>
      </c>
      <c r="Z737">
        <v>0.26752000999999997</v>
      </c>
      <c r="AA737" t="s">
        <v>12</v>
      </c>
      <c r="AB737">
        <v>-0.6</v>
      </c>
      <c r="AC737">
        <v>1</v>
      </c>
      <c r="AD737">
        <v>17</v>
      </c>
      <c r="AE737">
        <v>0</v>
      </c>
      <c r="AF737">
        <v>134.93</v>
      </c>
      <c r="AG737" t="s">
        <v>13</v>
      </c>
      <c r="AH737" t="s">
        <v>9</v>
      </c>
      <c r="AI737">
        <v>260</v>
      </c>
      <c r="AJ737" t="s">
        <v>10</v>
      </c>
      <c r="AK737">
        <v>5070</v>
      </c>
      <c r="AL737">
        <v>5253</v>
      </c>
    </row>
    <row r="738" spans="1:38" x14ac:dyDescent="0.25">
      <c r="A738" t="s">
        <v>0</v>
      </c>
      <c r="B738" t="s">
        <v>1</v>
      </c>
      <c r="C738">
        <v>407532</v>
      </c>
      <c r="D738">
        <v>0</v>
      </c>
      <c r="E738" t="s">
        <v>2</v>
      </c>
      <c r="F738">
        <v>92</v>
      </c>
      <c r="G738">
        <v>98</v>
      </c>
      <c r="H738">
        <v>45</v>
      </c>
      <c r="I738" t="s">
        <v>3</v>
      </c>
      <c r="J738">
        <v>139</v>
      </c>
      <c r="K738">
        <v>0</v>
      </c>
      <c r="L738">
        <v>10</v>
      </c>
      <c r="M738" t="s">
        <v>4</v>
      </c>
      <c r="N738">
        <v>-0.147089</v>
      </c>
      <c r="O738">
        <v>-1.9612000000000001E-2</v>
      </c>
      <c r="P738">
        <v>0.13728299999999999</v>
      </c>
      <c r="Q738" t="s">
        <v>5</v>
      </c>
      <c r="R738">
        <v>-0.625</v>
      </c>
      <c r="S738">
        <v>0.25</v>
      </c>
      <c r="T738">
        <v>-1.9254E-2</v>
      </c>
      <c r="U738" t="s">
        <v>6</v>
      </c>
      <c r="V738">
        <v>200822</v>
      </c>
      <c r="W738">
        <v>74140</v>
      </c>
      <c r="X738">
        <v>51.441276549999998</v>
      </c>
      <c r="Y738" t="s">
        <v>11</v>
      </c>
      <c r="Z738">
        <v>0.26752000999999997</v>
      </c>
      <c r="AA738" t="s">
        <v>12</v>
      </c>
      <c r="AB738">
        <v>-0.6</v>
      </c>
      <c r="AC738">
        <v>1</v>
      </c>
      <c r="AD738">
        <v>17</v>
      </c>
      <c r="AE738">
        <v>0</v>
      </c>
      <c r="AF738">
        <v>134.93</v>
      </c>
      <c r="AG738" t="s">
        <v>13</v>
      </c>
      <c r="AH738" t="s">
        <v>9</v>
      </c>
      <c r="AI738">
        <v>260</v>
      </c>
      <c r="AJ738" t="s">
        <v>10</v>
      </c>
      <c r="AK738">
        <v>5066</v>
      </c>
      <c r="AL738">
        <v>5231</v>
      </c>
    </row>
    <row r="739" spans="1:38" x14ac:dyDescent="0.25">
      <c r="A739" t="s">
        <v>0</v>
      </c>
      <c r="B739" t="s">
        <v>1</v>
      </c>
      <c r="C739">
        <v>408076</v>
      </c>
      <c r="D739">
        <v>0</v>
      </c>
      <c r="E739" t="s">
        <v>2</v>
      </c>
      <c r="F739">
        <v>92</v>
      </c>
      <c r="G739">
        <v>98</v>
      </c>
      <c r="H739">
        <v>45</v>
      </c>
      <c r="I739" t="s">
        <v>3</v>
      </c>
      <c r="J739">
        <v>139</v>
      </c>
      <c r="K739">
        <v>0</v>
      </c>
      <c r="L739">
        <v>10</v>
      </c>
      <c r="M739" t="s">
        <v>4</v>
      </c>
      <c r="N739">
        <v>0.107865</v>
      </c>
      <c r="O739">
        <v>9.8058999999999993E-2</v>
      </c>
      <c r="P739">
        <v>0.15689500000000001</v>
      </c>
      <c r="Q739" t="s">
        <v>5</v>
      </c>
      <c r="R739">
        <v>-1.25</v>
      </c>
      <c r="S739">
        <v>1.8125</v>
      </c>
      <c r="T739">
        <v>-0.73443800000000004</v>
      </c>
      <c r="U739" t="s">
        <v>6</v>
      </c>
      <c r="V739">
        <v>200822</v>
      </c>
      <c r="W739">
        <v>74141</v>
      </c>
      <c r="X739">
        <v>51.441276549999998</v>
      </c>
      <c r="Y739" t="s">
        <v>11</v>
      </c>
      <c r="Z739">
        <v>0.26752000999999997</v>
      </c>
      <c r="AA739" t="s">
        <v>12</v>
      </c>
      <c r="AB739">
        <v>-0.6</v>
      </c>
      <c r="AC739">
        <v>1</v>
      </c>
      <c r="AD739">
        <v>17</v>
      </c>
      <c r="AE739">
        <v>0</v>
      </c>
      <c r="AF739">
        <v>134.93</v>
      </c>
      <c r="AG739" t="s">
        <v>13</v>
      </c>
      <c r="AH739" t="s">
        <v>9</v>
      </c>
      <c r="AI739">
        <v>260</v>
      </c>
      <c r="AJ739" t="s">
        <v>10</v>
      </c>
      <c r="AK739">
        <v>5082</v>
      </c>
      <c r="AL739">
        <v>5246</v>
      </c>
    </row>
    <row r="740" spans="1:38" x14ac:dyDescent="0.25">
      <c r="A740" t="s">
        <v>0</v>
      </c>
      <c r="B740" t="s">
        <v>1</v>
      </c>
      <c r="C740">
        <v>408620</v>
      </c>
      <c r="D740">
        <v>0</v>
      </c>
      <c r="E740" t="s">
        <v>2</v>
      </c>
      <c r="F740">
        <v>92</v>
      </c>
      <c r="G740">
        <v>98</v>
      </c>
      <c r="H740">
        <v>45</v>
      </c>
      <c r="I740" t="s">
        <v>3</v>
      </c>
      <c r="J740">
        <v>140</v>
      </c>
      <c r="K740">
        <v>0</v>
      </c>
      <c r="L740">
        <v>10</v>
      </c>
      <c r="M740" t="s">
        <v>4</v>
      </c>
      <c r="N740">
        <v>0.147089</v>
      </c>
      <c r="O740">
        <v>-1.9612000000000001E-2</v>
      </c>
      <c r="P740">
        <v>3.9224000000000002E-2</v>
      </c>
      <c r="Q740" t="s">
        <v>5</v>
      </c>
      <c r="R740">
        <v>-6.25E-2</v>
      </c>
      <c r="S740">
        <v>0.25</v>
      </c>
      <c r="T740">
        <v>-0.53533699999999995</v>
      </c>
      <c r="U740" t="s">
        <v>6</v>
      </c>
      <c r="V740">
        <v>200822</v>
      </c>
      <c r="W740">
        <v>74141</v>
      </c>
      <c r="X740">
        <v>51.441276549999998</v>
      </c>
      <c r="Y740" t="s">
        <v>11</v>
      </c>
      <c r="Z740">
        <v>0.26752000999999997</v>
      </c>
      <c r="AA740" t="s">
        <v>12</v>
      </c>
      <c r="AB740">
        <v>-0.6</v>
      </c>
      <c r="AC740">
        <v>1</v>
      </c>
      <c r="AD740">
        <v>17</v>
      </c>
      <c r="AE740">
        <v>0</v>
      </c>
      <c r="AF740">
        <v>134.93</v>
      </c>
      <c r="AG740" t="s">
        <v>13</v>
      </c>
      <c r="AH740" t="s">
        <v>9</v>
      </c>
      <c r="AI740">
        <v>260</v>
      </c>
      <c r="AJ740" t="s">
        <v>10</v>
      </c>
      <c r="AK740">
        <v>5079</v>
      </c>
      <c r="AL740">
        <v>5233</v>
      </c>
    </row>
    <row r="741" spans="1:38" x14ac:dyDescent="0.25">
      <c r="A741" t="s">
        <v>0</v>
      </c>
      <c r="B741" t="s">
        <v>1</v>
      </c>
      <c r="C741">
        <v>409164</v>
      </c>
      <c r="D741">
        <v>0</v>
      </c>
      <c r="E741" t="s">
        <v>2</v>
      </c>
      <c r="F741">
        <v>92</v>
      </c>
      <c r="G741">
        <v>98</v>
      </c>
      <c r="H741">
        <v>45</v>
      </c>
      <c r="I741" t="s">
        <v>3</v>
      </c>
      <c r="J741">
        <v>140</v>
      </c>
      <c r="K741">
        <v>0</v>
      </c>
      <c r="L741">
        <v>10</v>
      </c>
      <c r="M741" t="s">
        <v>4</v>
      </c>
      <c r="N741">
        <v>-0.107865</v>
      </c>
      <c r="O741">
        <v>-3.9224000000000002E-2</v>
      </c>
      <c r="P741">
        <v>-5.8835999999999999E-2</v>
      </c>
      <c r="Q741" t="s">
        <v>5</v>
      </c>
      <c r="R741">
        <v>1.5625</v>
      </c>
      <c r="S741">
        <v>1.25</v>
      </c>
      <c r="T741">
        <v>0.67350299999999996</v>
      </c>
      <c r="U741" t="s">
        <v>6</v>
      </c>
      <c r="V741">
        <v>200822</v>
      </c>
      <c r="W741">
        <v>74142</v>
      </c>
      <c r="X741">
        <v>51.441276549999998</v>
      </c>
      <c r="Y741" t="s">
        <v>11</v>
      </c>
      <c r="Z741">
        <v>0.26752000999999997</v>
      </c>
      <c r="AA741" t="s">
        <v>12</v>
      </c>
      <c r="AB741">
        <v>-0.6</v>
      </c>
      <c r="AC741">
        <v>1</v>
      </c>
      <c r="AD741">
        <v>17</v>
      </c>
      <c r="AE741">
        <v>0</v>
      </c>
      <c r="AF741">
        <v>134.93</v>
      </c>
      <c r="AG741" t="s">
        <v>13</v>
      </c>
      <c r="AH741" t="s">
        <v>9</v>
      </c>
      <c r="AI741">
        <v>260</v>
      </c>
      <c r="AJ741" t="s">
        <v>10</v>
      </c>
      <c r="AK741">
        <v>5079</v>
      </c>
      <c r="AL741">
        <v>5248</v>
      </c>
    </row>
    <row r="742" spans="1:38" x14ac:dyDescent="0.25">
      <c r="A742" t="s">
        <v>0</v>
      </c>
      <c r="B742" t="s">
        <v>1</v>
      </c>
      <c r="C742">
        <v>409708</v>
      </c>
      <c r="D742">
        <v>0</v>
      </c>
      <c r="E742" t="s">
        <v>2</v>
      </c>
      <c r="F742">
        <v>92</v>
      </c>
      <c r="G742">
        <v>98</v>
      </c>
      <c r="H742">
        <v>45</v>
      </c>
      <c r="I742" t="s">
        <v>3</v>
      </c>
      <c r="J742">
        <v>140</v>
      </c>
      <c r="K742">
        <v>0</v>
      </c>
      <c r="L742">
        <v>10</v>
      </c>
      <c r="M742" t="s">
        <v>4</v>
      </c>
      <c r="N742">
        <v>-4.9029999999999997E-2</v>
      </c>
      <c r="O742">
        <v>-9.8058999999999993E-2</v>
      </c>
      <c r="P742">
        <v>0.117671</v>
      </c>
      <c r="Q742" t="s">
        <v>5</v>
      </c>
      <c r="R742">
        <v>1.6875</v>
      </c>
      <c r="S742">
        <v>1.6875</v>
      </c>
      <c r="T742">
        <v>0.71235000000000004</v>
      </c>
      <c r="U742" t="s">
        <v>6</v>
      </c>
      <c r="V742">
        <v>200822</v>
      </c>
      <c r="W742">
        <v>74143</v>
      </c>
      <c r="X742">
        <v>51.441276549999998</v>
      </c>
      <c r="Y742" t="s">
        <v>11</v>
      </c>
      <c r="Z742">
        <v>0.26752000999999997</v>
      </c>
      <c r="AA742" t="s">
        <v>12</v>
      </c>
      <c r="AB742">
        <v>-0.6</v>
      </c>
      <c r="AC742">
        <v>1</v>
      </c>
      <c r="AD742">
        <v>17</v>
      </c>
      <c r="AE742">
        <v>0</v>
      </c>
      <c r="AF742">
        <v>134.93</v>
      </c>
      <c r="AG742" t="s">
        <v>13</v>
      </c>
      <c r="AH742" t="s">
        <v>9</v>
      </c>
      <c r="AI742">
        <v>260</v>
      </c>
      <c r="AJ742" t="s">
        <v>10</v>
      </c>
      <c r="AK742">
        <v>5085</v>
      </c>
      <c r="AL742">
        <v>5252</v>
      </c>
    </row>
    <row r="743" spans="1:38" x14ac:dyDescent="0.25">
      <c r="A743" t="s">
        <v>0</v>
      </c>
      <c r="B743" t="s">
        <v>1</v>
      </c>
      <c r="C743">
        <v>410252</v>
      </c>
      <c r="D743">
        <v>0</v>
      </c>
      <c r="E743" t="s">
        <v>2</v>
      </c>
      <c r="F743">
        <v>92</v>
      </c>
      <c r="G743">
        <v>98</v>
      </c>
      <c r="H743">
        <v>45</v>
      </c>
      <c r="I743" t="s">
        <v>3</v>
      </c>
      <c r="J743">
        <v>139</v>
      </c>
      <c r="K743">
        <v>0</v>
      </c>
      <c r="L743">
        <v>10</v>
      </c>
      <c r="M743" t="s">
        <v>4</v>
      </c>
      <c r="N743">
        <v>0.107865</v>
      </c>
      <c r="O743">
        <v>3.9224000000000002E-2</v>
      </c>
      <c r="P743">
        <v>0</v>
      </c>
      <c r="Q743" t="s">
        <v>5</v>
      </c>
      <c r="R743">
        <v>-0.5625</v>
      </c>
      <c r="S743">
        <v>-0.25</v>
      </c>
      <c r="T743">
        <v>1.405376</v>
      </c>
      <c r="U743" t="s">
        <v>6</v>
      </c>
      <c r="V743">
        <v>200822</v>
      </c>
      <c r="W743">
        <v>74143</v>
      </c>
      <c r="X743">
        <v>51.441276549999998</v>
      </c>
      <c r="Y743" t="s">
        <v>11</v>
      </c>
      <c r="Z743">
        <v>0.26752000999999997</v>
      </c>
      <c r="AA743" t="s">
        <v>12</v>
      </c>
      <c r="AB743">
        <v>-0.6</v>
      </c>
      <c r="AC743">
        <v>1</v>
      </c>
      <c r="AD743">
        <v>17</v>
      </c>
      <c r="AE743">
        <v>0</v>
      </c>
      <c r="AF743">
        <v>134.93</v>
      </c>
      <c r="AG743" t="s">
        <v>13</v>
      </c>
      <c r="AH743" t="s">
        <v>9</v>
      </c>
      <c r="AI743">
        <v>260</v>
      </c>
      <c r="AJ743" t="s">
        <v>10</v>
      </c>
      <c r="AK743">
        <v>5082</v>
      </c>
      <c r="AL743">
        <v>5237</v>
      </c>
    </row>
    <row r="744" spans="1:38" x14ac:dyDescent="0.25">
      <c r="A744" t="s">
        <v>0</v>
      </c>
      <c r="B744" t="s">
        <v>1</v>
      </c>
      <c r="C744">
        <v>410796</v>
      </c>
      <c r="D744">
        <v>0</v>
      </c>
      <c r="E744" t="s">
        <v>2</v>
      </c>
      <c r="F744">
        <v>95</v>
      </c>
      <c r="G744">
        <v>98</v>
      </c>
      <c r="H744">
        <v>45</v>
      </c>
      <c r="I744" t="s">
        <v>3</v>
      </c>
      <c r="J744">
        <v>139</v>
      </c>
      <c r="K744">
        <v>0</v>
      </c>
      <c r="L744">
        <v>10</v>
      </c>
      <c r="M744" t="s">
        <v>4</v>
      </c>
      <c r="N744">
        <v>-9.8060000000000005E-3</v>
      </c>
      <c r="O744">
        <v>-5.8835999999999999E-2</v>
      </c>
      <c r="P744">
        <v>1.9612000000000001E-2</v>
      </c>
      <c r="Q744" t="s">
        <v>5</v>
      </c>
      <c r="R744">
        <v>-0.9375</v>
      </c>
      <c r="S744">
        <v>0.4375</v>
      </c>
      <c r="T744">
        <v>0.77030399999999999</v>
      </c>
      <c r="U744" t="s">
        <v>6</v>
      </c>
      <c r="V744">
        <v>200822</v>
      </c>
      <c r="W744">
        <v>74144</v>
      </c>
      <c r="X744">
        <v>51.441276549999998</v>
      </c>
      <c r="Y744" t="s">
        <v>11</v>
      </c>
      <c r="Z744">
        <v>0.26752000999999997</v>
      </c>
      <c r="AA744" t="s">
        <v>12</v>
      </c>
      <c r="AB744">
        <v>-0.6</v>
      </c>
      <c r="AC744">
        <v>1</v>
      </c>
      <c r="AD744">
        <v>16</v>
      </c>
      <c r="AE744">
        <v>0</v>
      </c>
      <c r="AF744">
        <v>134.93</v>
      </c>
      <c r="AG744" t="s">
        <v>13</v>
      </c>
      <c r="AH744" t="s">
        <v>9</v>
      </c>
      <c r="AI744">
        <v>260</v>
      </c>
      <c r="AJ744" t="s">
        <v>10</v>
      </c>
      <c r="AK744">
        <v>5071</v>
      </c>
      <c r="AL744">
        <v>5241</v>
      </c>
    </row>
    <row r="745" spans="1:38" x14ac:dyDescent="0.25">
      <c r="A745" t="s">
        <v>0</v>
      </c>
      <c r="B745" t="s">
        <v>1</v>
      </c>
      <c r="C745">
        <v>411340</v>
      </c>
      <c r="D745">
        <v>0</v>
      </c>
      <c r="E745" t="s">
        <v>2</v>
      </c>
      <c r="F745">
        <v>99</v>
      </c>
      <c r="G745">
        <v>98</v>
      </c>
      <c r="H745">
        <v>45</v>
      </c>
      <c r="I745" t="s">
        <v>3</v>
      </c>
      <c r="J745">
        <v>139</v>
      </c>
      <c r="K745">
        <v>0</v>
      </c>
      <c r="L745">
        <v>10</v>
      </c>
      <c r="M745" t="s">
        <v>4</v>
      </c>
      <c r="N745">
        <v>-9.8060000000000005E-3</v>
      </c>
      <c r="O745">
        <v>5.8835999999999999E-2</v>
      </c>
      <c r="P745">
        <v>-0.26476</v>
      </c>
      <c r="Q745" t="s">
        <v>5</v>
      </c>
      <c r="R745">
        <v>0.75</v>
      </c>
      <c r="S745">
        <v>-0.875</v>
      </c>
      <c r="T745">
        <v>-1.482394</v>
      </c>
      <c r="U745" t="s">
        <v>6</v>
      </c>
      <c r="V745">
        <v>200822</v>
      </c>
      <c r="W745">
        <v>74144</v>
      </c>
      <c r="X745">
        <v>51.441276549999998</v>
      </c>
      <c r="Y745" t="s">
        <v>11</v>
      </c>
      <c r="Z745">
        <v>0.26752000999999997</v>
      </c>
      <c r="AA745" t="s">
        <v>12</v>
      </c>
      <c r="AB745">
        <v>-0.6</v>
      </c>
      <c r="AC745">
        <v>1</v>
      </c>
      <c r="AD745">
        <v>16</v>
      </c>
      <c r="AE745">
        <v>0</v>
      </c>
      <c r="AF745">
        <v>134.93</v>
      </c>
      <c r="AG745" t="s">
        <v>13</v>
      </c>
      <c r="AH745" t="s">
        <v>9</v>
      </c>
      <c r="AI745">
        <v>260</v>
      </c>
      <c r="AJ745" t="s">
        <v>10</v>
      </c>
      <c r="AK745">
        <v>5060</v>
      </c>
      <c r="AL745">
        <v>5237</v>
      </c>
    </row>
    <row r="746" spans="1:38" x14ac:dyDescent="0.25">
      <c r="A746" t="s">
        <v>0</v>
      </c>
      <c r="B746" t="s">
        <v>1</v>
      </c>
      <c r="C746">
        <v>411884</v>
      </c>
      <c r="D746">
        <v>0</v>
      </c>
      <c r="E746" t="s">
        <v>2</v>
      </c>
      <c r="F746">
        <v>100</v>
      </c>
      <c r="G746">
        <v>98</v>
      </c>
      <c r="H746">
        <v>45</v>
      </c>
      <c r="I746" t="s">
        <v>3</v>
      </c>
      <c r="J746">
        <v>140</v>
      </c>
      <c r="K746">
        <v>0</v>
      </c>
      <c r="L746">
        <v>10</v>
      </c>
      <c r="M746" t="s">
        <v>4</v>
      </c>
      <c r="N746">
        <v>-2.9418E-2</v>
      </c>
      <c r="O746">
        <v>5.8835999999999999E-2</v>
      </c>
      <c r="P746">
        <v>-0.117671</v>
      </c>
      <c r="Q746" t="s">
        <v>5</v>
      </c>
      <c r="R746">
        <v>-1.4375</v>
      </c>
      <c r="S746">
        <v>-2.625</v>
      </c>
      <c r="T746">
        <v>-3.7595160000000001</v>
      </c>
      <c r="U746" t="s">
        <v>6</v>
      </c>
      <c r="V746">
        <v>200822</v>
      </c>
      <c r="W746">
        <v>74145</v>
      </c>
      <c r="X746">
        <v>51.441276549999998</v>
      </c>
      <c r="Y746" t="s">
        <v>11</v>
      </c>
      <c r="Z746">
        <v>0.26752000999999997</v>
      </c>
      <c r="AA746" t="s">
        <v>12</v>
      </c>
      <c r="AB746">
        <v>-0.6</v>
      </c>
      <c r="AC746">
        <v>1</v>
      </c>
      <c r="AD746">
        <v>16</v>
      </c>
      <c r="AE746">
        <v>0</v>
      </c>
      <c r="AF746">
        <v>134.93</v>
      </c>
      <c r="AG746" t="s">
        <v>13</v>
      </c>
      <c r="AH746" t="s">
        <v>9</v>
      </c>
      <c r="AI746">
        <v>260</v>
      </c>
      <c r="AJ746" t="s">
        <v>10</v>
      </c>
      <c r="AK746">
        <v>5066</v>
      </c>
      <c r="AL746">
        <v>5251</v>
      </c>
    </row>
    <row r="747" spans="1:38" x14ac:dyDescent="0.25">
      <c r="A747" t="s">
        <v>0</v>
      </c>
      <c r="B747" t="s">
        <v>1</v>
      </c>
      <c r="C747">
        <v>412428</v>
      </c>
      <c r="D747">
        <v>0</v>
      </c>
      <c r="E747" t="s">
        <v>2</v>
      </c>
      <c r="F747">
        <v>97</v>
      </c>
      <c r="G747">
        <v>98</v>
      </c>
      <c r="H747">
        <v>45</v>
      </c>
      <c r="I747" t="s">
        <v>3</v>
      </c>
      <c r="J747">
        <v>142</v>
      </c>
      <c r="K747">
        <v>0</v>
      </c>
      <c r="L747">
        <v>10</v>
      </c>
      <c r="M747" t="s">
        <v>4</v>
      </c>
      <c r="N747">
        <v>4.9029999999999997E-2</v>
      </c>
      <c r="O747">
        <v>-5.8835999999999999E-2</v>
      </c>
      <c r="P747">
        <v>5.8835999999999999E-2</v>
      </c>
      <c r="Q747" t="s">
        <v>5</v>
      </c>
      <c r="R747">
        <v>0.5</v>
      </c>
      <c r="S747">
        <v>-0.5625</v>
      </c>
      <c r="T747">
        <v>-3.9390390000000002</v>
      </c>
      <c r="U747" t="s">
        <v>6</v>
      </c>
      <c r="V747">
        <v>200822</v>
      </c>
      <c r="W747">
        <v>74145</v>
      </c>
      <c r="X747">
        <v>51.441276549999998</v>
      </c>
      <c r="Y747" t="s">
        <v>11</v>
      </c>
      <c r="Z747">
        <v>0.26752000999999997</v>
      </c>
      <c r="AA747" t="s">
        <v>12</v>
      </c>
      <c r="AB747">
        <v>-0.6</v>
      </c>
      <c r="AC747">
        <v>1</v>
      </c>
      <c r="AD747">
        <v>16</v>
      </c>
      <c r="AE747">
        <v>0</v>
      </c>
      <c r="AF747">
        <v>134.93</v>
      </c>
      <c r="AG747" t="s">
        <v>13</v>
      </c>
      <c r="AH747" t="s">
        <v>9</v>
      </c>
      <c r="AI747">
        <v>260</v>
      </c>
      <c r="AJ747" t="s">
        <v>10</v>
      </c>
      <c r="AK747">
        <v>5068</v>
      </c>
      <c r="AL747">
        <v>5236</v>
      </c>
    </row>
    <row r="748" spans="1:38" x14ac:dyDescent="0.25">
      <c r="A748" t="s">
        <v>0</v>
      </c>
      <c r="B748" t="s">
        <v>1</v>
      </c>
      <c r="C748">
        <v>412972</v>
      </c>
      <c r="D748">
        <v>0</v>
      </c>
      <c r="E748" t="s">
        <v>2</v>
      </c>
      <c r="F748">
        <v>92</v>
      </c>
      <c r="G748">
        <v>98</v>
      </c>
      <c r="H748">
        <v>45</v>
      </c>
      <c r="I748" t="s">
        <v>3</v>
      </c>
      <c r="J748">
        <v>143</v>
      </c>
      <c r="K748">
        <v>0</v>
      </c>
      <c r="L748">
        <v>10</v>
      </c>
      <c r="M748" t="s">
        <v>4</v>
      </c>
      <c r="N748">
        <v>-8.8252999999999998E-2</v>
      </c>
      <c r="O748">
        <v>-3.9224000000000002E-2</v>
      </c>
      <c r="P748">
        <v>-3.9224000000000002E-2</v>
      </c>
      <c r="Q748" t="s">
        <v>5</v>
      </c>
      <c r="R748">
        <v>1.375</v>
      </c>
      <c r="S748">
        <v>-0.25</v>
      </c>
      <c r="T748">
        <v>-0.90705999999999998</v>
      </c>
      <c r="U748" t="s">
        <v>6</v>
      </c>
      <c r="V748">
        <v>200822</v>
      </c>
      <c r="W748">
        <v>74146</v>
      </c>
      <c r="X748">
        <v>51.441276549999998</v>
      </c>
      <c r="Y748" t="s">
        <v>11</v>
      </c>
      <c r="Z748">
        <v>0.26752000999999997</v>
      </c>
      <c r="AA748" t="s">
        <v>12</v>
      </c>
      <c r="AB748">
        <v>-0.6</v>
      </c>
      <c r="AC748">
        <v>1</v>
      </c>
      <c r="AD748">
        <v>16</v>
      </c>
      <c r="AE748">
        <v>0</v>
      </c>
      <c r="AF748">
        <v>134.93</v>
      </c>
      <c r="AG748" t="s">
        <v>13</v>
      </c>
      <c r="AH748" t="s">
        <v>9</v>
      </c>
      <c r="AI748">
        <v>260</v>
      </c>
      <c r="AJ748" t="s">
        <v>10</v>
      </c>
      <c r="AK748">
        <v>5087</v>
      </c>
      <c r="AL748">
        <v>5236</v>
      </c>
    </row>
    <row r="749" spans="1:38" x14ac:dyDescent="0.25">
      <c r="A749" t="s">
        <v>0</v>
      </c>
      <c r="B749" t="s">
        <v>1</v>
      </c>
      <c r="C749">
        <v>413516</v>
      </c>
      <c r="D749">
        <v>0</v>
      </c>
      <c r="E749" t="s">
        <v>2</v>
      </c>
      <c r="F749">
        <v>92</v>
      </c>
      <c r="G749">
        <v>98</v>
      </c>
      <c r="H749">
        <v>45</v>
      </c>
      <c r="I749" t="s">
        <v>3</v>
      </c>
      <c r="J749">
        <v>144</v>
      </c>
      <c r="K749">
        <v>0</v>
      </c>
      <c r="L749">
        <v>10</v>
      </c>
      <c r="M749" t="s">
        <v>4</v>
      </c>
      <c r="N749">
        <v>4.9029999999999997E-2</v>
      </c>
      <c r="O749">
        <v>0.12747700000000001</v>
      </c>
      <c r="P749">
        <v>-0.176507</v>
      </c>
      <c r="Q749" t="s">
        <v>5</v>
      </c>
      <c r="R749">
        <v>-1.5</v>
      </c>
      <c r="S749">
        <v>-1.3125</v>
      </c>
      <c r="T749">
        <v>-0.273835</v>
      </c>
      <c r="U749" t="s">
        <v>6</v>
      </c>
      <c r="V749">
        <v>200822</v>
      </c>
      <c r="W749">
        <v>74146</v>
      </c>
      <c r="X749">
        <v>51.441276549999998</v>
      </c>
      <c r="Y749" t="s">
        <v>11</v>
      </c>
      <c r="Z749">
        <v>0.26752000999999997</v>
      </c>
      <c r="AA749" t="s">
        <v>12</v>
      </c>
      <c r="AB749">
        <v>-0.6</v>
      </c>
      <c r="AC749">
        <v>1</v>
      </c>
      <c r="AD749">
        <v>16</v>
      </c>
      <c r="AE749">
        <v>0</v>
      </c>
      <c r="AF749">
        <v>134.93</v>
      </c>
      <c r="AG749" t="s">
        <v>13</v>
      </c>
      <c r="AH749" t="s">
        <v>9</v>
      </c>
      <c r="AI749">
        <v>260</v>
      </c>
      <c r="AJ749" t="s">
        <v>10</v>
      </c>
      <c r="AK749">
        <v>5062</v>
      </c>
      <c r="AL749">
        <v>5244</v>
      </c>
    </row>
    <row r="750" spans="1:38" x14ac:dyDescent="0.25">
      <c r="A750" t="s">
        <v>0</v>
      </c>
      <c r="B750" t="s">
        <v>1</v>
      </c>
      <c r="C750">
        <v>414060</v>
      </c>
      <c r="D750">
        <v>0</v>
      </c>
      <c r="E750" t="s">
        <v>2</v>
      </c>
      <c r="F750">
        <v>92</v>
      </c>
      <c r="G750">
        <v>98</v>
      </c>
      <c r="H750">
        <v>45</v>
      </c>
      <c r="I750" t="s">
        <v>3</v>
      </c>
      <c r="J750">
        <v>143</v>
      </c>
      <c r="K750">
        <v>0</v>
      </c>
      <c r="L750">
        <v>10</v>
      </c>
      <c r="M750" t="s">
        <v>4</v>
      </c>
      <c r="N750">
        <v>9.8060000000000005E-3</v>
      </c>
      <c r="O750">
        <v>0</v>
      </c>
      <c r="P750">
        <v>-3.9224000000000002E-2</v>
      </c>
      <c r="Q750" t="s">
        <v>5</v>
      </c>
      <c r="R750">
        <v>-0.625</v>
      </c>
      <c r="S750">
        <v>-1.875</v>
      </c>
      <c r="T750">
        <v>0.31714300000000001</v>
      </c>
      <c r="U750" t="s">
        <v>6</v>
      </c>
      <c r="V750">
        <v>200822</v>
      </c>
      <c r="W750">
        <v>74147</v>
      </c>
      <c r="X750">
        <v>51.441276549999998</v>
      </c>
      <c r="Y750" t="s">
        <v>11</v>
      </c>
      <c r="Z750">
        <v>0.26752000999999997</v>
      </c>
      <c r="AA750" t="s">
        <v>12</v>
      </c>
      <c r="AB750">
        <v>-0.6</v>
      </c>
      <c r="AC750">
        <v>1</v>
      </c>
      <c r="AD750">
        <v>17</v>
      </c>
      <c r="AE750">
        <v>0</v>
      </c>
      <c r="AF750">
        <v>134.93</v>
      </c>
      <c r="AG750" t="s">
        <v>13</v>
      </c>
      <c r="AH750" t="s">
        <v>9</v>
      </c>
      <c r="AI750">
        <v>260</v>
      </c>
      <c r="AJ750" t="s">
        <v>10</v>
      </c>
      <c r="AK750">
        <v>5081</v>
      </c>
      <c r="AL750">
        <v>5253</v>
      </c>
    </row>
    <row r="751" spans="1:38" x14ac:dyDescent="0.25">
      <c r="A751" t="s">
        <v>0</v>
      </c>
      <c r="B751" t="s">
        <v>1</v>
      </c>
      <c r="C751">
        <v>414604</v>
      </c>
      <c r="D751">
        <v>0</v>
      </c>
      <c r="E751" t="s">
        <v>2</v>
      </c>
      <c r="F751">
        <v>92</v>
      </c>
      <c r="G751">
        <v>98</v>
      </c>
      <c r="H751">
        <v>45</v>
      </c>
      <c r="I751" t="s">
        <v>3</v>
      </c>
      <c r="J751">
        <v>143</v>
      </c>
      <c r="K751">
        <v>0</v>
      </c>
      <c r="L751">
        <v>10</v>
      </c>
      <c r="M751" t="s">
        <v>4</v>
      </c>
      <c r="N751">
        <v>4.9029999999999997E-2</v>
      </c>
      <c r="O751">
        <v>0</v>
      </c>
      <c r="P751">
        <v>0.19611899999999999</v>
      </c>
      <c r="Q751" t="s">
        <v>5</v>
      </c>
      <c r="R751">
        <v>0.4375</v>
      </c>
      <c r="S751">
        <v>0.5</v>
      </c>
      <c r="T751">
        <v>0.66958600000000001</v>
      </c>
      <c r="U751" t="s">
        <v>6</v>
      </c>
      <c r="V751">
        <v>200822</v>
      </c>
      <c r="W751">
        <v>74147</v>
      </c>
      <c r="X751">
        <v>51.441276549999998</v>
      </c>
      <c r="Y751" t="s">
        <v>11</v>
      </c>
      <c r="Z751">
        <v>0.26752000999999997</v>
      </c>
      <c r="AA751" t="s">
        <v>12</v>
      </c>
      <c r="AB751">
        <v>-0.6</v>
      </c>
      <c r="AC751">
        <v>1</v>
      </c>
      <c r="AD751">
        <v>17</v>
      </c>
      <c r="AE751">
        <v>0</v>
      </c>
      <c r="AF751">
        <v>134.93</v>
      </c>
      <c r="AG751" t="s">
        <v>13</v>
      </c>
      <c r="AH751" t="s">
        <v>9</v>
      </c>
      <c r="AI751">
        <v>260</v>
      </c>
      <c r="AJ751" t="s">
        <v>10</v>
      </c>
      <c r="AK751">
        <v>5065</v>
      </c>
      <c r="AL751">
        <v>5252</v>
      </c>
    </row>
    <row r="752" spans="1:38" x14ac:dyDescent="0.25">
      <c r="A752" t="s">
        <v>0</v>
      </c>
      <c r="B752" t="s">
        <v>1</v>
      </c>
      <c r="C752">
        <v>415148</v>
      </c>
      <c r="D752">
        <v>0</v>
      </c>
      <c r="E752" t="s">
        <v>2</v>
      </c>
      <c r="F752">
        <v>92</v>
      </c>
      <c r="G752">
        <v>98</v>
      </c>
      <c r="H752">
        <v>45</v>
      </c>
      <c r="I752" t="s">
        <v>3</v>
      </c>
      <c r="J752">
        <v>142</v>
      </c>
      <c r="K752">
        <v>0</v>
      </c>
      <c r="L752">
        <v>10</v>
      </c>
      <c r="M752" t="s">
        <v>4</v>
      </c>
      <c r="N752">
        <v>-4.9029999999999997E-2</v>
      </c>
      <c r="O752">
        <v>0</v>
      </c>
      <c r="P752">
        <v>-0.235342</v>
      </c>
      <c r="Q752" t="s">
        <v>5</v>
      </c>
      <c r="R752">
        <v>0.375</v>
      </c>
      <c r="S752">
        <v>-1.1875</v>
      </c>
      <c r="T752">
        <v>2.324716</v>
      </c>
      <c r="U752" t="s">
        <v>6</v>
      </c>
      <c r="V752">
        <v>200822</v>
      </c>
      <c r="W752">
        <v>74148</v>
      </c>
      <c r="X752">
        <v>51.441276549999998</v>
      </c>
      <c r="Y752" t="s">
        <v>11</v>
      </c>
      <c r="Z752">
        <v>0.26752000999999997</v>
      </c>
      <c r="AA752" t="s">
        <v>12</v>
      </c>
      <c r="AB752">
        <v>-0.6</v>
      </c>
      <c r="AC752">
        <v>1</v>
      </c>
      <c r="AD752">
        <v>17</v>
      </c>
      <c r="AE752">
        <v>0</v>
      </c>
      <c r="AF752">
        <v>134.93</v>
      </c>
      <c r="AG752" t="s">
        <v>13</v>
      </c>
      <c r="AH752" t="s">
        <v>9</v>
      </c>
      <c r="AI752">
        <v>260</v>
      </c>
      <c r="AJ752" t="s">
        <v>10</v>
      </c>
      <c r="AK752">
        <v>5079</v>
      </c>
      <c r="AL752">
        <v>5247</v>
      </c>
    </row>
    <row r="753" spans="1:38" x14ac:dyDescent="0.25">
      <c r="A753" t="s">
        <v>0</v>
      </c>
      <c r="B753" t="s">
        <v>1</v>
      </c>
      <c r="C753">
        <v>415692</v>
      </c>
      <c r="D753">
        <v>0</v>
      </c>
      <c r="E753" t="s">
        <v>2</v>
      </c>
      <c r="F753">
        <v>92</v>
      </c>
      <c r="G753">
        <v>98</v>
      </c>
      <c r="H753">
        <v>45</v>
      </c>
      <c r="I753" t="s">
        <v>3</v>
      </c>
      <c r="J753">
        <v>141</v>
      </c>
      <c r="K753">
        <v>0</v>
      </c>
      <c r="L753">
        <v>10</v>
      </c>
      <c r="M753" t="s">
        <v>4</v>
      </c>
      <c r="N753">
        <v>9.8060000000000005E-3</v>
      </c>
      <c r="O753">
        <v>-3.9224000000000002E-2</v>
      </c>
      <c r="P753">
        <v>9.8058999999999993E-2</v>
      </c>
      <c r="Q753" t="s">
        <v>5</v>
      </c>
      <c r="R753">
        <v>-0.6875</v>
      </c>
      <c r="S753">
        <v>0.6875</v>
      </c>
      <c r="T753">
        <v>1.7127859999999999</v>
      </c>
      <c r="U753" t="s">
        <v>6</v>
      </c>
      <c r="V753">
        <v>200822</v>
      </c>
      <c r="W753">
        <v>74148</v>
      </c>
      <c r="X753">
        <v>51.441276549999998</v>
      </c>
      <c r="Y753" t="s">
        <v>11</v>
      </c>
      <c r="Z753">
        <v>0.26752000999999997</v>
      </c>
      <c r="AA753" t="s">
        <v>12</v>
      </c>
      <c r="AB753">
        <v>-0.6</v>
      </c>
      <c r="AC753">
        <v>1</v>
      </c>
      <c r="AD753">
        <v>17</v>
      </c>
      <c r="AE753">
        <v>0</v>
      </c>
      <c r="AF753">
        <v>134.93</v>
      </c>
      <c r="AG753" t="s">
        <v>13</v>
      </c>
      <c r="AH753" t="s">
        <v>9</v>
      </c>
      <c r="AI753">
        <v>260</v>
      </c>
      <c r="AJ753" t="s">
        <v>10</v>
      </c>
      <c r="AK753">
        <v>5079</v>
      </c>
      <c r="AL753">
        <v>5238</v>
      </c>
    </row>
    <row r="754" spans="1:38" x14ac:dyDescent="0.25">
      <c r="A754" t="s">
        <v>0</v>
      </c>
      <c r="B754" t="s">
        <v>1</v>
      </c>
      <c r="C754">
        <v>416236</v>
      </c>
      <c r="D754">
        <v>0</v>
      </c>
      <c r="E754" t="s">
        <v>2</v>
      </c>
      <c r="F754">
        <v>103</v>
      </c>
      <c r="G754">
        <v>98</v>
      </c>
      <c r="H754">
        <v>45</v>
      </c>
      <c r="I754" t="s">
        <v>3</v>
      </c>
      <c r="J754">
        <v>140</v>
      </c>
      <c r="K754">
        <v>0</v>
      </c>
      <c r="L754">
        <v>10</v>
      </c>
      <c r="M754" t="s">
        <v>4</v>
      </c>
      <c r="N754">
        <v>-6.8641999999999995E-2</v>
      </c>
      <c r="O754">
        <v>1.9612000000000001E-2</v>
      </c>
      <c r="P754">
        <v>-0.117671</v>
      </c>
      <c r="Q754" t="s">
        <v>5</v>
      </c>
      <c r="R754">
        <v>0.4375</v>
      </c>
      <c r="S754">
        <v>0.25</v>
      </c>
      <c r="T754">
        <v>-1.110066</v>
      </c>
      <c r="U754" t="s">
        <v>6</v>
      </c>
      <c r="V754">
        <v>200822</v>
      </c>
      <c r="W754">
        <v>74149</v>
      </c>
      <c r="X754">
        <v>51.441276549999998</v>
      </c>
      <c r="Y754" t="s">
        <v>11</v>
      </c>
      <c r="Z754">
        <v>0.26752000999999997</v>
      </c>
      <c r="AA754" t="s">
        <v>12</v>
      </c>
      <c r="AB754">
        <v>-0.6</v>
      </c>
      <c r="AC754">
        <v>1</v>
      </c>
      <c r="AD754">
        <v>18</v>
      </c>
      <c r="AE754">
        <v>0</v>
      </c>
      <c r="AF754">
        <v>134.93</v>
      </c>
      <c r="AG754" t="s">
        <v>13</v>
      </c>
      <c r="AH754" t="s">
        <v>9</v>
      </c>
      <c r="AI754">
        <v>260</v>
      </c>
      <c r="AJ754" t="s">
        <v>10</v>
      </c>
      <c r="AK754">
        <v>5085</v>
      </c>
      <c r="AL754">
        <v>5250</v>
      </c>
    </row>
    <row r="755" spans="1:38" x14ac:dyDescent="0.25">
      <c r="A755" t="s">
        <v>0</v>
      </c>
      <c r="B755" t="s">
        <v>1</v>
      </c>
      <c r="C755">
        <v>416780</v>
      </c>
      <c r="D755">
        <v>0</v>
      </c>
      <c r="E755" t="s">
        <v>2</v>
      </c>
      <c r="F755">
        <v>103</v>
      </c>
      <c r="G755">
        <v>98</v>
      </c>
      <c r="H755">
        <v>45</v>
      </c>
      <c r="I755" t="s">
        <v>3</v>
      </c>
      <c r="J755">
        <v>141</v>
      </c>
      <c r="K755">
        <v>0</v>
      </c>
      <c r="L755">
        <v>10</v>
      </c>
      <c r="M755" t="s">
        <v>4</v>
      </c>
      <c r="N755">
        <v>-0.205925</v>
      </c>
      <c r="O755">
        <v>-5.8835999999999999E-2</v>
      </c>
      <c r="P755">
        <v>0.13728299999999999</v>
      </c>
      <c r="Q755" t="s">
        <v>5</v>
      </c>
      <c r="R755">
        <v>1.375</v>
      </c>
      <c r="S755">
        <v>1.0625</v>
      </c>
      <c r="T755">
        <v>-2.2815310000000002</v>
      </c>
      <c r="U755" t="s">
        <v>6</v>
      </c>
      <c r="V755">
        <v>200822</v>
      </c>
      <c r="W755">
        <v>74150</v>
      </c>
      <c r="X755">
        <v>51.441276549999998</v>
      </c>
      <c r="Y755" t="s">
        <v>11</v>
      </c>
      <c r="Z755">
        <v>0.26752000999999997</v>
      </c>
      <c r="AA755" t="s">
        <v>12</v>
      </c>
      <c r="AB755">
        <v>-0.6</v>
      </c>
      <c r="AC755">
        <v>1</v>
      </c>
      <c r="AD755">
        <v>18</v>
      </c>
      <c r="AE755">
        <v>0</v>
      </c>
      <c r="AF755">
        <v>134.93</v>
      </c>
      <c r="AG755" t="s">
        <v>13</v>
      </c>
      <c r="AH755" t="s">
        <v>9</v>
      </c>
      <c r="AI755">
        <v>260</v>
      </c>
      <c r="AJ755" t="s">
        <v>10</v>
      </c>
      <c r="AK755">
        <v>5071</v>
      </c>
      <c r="AL755">
        <v>5248</v>
      </c>
    </row>
    <row r="756" spans="1:38" x14ac:dyDescent="0.25">
      <c r="A756" t="s">
        <v>0</v>
      </c>
      <c r="B756" t="s">
        <v>1</v>
      </c>
      <c r="C756">
        <v>417324</v>
      </c>
      <c r="D756">
        <v>0</v>
      </c>
      <c r="E756" t="s">
        <v>2</v>
      </c>
      <c r="F756">
        <v>103</v>
      </c>
      <c r="G756">
        <v>98</v>
      </c>
      <c r="H756">
        <v>45</v>
      </c>
      <c r="I756" t="s">
        <v>3</v>
      </c>
      <c r="J756">
        <v>142</v>
      </c>
      <c r="K756">
        <v>0</v>
      </c>
      <c r="L756">
        <v>10</v>
      </c>
      <c r="M756" t="s">
        <v>4</v>
      </c>
      <c r="N756">
        <v>-9.8060000000000005E-3</v>
      </c>
      <c r="O756">
        <v>0</v>
      </c>
      <c r="P756">
        <v>3.9224000000000002E-2</v>
      </c>
      <c r="Q756" t="s">
        <v>5</v>
      </c>
      <c r="R756">
        <v>-0.875</v>
      </c>
      <c r="S756">
        <v>0.4375</v>
      </c>
      <c r="T756">
        <v>-0.59810200000000002</v>
      </c>
      <c r="U756" t="s">
        <v>6</v>
      </c>
      <c r="V756">
        <v>200822</v>
      </c>
      <c r="W756">
        <v>74150</v>
      </c>
      <c r="X756">
        <v>51.441276549999998</v>
      </c>
      <c r="Y756" t="s">
        <v>11</v>
      </c>
      <c r="Z756">
        <v>0.26752000999999997</v>
      </c>
      <c r="AA756" t="s">
        <v>12</v>
      </c>
      <c r="AB756">
        <v>-0.6</v>
      </c>
      <c r="AC756">
        <v>1</v>
      </c>
      <c r="AD756">
        <v>18</v>
      </c>
      <c r="AE756">
        <v>0</v>
      </c>
      <c r="AF756">
        <v>134.93</v>
      </c>
      <c r="AG756" t="s">
        <v>13</v>
      </c>
      <c r="AH756" t="s">
        <v>9</v>
      </c>
      <c r="AI756">
        <v>260</v>
      </c>
      <c r="AJ756" t="s">
        <v>10</v>
      </c>
      <c r="AK756">
        <v>5069</v>
      </c>
      <c r="AL756">
        <v>5236</v>
      </c>
    </row>
    <row r="757" spans="1:38" x14ac:dyDescent="0.25">
      <c r="A757" t="s">
        <v>0</v>
      </c>
      <c r="B757" t="s">
        <v>1</v>
      </c>
      <c r="C757">
        <v>417868</v>
      </c>
      <c r="D757">
        <v>0</v>
      </c>
      <c r="E757" t="s">
        <v>2</v>
      </c>
      <c r="F757">
        <v>104</v>
      </c>
      <c r="G757">
        <v>98</v>
      </c>
      <c r="H757">
        <v>45</v>
      </c>
      <c r="I757" t="s">
        <v>3</v>
      </c>
      <c r="J757">
        <v>143</v>
      </c>
      <c r="K757">
        <v>0</v>
      </c>
      <c r="L757">
        <v>10</v>
      </c>
      <c r="M757" t="s">
        <v>4</v>
      </c>
      <c r="N757">
        <v>8.8252999999999998E-2</v>
      </c>
      <c r="O757">
        <v>1.9612000000000001E-2</v>
      </c>
      <c r="P757">
        <v>0</v>
      </c>
      <c r="Q757" t="s">
        <v>5</v>
      </c>
      <c r="R757">
        <v>-2.625</v>
      </c>
      <c r="S757">
        <v>-0.25</v>
      </c>
      <c r="T757">
        <v>-1.433989</v>
      </c>
      <c r="U757" t="s">
        <v>6</v>
      </c>
      <c r="V757">
        <v>200822</v>
      </c>
      <c r="W757">
        <v>74151</v>
      </c>
      <c r="X757">
        <v>51.441276549999998</v>
      </c>
      <c r="Y757" t="s">
        <v>11</v>
      </c>
      <c r="Z757">
        <v>0.26752000999999997</v>
      </c>
      <c r="AA757" t="s">
        <v>12</v>
      </c>
      <c r="AB757">
        <v>-0.6</v>
      </c>
      <c r="AC757">
        <v>1</v>
      </c>
      <c r="AD757">
        <v>18</v>
      </c>
      <c r="AE757">
        <v>0</v>
      </c>
      <c r="AF757">
        <v>134.93</v>
      </c>
      <c r="AG757" t="s">
        <v>13</v>
      </c>
      <c r="AH757" t="s">
        <v>9</v>
      </c>
      <c r="AI757">
        <v>260</v>
      </c>
      <c r="AJ757" t="s">
        <v>10</v>
      </c>
      <c r="AK757">
        <v>5081</v>
      </c>
      <c r="AL757">
        <v>5244</v>
      </c>
    </row>
    <row r="758" spans="1:38" x14ac:dyDescent="0.25">
      <c r="A758" t="s">
        <v>0</v>
      </c>
      <c r="B758" t="s">
        <v>1</v>
      </c>
      <c r="C758">
        <v>418412</v>
      </c>
      <c r="D758">
        <v>0</v>
      </c>
      <c r="E758" t="s">
        <v>2</v>
      </c>
      <c r="F758">
        <v>104</v>
      </c>
      <c r="G758">
        <v>98</v>
      </c>
      <c r="H758">
        <v>45</v>
      </c>
      <c r="I758" t="s">
        <v>3</v>
      </c>
      <c r="J758">
        <v>144</v>
      </c>
      <c r="K758">
        <v>0</v>
      </c>
      <c r="L758">
        <v>10</v>
      </c>
      <c r="M758" t="s">
        <v>4</v>
      </c>
      <c r="N758">
        <v>-8.8252999999999998E-2</v>
      </c>
      <c r="O758">
        <v>-1.9612000000000001E-2</v>
      </c>
      <c r="P758">
        <v>-9.8058999999999993E-2</v>
      </c>
      <c r="Q758" t="s">
        <v>5</v>
      </c>
      <c r="R758">
        <v>0.4375</v>
      </c>
      <c r="S758">
        <v>-0.5625</v>
      </c>
      <c r="T758">
        <v>-2.5124179999999998</v>
      </c>
      <c r="U758" t="s">
        <v>6</v>
      </c>
      <c r="V758">
        <v>200822</v>
      </c>
      <c r="W758">
        <v>74151</v>
      </c>
      <c r="X758">
        <v>51.441276549999998</v>
      </c>
      <c r="Y758" t="s">
        <v>11</v>
      </c>
      <c r="Z758">
        <v>0.26752000999999997</v>
      </c>
      <c r="AA758" t="s">
        <v>12</v>
      </c>
      <c r="AB758">
        <v>-0.6</v>
      </c>
      <c r="AC758">
        <v>1</v>
      </c>
      <c r="AD758">
        <v>18</v>
      </c>
      <c r="AE758">
        <v>0</v>
      </c>
      <c r="AF758">
        <v>134.93</v>
      </c>
      <c r="AG758" t="s">
        <v>13</v>
      </c>
      <c r="AH758" t="s">
        <v>9</v>
      </c>
      <c r="AI758">
        <v>260</v>
      </c>
      <c r="AJ758" t="s">
        <v>10</v>
      </c>
      <c r="AK758">
        <v>5069</v>
      </c>
      <c r="AL758">
        <v>5242</v>
      </c>
    </row>
    <row r="759" spans="1:38" x14ac:dyDescent="0.25">
      <c r="A759" t="s">
        <v>0</v>
      </c>
      <c r="B759" t="s">
        <v>1</v>
      </c>
      <c r="C759">
        <v>418956</v>
      </c>
      <c r="D759">
        <v>0</v>
      </c>
      <c r="E759" t="s">
        <v>2</v>
      </c>
      <c r="F759">
        <v>92</v>
      </c>
      <c r="G759">
        <v>98</v>
      </c>
      <c r="H759">
        <v>45</v>
      </c>
      <c r="I759" t="s">
        <v>3</v>
      </c>
      <c r="J759">
        <v>146</v>
      </c>
      <c r="K759">
        <v>0</v>
      </c>
      <c r="L759">
        <v>10</v>
      </c>
      <c r="M759" t="s">
        <v>4</v>
      </c>
      <c r="N759">
        <v>-2.9418E-2</v>
      </c>
      <c r="O759">
        <v>3.9224000000000002E-2</v>
      </c>
      <c r="P759">
        <v>-0.294178</v>
      </c>
      <c r="Q759" t="s">
        <v>5</v>
      </c>
      <c r="R759">
        <v>-1.625</v>
      </c>
      <c r="S759">
        <v>0.4375</v>
      </c>
      <c r="T759">
        <v>-1.3504430000000001</v>
      </c>
      <c r="U759" t="s">
        <v>6</v>
      </c>
      <c r="V759">
        <v>200822</v>
      </c>
      <c r="W759">
        <v>74152</v>
      </c>
      <c r="X759">
        <v>51.441276549999998</v>
      </c>
      <c r="Y759" t="s">
        <v>11</v>
      </c>
      <c r="Z759">
        <v>0.26752000999999997</v>
      </c>
      <c r="AA759" t="s">
        <v>12</v>
      </c>
      <c r="AB759">
        <v>-0.6</v>
      </c>
      <c r="AC759">
        <v>1</v>
      </c>
      <c r="AD759">
        <v>18</v>
      </c>
      <c r="AE759">
        <v>0</v>
      </c>
      <c r="AF759">
        <v>134.93</v>
      </c>
      <c r="AG759" t="s">
        <v>13</v>
      </c>
      <c r="AH759" t="s">
        <v>9</v>
      </c>
      <c r="AI759">
        <v>260</v>
      </c>
      <c r="AJ759" t="s">
        <v>10</v>
      </c>
      <c r="AK759">
        <v>5077</v>
      </c>
      <c r="AL759">
        <v>5242</v>
      </c>
    </row>
    <row r="760" spans="1:38" x14ac:dyDescent="0.25">
      <c r="A760" t="s">
        <v>0</v>
      </c>
      <c r="B760" t="s">
        <v>1</v>
      </c>
      <c r="C760">
        <v>419500</v>
      </c>
      <c r="D760">
        <v>0</v>
      </c>
      <c r="E760" t="s">
        <v>2</v>
      </c>
      <c r="F760">
        <v>92</v>
      </c>
      <c r="G760">
        <v>98</v>
      </c>
      <c r="H760">
        <v>45</v>
      </c>
      <c r="I760" t="s">
        <v>3</v>
      </c>
      <c r="J760">
        <v>146</v>
      </c>
      <c r="K760">
        <v>0</v>
      </c>
      <c r="L760">
        <v>10</v>
      </c>
      <c r="M760" t="s">
        <v>4</v>
      </c>
      <c r="N760">
        <v>-9.8060000000000005E-3</v>
      </c>
      <c r="O760">
        <v>3.9224000000000002E-2</v>
      </c>
      <c r="P760">
        <v>-0.117671</v>
      </c>
      <c r="Q760" t="s">
        <v>5</v>
      </c>
      <c r="R760">
        <v>-1.625</v>
      </c>
      <c r="S760">
        <v>-0.5</v>
      </c>
      <c r="T760">
        <v>1.666228</v>
      </c>
      <c r="U760" t="s">
        <v>6</v>
      </c>
      <c r="V760">
        <v>200822</v>
      </c>
      <c r="W760">
        <v>74152</v>
      </c>
      <c r="X760">
        <v>51.441276549999998</v>
      </c>
      <c r="Y760" t="s">
        <v>11</v>
      </c>
      <c r="Z760">
        <v>0.26752000999999997</v>
      </c>
      <c r="AA760" t="s">
        <v>12</v>
      </c>
      <c r="AB760">
        <v>-0.6</v>
      </c>
      <c r="AC760">
        <v>1</v>
      </c>
      <c r="AD760">
        <v>18</v>
      </c>
      <c r="AE760">
        <v>0</v>
      </c>
      <c r="AF760">
        <v>134.93</v>
      </c>
      <c r="AG760" t="s">
        <v>13</v>
      </c>
      <c r="AH760" t="s">
        <v>9</v>
      </c>
      <c r="AI760">
        <v>260</v>
      </c>
      <c r="AJ760" t="s">
        <v>10</v>
      </c>
      <c r="AK760">
        <v>5076</v>
      </c>
      <c r="AL760">
        <v>5230</v>
      </c>
    </row>
    <row r="761" spans="1:38" x14ac:dyDescent="0.25">
      <c r="A761" t="s">
        <v>0</v>
      </c>
      <c r="B761" t="s">
        <v>1</v>
      </c>
      <c r="C761">
        <v>420044</v>
      </c>
      <c r="D761">
        <v>0</v>
      </c>
      <c r="E761" t="s">
        <v>2</v>
      </c>
      <c r="F761">
        <v>92</v>
      </c>
      <c r="G761">
        <v>98</v>
      </c>
      <c r="H761">
        <v>45</v>
      </c>
      <c r="I761" t="s">
        <v>3</v>
      </c>
      <c r="J761">
        <v>146</v>
      </c>
      <c r="K761">
        <v>0</v>
      </c>
      <c r="L761">
        <v>10</v>
      </c>
      <c r="M761" t="s">
        <v>4</v>
      </c>
      <c r="N761">
        <v>8.8252999999999998E-2</v>
      </c>
      <c r="O761">
        <v>3.9224000000000002E-2</v>
      </c>
      <c r="P761">
        <v>5.8835999999999999E-2</v>
      </c>
      <c r="Q761" t="s">
        <v>5</v>
      </c>
      <c r="R761">
        <v>-1.3125</v>
      </c>
      <c r="S761">
        <v>-0.375</v>
      </c>
      <c r="T761">
        <v>1.6648149999999999</v>
      </c>
      <c r="U761" t="s">
        <v>6</v>
      </c>
      <c r="V761">
        <v>200822</v>
      </c>
      <c r="W761">
        <v>74153</v>
      </c>
      <c r="X761">
        <v>51.441276549999998</v>
      </c>
      <c r="Y761" t="s">
        <v>11</v>
      </c>
      <c r="Z761">
        <v>0.26752000999999997</v>
      </c>
      <c r="AA761" t="s">
        <v>12</v>
      </c>
      <c r="AB761">
        <v>-0.6</v>
      </c>
      <c r="AC761">
        <v>1</v>
      </c>
      <c r="AD761">
        <v>18</v>
      </c>
      <c r="AE761">
        <v>0</v>
      </c>
      <c r="AF761">
        <v>134.93</v>
      </c>
      <c r="AG761" t="s">
        <v>13</v>
      </c>
      <c r="AH761" t="s">
        <v>9</v>
      </c>
      <c r="AI761">
        <v>260</v>
      </c>
      <c r="AJ761" t="s">
        <v>10</v>
      </c>
      <c r="AK761">
        <v>5077</v>
      </c>
      <c r="AL761">
        <v>5254</v>
      </c>
    </row>
    <row r="762" spans="1:38" x14ac:dyDescent="0.25">
      <c r="A762" t="s">
        <v>0</v>
      </c>
      <c r="B762" t="s">
        <v>1</v>
      </c>
      <c r="C762">
        <v>420588</v>
      </c>
      <c r="D762">
        <v>0</v>
      </c>
      <c r="E762" t="s">
        <v>2</v>
      </c>
      <c r="F762">
        <v>92</v>
      </c>
      <c r="G762">
        <v>98</v>
      </c>
      <c r="H762">
        <v>45</v>
      </c>
      <c r="I762" t="s">
        <v>3</v>
      </c>
      <c r="J762">
        <v>146</v>
      </c>
      <c r="K762">
        <v>0</v>
      </c>
      <c r="L762">
        <v>10</v>
      </c>
      <c r="M762" t="s">
        <v>4</v>
      </c>
      <c r="N762">
        <v>-2.9418E-2</v>
      </c>
      <c r="O762">
        <v>-5.8835999999999999E-2</v>
      </c>
      <c r="P762">
        <v>-7.8447000000000003E-2</v>
      </c>
      <c r="Q762" t="s">
        <v>5</v>
      </c>
      <c r="R762">
        <v>1.25</v>
      </c>
      <c r="S762">
        <v>1.0625</v>
      </c>
      <c r="T762">
        <v>0.23282600000000001</v>
      </c>
      <c r="U762" t="s">
        <v>6</v>
      </c>
      <c r="V762">
        <v>200822</v>
      </c>
      <c r="W762">
        <v>74153</v>
      </c>
      <c r="X762">
        <v>51.441276549999998</v>
      </c>
      <c r="Y762" t="s">
        <v>11</v>
      </c>
      <c r="Z762">
        <v>0.26752000999999997</v>
      </c>
      <c r="AA762" t="s">
        <v>12</v>
      </c>
      <c r="AB762">
        <v>-0.6</v>
      </c>
      <c r="AC762">
        <v>1</v>
      </c>
      <c r="AD762">
        <v>18</v>
      </c>
      <c r="AE762">
        <v>0</v>
      </c>
      <c r="AF762">
        <v>134.93</v>
      </c>
      <c r="AG762" t="s">
        <v>13</v>
      </c>
      <c r="AH762" t="s">
        <v>9</v>
      </c>
      <c r="AI762">
        <v>260</v>
      </c>
      <c r="AJ762" t="s">
        <v>10</v>
      </c>
      <c r="AK762">
        <v>5064</v>
      </c>
      <c r="AL762">
        <v>5253</v>
      </c>
    </row>
    <row r="763" spans="1:38" x14ac:dyDescent="0.25">
      <c r="A763" t="s">
        <v>0</v>
      </c>
      <c r="B763" t="s">
        <v>1</v>
      </c>
      <c r="C763">
        <v>421132</v>
      </c>
      <c r="D763">
        <v>0</v>
      </c>
      <c r="E763" t="s">
        <v>2</v>
      </c>
      <c r="F763">
        <v>114</v>
      </c>
      <c r="G763">
        <v>98</v>
      </c>
      <c r="H763">
        <v>45</v>
      </c>
      <c r="I763" t="s">
        <v>3</v>
      </c>
      <c r="J763">
        <v>146</v>
      </c>
      <c r="K763">
        <v>0</v>
      </c>
      <c r="L763">
        <v>10</v>
      </c>
      <c r="M763" t="s">
        <v>4</v>
      </c>
      <c r="N763">
        <v>-2.9418E-2</v>
      </c>
      <c r="O763">
        <v>7.8447000000000003E-2</v>
      </c>
      <c r="P763">
        <v>-0.25495400000000001</v>
      </c>
      <c r="Q763" t="s">
        <v>5</v>
      </c>
      <c r="R763">
        <v>0.75</v>
      </c>
      <c r="S763">
        <v>0.3125</v>
      </c>
      <c r="T763">
        <v>-2.262664</v>
      </c>
      <c r="U763" t="s">
        <v>6</v>
      </c>
      <c r="V763">
        <v>200822</v>
      </c>
      <c r="W763">
        <v>74154</v>
      </c>
      <c r="X763">
        <v>51.441276549999998</v>
      </c>
      <c r="Y763" t="s">
        <v>11</v>
      </c>
      <c r="Z763">
        <v>0.26752000999999997</v>
      </c>
      <c r="AA763" t="s">
        <v>12</v>
      </c>
      <c r="AB763">
        <v>-0.6</v>
      </c>
      <c r="AC763">
        <v>1</v>
      </c>
      <c r="AD763">
        <v>18</v>
      </c>
      <c r="AE763">
        <v>0</v>
      </c>
      <c r="AF763">
        <v>134.93</v>
      </c>
      <c r="AG763" t="s">
        <v>13</v>
      </c>
      <c r="AH763" t="s">
        <v>9</v>
      </c>
      <c r="AI763">
        <v>260</v>
      </c>
      <c r="AJ763" t="s">
        <v>10</v>
      </c>
      <c r="AK763">
        <v>5086</v>
      </c>
      <c r="AL763">
        <v>5249</v>
      </c>
    </row>
    <row r="764" spans="1:38" x14ac:dyDescent="0.25">
      <c r="A764" t="s">
        <v>0</v>
      </c>
      <c r="B764" t="s">
        <v>1</v>
      </c>
      <c r="C764">
        <v>421676</v>
      </c>
      <c r="D764">
        <v>0</v>
      </c>
      <c r="E764" t="s">
        <v>2</v>
      </c>
      <c r="F764">
        <v>114</v>
      </c>
      <c r="G764">
        <v>98</v>
      </c>
      <c r="H764">
        <v>45</v>
      </c>
      <c r="I764" t="s">
        <v>3</v>
      </c>
      <c r="J764">
        <v>148</v>
      </c>
      <c r="K764">
        <v>0</v>
      </c>
      <c r="L764">
        <v>10</v>
      </c>
      <c r="M764" t="s">
        <v>4</v>
      </c>
      <c r="N764">
        <v>9.8060000000000005E-3</v>
      </c>
      <c r="O764">
        <v>9.8058999999999993E-2</v>
      </c>
      <c r="P764">
        <v>-0.15689500000000001</v>
      </c>
      <c r="Q764" t="s">
        <v>5</v>
      </c>
      <c r="R764">
        <v>-0.4375</v>
      </c>
      <c r="S764">
        <v>-0.1875</v>
      </c>
      <c r="T764">
        <v>-6.1566809999999998</v>
      </c>
      <c r="U764" t="s">
        <v>6</v>
      </c>
      <c r="V764">
        <v>200822</v>
      </c>
      <c r="W764">
        <v>74154</v>
      </c>
      <c r="X764">
        <v>51.441276549999998</v>
      </c>
      <c r="Y764" t="s">
        <v>11</v>
      </c>
      <c r="Z764">
        <v>0.26752000999999997</v>
      </c>
      <c r="AA764" t="s">
        <v>12</v>
      </c>
      <c r="AB764">
        <v>-0.6</v>
      </c>
      <c r="AC764">
        <v>1</v>
      </c>
      <c r="AD764">
        <v>18</v>
      </c>
      <c r="AE764">
        <v>0</v>
      </c>
      <c r="AF764">
        <v>134.93</v>
      </c>
      <c r="AG764" t="s">
        <v>13</v>
      </c>
      <c r="AH764" t="s">
        <v>9</v>
      </c>
      <c r="AI764">
        <v>260</v>
      </c>
      <c r="AJ764" t="s">
        <v>10</v>
      </c>
      <c r="AK764">
        <v>5071</v>
      </c>
      <c r="AL764">
        <v>5243</v>
      </c>
    </row>
    <row r="765" spans="1:38" x14ac:dyDescent="0.25">
      <c r="A765" t="s">
        <v>0</v>
      </c>
      <c r="B765" t="s">
        <v>1</v>
      </c>
      <c r="C765">
        <v>422220</v>
      </c>
      <c r="D765">
        <v>0</v>
      </c>
      <c r="E765" t="s">
        <v>2</v>
      </c>
      <c r="F765">
        <v>114</v>
      </c>
      <c r="G765">
        <v>98</v>
      </c>
      <c r="H765">
        <v>45</v>
      </c>
      <c r="I765" t="s">
        <v>3</v>
      </c>
      <c r="J765">
        <v>152</v>
      </c>
      <c r="K765">
        <v>0</v>
      </c>
      <c r="L765">
        <v>10</v>
      </c>
      <c r="M765" t="s">
        <v>4</v>
      </c>
      <c r="N765">
        <v>0.16670099999999999</v>
      </c>
      <c r="O765">
        <v>7.8447000000000003E-2</v>
      </c>
      <c r="P765">
        <v>-0.235342</v>
      </c>
      <c r="Q765" t="s">
        <v>5</v>
      </c>
      <c r="R765">
        <v>-0.3125</v>
      </c>
      <c r="S765">
        <v>-2.375</v>
      </c>
      <c r="T765">
        <v>-6.4691809999999998</v>
      </c>
      <c r="U765" t="s">
        <v>6</v>
      </c>
      <c r="V765">
        <v>200822</v>
      </c>
      <c r="W765">
        <v>74155</v>
      </c>
      <c r="X765">
        <v>51.441276549999998</v>
      </c>
      <c r="Y765" t="s">
        <v>11</v>
      </c>
      <c r="Z765">
        <v>0.26752000999999997</v>
      </c>
      <c r="AA765" t="s">
        <v>12</v>
      </c>
      <c r="AB765">
        <v>-0.6</v>
      </c>
      <c r="AC765">
        <v>1</v>
      </c>
      <c r="AD765">
        <v>18</v>
      </c>
      <c r="AE765">
        <v>0</v>
      </c>
      <c r="AF765">
        <v>134.93</v>
      </c>
      <c r="AG765" t="s">
        <v>13</v>
      </c>
      <c r="AH765" t="s">
        <v>9</v>
      </c>
      <c r="AI765">
        <v>250</v>
      </c>
      <c r="AJ765" t="s">
        <v>10</v>
      </c>
      <c r="AK765">
        <v>5072</v>
      </c>
      <c r="AL765">
        <v>5256</v>
      </c>
    </row>
    <row r="766" spans="1:38" x14ac:dyDescent="0.25">
      <c r="A766" t="s">
        <v>0</v>
      </c>
      <c r="B766" t="s">
        <v>1</v>
      </c>
      <c r="C766">
        <v>422764</v>
      </c>
      <c r="D766">
        <v>0</v>
      </c>
      <c r="E766" t="s">
        <v>2</v>
      </c>
      <c r="F766">
        <v>113</v>
      </c>
      <c r="G766">
        <v>98</v>
      </c>
      <c r="H766">
        <v>45</v>
      </c>
      <c r="I766" t="s">
        <v>3</v>
      </c>
      <c r="J766">
        <v>156</v>
      </c>
      <c r="K766">
        <v>0</v>
      </c>
      <c r="L766">
        <v>10</v>
      </c>
      <c r="M766" t="s">
        <v>4</v>
      </c>
      <c r="N766">
        <v>4.9029999999999997E-2</v>
      </c>
      <c r="O766">
        <v>0</v>
      </c>
      <c r="P766">
        <v>-0.235342</v>
      </c>
      <c r="Q766" t="s">
        <v>5</v>
      </c>
      <c r="R766">
        <v>-1.1875</v>
      </c>
      <c r="S766">
        <v>-0.375</v>
      </c>
      <c r="T766">
        <v>-7.6566809999999998</v>
      </c>
      <c r="U766" t="s">
        <v>6</v>
      </c>
      <c r="V766">
        <v>200822</v>
      </c>
      <c r="W766">
        <v>74156</v>
      </c>
      <c r="X766">
        <v>51.441276549999998</v>
      </c>
      <c r="Y766" t="s">
        <v>11</v>
      </c>
      <c r="Z766">
        <v>0.26752000999999997</v>
      </c>
      <c r="AA766" t="s">
        <v>12</v>
      </c>
      <c r="AB766">
        <v>-0.6</v>
      </c>
      <c r="AC766">
        <v>1</v>
      </c>
      <c r="AD766">
        <v>18</v>
      </c>
      <c r="AE766">
        <v>0</v>
      </c>
      <c r="AF766">
        <v>134.93</v>
      </c>
      <c r="AG766" t="s">
        <v>13</v>
      </c>
      <c r="AH766" t="s">
        <v>9</v>
      </c>
      <c r="AI766">
        <v>250</v>
      </c>
      <c r="AJ766" t="s">
        <v>10</v>
      </c>
      <c r="AK766">
        <v>5071</v>
      </c>
      <c r="AL766">
        <v>5237</v>
      </c>
    </row>
    <row r="767" spans="1:38" x14ac:dyDescent="0.25">
      <c r="A767" t="s">
        <v>0</v>
      </c>
      <c r="B767" t="s">
        <v>1</v>
      </c>
      <c r="C767">
        <v>423308</v>
      </c>
      <c r="D767">
        <v>0</v>
      </c>
      <c r="E767" t="s">
        <v>2</v>
      </c>
      <c r="F767">
        <v>92</v>
      </c>
      <c r="G767">
        <v>98</v>
      </c>
      <c r="H767">
        <v>45</v>
      </c>
      <c r="I767" t="s">
        <v>3</v>
      </c>
      <c r="J767">
        <v>159</v>
      </c>
      <c r="K767">
        <v>0</v>
      </c>
      <c r="L767">
        <v>10</v>
      </c>
      <c r="M767" t="s">
        <v>4</v>
      </c>
      <c r="N767">
        <v>9.8060000000000005E-3</v>
      </c>
      <c r="O767">
        <v>1.9612000000000001E-2</v>
      </c>
      <c r="P767">
        <v>-0.25495400000000001</v>
      </c>
      <c r="Q767" t="s">
        <v>5</v>
      </c>
      <c r="R767">
        <v>0.4375</v>
      </c>
      <c r="S767">
        <v>-6.25E-2</v>
      </c>
      <c r="T767">
        <v>-2.1566809999999998</v>
      </c>
      <c r="U767" t="s">
        <v>6</v>
      </c>
      <c r="V767">
        <v>200822</v>
      </c>
      <c r="W767">
        <v>74156</v>
      </c>
      <c r="X767">
        <v>51.441276549999998</v>
      </c>
      <c r="Y767" t="s">
        <v>11</v>
      </c>
      <c r="Z767">
        <v>0.26752000999999997</v>
      </c>
      <c r="AA767" t="s">
        <v>12</v>
      </c>
      <c r="AB767">
        <v>-0.6</v>
      </c>
      <c r="AC767">
        <v>1</v>
      </c>
      <c r="AD767">
        <v>18</v>
      </c>
      <c r="AE767">
        <v>0</v>
      </c>
      <c r="AF767">
        <v>134.93</v>
      </c>
      <c r="AG767" t="s">
        <v>13</v>
      </c>
      <c r="AH767" t="s">
        <v>9</v>
      </c>
      <c r="AI767">
        <v>250</v>
      </c>
      <c r="AJ767" t="s">
        <v>10</v>
      </c>
      <c r="AK767">
        <v>5078</v>
      </c>
      <c r="AL767">
        <v>5234</v>
      </c>
    </row>
    <row r="768" spans="1:38" x14ac:dyDescent="0.25">
      <c r="A768" t="s">
        <v>0</v>
      </c>
      <c r="B768" t="s">
        <v>1</v>
      </c>
      <c r="C768">
        <v>423852</v>
      </c>
      <c r="D768">
        <v>0</v>
      </c>
      <c r="E768" t="s">
        <v>2</v>
      </c>
      <c r="F768">
        <v>92</v>
      </c>
      <c r="G768">
        <v>98</v>
      </c>
      <c r="H768">
        <v>45</v>
      </c>
      <c r="I768" t="s">
        <v>3</v>
      </c>
      <c r="J768">
        <v>160</v>
      </c>
      <c r="K768">
        <v>0</v>
      </c>
      <c r="L768">
        <v>10</v>
      </c>
      <c r="M768" t="s">
        <v>4</v>
      </c>
      <c r="N768">
        <v>8.8252999999999998E-2</v>
      </c>
      <c r="O768">
        <v>7.8447000000000003E-2</v>
      </c>
      <c r="P768">
        <v>1.9612000000000001E-2</v>
      </c>
      <c r="Q768" t="s">
        <v>5</v>
      </c>
      <c r="R768">
        <v>-1.875</v>
      </c>
      <c r="S768">
        <v>-0.75</v>
      </c>
      <c r="T768">
        <v>-0.243862</v>
      </c>
      <c r="U768" t="s">
        <v>6</v>
      </c>
      <c r="V768">
        <v>200822</v>
      </c>
      <c r="W768">
        <v>74157</v>
      </c>
      <c r="X768">
        <v>51.441276549999998</v>
      </c>
      <c r="Y768" t="s">
        <v>11</v>
      </c>
      <c r="Z768">
        <v>0.26752000999999997</v>
      </c>
      <c r="AA768" t="s">
        <v>12</v>
      </c>
      <c r="AB768">
        <v>-0.6</v>
      </c>
      <c r="AC768">
        <v>1</v>
      </c>
      <c r="AD768">
        <v>17</v>
      </c>
      <c r="AE768">
        <v>0</v>
      </c>
      <c r="AF768">
        <v>134.93</v>
      </c>
      <c r="AG768" t="s">
        <v>13</v>
      </c>
      <c r="AH768" t="s">
        <v>9</v>
      </c>
      <c r="AI768">
        <v>250</v>
      </c>
      <c r="AJ768" t="s">
        <v>10</v>
      </c>
      <c r="AK768">
        <v>5075</v>
      </c>
      <c r="AL768">
        <v>5245</v>
      </c>
    </row>
    <row r="769" spans="1:38" x14ac:dyDescent="0.25">
      <c r="A769" t="s">
        <v>0</v>
      </c>
      <c r="B769" t="s">
        <v>1</v>
      </c>
      <c r="C769">
        <v>424396</v>
      </c>
      <c r="D769">
        <v>0</v>
      </c>
      <c r="E769" t="s">
        <v>2</v>
      </c>
      <c r="F769">
        <v>92</v>
      </c>
      <c r="G769">
        <v>98</v>
      </c>
      <c r="H769">
        <v>45</v>
      </c>
      <c r="I769" t="s">
        <v>3</v>
      </c>
      <c r="J769">
        <v>160</v>
      </c>
      <c r="K769">
        <v>0</v>
      </c>
      <c r="L769">
        <v>10</v>
      </c>
      <c r="M769" t="s">
        <v>4</v>
      </c>
      <c r="N769">
        <v>-2.9418E-2</v>
      </c>
      <c r="O769">
        <v>5.8835999999999999E-2</v>
      </c>
      <c r="P769">
        <v>-5.8835999999999999E-2</v>
      </c>
      <c r="Q769" t="s">
        <v>5</v>
      </c>
      <c r="R769">
        <v>-1.375</v>
      </c>
      <c r="S769">
        <v>-1.375</v>
      </c>
      <c r="T769">
        <v>-1.6729000000000001E-2</v>
      </c>
      <c r="U769" t="s">
        <v>6</v>
      </c>
      <c r="V769">
        <v>200822</v>
      </c>
      <c r="W769">
        <v>74157</v>
      </c>
      <c r="X769">
        <v>51.441276549999998</v>
      </c>
      <c r="Y769" t="s">
        <v>11</v>
      </c>
      <c r="Z769">
        <v>0.26752000999999997</v>
      </c>
      <c r="AA769" t="s">
        <v>12</v>
      </c>
      <c r="AB769">
        <v>-0.6</v>
      </c>
      <c r="AC769">
        <v>1</v>
      </c>
      <c r="AD769">
        <v>17</v>
      </c>
      <c r="AE769">
        <v>0</v>
      </c>
      <c r="AF769">
        <v>134.93</v>
      </c>
      <c r="AG769" t="s">
        <v>13</v>
      </c>
      <c r="AH769" t="s">
        <v>9</v>
      </c>
      <c r="AI769">
        <v>250</v>
      </c>
      <c r="AJ769" t="s">
        <v>10</v>
      </c>
      <c r="AK769">
        <v>5074</v>
      </c>
      <c r="AL769">
        <v>5230</v>
      </c>
    </row>
    <row r="770" spans="1:38" x14ac:dyDescent="0.25">
      <c r="A770" t="s">
        <v>0</v>
      </c>
      <c r="B770" t="s">
        <v>1</v>
      </c>
      <c r="C770">
        <v>424940</v>
      </c>
      <c r="D770">
        <v>0</v>
      </c>
      <c r="E770" t="s">
        <v>2</v>
      </c>
      <c r="F770">
        <v>92</v>
      </c>
      <c r="G770">
        <v>98</v>
      </c>
      <c r="H770">
        <v>45</v>
      </c>
      <c r="I770" t="s">
        <v>3</v>
      </c>
      <c r="J770">
        <v>160</v>
      </c>
      <c r="K770">
        <v>0</v>
      </c>
      <c r="L770">
        <v>10</v>
      </c>
      <c r="M770" t="s">
        <v>4</v>
      </c>
      <c r="N770">
        <v>-8.8252999999999998E-2</v>
      </c>
      <c r="O770">
        <v>-1.9612000000000001E-2</v>
      </c>
      <c r="P770">
        <v>0</v>
      </c>
      <c r="Q770" t="s">
        <v>5</v>
      </c>
      <c r="R770">
        <v>1.4375</v>
      </c>
      <c r="S770">
        <v>-1.9375</v>
      </c>
      <c r="T770">
        <v>-0.61904000000000003</v>
      </c>
      <c r="U770" t="s">
        <v>6</v>
      </c>
      <c r="V770">
        <v>200822</v>
      </c>
      <c r="W770">
        <v>74158</v>
      </c>
      <c r="X770">
        <v>51.441276549999998</v>
      </c>
      <c r="Y770" t="s">
        <v>11</v>
      </c>
      <c r="Z770">
        <v>0.26752000999999997</v>
      </c>
      <c r="AA770" t="s">
        <v>12</v>
      </c>
      <c r="AB770">
        <v>-0.6</v>
      </c>
      <c r="AC770">
        <v>1</v>
      </c>
      <c r="AD770">
        <v>17</v>
      </c>
      <c r="AE770">
        <v>0</v>
      </c>
      <c r="AF770">
        <v>134.93</v>
      </c>
      <c r="AG770" t="s">
        <v>13</v>
      </c>
      <c r="AH770" t="s">
        <v>9</v>
      </c>
      <c r="AI770">
        <v>250</v>
      </c>
      <c r="AJ770" t="s">
        <v>10</v>
      </c>
      <c r="AK770">
        <v>5074</v>
      </c>
      <c r="AL770">
        <v>5243</v>
      </c>
    </row>
    <row r="771" spans="1:38" x14ac:dyDescent="0.25">
      <c r="A771" t="s">
        <v>0</v>
      </c>
      <c r="B771" t="s">
        <v>1</v>
      </c>
      <c r="C771">
        <v>425484</v>
      </c>
      <c r="D771">
        <v>0</v>
      </c>
      <c r="E771" t="s">
        <v>2</v>
      </c>
      <c r="F771">
        <v>92</v>
      </c>
      <c r="G771">
        <v>98</v>
      </c>
      <c r="H771">
        <v>45</v>
      </c>
      <c r="I771" t="s">
        <v>3</v>
      </c>
      <c r="J771">
        <v>160</v>
      </c>
      <c r="K771">
        <v>0</v>
      </c>
      <c r="L771">
        <v>10</v>
      </c>
      <c r="M771" t="s">
        <v>4</v>
      </c>
      <c r="N771">
        <v>-6.8641999999999995E-2</v>
      </c>
      <c r="O771">
        <v>5.8835999999999999E-2</v>
      </c>
      <c r="P771">
        <v>-5.8835999999999999E-2</v>
      </c>
      <c r="Q771" t="s">
        <v>5</v>
      </c>
      <c r="R771">
        <v>0.25</v>
      </c>
      <c r="S771">
        <v>-2.875</v>
      </c>
      <c r="T771">
        <v>-3.918E-2</v>
      </c>
      <c r="U771" t="s">
        <v>6</v>
      </c>
      <c r="V771">
        <v>200822</v>
      </c>
      <c r="W771">
        <v>74158</v>
      </c>
      <c r="X771">
        <v>51.441276549999998</v>
      </c>
      <c r="Y771" t="s">
        <v>11</v>
      </c>
      <c r="Z771">
        <v>0.26752000999999997</v>
      </c>
      <c r="AA771" t="s">
        <v>12</v>
      </c>
      <c r="AB771">
        <v>-0.6</v>
      </c>
      <c r="AC771">
        <v>1</v>
      </c>
      <c r="AD771">
        <v>17</v>
      </c>
      <c r="AE771">
        <v>0</v>
      </c>
      <c r="AF771">
        <v>134.93</v>
      </c>
      <c r="AG771" t="s">
        <v>13</v>
      </c>
      <c r="AH771" t="s">
        <v>9</v>
      </c>
      <c r="AI771">
        <v>250</v>
      </c>
      <c r="AJ771" t="s">
        <v>10</v>
      </c>
      <c r="AK771">
        <v>5066</v>
      </c>
      <c r="AL771">
        <v>5239</v>
      </c>
    </row>
    <row r="772" spans="1:38" x14ac:dyDescent="0.25">
      <c r="A772" t="s">
        <v>0</v>
      </c>
      <c r="B772" t="s">
        <v>1</v>
      </c>
      <c r="C772">
        <v>426001</v>
      </c>
      <c r="D772">
        <v>0</v>
      </c>
      <c r="E772" t="s">
        <v>2</v>
      </c>
      <c r="F772">
        <v>92</v>
      </c>
      <c r="G772">
        <v>98</v>
      </c>
      <c r="H772">
        <v>45</v>
      </c>
      <c r="I772" t="s">
        <v>3</v>
      </c>
      <c r="J772">
        <v>160</v>
      </c>
      <c r="K772">
        <v>0</v>
      </c>
      <c r="L772">
        <v>9</v>
      </c>
      <c r="M772" t="s">
        <v>4</v>
      </c>
      <c r="N772">
        <v>-2.9418E-2</v>
      </c>
      <c r="O772">
        <v>-5.8835999999999999E-2</v>
      </c>
      <c r="P772">
        <v>7.8447000000000003E-2</v>
      </c>
      <c r="Q772" t="s">
        <v>5</v>
      </c>
      <c r="R772">
        <v>0.25</v>
      </c>
      <c r="S772">
        <v>0</v>
      </c>
      <c r="T772">
        <v>0.73259700000000005</v>
      </c>
      <c r="U772" t="s">
        <v>6</v>
      </c>
      <c r="V772">
        <v>200822</v>
      </c>
      <c r="W772">
        <v>74159</v>
      </c>
      <c r="X772">
        <v>51.441276549999998</v>
      </c>
      <c r="Y772" t="s">
        <v>11</v>
      </c>
      <c r="Z772">
        <v>0.26752000999999997</v>
      </c>
      <c r="AA772" t="s">
        <v>12</v>
      </c>
      <c r="AB772">
        <v>-0.6</v>
      </c>
      <c r="AC772">
        <v>1</v>
      </c>
      <c r="AD772">
        <v>18</v>
      </c>
      <c r="AE772">
        <v>0</v>
      </c>
      <c r="AF772">
        <v>134.93</v>
      </c>
      <c r="AG772" t="s">
        <v>13</v>
      </c>
      <c r="AH772" t="s">
        <v>9</v>
      </c>
      <c r="AI772">
        <v>250</v>
      </c>
      <c r="AJ772" t="s">
        <v>10</v>
      </c>
      <c r="AK772">
        <v>5076</v>
      </c>
      <c r="AL772">
        <v>5243</v>
      </c>
    </row>
    <row r="773" spans="1:38" x14ac:dyDescent="0.25">
      <c r="A773" t="s">
        <v>0</v>
      </c>
      <c r="B773" t="s">
        <v>1</v>
      </c>
      <c r="C773">
        <v>426545</v>
      </c>
      <c r="D773">
        <v>0</v>
      </c>
      <c r="E773" t="s">
        <v>2</v>
      </c>
      <c r="F773">
        <v>95</v>
      </c>
      <c r="G773">
        <v>98</v>
      </c>
      <c r="H773">
        <v>45</v>
      </c>
      <c r="I773" t="s">
        <v>3</v>
      </c>
      <c r="J773">
        <v>160</v>
      </c>
      <c r="K773">
        <v>0</v>
      </c>
      <c r="L773">
        <v>10</v>
      </c>
      <c r="M773" t="s">
        <v>4</v>
      </c>
      <c r="N773">
        <v>-8.8252999999999998E-2</v>
      </c>
      <c r="O773">
        <v>1.9612000000000001E-2</v>
      </c>
      <c r="P773">
        <v>-5.8835999999999999E-2</v>
      </c>
      <c r="Q773" t="s">
        <v>5</v>
      </c>
      <c r="R773">
        <v>-1</v>
      </c>
      <c r="S773">
        <v>1.4375</v>
      </c>
      <c r="T773">
        <v>0.88351400000000002</v>
      </c>
      <c r="U773" t="s">
        <v>6</v>
      </c>
      <c r="V773">
        <v>200822</v>
      </c>
      <c r="W773">
        <v>74159</v>
      </c>
      <c r="X773">
        <v>51.441276549999998</v>
      </c>
      <c r="Y773" t="s">
        <v>11</v>
      </c>
      <c r="Z773">
        <v>0.26752000999999997</v>
      </c>
      <c r="AA773" t="s">
        <v>12</v>
      </c>
      <c r="AB773">
        <v>-0.6</v>
      </c>
      <c r="AC773">
        <v>1</v>
      </c>
      <c r="AD773">
        <v>18</v>
      </c>
      <c r="AE773">
        <v>0</v>
      </c>
      <c r="AF773">
        <v>134.93</v>
      </c>
      <c r="AG773" t="s">
        <v>13</v>
      </c>
      <c r="AH773" t="s">
        <v>9</v>
      </c>
      <c r="AI773">
        <v>250</v>
      </c>
      <c r="AJ773" t="s">
        <v>10</v>
      </c>
      <c r="AK773">
        <v>5065</v>
      </c>
      <c r="AL773">
        <v>5232</v>
      </c>
    </row>
    <row r="774" spans="1:38" x14ac:dyDescent="0.25">
      <c r="A774" t="s">
        <v>0</v>
      </c>
      <c r="B774" t="s">
        <v>1</v>
      </c>
      <c r="C774">
        <v>427089</v>
      </c>
      <c r="D774">
        <v>0</v>
      </c>
      <c r="E774" t="s">
        <v>2</v>
      </c>
      <c r="F774">
        <v>100</v>
      </c>
      <c r="G774">
        <v>98</v>
      </c>
      <c r="H774">
        <v>45</v>
      </c>
      <c r="I774" t="s">
        <v>3</v>
      </c>
      <c r="J774">
        <v>161</v>
      </c>
      <c r="K774">
        <v>0</v>
      </c>
      <c r="L774">
        <v>10</v>
      </c>
      <c r="M774" t="s">
        <v>4</v>
      </c>
      <c r="N774">
        <v>5.8835999999999999E-2</v>
      </c>
      <c r="O774">
        <v>0.205925</v>
      </c>
      <c r="P774">
        <v>-0.28437200000000001</v>
      </c>
      <c r="Q774" t="s">
        <v>5</v>
      </c>
      <c r="R774">
        <v>0.4375</v>
      </c>
      <c r="S774">
        <v>-3.375</v>
      </c>
      <c r="T774">
        <v>-2.118598</v>
      </c>
      <c r="U774" t="s">
        <v>6</v>
      </c>
      <c r="V774">
        <v>200822</v>
      </c>
      <c r="W774">
        <v>74200</v>
      </c>
      <c r="X774">
        <v>51.441276549999998</v>
      </c>
      <c r="Y774" t="s">
        <v>11</v>
      </c>
      <c r="Z774">
        <v>0.26752000999999997</v>
      </c>
      <c r="AA774" t="s">
        <v>12</v>
      </c>
      <c r="AB774">
        <v>-0.6</v>
      </c>
      <c r="AC774">
        <v>1</v>
      </c>
      <c r="AD774">
        <v>18</v>
      </c>
      <c r="AE774">
        <v>0</v>
      </c>
      <c r="AF774">
        <v>134.93</v>
      </c>
      <c r="AG774" t="s">
        <v>13</v>
      </c>
      <c r="AH774" t="s">
        <v>9</v>
      </c>
      <c r="AI774">
        <v>250</v>
      </c>
      <c r="AJ774" t="s">
        <v>10</v>
      </c>
      <c r="AK774">
        <v>5076</v>
      </c>
      <c r="AL774">
        <v>5245</v>
      </c>
    </row>
    <row r="775" spans="1:38" x14ac:dyDescent="0.25">
      <c r="A775" t="s">
        <v>0</v>
      </c>
      <c r="B775" t="s">
        <v>1</v>
      </c>
      <c r="C775">
        <v>427633</v>
      </c>
      <c r="D775">
        <v>0</v>
      </c>
      <c r="E775" t="s">
        <v>2</v>
      </c>
      <c r="F775">
        <v>100</v>
      </c>
      <c r="G775">
        <v>98</v>
      </c>
      <c r="H775">
        <v>45</v>
      </c>
      <c r="I775" t="s">
        <v>3</v>
      </c>
      <c r="J775">
        <v>163</v>
      </c>
      <c r="K775">
        <v>0</v>
      </c>
      <c r="L775">
        <v>9</v>
      </c>
      <c r="M775" t="s">
        <v>4</v>
      </c>
      <c r="N775">
        <v>1.9612000000000001E-2</v>
      </c>
      <c r="O775">
        <v>-7.8447000000000003E-2</v>
      </c>
      <c r="P775">
        <v>3.9224000000000002E-2</v>
      </c>
      <c r="Q775" t="s">
        <v>5</v>
      </c>
      <c r="R775">
        <v>-1.25</v>
      </c>
      <c r="S775">
        <v>-3</v>
      </c>
      <c r="T775">
        <v>-3.173457</v>
      </c>
      <c r="U775" t="s">
        <v>6</v>
      </c>
      <c r="V775">
        <v>200822</v>
      </c>
      <c r="W775">
        <v>74200</v>
      </c>
      <c r="X775">
        <v>51.441276549999998</v>
      </c>
      <c r="Y775" t="s">
        <v>11</v>
      </c>
      <c r="Z775">
        <v>0.26752000999999997</v>
      </c>
      <c r="AA775" t="s">
        <v>12</v>
      </c>
      <c r="AB775">
        <v>-0.6</v>
      </c>
      <c r="AC775">
        <v>1</v>
      </c>
      <c r="AD775">
        <v>18</v>
      </c>
      <c r="AE775">
        <v>0</v>
      </c>
      <c r="AF775">
        <v>134.93</v>
      </c>
      <c r="AG775" t="s">
        <v>13</v>
      </c>
      <c r="AH775" t="s">
        <v>9</v>
      </c>
      <c r="AI775">
        <v>250</v>
      </c>
      <c r="AJ775" t="s">
        <v>10</v>
      </c>
      <c r="AK775">
        <v>5070</v>
      </c>
      <c r="AL775">
        <v>5237</v>
      </c>
    </row>
    <row r="776" spans="1:38" x14ac:dyDescent="0.25">
      <c r="A776" t="s">
        <v>0</v>
      </c>
      <c r="B776" t="s">
        <v>1</v>
      </c>
      <c r="C776">
        <v>428177</v>
      </c>
      <c r="D776">
        <v>0</v>
      </c>
      <c r="E776" t="s">
        <v>2</v>
      </c>
      <c r="F776">
        <v>92</v>
      </c>
      <c r="G776">
        <v>98</v>
      </c>
      <c r="H776">
        <v>45</v>
      </c>
      <c r="I776" t="s">
        <v>3</v>
      </c>
      <c r="J776">
        <v>164</v>
      </c>
      <c r="K776">
        <v>0</v>
      </c>
      <c r="L776">
        <v>10</v>
      </c>
      <c r="M776" t="s">
        <v>4</v>
      </c>
      <c r="N776">
        <v>-4.9029999999999997E-2</v>
      </c>
      <c r="O776">
        <v>0</v>
      </c>
      <c r="P776">
        <v>1.9612000000000001E-2</v>
      </c>
      <c r="Q776" t="s">
        <v>5</v>
      </c>
      <c r="R776">
        <v>0.4375</v>
      </c>
      <c r="S776">
        <v>0.375</v>
      </c>
      <c r="T776">
        <v>-1.395589</v>
      </c>
      <c r="U776" t="s">
        <v>6</v>
      </c>
      <c r="V776">
        <v>200822</v>
      </c>
      <c r="W776">
        <v>74201</v>
      </c>
      <c r="X776">
        <v>51.441276549999998</v>
      </c>
      <c r="Y776" t="s">
        <v>11</v>
      </c>
      <c r="Z776">
        <v>0.26752000999999997</v>
      </c>
      <c r="AA776" t="s">
        <v>12</v>
      </c>
      <c r="AB776">
        <v>-0.6</v>
      </c>
      <c r="AC776">
        <v>1</v>
      </c>
      <c r="AD776">
        <v>18</v>
      </c>
      <c r="AE776">
        <v>0</v>
      </c>
      <c r="AF776">
        <v>134.93</v>
      </c>
      <c r="AG776" t="s">
        <v>13</v>
      </c>
      <c r="AH776" t="s">
        <v>9</v>
      </c>
      <c r="AI776">
        <v>250</v>
      </c>
      <c r="AJ776" t="s">
        <v>10</v>
      </c>
      <c r="AK776">
        <v>5072</v>
      </c>
      <c r="AL776">
        <v>5249</v>
      </c>
    </row>
    <row r="777" spans="1:38" x14ac:dyDescent="0.25">
      <c r="A777" t="s">
        <v>0</v>
      </c>
      <c r="B777" t="s">
        <v>1</v>
      </c>
      <c r="C777">
        <v>428721</v>
      </c>
      <c r="D777">
        <v>0</v>
      </c>
      <c r="E777" t="s">
        <v>2</v>
      </c>
      <c r="F777">
        <v>92</v>
      </c>
      <c r="G777">
        <v>98</v>
      </c>
      <c r="H777">
        <v>45</v>
      </c>
      <c r="I777" t="s">
        <v>3</v>
      </c>
      <c r="J777">
        <v>165</v>
      </c>
      <c r="K777">
        <v>0</v>
      </c>
      <c r="L777">
        <v>10</v>
      </c>
      <c r="M777" t="s">
        <v>4</v>
      </c>
      <c r="N777">
        <v>-6.8641999999999995E-2</v>
      </c>
      <c r="O777">
        <v>-7.8447000000000003E-2</v>
      </c>
      <c r="P777">
        <v>0.35301300000000002</v>
      </c>
      <c r="Q777" t="s">
        <v>5</v>
      </c>
      <c r="R777">
        <v>1.5625</v>
      </c>
      <c r="S777">
        <v>1</v>
      </c>
      <c r="T777">
        <v>0.78820000000000001</v>
      </c>
      <c r="U777" t="s">
        <v>6</v>
      </c>
      <c r="V777">
        <v>200822</v>
      </c>
      <c r="W777">
        <v>74202</v>
      </c>
      <c r="X777">
        <v>51.441276549999998</v>
      </c>
      <c r="Y777" t="s">
        <v>11</v>
      </c>
      <c r="Z777">
        <v>0.26752000999999997</v>
      </c>
      <c r="AA777" t="s">
        <v>12</v>
      </c>
      <c r="AB777">
        <v>-0.6</v>
      </c>
      <c r="AC777">
        <v>1</v>
      </c>
      <c r="AD777">
        <v>18</v>
      </c>
      <c r="AE777">
        <v>0</v>
      </c>
      <c r="AF777">
        <v>134.93</v>
      </c>
      <c r="AG777" t="s">
        <v>13</v>
      </c>
      <c r="AH777" t="s">
        <v>9</v>
      </c>
      <c r="AI777">
        <v>250</v>
      </c>
      <c r="AJ777" t="s">
        <v>10</v>
      </c>
      <c r="AK777">
        <v>5071</v>
      </c>
      <c r="AL777">
        <v>5246</v>
      </c>
    </row>
    <row r="778" spans="1:38" x14ac:dyDescent="0.25">
      <c r="A778" t="s">
        <v>0</v>
      </c>
      <c r="B778" t="s">
        <v>1</v>
      </c>
      <c r="C778">
        <v>429265</v>
      </c>
      <c r="D778">
        <v>0</v>
      </c>
      <c r="E778" t="s">
        <v>2</v>
      </c>
      <c r="F778">
        <v>92</v>
      </c>
      <c r="G778">
        <v>98</v>
      </c>
      <c r="H778">
        <v>45</v>
      </c>
      <c r="I778" t="s">
        <v>3</v>
      </c>
      <c r="J778">
        <v>165</v>
      </c>
      <c r="K778">
        <v>0</v>
      </c>
      <c r="L778">
        <v>9</v>
      </c>
      <c r="M778" t="s">
        <v>4</v>
      </c>
      <c r="N778">
        <v>0</v>
      </c>
      <c r="O778">
        <v>-1.9612000000000001E-2</v>
      </c>
      <c r="P778">
        <v>0.15689500000000001</v>
      </c>
      <c r="Q778" t="s">
        <v>5</v>
      </c>
      <c r="R778">
        <v>2.0625</v>
      </c>
      <c r="S778">
        <v>1.375</v>
      </c>
      <c r="T778">
        <v>0.85145199999999999</v>
      </c>
      <c r="U778" t="s">
        <v>6</v>
      </c>
      <c r="V778">
        <v>200822</v>
      </c>
      <c r="W778">
        <v>74202</v>
      </c>
      <c r="X778">
        <v>51.441276549999998</v>
      </c>
      <c r="Y778" t="s">
        <v>11</v>
      </c>
      <c r="Z778">
        <v>0.26752000999999997</v>
      </c>
      <c r="AA778" t="s">
        <v>12</v>
      </c>
      <c r="AB778">
        <v>-0.6</v>
      </c>
      <c r="AC778">
        <v>1</v>
      </c>
      <c r="AD778">
        <v>18</v>
      </c>
      <c r="AE778">
        <v>0</v>
      </c>
      <c r="AF778">
        <v>134.93</v>
      </c>
      <c r="AG778" t="s">
        <v>13</v>
      </c>
      <c r="AH778" t="s">
        <v>9</v>
      </c>
      <c r="AI778">
        <v>250</v>
      </c>
      <c r="AJ778" t="s">
        <v>10</v>
      </c>
      <c r="AK778">
        <v>5086</v>
      </c>
      <c r="AL778">
        <v>5244</v>
      </c>
    </row>
    <row r="779" spans="1:38" x14ac:dyDescent="0.25">
      <c r="A779" t="s">
        <v>0</v>
      </c>
      <c r="B779" t="s">
        <v>1</v>
      </c>
      <c r="C779">
        <v>429822</v>
      </c>
      <c r="D779">
        <v>0</v>
      </c>
      <c r="E779" t="s">
        <v>2</v>
      </c>
      <c r="F779">
        <v>92</v>
      </c>
      <c r="G779">
        <v>98</v>
      </c>
      <c r="H779">
        <v>45</v>
      </c>
      <c r="I779" t="s">
        <v>3</v>
      </c>
      <c r="J779">
        <v>165</v>
      </c>
      <c r="K779">
        <v>0</v>
      </c>
      <c r="L779">
        <v>9</v>
      </c>
      <c r="M779" t="s">
        <v>4</v>
      </c>
      <c r="N779">
        <v>3.9224000000000002E-2</v>
      </c>
      <c r="O779">
        <v>1.9612000000000001E-2</v>
      </c>
      <c r="P779">
        <v>-0.176507</v>
      </c>
      <c r="Q779" t="s">
        <v>5</v>
      </c>
      <c r="R779">
        <v>1.4375</v>
      </c>
      <c r="S779">
        <v>-0.75</v>
      </c>
      <c r="T779">
        <v>0.97856699999999996</v>
      </c>
      <c r="U779" t="s">
        <v>6</v>
      </c>
      <c r="V779">
        <v>200822</v>
      </c>
      <c r="W779">
        <v>74203</v>
      </c>
      <c r="X779">
        <v>51.441276549999998</v>
      </c>
      <c r="Y779" t="s">
        <v>11</v>
      </c>
      <c r="Z779">
        <v>0.26752000999999997</v>
      </c>
      <c r="AA779" t="s">
        <v>12</v>
      </c>
      <c r="AB779">
        <v>-0.6</v>
      </c>
      <c r="AC779">
        <v>1</v>
      </c>
      <c r="AD779">
        <v>18</v>
      </c>
      <c r="AE779">
        <v>0</v>
      </c>
      <c r="AF779">
        <v>134.93</v>
      </c>
      <c r="AG779" t="s">
        <v>13</v>
      </c>
      <c r="AH779" t="s">
        <v>9</v>
      </c>
      <c r="AI779">
        <v>250</v>
      </c>
      <c r="AJ779" t="s">
        <v>10</v>
      </c>
      <c r="AK779">
        <v>5077</v>
      </c>
      <c r="AL779">
        <v>5259</v>
      </c>
    </row>
    <row r="780" spans="1:38" x14ac:dyDescent="0.25">
      <c r="A780" t="s">
        <v>0</v>
      </c>
      <c r="B780" t="s">
        <v>1</v>
      </c>
      <c r="C780">
        <v>430366</v>
      </c>
      <c r="D780">
        <v>0</v>
      </c>
      <c r="E780" t="s">
        <v>2</v>
      </c>
      <c r="F780">
        <v>92</v>
      </c>
      <c r="G780">
        <v>98</v>
      </c>
      <c r="H780">
        <v>45</v>
      </c>
      <c r="I780" t="s">
        <v>3</v>
      </c>
      <c r="J780">
        <v>165</v>
      </c>
      <c r="K780">
        <v>0</v>
      </c>
      <c r="L780">
        <v>8</v>
      </c>
      <c r="M780" t="s">
        <v>4</v>
      </c>
      <c r="N780">
        <v>6.8641999999999995E-2</v>
      </c>
      <c r="O780">
        <v>-1.9612000000000001E-2</v>
      </c>
      <c r="P780">
        <v>0.235342</v>
      </c>
      <c r="Q780" t="s">
        <v>5</v>
      </c>
      <c r="R780">
        <v>0.75</v>
      </c>
      <c r="S780">
        <v>0</v>
      </c>
      <c r="T780">
        <v>0.384629</v>
      </c>
      <c r="U780" t="s">
        <v>6</v>
      </c>
      <c r="V780">
        <v>200822</v>
      </c>
      <c r="W780">
        <v>74203</v>
      </c>
      <c r="X780">
        <v>51.441276549999998</v>
      </c>
      <c r="Y780" t="s">
        <v>11</v>
      </c>
      <c r="Z780">
        <v>0.26752000999999997</v>
      </c>
      <c r="AA780" t="s">
        <v>12</v>
      </c>
      <c r="AB780">
        <v>-0.6</v>
      </c>
      <c r="AC780">
        <v>1</v>
      </c>
      <c r="AD780">
        <v>18</v>
      </c>
      <c r="AE780">
        <v>0</v>
      </c>
      <c r="AF780">
        <v>134.93</v>
      </c>
      <c r="AG780" t="s">
        <v>13</v>
      </c>
      <c r="AH780" t="s">
        <v>9</v>
      </c>
      <c r="AI780">
        <v>260</v>
      </c>
      <c r="AJ780" t="s">
        <v>10</v>
      </c>
      <c r="AK780">
        <v>5064</v>
      </c>
      <c r="AL780">
        <v>5236</v>
      </c>
    </row>
    <row r="781" spans="1:38" x14ac:dyDescent="0.25">
      <c r="A781" t="s">
        <v>0</v>
      </c>
      <c r="B781" t="s">
        <v>1</v>
      </c>
      <c r="C781">
        <v>430910</v>
      </c>
      <c r="D781">
        <v>0</v>
      </c>
      <c r="E781" t="s">
        <v>2</v>
      </c>
      <c r="F781">
        <v>92</v>
      </c>
      <c r="G781">
        <v>98</v>
      </c>
      <c r="H781">
        <v>45</v>
      </c>
      <c r="I781" t="s">
        <v>3</v>
      </c>
      <c r="J781">
        <v>165</v>
      </c>
      <c r="K781">
        <v>0</v>
      </c>
      <c r="L781">
        <v>9</v>
      </c>
      <c r="M781" t="s">
        <v>4</v>
      </c>
      <c r="N781">
        <v>-5.8835999999999999E-2</v>
      </c>
      <c r="O781">
        <v>-1.9612000000000001E-2</v>
      </c>
      <c r="P781">
        <v>0.176507</v>
      </c>
      <c r="Q781" t="s">
        <v>5</v>
      </c>
      <c r="R781">
        <v>1.8125</v>
      </c>
      <c r="S781">
        <v>0.375</v>
      </c>
      <c r="T781">
        <v>0.61571900000000002</v>
      </c>
      <c r="U781" t="s">
        <v>6</v>
      </c>
      <c r="V781">
        <v>200822</v>
      </c>
      <c r="W781">
        <v>74204</v>
      </c>
      <c r="X781">
        <v>51.441276549999998</v>
      </c>
      <c r="Y781" t="s">
        <v>11</v>
      </c>
      <c r="Z781">
        <v>0.26752000999999997</v>
      </c>
      <c r="AA781" t="s">
        <v>12</v>
      </c>
      <c r="AB781">
        <v>-0.6</v>
      </c>
      <c r="AC781">
        <v>1</v>
      </c>
      <c r="AD781">
        <v>17</v>
      </c>
      <c r="AE781">
        <v>0</v>
      </c>
      <c r="AF781">
        <v>134.93</v>
      </c>
      <c r="AG781" t="s">
        <v>13</v>
      </c>
      <c r="AH781" t="s">
        <v>9</v>
      </c>
      <c r="AI781">
        <v>250</v>
      </c>
      <c r="AJ781" t="s">
        <v>10</v>
      </c>
      <c r="AK781">
        <v>5072</v>
      </c>
      <c r="AL781">
        <v>5243</v>
      </c>
    </row>
    <row r="782" spans="1:38" x14ac:dyDescent="0.25">
      <c r="A782" t="s">
        <v>0</v>
      </c>
      <c r="B782" t="s">
        <v>1</v>
      </c>
      <c r="C782">
        <v>431454</v>
      </c>
      <c r="D782">
        <v>0</v>
      </c>
      <c r="E782" t="s">
        <v>2</v>
      </c>
      <c r="F782">
        <v>92</v>
      </c>
      <c r="G782">
        <v>98</v>
      </c>
      <c r="H782">
        <v>45</v>
      </c>
      <c r="I782" t="s">
        <v>3</v>
      </c>
      <c r="J782">
        <v>165</v>
      </c>
      <c r="K782">
        <v>0</v>
      </c>
      <c r="L782">
        <v>8</v>
      </c>
      <c r="M782" t="s">
        <v>4</v>
      </c>
      <c r="N782">
        <v>-9.8058999999999993E-2</v>
      </c>
      <c r="O782">
        <v>7.8447000000000003E-2</v>
      </c>
      <c r="P782">
        <v>-0.176507</v>
      </c>
      <c r="Q782" t="s">
        <v>5</v>
      </c>
      <c r="R782">
        <v>0.125</v>
      </c>
      <c r="S782">
        <v>-0.9375</v>
      </c>
      <c r="T782">
        <v>-0.16813500000000001</v>
      </c>
      <c r="U782" t="s">
        <v>6</v>
      </c>
      <c r="V782">
        <v>200822</v>
      </c>
      <c r="W782">
        <v>74204</v>
      </c>
      <c r="X782">
        <v>51.441276549999998</v>
      </c>
      <c r="Y782" t="s">
        <v>11</v>
      </c>
      <c r="Z782">
        <v>0.26752000999999997</v>
      </c>
      <c r="AA782" t="s">
        <v>12</v>
      </c>
      <c r="AB782">
        <v>-0.6</v>
      </c>
      <c r="AC782">
        <v>1</v>
      </c>
      <c r="AD782">
        <v>17</v>
      </c>
      <c r="AE782">
        <v>0</v>
      </c>
      <c r="AF782">
        <v>134.93</v>
      </c>
      <c r="AG782" t="s">
        <v>13</v>
      </c>
      <c r="AH782" t="s">
        <v>9</v>
      </c>
      <c r="AI782">
        <v>260</v>
      </c>
      <c r="AJ782" t="s">
        <v>10</v>
      </c>
      <c r="AK782">
        <v>5074</v>
      </c>
      <c r="AL782">
        <v>5240</v>
      </c>
    </row>
    <row r="783" spans="1:38" x14ac:dyDescent="0.25">
      <c r="A783" t="s">
        <v>0</v>
      </c>
      <c r="B783" t="s">
        <v>1</v>
      </c>
      <c r="C783">
        <v>431998</v>
      </c>
      <c r="D783">
        <v>0</v>
      </c>
      <c r="E783" t="s">
        <v>2</v>
      </c>
      <c r="F783">
        <v>92</v>
      </c>
      <c r="G783">
        <v>98</v>
      </c>
      <c r="H783">
        <v>45</v>
      </c>
      <c r="I783" t="s">
        <v>3</v>
      </c>
      <c r="J783">
        <v>165</v>
      </c>
      <c r="K783">
        <v>0</v>
      </c>
      <c r="L783">
        <v>9</v>
      </c>
      <c r="M783" t="s">
        <v>4</v>
      </c>
      <c r="N783">
        <v>-0.117671</v>
      </c>
      <c r="O783">
        <v>-5.8835999999999999E-2</v>
      </c>
      <c r="P783">
        <v>0.117671</v>
      </c>
      <c r="Q783" t="s">
        <v>5</v>
      </c>
      <c r="R783">
        <v>-0.3125</v>
      </c>
      <c r="S783">
        <v>0</v>
      </c>
      <c r="T783">
        <v>-3.3706E-2</v>
      </c>
      <c r="U783" t="s">
        <v>6</v>
      </c>
      <c r="V783">
        <v>200822</v>
      </c>
      <c r="W783">
        <v>74205</v>
      </c>
      <c r="X783">
        <v>51.441276549999998</v>
      </c>
      <c r="Y783" t="s">
        <v>11</v>
      </c>
      <c r="Z783">
        <v>0.26752000999999997</v>
      </c>
      <c r="AA783" t="s">
        <v>12</v>
      </c>
      <c r="AB783">
        <v>-0.6</v>
      </c>
      <c r="AC783">
        <v>1</v>
      </c>
      <c r="AD783">
        <v>18</v>
      </c>
      <c r="AE783">
        <v>0</v>
      </c>
      <c r="AF783">
        <v>134.93</v>
      </c>
      <c r="AG783" t="s">
        <v>13</v>
      </c>
      <c r="AH783" t="s">
        <v>9</v>
      </c>
      <c r="AI783">
        <v>250</v>
      </c>
      <c r="AJ783" t="s">
        <v>10</v>
      </c>
      <c r="AK783">
        <v>5072</v>
      </c>
      <c r="AL783">
        <v>5250</v>
      </c>
    </row>
    <row r="784" spans="1:38" x14ac:dyDescent="0.25">
      <c r="A784" t="s">
        <v>0</v>
      </c>
      <c r="B784" t="s">
        <v>1</v>
      </c>
      <c r="C784">
        <v>432542</v>
      </c>
      <c r="D784">
        <v>0</v>
      </c>
      <c r="E784" t="s">
        <v>2</v>
      </c>
      <c r="F784">
        <v>91</v>
      </c>
      <c r="G784">
        <v>98</v>
      </c>
      <c r="H784">
        <v>45</v>
      </c>
      <c r="I784" t="s">
        <v>3</v>
      </c>
      <c r="J784">
        <v>166</v>
      </c>
      <c r="K784">
        <v>0</v>
      </c>
      <c r="L784">
        <v>8</v>
      </c>
      <c r="M784" t="s">
        <v>4</v>
      </c>
      <c r="N784">
        <v>5.8835999999999999E-2</v>
      </c>
      <c r="O784">
        <v>7.8447000000000003E-2</v>
      </c>
      <c r="P784">
        <v>-5.8835999999999999E-2</v>
      </c>
      <c r="Q784" t="s">
        <v>5</v>
      </c>
      <c r="R784">
        <v>0.125</v>
      </c>
      <c r="S784">
        <v>-0.1875</v>
      </c>
      <c r="T784">
        <v>0.20333399999999999</v>
      </c>
      <c r="U784" t="s">
        <v>6</v>
      </c>
      <c r="V784">
        <v>200822</v>
      </c>
      <c r="W784">
        <v>74205</v>
      </c>
      <c r="X784">
        <v>51.441276549999998</v>
      </c>
      <c r="Y784" t="s">
        <v>11</v>
      </c>
      <c r="Z784">
        <v>0.26752000999999997</v>
      </c>
      <c r="AA784" t="s">
        <v>12</v>
      </c>
      <c r="AB784">
        <v>-0.6</v>
      </c>
      <c r="AC784">
        <v>1</v>
      </c>
      <c r="AD784">
        <v>18</v>
      </c>
      <c r="AE784">
        <v>0</v>
      </c>
      <c r="AF784">
        <v>134.93</v>
      </c>
      <c r="AG784" t="s">
        <v>13</v>
      </c>
      <c r="AH784" t="s">
        <v>9</v>
      </c>
      <c r="AI784">
        <v>260</v>
      </c>
      <c r="AJ784" t="s">
        <v>10</v>
      </c>
      <c r="AK784">
        <v>5072</v>
      </c>
      <c r="AL784">
        <v>5234</v>
      </c>
    </row>
    <row r="785" spans="1:38" x14ac:dyDescent="0.25">
      <c r="A785" t="s">
        <v>0</v>
      </c>
      <c r="B785" t="s">
        <v>1</v>
      </c>
      <c r="C785">
        <v>433086</v>
      </c>
      <c r="D785">
        <v>0</v>
      </c>
      <c r="E785" t="s">
        <v>2</v>
      </c>
      <c r="F785">
        <v>91</v>
      </c>
      <c r="G785">
        <v>98</v>
      </c>
      <c r="H785">
        <v>45</v>
      </c>
      <c r="I785" t="s">
        <v>3</v>
      </c>
      <c r="J785">
        <v>166</v>
      </c>
      <c r="K785">
        <v>0</v>
      </c>
      <c r="L785">
        <v>8</v>
      </c>
      <c r="M785" t="s">
        <v>4</v>
      </c>
      <c r="N785">
        <v>-5.8835999999999999E-2</v>
      </c>
      <c r="O785">
        <v>-3.9224000000000002E-2</v>
      </c>
      <c r="P785">
        <v>0.176507</v>
      </c>
      <c r="Q785" t="s">
        <v>5</v>
      </c>
      <c r="R785">
        <v>0.625</v>
      </c>
      <c r="S785">
        <v>0.8125</v>
      </c>
      <c r="T785">
        <v>1.0699240000000001</v>
      </c>
      <c r="U785" t="s">
        <v>6</v>
      </c>
      <c r="V785">
        <v>200822</v>
      </c>
      <c r="W785">
        <v>74206</v>
      </c>
      <c r="X785">
        <v>51.441276549999998</v>
      </c>
      <c r="Y785" t="s">
        <v>11</v>
      </c>
      <c r="Z785">
        <v>0.26752000999999997</v>
      </c>
      <c r="AA785" t="s">
        <v>12</v>
      </c>
      <c r="AB785">
        <v>-0.6</v>
      </c>
      <c r="AC785">
        <v>1</v>
      </c>
      <c r="AD785">
        <v>17</v>
      </c>
      <c r="AE785">
        <v>0</v>
      </c>
      <c r="AF785">
        <v>134.93</v>
      </c>
      <c r="AG785" t="s">
        <v>13</v>
      </c>
      <c r="AH785" t="s">
        <v>9</v>
      </c>
      <c r="AI785">
        <v>260</v>
      </c>
      <c r="AJ785" t="s">
        <v>10</v>
      </c>
      <c r="AK785">
        <v>5076</v>
      </c>
      <c r="AL785">
        <v>5246</v>
      </c>
    </row>
    <row r="786" spans="1:38" x14ac:dyDescent="0.25">
      <c r="A786" t="s">
        <v>0</v>
      </c>
      <c r="B786" t="s">
        <v>1</v>
      </c>
      <c r="C786">
        <v>433630</v>
      </c>
      <c r="D786">
        <v>0</v>
      </c>
      <c r="E786" t="s">
        <v>2</v>
      </c>
      <c r="F786">
        <v>83</v>
      </c>
      <c r="G786">
        <v>98</v>
      </c>
      <c r="H786">
        <v>45</v>
      </c>
      <c r="I786" t="s">
        <v>3</v>
      </c>
      <c r="J786">
        <v>165</v>
      </c>
      <c r="K786">
        <v>0</v>
      </c>
      <c r="L786">
        <v>8</v>
      </c>
      <c r="M786" t="s">
        <v>4</v>
      </c>
      <c r="N786">
        <v>0.12747700000000001</v>
      </c>
      <c r="O786">
        <v>3.9224000000000002E-2</v>
      </c>
      <c r="P786">
        <v>5.8835999999999999E-2</v>
      </c>
      <c r="Q786" t="s">
        <v>5</v>
      </c>
      <c r="R786">
        <v>-1.8125</v>
      </c>
      <c r="S786">
        <v>0.4375</v>
      </c>
      <c r="T786">
        <v>1.1429579999999999</v>
      </c>
      <c r="U786" t="s">
        <v>6</v>
      </c>
      <c r="V786">
        <v>200822</v>
      </c>
      <c r="W786">
        <v>74206</v>
      </c>
      <c r="X786">
        <v>51.441276549999998</v>
      </c>
      <c r="Y786" t="s">
        <v>11</v>
      </c>
      <c r="Z786">
        <v>0.26752000999999997</v>
      </c>
      <c r="AA786" t="s">
        <v>12</v>
      </c>
      <c r="AB786">
        <v>-0.6</v>
      </c>
      <c r="AC786">
        <v>1</v>
      </c>
      <c r="AD786">
        <v>17</v>
      </c>
      <c r="AE786">
        <v>0</v>
      </c>
      <c r="AF786">
        <v>134.93</v>
      </c>
      <c r="AG786" t="s">
        <v>13</v>
      </c>
      <c r="AH786" t="s">
        <v>9</v>
      </c>
      <c r="AI786">
        <v>260</v>
      </c>
      <c r="AJ786" t="s">
        <v>10</v>
      </c>
      <c r="AK786">
        <v>5072</v>
      </c>
      <c r="AL786">
        <v>5233</v>
      </c>
    </row>
    <row r="787" spans="1:38" x14ac:dyDescent="0.25">
      <c r="A787" t="s">
        <v>0</v>
      </c>
      <c r="B787" t="s">
        <v>1</v>
      </c>
      <c r="C787">
        <v>434174</v>
      </c>
      <c r="D787">
        <v>0</v>
      </c>
      <c r="E787" t="s">
        <v>2</v>
      </c>
      <c r="F787">
        <v>74</v>
      </c>
      <c r="G787">
        <v>98</v>
      </c>
      <c r="H787">
        <v>45</v>
      </c>
      <c r="I787" t="s">
        <v>3</v>
      </c>
      <c r="J787">
        <v>162</v>
      </c>
      <c r="K787">
        <v>0</v>
      </c>
      <c r="L787">
        <v>9</v>
      </c>
      <c r="M787" t="s">
        <v>4</v>
      </c>
      <c r="N787">
        <v>-0.12747700000000001</v>
      </c>
      <c r="O787">
        <v>-5.8835999999999999E-2</v>
      </c>
      <c r="P787">
        <v>1.9612000000000001E-2</v>
      </c>
      <c r="Q787" t="s">
        <v>5</v>
      </c>
      <c r="R787">
        <v>-2.375</v>
      </c>
      <c r="S787">
        <v>-2.1875</v>
      </c>
      <c r="T787">
        <v>10.525952</v>
      </c>
      <c r="U787" t="s">
        <v>6</v>
      </c>
      <c r="V787">
        <v>200822</v>
      </c>
      <c r="W787">
        <v>74207</v>
      </c>
      <c r="X787">
        <v>51.441276549999998</v>
      </c>
      <c r="Y787" t="s">
        <v>11</v>
      </c>
      <c r="Z787">
        <v>0.26752000999999997</v>
      </c>
      <c r="AA787" t="s">
        <v>12</v>
      </c>
      <c r="AB787">
        <v>-0.6</v>
      </c>
      <c r="AC787">
        <v>1</v>
      </c>
      <c r="AD787">
        <v>18</v>
      </c>
      <c r="AE787">
        <v>0</v>
      </c>
      <c r="AF787">
        <v>134.93</v>
      </c>
      <c r="AG787" t="s">
        <v>13</v>
      </c>
      <c r="AH787" t="s">
        <v>9</v>
      </c>
      <c r="AI787">
        <v>250</v>
      </c>
      <c r="AJ787" t="s">
        <v>10</v>
      </c>
      <c r="AK787">
        <v>5076</v>
      </c>
      <c r="AL787">
        <v>5250</v>
      </c>
    </row>
    <row r="788" spans="1:38" x14ac:dyDescent="0.25">
      <c r="A788" t="s">
        <v>0</v>
      </c>
      <c r="B788" t="s">
        <v>1</v>
      </c>
      <c r="C788">
        <v>434718</v>
      </c>
      <c r="D788">
        <v>0</v>
      </c>
      <c r="E788" t="s">
        <v>2</v>
      </c>
      <c r="F788">
        <v>74</v>
      </c>
      <c r="G788">
        <v>98</v>
      </c>
      <c r="H788">
        <v>45</v>
      </c>
      <c r="I788" t="s">
        <v>3</v>
      </c>
      <c r="J788">
        <v>156</v>
      </c>
      <c r="K788">
        <v>0</v>
      </c>
      <c r="L788">
        <v>9</v>
      </c>
      <c r="M788" t="s">
        <v>4</v>
      </c>
      <c r="N788">
        <v>-6.8641999999999995E-2</v>
      </c>
      <c r="O788">
        <v>-9.8058999999999993E-2</v>
      </c>
      <c r="P788">
        <v>0.13728299999999999</v>
      </c>
      <c r="Q788" t="s">
        <v>5</v>
      </c>
      <c r="R788">
        <v>2.1875</v>
      </c>
      <c r="S788">
        <v>-2.875</v>
      </c>
      <c r="T788">
        <v>13.025952</v>
      </c>
      <c r="U788" t="s">
        <v>6</v>
      </c>
      <c r="V788">
        <v>200822</v>
      </c>
      <c r="W788">
        <v>74208</v>
      </c>
      <c r="X788">
        <v>51.441276549999998</v>
      </c>
      <c r="Y788" t="s">
        <v>11</v>
      </c>
      <c r="Z788">
        <v>0.26752000999999997</v>
      </c>
      <c r="AA788" t="s">
        <v>12</v>
      </c>
      <c r="AB788">
        <v>-0.6</v>
      </c>
      <c r="AC788">
        <v>1</v>
      </c>
      <c r="AD788">
        <v>18</v>
      </c>
      <c r="AE788">
        <v>0</v>
      </c>
      <c r="AF788">
        <v>134.93</v>
      </c>
      <c r="AG788" t="s">
        <v>13</v>
      </c>
      <c r="AH788" t="s">
        <v>9</v>
      </c>
      <c r="AI788">
        <v>250</v>
      </c>
      <c r="AJ788" t="s">
        <v>10</v>
      </c>
      <c r="AK788">
        <v>5074</v>
      </c>
      <c r="AL788">
        <v>5259</v>
      </c>
    </row>
    <row r="789" spans="1:38" x14ac:dyDescent="0.25">
      <c r="A789" t="s">
        <v>0</v>
      </c>
      <c r="B789" t="s">
        <v>1</v>
      </c>
      <c r="C789">
        <v>435262</v>
      </c>
      <c r="D789">
        <v>0</v>
      </c>
      <c r="E789" t="s">
        <v>2</v>
      </c>
      <c r="F789">
        <v>75</v>
      </c>
      <c r="G789">
        <v>98</v>
      </c>
      <c r="H789">
        <v>45</v>
      </c>
      <c r="I789" t="s">
        <v>3</v>
      </c>
      <c r="J789">
        <v>148</v>
      </c>
      <c r="K789">
        <v>0</v>
      </c>
      <c r="L789">
        <v>10</v>
      </c>
      <c r="M789" t="s">
        <v>4</v>
      </c>
      <c r="N789">
        <v>6.8641999999999995E-2</v>
      </c>
      <c r="O789">
        <v>0</v>
      </c>
      <c r="P789">
        <v>3.9224000000000002E-2</v>
      </c>
      <c r="Q789" t="s">
        <v>5</v>
      </c>
      <c r="R789">
        <v>0</v>
      </c>
      <c r="S789">
        <v>-3.375</v>
      </c>
      <c r="T789">
        <v>12.650952</v>
      </c>
      <c r="U789" t="s">
        <v>6</v>
      </c>
      <c r="V789">
        <v>200822</v>
      </c>
      <c r="W789">
        <v>74208</v>
      </c>
      <c r="X789">
        <v>51.441276549999998</v>
      </c>
      <c r="Y789" t="s">
        <v>11</v>
      </c>
      <c r="Z789">
        <v>0.26752000999999997</v>
      </c>
      <c r="AA789" t="s">
        <v>12</v>
      </c>
      <c r="AB789">
        <v>-0.6</v>
      </c>
      <c r="AC789">
        <v>1</v>
      </c>
      <c r="AD789">
        <v>18</v>
      </c>
      <c r="AE789">
        <v>0</v>
      </c>
      <c r="AF789">
        <v>134.93</v>
      </c>
      <c r="AG789" t="s">
        <v>13</v>
      </c>
      <c r="AH789" t="s">
        <v>9</v>
      </c>
      <c r="AI789">
        <v>250</v>
      </c>
      <c r="AJ789" t="s">
        <v>10</v>
      </c>
      <c r="AK789">
        <v>5081</v>
      </c>
      <c r="AL789">
        <v>5254</v>
      </c>
    </row>
    <row r="790" spans="1:38" x14ac:dyDescent="0.25">
      <c r="A790" t="s">
        <v>0</v>
      </c>
      <c r="B790" t="s">
        <v>1</v>
      </c>
      <c r="C790">
        <v>435806</v>
      </c>
      <c r="D790">
        <v>0</v>
      </c>
      <c r="E790" t="s">
        <v>2</v>
      </c>
      <c r="F790">
        <v>76</v>
      </c>
      <c r="G790">
        <v>98</v>
      </c>
      <c r="H790">
        <v>45</v>
      </c>
      <c r="I790" t="s">
        <v>3</v>
      </c>
      <c r="J790">
        <v>143</v>
      </c>
      <c r="K790">
        <v>0</v>
      </c>
      <c r="L790">
        <v>10</v>
      </c>
      <c r="M790" t="s">
        <v>4</v>
      </c>
      <c r="N790">
        <v>-0.245148</v>
      </c>
      <c r="O790">
        <v>-0.15689500000000001</v>
      </c>
      <c r="P790">
        <v>3.9224000000000002E-2</v>
      </c>
      <c r="Q790" t="s">
        <v>5</v>
      </c>
      <c r="R790">
        <v>1.125</v>
      </c>
      <c r="S790">
        <v>-1.375</v>
      </c>
      <c r="T790">
        <v>12.838452</v>
      </c>
      <c r="U790" t="s">
        <v>6</v>
      </c>
      <c r="V790">
        <v>200822</v>
      </c>
      <c r="W790">
        <v>74209</v>
      </c>
      <c r="X790">
        <v>51.441276549999998</v>
      </c>
      <c r="Y790" t="s">
        <v>11</v>
      </c>
      <c r="Z790">
        <v>0.26752000999999997</v>
      </c>
      <c r="AA790" t="s">
        <v>12</v>
      </c>
      <c r="AB790">
        <v>-0.6</v>
      </c>
      <c r="AC790">
        <v>1</v>
      </c>
      <c r="AD790">
        <v>18</v>
      </c>
      <c r="AE790">
        <v>0</v>
      </c>
      <c r="AF790">
        <v>134.93</v>
      </c>
      <c r="AG790" t="s">
        <v>13</v>
      </c>
      <c r="AH790" t="s">
        <v>9</v>
      </c>
      <c r="AI790">
        <v>250</v>
      </c>
      <c r="AJ790" t="s">
        <v>10</v>
      </c>
      <c r="AK790">
        <v>5086</v>
      </c>
      <c r="AL790">
        <v>5233</v>
      </c>
    </row>
    <row r="791" spans="1:38" x14ac:dyDescent="0.25">
      <c r="A791" t="s">
        <v>0</v>
      </c>
      <c r="B791" t="s">
        <v>1</v>
      </c>
      <c r="C791">
        <v>436350</v>
      </c>
      <c r="D791">
        <v>0</v>
      </c>
      <c r="E791" t="s">
        <v>2</v>
      </c>
      <c r="F791">
        <v>72</v>
      </c>
      <c r="G791">
        <v>98</v>
      </c>
      <c r="H791">
        <v>45</v>
      </c>
      <c r="I791" t="s">
        <v>3</v>
      </c>
      <c r="J791">
        <v>136</v>
      </c>
      <c r="K791">
        <v>0</v>
      </c>
      <c r="L791">
        <v>10</v>
      </c>
      <c r="M791" t="s">
        <v>4</v>
      </c>
      <c r="N791">
        <v>2.9418E-2</v>
      </c>
      <c r="O791">
        <v>-9.8058999999999993E-2</v>
      </c>
      <c r="P791">
        <v>0.13728299999999999</v>
      </c>
      <c r="Q791" t="s">
        <v>5</v>
      </c>
      <c r="R791">
        <v>0.625</v>
      </c>
      <c r="S791">
        <v>-0.625</v>
      </c>
      <c r="T791">
        <v>11.213452</v>
      </c>
      <c r="U791" t="s">
        <v>6</v>
      </c>
      <c r="V791">
        <v>200822</v>
      </c>
      <c r="W791">
        <v>74209</v>
      </c>
      <c r="X791">
        <v>51.441276549999998</v>
      </c>
      <c r="Y791" t="s">
        <v>11</v>
      </c>
      <c r="Z791">
        <v>0.26752000999999997</v>
      </c>
      <c r="AA791" t="s">
        <v>12</v>
      </c>
      <c r="AB791">
        <v>-0.6</v>
      </c>
      <c r="AC791">
        <v>1</v>
      </c>
      <c r="AD791">
        <v>18</v>
      </c>
      <c r="AE791">
        <v>0</v>
      </c>
      <c r="AF791">
        <v>134.93</v>
      </c>
      <c r="AG791" t="s">
        <v>13</v>
      </c>
      <c r="AH791" t="s">
        <v>9</v>
      </c>
      <c r="AI791">
        <v>250</v>
      </c>
      <c r="AJ791" t="s">
        <v>10</v>
      </c>
      <c r="AK791">
        <v>5082</v>
      </c>
      <c r="AL791">
        <v>5246</v>
      </c>
    </row>
    <row r="792" spans="1:38" x14ac:dyDescent="0.25">
      <c r="A792" t="s">
        <v>0</v>
      </c>
      <c r="B792" t="s">
        <v>1</v>
      </c>
      <c r="C792">
        <v>436894</v>
      </c>
      <c r="D792">
        <v>0</v>
      </c>
      <c r="E792" t="s">
        <v>2</v>
      </c>
      <c r="F792">
        <v>66</v>
      </c>
      <c r="G792">
        <v>98</v>
      </c>
      <c r="H792">
        <v>45</v>
      </c>
      <c r="I792" t="s">
        <v>3</v>
      </c>
      <c r="J792">
        <v>129</v>
      </c>
      <c r="K792">
        <v>0</v>
      </c>
      <c r="L792">
        <v>10</v>
      </c>
      <c r="M792" t="s">
        <v>4</v>
      </c>
      <c r="N792">
        <v>-6.8641999999999995E-2</v>
      </c>
      <c r="O792">
        <v>-5.8835999999999999E-2</v>
      </c>
      <c r="P792">
        <v>0.15689500000000001</v>
      </c>
      <c r="Q792" t="s">
        <v>5</v>
      </c>
      <c r="R792">
        <v>-1.125</v>
      </c>
      <c r="S792">
        <v>-1.875</v>
      </c>
      <c r="T792">
        <v>15.775952</v>
      </c>
      <c r="U792" t="s">
        <v>6</v>
      </c>
      <c r="V792">
        <v>200822</v>
      </c>
      <c r="W792">
        <v>74210</v>
      </c>
      <c r="X792">
        <v>51.441276549999998</v>
      </c>
      <c r="Y792" t="s">
        <v>11</v>
      </c>
      <c r="Z792">
        <v>0.26752000999999997</v>
      </c>
      <c r="AA792" t="s">
        <v>12</v>
      </c>
      <c r="AB792">
        <v>-0.6</v>
      </c>
      <c r="AC792">
        <v>1</v>
      </c>
      <c r="AD792">
        <v>18</v>
      </c>
      <c r="AE792">
        <v>0</v>
      </c>
      <c r="AF792">
        <v>134.93</v>
      </c>
      <c r="AG792" t="s">
        <v>13</v>
      </c>
      <c r="AH792" t="s">
        <v>9</v>
      </c>
      <c r="AI792">
        <v>250</v>
      </c>
      <c r="AJ792" t="s">
        <v>10</v>
      </c>
      <c r="AK792">
        <v>5077</v>
      </c>
      <c r="AL792">
        <v>5249</v>
      </c>
    </row>
    <row r="793" spans="1:38" x14ac:dyDescent="0.25">
      <c r="A793" t="s">
        <v>0</v>
      </c>
      <c r="B793" t="s">
        <v>1</v>
      </c>
      <c r="C793">
        <v>437438</v>
      </c>
      <c r="D793">
        <v>0</v>
      </c>
      <c r="E793" t="s">
        <v>2</v>
      </c>
      <c r="F793">
        <v>61</v>
      </c>
      <c r="G793">
        <v>98</v>
      </c>
      <c r="H793">
        <v>45</v>
      </c>
      <c r="I793" t="s">
        <v>3</v>
      </c>
      <c r="J793">
        <v>121</v>
      </c>
      <c r="K793">
        <v>0</v>
      </c>
      <c r="L793">
        <v>10</v>
      </c>
      <c r="M793" t="s">
        <v>4</v>
      </c>
      <c r="N793">
        <v>-0.176507</v>
      </c>
      <c r="O793">
        <v>-5.8835999999999999E-2</v>
      </c>
      <c r="P793">
        <v>-9.8058999999999993E-2</v>
      </c>
      <c r="Q793" t="s">
        <v>5</v>
      </c>
      <c r="R793">
        <v>2.625</v>
      </c>
      <c r="S793">
        <v>-2.5625</v>
      </c>
      <c r="T793">
        <v>16.588453000000001</v>
      </c>
      <c r="U793" t="s">
        <v>6</v>
      </c>
      <c r="V793">
        <v>200822</v>
      </c>
      <c r="W793">
        <v>74210</v>
      </c>
      <c r="X793">
        <v>51.441276549999998</v>
      </c>
      <c r="Y793" t="s">
        <v>11</v>
      </c>
      <c r="Z793">
        <v>0.26752000999999997</v>
      </c>
      <c r="AA793" t="s">
        <v>12</v>
      </c>
      <c r="AB793">
        <v>-0.6</v>
      </c>
      <c r="AC793">
        <v>1</v>
      </c>
      <c r="AD793">
        <v>18</v>
      </c>
      <c r="AE793">
        <v>0</v>
      </c>
      <c r="AF793">
        <v>134.93</v>
      </c>
      <c r="AG793" t="s">
        <v>13</v>
      </c>
      <c r="AH793" t="s">
        <v>9</v>
      </c>
      <c r="AI793">
        <v>250</v>
      </c>
      <c r="AJ793" t="s">
        <v>10</v>
      </c>
      <c r="AK793">
        <v>5075</v>
      </c>
      <c r="AL793">
        <v>5238</v>
      </c>
    </row>
    <row r="794" spans="1:38" x14ac:dyDescent="0.25">
      <c r="A794" t="s">
        <v>0</v>
      </c>
      <c r="B794" t="s">
        <v>1</v>
      </c>
      <c r="C794">
        <v>437982</v>
      </c>
      <c r="D794">
        <v>0</v>
      </c>
      <c r="E794" t="s">
        <v>2</v>
      </c>
      <c r="F794">
        <v>61</v>
      </c>
      <c r="G794">
        <v>98</v>
      </c>
      <c r="H794">
        <v>45</v>
      </c>
      <c r="I794" t="s">
        <v>3</v>
      </c>
      <c r="J794">
        <v>111</v>
      </c>
      <c r="K794">
        <v>0</v>
      </c>
      <c r="L794">
        <v>11</v>
      </c>
      <c r="M794" t="s">
        <v>4</v>
      </c>
      <c r="N794">
        <v>2.9418E-2</v>
      </c>
      <c r="O794">
        <v>-3.9224000000000002E-2</v>
      </c>
      <c r="P794">
        <v>-9.8058999999999993E-2</v>
      </c>
      <c r="Q794" t="s">
        <v>5</v>
      </c>
      <c r="R794">
        <v>-1.3125</v>
      </c>
      <c r="S794">
        <v>-1.9375</v>
      </c>
      <c r="T794">
        <v>18.588453000000001</v>
      </c>
      <c r="U794" t="s">
        <v>6</v>
      </c>
      <c r="V794">
        <v>200822</v>
      </c>
      <c r="W794">
        <v>74211</v>
      </c>
      <c r="X794">
        <v>51.441276549999998</v>
      </c>
      <c r="Y794" t="s">
        <v>11</v>
      </c>
      <c r="Z794">
        <v>0.26752000999999997</v>
      </c>
      <c r="AA794" t="s">
        <v>12</v>
      </c>
      <c r="AB794">
        <v>-0.6</v>
      </c>
      <c r="AC794">
        <v>1</v>
      </c>
      <c r="AD794">
        <v>18</v>
      </c>
      <c r="AE794">
        <v>0</v>
      </c>
      <c r="AF794">
        <v>134.93</v>
      </c>
      <c r="AG794" t="s">
        <v>13</v>
      </c>
      <c r="AH794" t="s">
        <v>9</v>
      </c>
      <c r="AI794">
        <v>250</v>
      </c>
      <c r="AJ794" t="s">
        <v>10</v>
      </c>
      <c r="AK794">
        <v>5084</v>
      </c>
      <c r="AL794">
        <v>5244</v>
      </c>
    </row>
    <row r="795" spans="1:38" x14ac:dyDescent="0.25">
      <c r="A795" t="s">
        <v>0</v>
      </c>
      <c r="B795" t="s">
        <v>1</v>
      </c>
      <c r="C795">
        <v>438526</v>
      </c>
      <c r="D795">
        <v>0</v>
      </c>
      <c r="E795" t="s">
        <v>2</v>
      </c>
      <c r="F795">
        <v>61</v>
      </c>
      <c r="G795">
        <v>98</v>
      </c>
      <c r="H795">
        <v>45</v>
      </c>
      <c r="I795" t="s">
        <v>3</v>
      </c>
      <c r="J795">
        <v>102</v>
      </c>
      <c r="K795">
        <v>0</v>
      </c>
      <c r="L795">
        <v>11</v>
      </c>
      <c r="M795" t="s">
        <v>4</v>
      </c>
      <c r="N795">
        <v>0.362819</v>
      </c>
      <c r="O795">
        <v>-1.9612000000000001E-2</v>
      </c>
      <c r="P795">
        <v>-0.22553599999999999</v>
      </c>
      <c r="Q795" t="s">
        <v>5</v>
      </c>
      <c r="R795">
        <v>-4.5625</v>
      </c>
      <c r="S795">
        <v>-4.5</v>
      </c>
      <c r="T795">
        <v>17.775953000000001</v>
      </c>
      <c r="U795" t="s">
        <v>6</v>
      </c>
      <c r="V795">
        <v>200822</v>
      </c>
      <c r="W795">
        <v>74211</v>
      </c>
      <c r="X795">
        <v>51.441276549999998</v>
      </c>
      <c r="Y795" t="s">
        <v>11</v>
      </c>
      <c r="Z795">
        <v>0.26752000999999997</v>
      </c>
      <c r="AA795" t="s">
        <v>12</v>
      </c>
      <c r="AB795">
        <v>-0.6</v>
      </c>
      <c r="AC795">
        <v>1</v>
      </c>
      <c r="AD795">
        <v>18</v>
      </c>
      <c r="AE795">
        <v>0</v>
      </c>
      <c r="AF795">
        <v>134.93</v>
      </c>
      <c r="AG795" t="s">
        <v>13</v>
      </c>
      <c r="AH795" t="s">
        <v>9</v>
      </c>
      <c r="AI795">
        <v>250</v>
      </c>
      <c r="AJ795" t="s">
        <v>10</v>
      </c>
      <c r="AK795">
        <v>5067</v>
      </c>
      <c r="AL795">
        <v>5236</v>
      </c>
    </row>
    <row r="796" spans="1:38" x14ac:dyDescent="0.25">
      <c r="A796" t="s">
        <v>0</v>
      </c>
      <c r="B796" t="s">
        <v>1</v>
      </c>
      <c r="C796">
        <v>439070</v>
      </c>
      <c r="D796">
        <v>0</v>
      </c>
      <c r="E796" t="s">
        <v>2</v>
      </c>
      <c r="F796">
        <v>61</v>
      </c>
      <c r="G796">
        <v>98</v>
      </c>
      <c r="H796">
        <v>45</v>
      </c>
      <c r="I796" t="s">
        <v>3</v>
      </c>
      <c r="J796">
        <v>92</v>
      </c>
      <c r="K796">
        <v>0</v>
      </c>
      <c r="L796">
        <v>13</v>
      </c>
      <c r="M796" t="s">
        <v>4</v>
      </c>
      <c r="N796">
        <v>-0.21573000000000001</v>
      </c>
      <c r="O796">
        <v>0.235342</v>
      </c>
      <c r="P796">
        <v>-0.30398399999999998</v>
      </c>
      <c r="Q796" t="s">
        <v>5</v>
      </c>
      <c r="R796">
        <v>-5.4375</v>
      </c>
      <c r="S796">
        <v>-7.625</v>
      </c>
      <c r="T796">
        <v>15.400952</v>
      </c>
      <c r="U796" t="s">
        <v>6</v>
      </c>
      <c r="V796">
        <v>200822</v>
      </c>
      <c r="W796">
        <v>74212</v>
      </c>
      <c r="X796">
        <v>51.441276549999998</v>
      </c>
      <c r="Y796" t="s">
        <v>11</v>
      </c>
      <c r="Z796">
        <v>0.26752000999999997</v>
      </c>
      <c r="AA796" t="s">
        <v>12</v>
      </c>
      <c r="AB796">
        <v>-0.6</v>
      </c>
      <c r="AC796">
        <v>1</v>
      </c>
      <c r="AD796">
        <v>18</v>
      </c>
      <c r="AE796">
        <v>0</v>
      </c>
      <c r="AF796">
        <v>134.93</v>
      </c>
      <c r="AG796" t="s">
        <v>13</v>
      </c>
      <c r="AH796" t="s">
        <v>9</v>
      </c>
      <c r="AI796">
        <v>280</v>
      </c>
      <c r="AJ796" t="s">
        <v>10</v>
      </c>
      <c r="AK796">
        <v>5050</v>
      </c>
      <c r="AL796">
        <v>5272</v>
      </c>
    </row>
    <row r="797" spans="1:38" x14ac:dyDescent="0.25">
      <c r="A797" t="s">
        <v>0</v>
      </c>
      <c r="B797" t="s">
        <v>1</v>
      </c>
      <c r="C797">
        <v>439614</v>
      </c>
      <c r="D797">
        <v>0</v>
      </c>
      <c r="E797" t="s">
        <v>2</v>
      </c>
      <c r="F797">
        <v>61</v>
      </c>
      <c r="G797">
        <v>98</v>
      </c>
      <c r="H797">
        <v>45</v>
      </c>
      <c r="I797" t="s">
        <v>3</v>
      </c>
      <c r="J797">
        <v>82</v>
      </c>
      <c r="K797">
        <v>0</v>
      </c>
      <c r="L797">
        <v>15</v>
      </c>
      <c r="M797" t="s">
        <v>4</v>
      </c>
      <c r="N797">
        <v>-7.8447000000000003E-2</v>
      </c>
      <c r="O797">
        <v>9.8058999999999993E-2</v>
      </c>
      <c r="P797">
        <v>-0.107865</v>
      </c>
      <c r="Q797" t="s">
        <v>5</v>
      </c>
      <c r="R797">
        <v>4.0625</v>
      </c>
      <c r="S797">
        <v>-6.0625</v>
      </c>
      <c r="T797">
        <v>17.338453000000001</v>
      </c>
      <c r="U797" t="s">
        <v>6</v>
      </c>
      <c r="V797">
        <v>200822</v>
      </c>
      <c r="W797">
        <v>74212</v>
      </c>
      <c r="X797">
        <v>51.441276549999998</v>
      </c>
      <c r="Y797" t="s">
        <v>11</v>
      </c>
      <c r="Z797">
        <v>0.26752000999999997</v>
      </c>
      <c r="AA797" t="s">
        <v>12</v>
      </c>
      <c r="AB797">
        <v>-0.6</v>
      </c>
      <c r="AC797">
        <v>1</v>
      </c>
      <c r="AD797">
        <v>18</v>
      </c>
      <c r="AE797">
        <v>0</v>
      </c>
      <c r="AF797">
        <v>134.93</v>
      </c>
      <c r="AG797" t="s">
        <v>13</v>
      </c>
      <c r="AH797" t="s">
        <v>9</v>
      </c>
      <c r="AI797">
        <v>280</v>
      </c>
      <c r="AJ797" t="s">
        <v>10</v>
      </c>
      <c r="AK797">
        <v>5046</v>
      </c>
      <c r="AL797">
        <v>5246</v>
      </c>
    </row>
    <row r="798" spans="1:38" x14ac:dyDescent="0.25">
      <c r="A798" t="s">
        <v>0</v>
      </c>
      <c r="B798" t="s">
        <v>1</v>
      </c>
      <c r="C798">
        <v>440158</v>
      </c>
      <c r="D798">
        <v>0</v>
      </c>
      <c r="E798" t="s">
        <v>2</v>
      </c>
      <c r="F798">
        <v>62</v>
      </c>
      <c r="G798">
        <v>98</v>
      </c>
      <c r="H798">
        <v>45</v>
      </c>
      <c r="I798" t="s">
        <v>3</v>
      </c>
      <c r="J798">
        <v>71</v>
      </c>
      <c r="K798">
        <v>0</v>
      </c>
      <c r="L798">
        <v>15</v>
      </c>
      <c r="M798" t="s">
        <v>4</v>
      </c>
      <c r="N798">
        <v>0.107865</v>
      </c>
      <c r="O798">
        <v>-0.15689500000000001</v>
      </c>
      <c r="P798">
        <v>2.9418E-2</v>
      </c>
      <c r="Q798" t="s">
        <v>5</v>
      </c>
      <c r="R798">
        <v>-3.1875</v>
      </c>
      <c r="S798">
        <v>-3.125</v>
      </c>
      <c r="T798">
        <v>20.713453000000001</v>
      </c>
      <c r="U798" t="s">
        <v>6</v>
      </c>
      <c r="V798">
        <v>200822</v>
      </c>
      <c r="W798">
        <v>74213</v>
      </c>
      <c r="X798">
        <v>51.441276549999998</v>
      </c>
      <c r="Y798" t="s">
        <v>11</v>
      </c>
      <c r="Z798">
        <v>0.26752000999999997</v>
      </c>
      <c r="AA798" t="s">
        <v>12</v>
      </c>
      <c r="AB798">
        <v>-0.6</v>
      </c>
      <c r="AC798">
        <v>1</v>
      </c>
      <c r="AD798">
        <v>17</v>
      </c>
      <c r="AE798">
        <v>0</v>
      </c>
      <c r="AF798">
        <v>134.93</v>
      </c>
      <c r="AG798" t="s">
        <v>13</v>
      </c>
      <c r="AH798" t="s">
        <v>9</v>
      </c>
      <c r="AI798">
        <v>280</v>
      </c>
      <c r="AJ798" t="s">
        <v>10</v>
      </c>
      <c r="AK798">
        <v>5054</v>
      </c>
      <c r="AL798">
        <v>5246</v>
      </c>
    </row>
    <row r="799" spans="1:38" x14ac:dyDescent="0.25">
      <c r="A799" t="s">
        <v>0</v>
      </c>
      <c r="B799" t="s">
        <v>1</v>
      </c>
      <c r="C799">
        <v>440702</v>
      </c>
      <c r="D799">
        <v>0</v>
      </c>
      <c r="E799" t="s">
        <v>2</v>
      </c>
      <c r="F799">
        <v>62</v>
      </c>
      <c r="G799">
        <v>98</v>
      </c>
      <c r="H799">
        <v>45</v>
      </c>
      <c r="I799" t="s">
        <v>3</v>
      </c>
      <c r="J799">
        <v>59</v>
      </c>
      <c r="K799">
        <v>0</v>
      </c>
      <c r="L799">
        <v>15</v>
      </c>
      <c r="M799" t="s">
        <v>4</v>
      </c>
      <c r="N799">
        <v>7.8447000000000003E-2</v>
      </c>
      <c r="O799">
        <v>3.9224000000000002E-2</v>
      </c>
      <c r="P799">
        <v>9.8060000000000005E-3</v>
      </c>
      <c r="Q799" t="s">
        <v>5</v>
      </c>
      <c r="R799">
        <v>-1.75</v>
      </c>
      <c r="S799">
        <v>-6.6875</v>
      </c>
      <c r="T799">
        <v>22.463453000000001</v>
      </c>
      <c r="U799" t="s">
        <v>6</v>
      </c>
      <c r="V799">
        <v>200822</v>
      </c>
      <c r="W799">
        <v>74214</v>
      </c>
      <c r="X799">
        <v>51.441276549999998</v>
      </c>
      <c r="Y799" t="s">
        <v>11</v>
      </c>
      <c r="Z799">
        <v>0.26752000999999997</v>
      </c>
      <c r="AA799" t="s">
        <v>12</v>
      </c>
      <c r="AB799">
        <v>-0.6</v>
      </c>
      <c r="AC799">
        <v>1</v>
      </c>
      <c r="AD799">
        <v>17</v>
      </c>
      <c r="AE799">
        <v>0</v>
      </c>
      <c r="AF799">
        <v>134.93</v>
      </c>
      <c r="AG799" t="s">
        <v>13</v>
      </c>
      <c r="AH799" t="s">
        <v>9</v>
      </c>
      <c r="AI799">
        <v>280</v>
      </c>
      <c r="AJ799" t="s">
        <v>10</v>
      </c>
      <c r="AK799">
        <v>5048</v>
      </c>
      <c r="AL799">
        <v>5256</v>
      </c>
    </row>
    <row r="800" spans="1:38" x14ac:dyDescent="0.25">
      <c r="A800" t="s">
        <v>0</v>
      </c>
      <c r="B800" t="s">
        <v>1</v>
      </c>
      <c r="C800">
        <v>441246</v>
      </c>
      <c r="D800">
        <v>0</v>
      </c>
      <c r="E800" t="s">
        <v>2</v>
      </c>
      <c r="F800">
        <v>62</v>
      </c>
      <c r="G800">
        <v>98</v>
      </c>
      <c r="H800">
        <v>45</v>
      </c>
      <c r="I800" t="s">
        <v>3</v>
      </c>
      <c r="J800">
        <v>48</v>
      </c>
      <c r="K800">
        <v>0</v>
      </c>
      <c r="L800">
        <v>16</v>
      </c>
      <c r="M800" t="s">
        <v>4</v>
      </c>
      <c r="N800">
        <v>-0.30398399999999998</v>
      </c>
      <c r="O800">
        <v>-0.117671</v>
      </c>
      <c r="P800">
        <v>-0.15689500000000001</v>
      </c>
      <c r="Q800" t="s">
        <v>5</v>
      </c>
      <c r="R800">
        <v>4.6875</v>
      </c>
      <c r="S800">
        <v>-7.5625</v>
      </c>
      <c r="T800">
        <v>23.650953000000001</v>
      </c>
      <c r="U800" t="s">
        <v>6</v>
      </c>
      <c r="V800">
        <v>200822</v>
      </c>
      <c r="W800">
        <v>74214</v>
      </c>
      <c r="X800">
        <v>51.441276549999998</v>
      </c>
      <c r="Y800" t="s">
        <v>11</v>
      </c>
      <c r="Z800">
        <v>0.26752000999999997</v>
      </c>
      <c r="AA800" t="s">
        <v>12</v>
      </c>
      <c r="AB800">
        <v>-0.6</v>
      </c>
      <c r="AC800">
        <v>1</v>
      </c>
      <c r="AD800">
        <v>17</v>
      </c>
      <c r="AE800">
        <v>0</v>
      </c>
      <c r="AF800">
        <v>134.93</v>
      </c>
      <c r="AG800" t="s">
        <v>13</v>
      </c>
      <c r="AH800" t="s">
        <v>9</v>
      </c>
      <c r="AI800">
        <v>280</v>
      </c>
      <c r="AJ800" t="s">
        <v>10</v>
      </c>
      <c r="AK800">
        <v>5054</v>
      </c>
      <c r="AL800">
        <v>5256</v>
      </c>
    </row>
    <row r="801" spans="1:38" x14ac:dyDescent="0.25">
      <c r="A801" t="s">
        <v>0</v>
      </c>
      <c r="B801" t="s">
        <v>1</v>
      </c>
      <c r="C801">
        <v>441790</v>
      </c>
      <c r="D801">
        <v>0</v>
      </c>
      <c r="E801" t="s">
        <v>2</v>
      </c>
      <c r="F801">
        <v>62</v>
      </c>
      <c r="G801">
        <v>98</v>
      </c>
      <c r="H801">
        <v>45</v>
      </c>
      <c r="I801" t="s">
        <v>3</v>
      </c>
      <c r="J801">
        <v>35</v>
      </c>
      <c r="K801">
        <v>0</v>
      </c>
      <c r="L801">
        <v>16</v>
      </c>
      <c r="M801" t="s">
        <v>4</v>
      </c>
      <c r="N801">
        <v>5.8835999999999999E-2</v>
      </c>
      <c r="O801">
        <v>-1.9612000000000001E-2</v>
      </c>
      <c r="P801">
        <v>-0.18631300000000001</v>
      </c>
      <c r="Q801" t="s">
        <v>5</v>
      </c>
      <c r="R801">
        <v>-0.6875</v>
      </c>
      <c r="S801">
        <v>-6.5625</v>
      </c>
      <c r="T801">
        <v>24.400953000000001</v>
      </c>
      <c r="U801" t="s">
        <v>6</v>
      </c>
      <c r="V801">
        <v>200822</v>
      </c>
      <c r="W801">
        <v>74215</v>
      </c>
      <c r="X801">
        <v>51.441276549999998</v>
      </c>
      <c r="Y801" t="s">
        <v>11</v>
      </c>
      <c r="Z801">
        <v>0.26752000999999997</v>
      </c>
      <c r="AA801" t="s">
        <v>12</v>
      </c>
      <c r="AB801">
        <v>-0.6</v>
      </c>
      <c r="AC801">
        <v>1</v>
      </c>
      <c r="AD801">
        <v>17</v>
      </c>
      <c r="AE801">
        <v>0</v>
      </c>
      <c r="AF801">
        <v>134.93</v>
      </c>
      <c r="AG801" t="s">
        <v>13</v>
      </c>
      <c r="AH801" t="s">
        <v>9</v>
      </c>
      <c r="AI801">
        <v>280</v>
      </c>
      <c r="AJ801" t="s">
        <v>10</v>
      </c>
      <c r="AK801">
        <v>5056</v>
      </c>
      <c r="AL801">
        <v>5261</v>
      </c>
    </row>
    <row r="802" spans="1:38" x14ac:dyDescent="0.25">
      <c r="A802" t="s">
        <v>0</v>
      </c>
      <c r="B802" t="s">
        <v>1</v>
      </c>
      <c r="C802">
        <v>442334</v>
      </c>
      <c r="D802">
        <v>0</v>
      </c>
      <c r="E802" t="s">
        <v>2</v>
      </c>
      <c r="F802">
        <v>63</v>
      </c>
      <c r="G802">
        <v>98</v>
      </c>
      <c r="H802">
        <v>45</v>
      </c>
      <c r="I802" t="s">
        <v>3</v>
      </c>
      <c r="J802">
        <v>21</v>
      </c>
      <c r="K802">
        <v>0</v>
      </c>
      <c r="L802">
        <v>16</v>
      </c>
      <c r="M802" t="s">
        <v>4</v>
      </c>
      <c r="N802">
        <v>-3.9224000000000002E-2</v>
      </c>
      <c r="O802">
        <v>-0.176507</v>
      </c>
      <c r="P802">
        <v>-0.147089</v>
      </c>
      <c r="Q802" t="s">
        <v>5</v>
      </c>
      <c r="R802">
        <v>0.4375</v>
      </c>
      <c r="S802">
        <v>-7.4375</v>
      </c>
      <c r="T802">
        <v>23.338453000000001</v>
      </c>
      <c r="U802" t="s">
        <v>6</v>
      </c>
      <c r="V802">
        <v>200822</v>
      </c>
      <c r="W802">
        <v>74215</v>
      </c>
      <c r="X802">
        <v>51.441276549999998</v>
      </c>
      <c r="Y802" t="s">
        <v>11</v>
      </c>
      <c r="Z802">
        <v>0.26752000999999997</v>
      </c>
      <c r="AA802" t="s">
        <v>12</v>
      </c>
      <c r="AB802">
        <v>-0.6</v>
      </c>
      <c r="AC802">
        <v>1</v>
      </c>
      <c r="AD802">
        <v>17</v>
      </c>
      <c r="AE802">
        <v>0</v>
      </c>
      <c r="AF802">
        <v>134.93</v>
      </c>
      <c r="AG802" t="s">
        <v>13</v>
      </c>
      <c r="AH802" t="s">
        <v>9</v>
      </c>
      <c r="AI802">
        <v>280</v>
      </c>
      <c r="AJ802" t="s">
        <v>10</v>
      </c>
      <c r="AK802">
        <v>5054</v>
      </c>
      <c r="AL802">
        <v>5247</v>
      </c>
    </row>
    <row r="803" spans="1:38" x14ac:dyDescent="0.25">
      <c r="A803" t="s">
        <v>0</v>
      </c>
      <c r="B803" t="s">
        <v>1</v>
      </c>
      <c r="C803">
        <v>442878</v>
      </c>
      <c r="D803">
        <v>0</v>
      </c>
      <c r="E803" t="s">
        <v>2</v>
      </c>
      <c r="F803">
        <v>92</v>
      </c>
      <c r="G803">
        <v>98</v>
      </c>
      <c r="H803">
        <v>45</v>
      </c>
      <c r="I803" t="s">
        <v>3</v>
      </c>
      <c r="J803">
        <v>12</v>
      </c>
      <c r="K803">
        <v>0</v>
      </c>
      <c r="L803">
        <v>15</v>
      </c>
      <c r="M803" t="s">
        <v>4</v>
      </c>
      <c r="N803">
        <v>0.245148</v>
      </c>
      <c r="O803">
        <v>-3.9224000000000002E-2</v>
      </c>
      <c r="P803">
        <v>8.8252999999999998E-2</v>
      </c>
      <c r="Q803" t="s">
        <v>5</v>
      </c>
      <c r="R803">
        <v>-3.9375</v>
      </c>
      <c r="S803">
        <v>-0.1875</v>
      </c>
      <c r="T803">
        <v>2.5884529999999999</v>
      </c>
      <c r="U803" t="s">
        <v>6</v>
      </c>
      <c r="V803">
        <v>200822</v>
      </c>
      <c r="W803">
        <v>74216</v>
      </c>
      <c r="X803">
        <v>51.441276549999998</v>
      </c>
      <c r="Y803" t="s">
        <v>11</v>
      </c>
      <c r="Z803">
        <v>0.26752000999999997</v>
      </c>
      <c r="AA803" t="s">
        <v>12</v>
      </c>
      <c r="AB803">
        <v>-0.6</v>
      </c>
      <c r="AC803">
        <v>1</v>
      </c>
      <c r="AD803">
        <v>17</v>
      </c>
      <c r="AE803">
        <v>0</v>
      </c>
      <c r="AF803">
        <v>134.93</v>
      </c>
      <c r="AG803" t="s">
        <v>13</v>
      </c>
      <c r="AH803" t="s">
        <v>9</v>
      </c>
      <c r="AI803">
        <v>280</v>
      </c>
      <c r="AJ803" t="s">
        <v>10</v>
      </c>
      <c r="AK803">
        <v>5042</v>
      </c>
      <c r="AL803">
        <v>5261</v>
      </c>
    </row>
    <row r="804" spans="1:38" x14ac:dyDescent="0.25">
      <c r="A804" t="s">
        <v>0</v>
      </c>
      <c r="B804" t="s">
        <v>1</v>
      </c>
      <c r="C804">
        <v>443422</v>
      </c>
      <c r="D804">
        <v>0</v>
      </c>
      <c r="E804" t="s">
        <v>2</v>
      </c>
      <c r="F804">
        <v>92</v>
      </c>
      <c r="G804">
        <v>98</v>
      </c>
      <c r="H804">
        <v>45</v>
      </c>
      <c r="I804" t="s">
        <v>3</v>
      </c>
      <c r="J804">
        <v>12</v>
      </c>
      <c r="K804">
        <v>0</v>
      </c>
      <c r="L804">
        <v>16</v>
      </c>
      <c r="M804" t="s">
        <v>4</v>
      </c>
      <c r="N804">
        <v>0.12747700000000001</v>
      </c>
      <c r="O804">
        <v>3.9224000000000002E-2</v>
      </c>
      <c r="P804">
        <v>-0.12747700000000001</v>
      </c>
      <c r="Q804" t="s">
        <v>5</v>
      </c>
      <c r="R804">
        <v>1.4375</v>
      </c>
      <c r="S804">
        <v>0.5</v>
      </c>
      <c r="T804">
        <v>-4.7046910000000004</v>
      </c>
      <c r="U804" t="s">
        <v>6</v>
      </c>
      <c r="V804">
        <v>200822</v>
      </c>
      <c r="W804">
        <v>74216</v>
      </c>
      <c r="X804">
        <v>51.441276549999998</v>
      </c>
      <c r="Y804" t="s">
        <v>11</v>
      </c>
      <c r="Z804">
        <v>0.26752000999999997</v>
      </c>
      <c r="AA804" t="s">
        <v>12</v>
      </c>
      <c r="AB804">
        <v>-0.6</v>
      </c>
      <c r="AC804">
        <v>1</v>
      </c>
      <c r="AD804">
        <v>17</v>
      </c>
      <c r="AE804">
        <v>0</v>
      </c>
      <c r="AF804">
        <v>134.93</v>
      </c>
      <c r="AG804" t="s">
        <v>13</v>
      </c>
      <c r="AH804" t="s">
        <v>9</v>
      </c>
      <c r="AI804">
        <v>280</v>
      </c>
      <c r="AJ804" t="s">
        <v>10</v>
      </c>
      <c r="AK804">
        <v>5053</v>
      </c>
      <c r="AL804">
        <v>5245</v>
      </c>
    </row>
    <row r="805" spans="1:38" x14ac:dyDescent="0.25">
      <c r="A805" t="s">
        <v>0</v>
      </c>
      <c r="B805" t="s">
        <v>1</v>
      </c>
      <c r="C805">
        <v>443966</v>
      </c>
      <c r="D805">
        <v>0</v>
      </c>
      <c r="E805" t="s">
        <v>2</v>
      </c>
      <c r="F805">
        <v>90</v>
      </c>
      <c r="G805">
        <v>98</v>
      </c>
      <c r="H805">
        <v>45</v>
      </c>
      <c r="I805" t="s">
        <v>3</v>
      </c>
      <c r="J805">
        <v>14</v>
      </c>
      <c r="K805">
        <v>0</v>
      </c>
      <c r="L805">
        <v>16</v>
      </c>
      <c r="M805" t="s">
        <v>4</v>
      </c>
      <c r="N805">
        <v>8.8252999999999998E-2</v>
      </c>
      <c r="O805">
        <v>1.9612000000000001E-2</v>
      </c>
      <c r="P805">
        <v>2.9418E-2</v>
      </c>
      <c r="Q805" t="s">
        <v>5</v>
      </c>
      <c r="R805">
        <v>-2.9375</v>
      </c>
      <c r="S805">
        <v>0.4375</v>
      </c>
      <c r="T805">
        <v>-3.141537</v>
      </c>
      <c r="U805" t="s">
        <v>6</v>
      </c>
      <c r="V805">
        <v>200822</v>
      </c>
      <c r="W805">
        <v>74217</v>
      </c>
      <c r="X805">
        <v>51.441276549999998</v>
      </c>
      <c r="Y805" t="s">
        <v>11</v>
      </c>
      <c r="Z805">
        <v>0.26752000999999997</v>
      </c>
      <c r="AA805" t="s">
        <v>12</v>
      </c>
      <c r="AB805">
        <v>-0.6</v>
      </c>
      <c r="AC805">
        <v>1</v>
      </c>
      <c r="AD805">
        <v>17</v>
      </c>
      <c r="AE805">
        <v>0</v>
      </c>
      <c r="AF805">
        <v>134.93</v>
      </c>
      <c r="AG805" t="s">
        <v>13</v>
      </c>
      <c r="AH805" t="s">
        <v>9</v>
      </c>
      <c r="AI805">
        <v>280</v>
      </c>
      <c r="AJ805" t="s">
        <v>10</v>
      </c>
      <c r="AK805">
        <v>5050</v>
      </c>
      <c r="AL805">
        <v>5259</v>
      </c>
    </row>
    <row r="806" spans="1:38" x14ac:dyDescent="0.25">
      <c r="A806" t="s">
        <v>0</v>
      </c>
      <c r="B806" t="s">
        <v>1</v>
      </c>
      <c r="C806">
        <v>444510</v>
      </c>
      <c r="D806">
        <v>0</v>
      </c>
      <c r="E806" t="s">
        <v>2</v>
      </c>
      <c r="F806">
        <v>92</v>
      </c>
      <c r="G806">
        <v>98</v>
      </c>
      <c r="H806">
        <v>45</v>
      </c>
      <c r="I806" t="s">
        <v>3</v>
      </c>
      <c r="J806">
        <v>15</v>
      </c>
      <c r="K806">
        <v>0</v>
      </c>
      <c r="L806">
        <v>16</v>
      </c>
      <c r="M806" t="s">
        <v>4</v>
      </c>
      <c r="N806">
        <v>-9.8058999999999993E-2</v>
      </c>
      <c r="O806">
        <v>-9.8058999999999993E-2</v>
      </c>
      <c r="P806">
        <v>0.392237</v>
      </c>
      <c r="Q806" t="s">
        <v>5</v>
      </c>
      <c r="R806">
        <v>-1.375</v>
      </c>
      <c r="S806">
        <v>2.5</v>
      </c>
      <c r="T806">
        <v>4.7142999999999997E-2</v>
      </c>
      <c r="U806" t="s">
        <v>6</v>
      </c>
      <c r="V806">
        <v>200822</v>
      </c>
      <c r="W806">
        <v>74217</v>
      </c>
      <c r="X806">
        <v>51.441276549999998</v>
      </c>
      <c r="Y806" t="s">
        <v>11</v>
      </c>
      <c r="Z806">
        <v>0.26752000999999997</v>
      </c>
      <c r="AA806" t="s">
        <v>12</v>
      </c>
      <c r="AB806">
        <v>-0.6</v>
      </c>
      <c r="AC806">
        <v>1</v>
      </c>
      <c r="AD806">
        <v>17</v>
      </c>
      <c r="AE806">
        <v>0</v>
      </c>
      <c r="AF806">
        <v>134.93</v>
      </c>
      <c r="AG806" t="s">
        <v>13</v>
      </c>
      <c r="AH806" t="s">
        <v>9</v>
      </c>
      <c r="AI806">
        <v>280</v>
      </c>
      <c r="AJ806" t="s">
        <v>10</v>
      </c>
      <c r="AK806">
        <v>5035</v>
      </c>
      <c r="AL806">
        <v>5247</v>
      </c>
    </row>
    <row r="807" spans="1:38" x14ac:dyDescent="0.25">
      <c r="A807" t="s">
        <v>0</v>
      </c>
      <c r="B807" t="s">
        <v>1</v>
      </c>
      <c r="C807">
        <v>445054</v>
      </c>
      <c r="D807">
        <v>0</v>
      </c>
      <c r="E807" t="s">
        <v>2</v>
      </c>
      <c r="F807">
        <v>85</v>
      </c>
      <c r="G807">
        <v>98</v>
      </c>
      <c r="H807">
        <v>45</v>
      </c>
      <c r="I807" t="s">
        <v>3</v>
      </c>
      <c r="J807">
        <v>15</v>
      </c>
      <c r="K807">
        <v>0</v>
      </c>
      <c r="L807">
        <v>15</v>
      </c>
      <c r="M807" t="s">
        <v>4</v>
      </c>
      <c r="N807">
        <v>-7.8447000000000003E-2</v>
      </c>
      <c r="O807">
        <v>-3.9224000000000002E-2</v>
      </c>
      <c r="P807">
        <v>-6.8641999999999995E-2</v>
      </c>
      <c r="Q807" t="s">
        <v>5</v>
      </c>
      <c r="R807">
        <v>3.75</v>
      </c>
      <c r="S807">
        <v>-6.25E-2</v>
      </c>
      <c r="T807">
        <v>4.1481050000000002</v>
      </c>
      <c r="U807" t="s">
        <v>6</v>
      </c>
      <c r="V807">
        <v>200822</v>
      </c>
      <c r="W807">
        <v>74218</v>
      </c>
      <c r="X807">
        <v>51.441276549999998</v>
      </c>
      <c r="Y807" t="s">
        <v>11</v>
      </c>
      <c r="Z807">
        <v>0.26752000999999997</v>
      </c>
      <c r="AA807" t="s">
        <v>12</v>
      </c>
      <c r="AB807">
        <v>-0.6</v>
      </c>
      <c r="AC807">
        <v>1</v>
      </c>
      <c r="AD807">
        <v>18</v>
      </c>
      <c r="AE807">
        <v>0</v>
      </c>
      <c r="AF807">
        <v>134.93</v>
      </c>
      <c r="AG807" t="s">
        <v>13</v>
      </c>
      <c r="AH807" t="s">
        <v>9</v>
      </c>
      <c r="AI807">
        <v>280</v>
      </c>
      <c r="AJ807" t="s">
        <v>10</v>
      </c>
      <c r="AK807">
        <v>5043</v>
      </c>
      <c r="AL807">
        <v>5268</v>
      </c>
    </row>
    <row r="808" spans="1:38" x14ac:dyDescent="0.25">
      <c r="A808" t="s">
        <v>0</v>
      </c>
      <c r="B808" t="s">
        <v>1</v>
      </c>
      <c r="C808">
        <v>445598</v>
      </c>
      <c r="D808">
        <v>0</v>
      </c>
      <c r="E808" t="s">
        <v>2</v>
      </c>
      <c r="F808">
        <v>80</v>
      </c>
      <c r="G808">
        <v>98</v>
      </c>
      <c r="H808">
        <v>45</v>
      </c>
      <c r="I808" t="s">
        <v>3</v>
      </c>
      <c r="J808">
        <v>13</v>
      </c>
      <c r="K808">
        <v>0</v>
      </c>
      <c r="L808">
        <v>15</v>
      </c>
      <c r="M808" t="s">
        <v>4</v>
      </c>
      <c r="N808">
        <v>8.8252999999999998E-2</v>
      </c>
      <c r="O808">
        <v>1.9612000000000001E-2</v>
      </c>
      <c r="P808">
        <v>-0.16670099999999999</v>
      </c>
      <c r="Q808" t="s">
        <v>5</v>
      </c>
      <c r="R808">
        <v>-0.375</v>
      </c>
      <c r="S808">
        <v>-2</v>
      </c>
      <c r="T808">
        <v>4.9697490000000002</v>
      </c>
      <c r="U808" t="s">
        <v>6</v>
      </c>
      <c r="V808">
        <v>200822</v>
      </c>
      <c r="W808">
        <v>74218</v>
      </c>
      <c r="X808">
        <v>51.441276549999998</v>
      </c>
      <c r="Y808" t="s">
        <v>11</v>
      </c>
      <c r="Z808">
        <v>0.26752000999999997</v>
      </c>
      <c r="AA808" t="s">
        <v>12</v>
      </c>
      <c r="AB808">
        <v>-0.6</v>
      </c>
      <c r="AC808">
        <v>1</v>
      </c>
      <c r="AD808">
        <v>18</v>
      </c>
      <c r="AE808">
        <v>0</v>
      </c>
      <c r="AF808">
        <v>134.93</v>
      </c>
      <c r="AG808" t="s">
        <v>13</v>
      </c>
      <c r="AH808" t="s">
        <v>9</v>
      </c>
      <c r="AI808">
        <v>280</v>
      </c>
      <c r="AJ808" t="s">
        <v>10</v>
      </c>
      <c r="AK808">
        <v>5045</v>
      </c>
      <c r="AL808">
        <v>5250</v>
      </c>
    </row>
    <row r="809" spans="1:38" x14ac:dyDescent="0.25">
      <c r="A809" t="s">
        <v>0</v>
      </c>
      <c r="B809" t="s">
        <v>1</v>
      </c>
      <c r="C809">
        <v>446142</v>
      </c>
      <c r="D809">
        <v>0</v>
      </c>
      <c r="E809" t="s">
        <v>2</v>
      </c>
      <c r="F809">
        <v>78</v>
      </c>
      <c r="G809">
        <v>98</v>
      </c>
      <c r="H809">
        <v>45</v>
      </c>
      <c r="I809" t="s">
        <v>3</v>
      </c>
      <c r="J809">
        <v>8</v>
      </c>
      <c r="K809">
        <v>0</v>
      </c>
      <c r="L809">
        <v>14</v>
      </c>
      <c r="M809" t="s">
        <v>4</v>
      </c>
      <c r="N809">
        <v>2.9418E-2</v>
      </c>
      <c r="O809">
        <v>-1.9612000000000001E-2</v>
      </c>
      <c r="P809">
        <v>0.16670099999999999</v>
      </c>
      <c r="Q809" t="s">
        <v>5</v>
      </c>
      <c r="R809">
        <v>2.9375</v>
      </c>
      <c r="S809">
        <v>-3.4375</v>
      </c>
      <c r="T809">
        <v>11.594747999999999</v>
      </c>
      <c r="U809" t="s">
        <v>6</v>
      </c>
      <c r="V809">
        <v>200822</v>
      </c>
      <c r="W809">
        <v>74219</v>
      </c>
      <c r="X809">
        <v>51.441276549999998</v>
      </c>
      <c r="Y809" t="s">
        <v>11</v>
      </c>
      <c r="Z809">
        <v>0.26752000999999997</v>
      </c>
      <c r="AA809" t="s">
        <v>12</v>
      </c>
      <c r="AB809">
        <v>-0.6</v>
      </c>
      <c r="AC809">
        <v>1</v>
      </c>
      <c r="AD809">
        <v>18</v>
      </c>
      <c r="AE809">
        <v>0</v>
      </c>
      <c r="AF809">
        <v>134.93</v>
      </c>
      <c r="AG809" t="s">
        <v>13</v>
      </c>
      <c r="AH809" t="s">
        <v>9</v>
      </c>
      <c r="AI809">
        <v>280</v>
      </c>
      <c r="AJ809" t="s">
        <v>10</v>
      </c>
      <c r="AK809">
        <v>5055</v>
      </c>
      <c r="AL809">
        <v>5251</v>
      </c>
    </row>
    <row r="810" spans="1:38" x14ac:dyDescent="0.25">
      <c r="A810" t="s">
        <v>0</v>
      </c>
      <c r="B810" t="s">
        <v>1</v>
      </c>
      <c r="C810">
        <v>446686</v>
      </c>
      <c r="D810">
        <v>0</v>
      </c>
      <c r="E810" t="s">
        <v>2</v>
      </c>
      <c r="F810">
        <v>79</v>
      </c>
      <c r="G810">
        <v>98</v>
      </c>
      <c r="H810">
        <v>45</v>
      </c>
      <c r="I810" t="s">
        <v>3</v>
      </c>
      <c r="J810">
        <v>1</v>
      </c>
      <c r="K810">
        <v>0</v>
      </c>
      <c r="L810">
        <v>14</v>
      </c>
      <c r="M810" t="s">
        <v>4</v>
      </c>
      <c r="N810">
        <v>2.9418E-2</v>
      </c>
      <c r="O810">
        <v>-7.8447000000000003E-2</v>
      </c>
      <c r="P810">
        <v>9.8060000000000005E-3</v>
      </c>
      <c r="Q810" t="s">
        <v>5</v>
      </c>
      <c r="R810">
        <v>-0.25</v>
      </c>
      <c r="S810">
        <v>-2.9375</v>
      </c>
      <c r="T810">
        <v>13.282247999999999</v>
      </c>
      <c r="U810" t="s">
        <v>6</v>
      </c>
      <c r="V810">
        <v>200822</v>
      </c>
      <c r="W810">
        <v>74219</v>
      </c>
      <c r="X810">
        <v>51.441276549999998</v>
      </c>
      <c r="Y810" t="s">
        <v>11</v>
      </c>
      <c r="Z810">
        <v>0.26752000999999997</v>
      </c>
      <c r="AA810" t="s">
        <v>12</v>
      </c>
      <c r="AB810">
        <v>-0.6</v>
      </c>
      <c r="AC810">
        <v>1</v>
      </c>
      <c r="AD810">
        <v>18</v>
      </c>
      <c r="AE810">
        <v>0</v>
      </c>
      <c r="AF810">
        <v>134.93</v>
      </c>
      <c r="AG810" t="s">
        <v>13</v>
      </c>
      <c r="AH810" t="s">
        <v>9</v>
      </c>
      <c r="AI810">
        <v>280</v>
      </c>
      <c r="AJ810" t="s">
        <v>10</v>
      </c>
      <c r="AK810">
        <v>5040</v>
      </c>
      <c r="AL810">
        <v>5266</v>
      </c>
    </row>
    <row r="811" spans="1:38" x14ac:dyDescent="0.25">
      <c r="A811" t="s">
        <v>0</v>
      </c>
      <c r="B811" t="s">
        <v>1</v>
      </c>
      <c r="C811">
        <v>447230</v>
      </c>
      <c r="D811">
        <v>0</v>
      </c>
      <c r="E811" t="s">
        <v>2</v>
      </c>
      <c r="F811">
        <v>92</v>
      </c>
      <c r="G811">
        <v>98</v>
      </c>
      <c r="H811">
        <v>45</v>
      </c>
      <c r="I811" t="s">
        <v>3</v>
      </c>
      <c r="J811">
        <v>357</v>
      </c>
      <c r="K811">
        <v>0</v>
      </c>
      <c r="L811">
        <v>15</v>
      </c>
      <c r="M811" t="s">
        <v>4</v>
      </c>
      <c r="N811">
        <v>-8.8252999999999998E-2</v>
      </c>
      <c r="O811">
        <v>1.9612000000000001E-2</v>
      </c>
      <c r="P811">
        <v>2.9418E-2</v>
      </c>
      <c r="Q811" t="s">
        <v>5</v>
      </c>
      <c r="R811">
        <v>5.1875</v>
      </c>
      <c r="S811">
        <v>-0.875</v>
      </c>
      <c r="T811">
        <v>1.594749</v>
      </c>
      <c r="U811" t="s">
        <v>6</v>
      </c>
      <c r="V811">
        <v>200822</v>
      </c>
      <c r="W811">
        <v>74220</v>
      </c>
      <c r="X811">
        <v>51.441276549999998</v>
      </c>
      <c r="Y811" t="s">
        <v>11</v>
      </c>
      <c r="Z811">
        <v>0.26752000999999997</v>
      </c>
      <c r="AA811" t="s">
        <v>12</v>
      </c>
      <c r="AB811">
        <v>-0.6</v>
      </c>
      <c r="AC811">
        <v>1</v>
      </c>
      <c r="AD811">
        <v>18</v>
      </c>
      <c r="AE811">
        <v>0</v>
      </c>
      <c r="AF811">
        <v>134.93</v>
      </c>
      <c r="AG811" t="s">
        <v>13</v>
      </c>
      <c r="AH811" t="s">
        <v>9</v>
      </c>
      <c r="AI811">
        <v>280</v>
      </c>
      <c r="AJ811" t="s">
        <v>10</v>
      </c>
      <c r="AK811">
        <v>5054</v>
      </c>
      <c r="AL811">
        <v>5254</v>
      </c>
    </row>
    <row r="812" spans="1:38" x14ac:dyDescent="0.25">
      <c r="A812" t="s">
        <v>0</v>
      </c>
      <c r="B812" t="s">
        <v>1</v>
      </c>
      <c r="C812">
        <v>447774</v>
      </c>
      <c r="D812">
        <v>0</v>
      </c>
      <c r="E812" t="s">
        <v>2</v>
      </c>
      <c r="F812">
        <v>92</v>
      </c>
      <c r="G812">
        <v>98</v>
      </c>
      <c r="H812">
        <v>45</v>
      </c>
      <c r="I812" t="s">
        <v>3</v>
      </c>
      <c r="J812">
        <v>357</v>
      </c>
      <c r="K812">
        <v>0</v>
      </c>
      <c r="L812">
        <v>13</v>
      </c>
      <c r="M812" t="s">
        <v>4</v>
      </c>
      <c r="N812">
        <v>8.8252999999999998E-2</v>
      </c>
      <c r="O812">
        <v>-3.9224000000000002E-2</v>
      </c>
      <c r="P812">
        <v>-2.9418E-2</v>
      </c>
      <c r="Q812" t="s">
        <v>5</v>
      </c>
      <c r="R812">
        <v>-1.8125</v>
      </c>
      <c r="S812">
        <v>-0.1875</v>
      </c>
      <c r="T812">
        <v>0.748278</v>
      </c>
      <c r="U812" t="s">
        <v>6</v>
      </c>
      <c r="V812">
        <v>200822</v>
      </c>
      <c r="W812">
        <v>74221</v>
      </c>
      <c r="X812">
        <v>51.441276549999998</v>
      </c>
      <c r="Y812" t="s">
        <v>11</v>
      </c>
      <c r="Z812">
        <v>0.26752000999999997</v>
      </c>
      <c r="AA812" t="s">
        <v>12</v>
      </c>
      <c r="AB812">
        <v>-0.6</v>
      </c>
      <c r="AC812">
        <v>1</v>
      </c>
      <c r="AD812">
        <v>18</v>
      </c>
      <c r="AE812">
        <v>0</v>
      </c>
      <c r="AF812">
        <v>134.93</v>
      </c>
      <c r="AG812" t="s">
        <v>13</v>
      </c>
      <c r="AH812" t="s">
        <v>9</v>
      </c>
      <c r="AI812">
        <v>280</v>
      </c>
      <c r="AJ812" t="s">
        <v>10</v>
      </c>
      <c r="AK812">
        <v>5050</v>
      </c>
      <c r="AL812">
        <v>5258</v>
      </c>
    </row>
    <row r="813" spans="1:38" x14ac:dyDescent="0.25">
      <c r="A813" t="s">
        <v>0</v>
      </c>
      <c r="B813" t="s">
        <v>1</v>
      </c>
      <c r="C813">
        <v>448318</v>
      </c>
      <c r="D813">
        <v>0</v>
      </c>
      <c r="E813" t="s">
        <v>2</v>
      </c>
      <c r="F813">
        <v>92</v>
      </c>
      <c r="G813">
        <v>98</v>
      </c>
      <c r="H813">
        <v>45</v>
      </c>
      <c r="I813" t="s">
        <v>3</v>
      </c>
      <c r="J813">
        <v>358</v>
      </c>
      <c r="K813">
        <v>0</v>
      </c>
      <c r="L813">
        <v>13</v>
      </c>
      <c r="M813" t="s">
        <v>4</v>
      </c>
      <c r="N813">
        <v>8.8252999999999998E-2</v>
      </c>
      <c r="O813">
        <v>0</v>
      </c>
      <c r="P813">
        <v>-0.107865</v>
      </c>
      <c r="Q813" t="s">
        <v>5</v>
      </c>
      <c r="R813">
        <v>-1.375</v>
      </c>
      <c r="S813">
        <v>-1.9375</v>
      </c>
      <c r="T813">
        <v>-1.5970359999999999</v>
      </c>
      <c r="U813" t="s">
        <v>6</v>
      </c>
      <c r="V813">
        <v>200822</v>
      </c>
      <c r="W813">
        <v>74221</v>
      </c>
      <c r="X813">
        <v>51.441276549999998</v>
      </c>
      <c r="Y813" t="s">
        <v>11</v>
      </c>
      <c r="Z813">
        <v>0.26752000999999997</v>
      </c>
      <c r="AA813" t="s">
        <v>12</v>
      </c>
      <c r="AB813">
        <v>-0.6</v>
      </c>
      <c r="AC813">
        <v>1</v>
      </c>
      <c r="AD813">
        <v>18</v>
      </c>
      <c r="AE813">
        <v>0</v>
      </c>
      <c r="AF813">
        <v>134.93</v>
      </c>
      <c r="AG813" t="s">
        <v>13</v>
      </c>
      <c r="AH813" t="s">
        <v>9</v>
      </c>
      <c r="AI813">
        <v>280</v>
      </c>
      <c r="AJ813" t="s">
        <v>10</v>
      </c>
      <c r="AK813">
        <v>5049</v>
      </c>
      <c r="AL813">
        <v>5269</v>
      </c>
    </row>
    <row r="814" spans="1:38" x14ac:dyDescent="0.25">
      <c r="A814" t="s">
        <v>0</v>
      </c>
      <c r="B814" t="s">
        <v>1</v>
      </c>
      <c r="C814">
        <v>448862</v>
      </c>
      <c r="D814">
        <v>0</v>
      </c>
      <c r="E814" t="s">
        <v>2</v>
      </c>
      <c r="F814">
        <v>92</v>
      </c>
      <c r="G814">
        <v>98</v>
      </c>
      <c r="H814">
        <v>45</v>
      </c>
      <c r="I814" t="s">
        <v>3</v>
      </c>
      <c r="J814">
        <v>359</v>
      </c>
      <c r="K814">
        <v>0</v>
      </c>
      <c r="L814">
        <v>14</v>
      </c>
      <c r="M814" t="s">
        <v>4</v>
      </c>
      <c r="N814">
        <v>-0.176507</v>
      </c>
      <c r="O814">
        <v>1.9612000000000001E-2</v>
      </c>
      <c r="P814">
        <v>-8.8252999999999998E-2</v>
      </c>
      <c r="Q814" t="s">
        <v>5</v>
      </c>
      <c r="R814">
        <v>-0.875</v>
      </c>
      <c r="S814">
        <v>-2.1875</v>
      </c>
      <c r="T814">
        <v>-3.2335699999999998</v>
      </c>
      <c r="U814" t="s">
        <v>6</v>
      </c>
      <c r="V814">
        <v>200822</v>
      </c>
      <c r="W814">
        <v>74222</v>
      </c>
      <c r="X814">
        <v>51.441276549999998</v>
      </c>
      <c r="Y814" t="s">
        <v>11</v>
      </c>
      <c r="Z814">
        <v>0.26752000999999997</v>
      </c>
      <c r="AA814" t="s">
        <v>12</v>
      </c>
      <c r="AB814">
        <v>-0.6</v>
      </c>
      <c r="AC814">
        <v>1</v>
      </c>
      <c r="AD814">
        <v>18</v>
      </c>
      <c r="AE814">
        <v>0</v>
      </c>
      <c r="AF814">
        <v>134.93</v>
      </c>
      <c r="AG814" t="s">
        <v>13</v>
      </c>
      <c r="AH814" t="s">
        <v>9</v>
      </c>
      <c r="AI814">
        <v>280</v>
      </c>
      <c r="AJ814" t="s">
        <v>10</v>
      </c>
      <c r="AK814">
        <v>5054</v>
      </c>
      <c r="AL814">
        <v>5254</v>
      </c>
    </row>
    <row r="815" spans="1:38" x14ac:dyDescent="0.25">
      <c r="A815" t="s">
        <v>0</v>
      </c>
      <c r="B815" t="s">
        <v>1</v>
      </c>
      <c r="C815">
        <v>449406</v>
      </c>
      <c r="D815">
        <v>0</v>
      </c>
      <c r="E815" t="s">
        <v>2</v>
      </c>
      <c r="F815">
        <v>92</v>
      </c>
      <c r="G815">
        <v>98</v>
      </c>
      <c r="H815">
        <v>45</v>
      </c>
      <c r="I815" t="s">
        <v>3</v>
      </c>
      <c r="J815">
        <v>1</v>
      </c>
      <c r="K815">
        <v>0</v>
      </c>
      <c r="L815">
        <v>13</v>
      </c>
      <c r="M815" t="s">
        <v>4</v>
      </c>
      <c r="N815">
        <v>4.9029999999999997E-2</v>
      </c>
      <c r="O815">
        <v>-1.9612000000000001E-2</v>
      </c>
      <c r="P815">
        <v>0.13728299999999999</v>
      </c>
      <c r="Q815" t="s">
        <v>5</v>
      </c>
      <c r="R815">
        <v>-4.875</v>
      </c>
      <c r="S815">
        <v>-0.25</v>
      </c>
      <c r="T815">
        <v>-3.6656939999999998</v>
      </c>
      <c r="U815" t="s">
        <v>6</v>
      </c>
      <c r="V815">
        <v>200822</v>
      </c>
      <c r="W815">
        <v>74222</v>
      </c>
      <c r="X815">
        <v>51.441276549999998</v>
      </c>
      <c r="Y815" t="s">
        <v>11</v>
      </c>
      <c r="Z815">
        <v>0.26752000999999997</v>
      </c>
      <c r="AA815" t="s">
        <v>12</v>
      </c>
      <c r="AB815">
        <v>-0.6</v>
      </c>
      <c r="AC815">
        <v>1</v>
      </c>
      <c r="AD815">
        <v>18</v>
      </c>
      <c r="AE815">
        <v>0</v>
      </c>
      <c r="AF815">
        <v>134.93</v>
      </c>
      <c r="AG815" t="s">
        <v>13</v>
      </c>
      <c r="AH815" t="s">
        <v>9</v>
      </c>
      <c r="AI815">
        <v>280</v>
      </c>
      <c r="AJ815" t="s">
        <v>10</v>
      </c>
      <c r="AK815">
        <v>5043</v>
      </c>
      <c r="AL815">
        <v>5261</v>
      </c>
    </row>
    <row r="816" spans="1:38" x14ac:dyDescent="0.25">
      <c r="A816" t="s">
        <v>0</v>
      </c>
      <c r="B816" t="s">
        <v>1</v>
      </c>
      <c r="C816">
        <v>449950</v>
      </c>
      <c r="D816">
        <v>0</v>
      </c>
      <c r="E816" t="s">
        <v>2</v>
      </c>
      <c r="F816">
        <v>92</v>
      </c>
      <c r="G816">
        <v>98</v>
      </c>
      <c r="H816">
        <v>45</v>
      </c>
      <c r="I816" t="s">
        <v>3</v>
      </c>
      <c r="J816">
        <v>4</v>
      </c>
      <c r="K816">
        <v>0</v>
      </c>
      <c r="L816">
        <v>14</v>
      </c>
      <c r="M816" t="s">
        <v>4</v>
      </c>
      <c r="N816">
        <v>9.8058999999999993E-2</v>
      </c>
      <c r="O816">
        <v>0</v>
      </c>
      <c r="P816">
        <v>-2.9418E-2</v>
      </c>
      <c r="Q816" t="s">
        <v>5</v>
      </c>
      <c r="R816">
        <v>1.0625</v>
      </c>
      <c r="S816">
        <v>1.5625</v>
      </c>
      <c r="T816">
        <v>-4.6656940000000002</v>
      </c>
      <c r="U816" t="s">
        <v>6</v>
      </c>
      <c r="V816">
        <v>200822</v>
      </c>
      <c r="W816">
        <v>74223</v>
      </c>
      <c r="X816">
        <v>51.441276549999998</v>
      </c>
      <c r="Y816" t="s">
        <v>11</v>
      </c>
      <c r="Z816">
        <v>0.26752000999999997</v>
      </c>
      <c r="AA816" t="s">
        <v>12</v>
      </c>
      <c r="AB816">
        <v>-0.6</v>
      </c>
      <c r="AC816">
        <v>1</v>
      </c>
      <c r="AD816">
        <v>18</v>
      </c>
      <c r="AE816">
        <v>0</v>
      </c>
      <c r="AF816">
        <v>134.93</v>
      </c>
      <c r="AG816" t="s">
        <v>13</v>
      </c>
      <c r="AH816" t="s">
        <v>9</v>
      </c>
      <c r="AI816">
        <v>280</v>
      </c>
      <c r="AJ816" t="s">
        <v>10</v>
      </c>
      <c r="AK816">
        <v>5051</v>
      </c>
      <c r="AL816">
        <v>5251</v>
      </c>
    </row>
    <row r="817" spans="1:38" x14ac:dyDescent="0.25">
      <c r="A817" t="s">
        <v>0</v>
      </c>
      <c r="B817" t="s">
        <v>1</v>
      </c>
      <c r="C817">
        <v>450494</v>
      </c>
      <c r="D817">
        <v>0</v>
      </c>
      <c r="E817" t="s">
        <v>2</v>
      </c>
      <c r="F817">
        <v>92</v>
      </c>
      <c r="G817">
        <v>98</v>
      </c>
      <c r="H817">
        <v>45</v>
      </c>
      <c r="I817" t="s">
        <v>3</v>
      </c>
      <c r="J817">
        <v>6</v>
      </c>
      <c r="K817">
        <v>0</v>
      </c>
      <c r="L817">
        <v>14</v>
      </c>
      <c r="M817" t="s">
        <v>4</v>
      </c>
      <c r="N817">
        <v>-1.9612000000000001E-2</v>
      </c>
      <c r="O817">
        <v>0</v>
      </c>
      <c r="P817">
        <v>-6.8641999999999995E-2</v>
      </c>
      <c r="Q817" t="s">
        <v>5</v>
      </c>
      <c r="R817">
        <v>0.3125</v>
      </c>
      <c r="S817">
        <v>1.5</v>
      </c>
      <c r="T817">
        <v>-2.2677870000000002</v>
      </c>
      <c r="U817" t="s">
        <v>6</v>
      </c>
      <c r="V817">
        <v>200822</v>
      </c>
      <c r="W817">
        <v>74223</v>
      </c>
      <c r="X817">
        <v>51.441276549999998</v>
      </c>
      <c r="Y817" t="s">
        <v>11</v>
      </c>
      <c r="Z817">
        <v>0.26752000999999997</v>
      </c>
      <c r="AA817" t="s">
        <v>12</v>
      </c>
      <c r="AB817">
        <v>-0.6</v>
      </c>
      <c r="AC817">
        <v>1</v>
      </c>
      <c r="AD817">
        <v>18</v>
      </c>
      <c r="AE817">
        <v>0</v>
      </c>
      <c r="AF817">
        <v>134.93</v>
      </c>
      <c r="AG817" t="s">
        <v>13</v>
      </c>
      <c r="AH817" t="s">
        <v>9</v>
      </c>
      <c r="AI817">
        <v>280</v>
      </c>
      <c r="AJ817" t="s">
        <v>10</v>
      </c>
      <c r="AK817">
        <v>5048</v>
      </c>
      <c r="AL817">
        <v>5247</v>
      </c>
    </row>
    <row r="818" spans="1:38" x14ac:dyDescent="0.25">
      <c r="A818" t="s">
        <v>0</v>
      </c>
      <c r="B818" t="s">
        <v>1</v>
      </c>
      <c r="C818">
        <v>451038</v>
      </c>
      <c r="D818">
        <v>0</v>
      </c>
      <c r="E818" t="s">
        <v>2</v>
      </c>
      <c r="F818">
        <v>92</v>
      </c>
      <c r="G818">
        <v>98</v>
      </c>
      <c r="H818">
        <v>45</v>
      </c>
      <c r="I818" t="s">
        <v>3</v>
      </c>
      <c r="J818">
        <v>8</v>
      </c>
      <c r="K818">
        <v>0</v>
      </c>
      <c r="L818">
        <v>13</v>
      </c>
      <c r="M818" t="s">
        <v>4</v>
      </c>
      <c r="N818">
        <v>0</v>
      </c>
      <c r="O818">
        <v>1.9612000000000001E-2</v>
      </c>
      <c r="P818">
        <v>0.15689500000000001</v>
      </c>
      <c r="Q818" t="s">
        <v>5</v>
      </c>
      <c r="R818">
        <v>-1.6875</v>
      </c>
      <c r="S818">
        <v>1.875</v>
      </c>
      <c r="T818">
        <v>-1.4639139999999999</v>
      </c>
      <c r="U818" t="s">
        <v>6</v>
      </c>
      <c r="V818">
        <v>200822</v>
      </c>
      <c r="W818">
        <v>74224</v>
      </c>
      <c r="X818">
        <v>51.441276549999998</v>
      </c>
      <c r="Y818" t="s">
        <v>11</v>
      </c>
      <c r="Z818">
        <v>0.26752000999999997</v>
      </c>
      <c r="AA818" t="s">
        <v>12</v>
      </c>
      <c r="AB818">
        <v>-0.6</v>
      </c>
      <c r="AC818">
        <v>1</v>
      </c>
      <c r="AD818">
        <v>17</v>
      </c>
      <c r="AE818">
        <v>0</v>
      </c>
      <c r="AF818">
        <v>134.93</v>
      </c>
      <c r="AG818" t="s">
        <v>13</v>
      </c>
      <c r="AH818" t="s">
        <v>9</v>
      </c>
      <c r="AI818">
        <v>280</v>
      </c>
      <c r="AJ818" t="s">
        <v>10</v>
      </c>
      <c r="AK818">
        <v>5050</v>
      </c>
      <c r="AL818">
        <v>5255</v>
      </c>
    </row>
    <row r="819" spans="1:38" x14ac:dyDescent="0.25">
      <c r="A819" t="s">
        <v>0</v>
      </c>
      <c r="B819" t="s">
        <v>1</v>
      </c>
      <c r="C819">
        <v>451582</v>
      </c>
      <c r="D819">
        <v>0</v>
      </c>
      <c r="E819" t="s">
        <v>2</v>
      </c>
      <c r="F819">
        <v>92</v>
      </c>
      <c r="G819">
        <v>98</v>
      </c>
      <c r="H819">
        <v>45</v>
      </c>
      <c r="I819" t="s">
        <v>3</v>
      </c>
      <c r="J819">
        <v>9</v>
      </c>
      <c r="K819">
        <v>0</v>
      </c>
      <c r="L819">
        <v>14</v>
      </c>
      <c r="M819" t="s">
        <v>4</v>
      </c>
      <c r="N819">
        <v>-9.8058999999999993E-2</v>
      </c>
      <c r="O819">
        <v>1.9612000000000001E-2</v>
      </c>
      <c r="P819">
        <v>6.8641999999999995E-2</v>
      </c>
      <c r="Q819" t="s">
        <v>5</v>
      </c>
      <c r="R819">
        <v>0.5</v>
      </c>
      <c r="S819">
        <v>1.875</v>
      </c>
      <c r="T819">
        <v>-0.95474300000000001</v>
      </c>
      <c r="U819" t="s">
        <v>6</v>
      </c>
      <c r="V819">
        <v>200822</v>
      </c>
      <c r="W819">
        <v>74224</v>
      </c>
      <c r="X819">
        <v>51.441276549999998</v>
      </c>
      <c r="Y819" t="s">
        <v>11</v>
      </c>
      <c r="Z819">
        <v>0.26752000999999997</v>
      </c>
      <c r="AA819" t="s">
        <v>12</v>
      </c>
      <c r="AB819">
        <v>-0.6</v>
      </c>
      <c r="AC819">
        <v>1</v>
      </c>
      <c r="AD819">
        <v>17</v>
      </c>
      <c r="AE819">
        <v>0</v>
      </c>
      <c r="AF819">
        <v>134.93</v>
      </c>
      <c r="AG819" t="s">
        <v>13</v>
      </c>
      <c r="AH819" t="s">
        <v>9</v>
      </c>
      <c r="AI819">
        <v>280</v>
      </c>
      <c r="AJ819" t="s">
        <v>10</v>
      </c>
      <c r="AK819">
        <v>5043</v>
      </c>
      <c r="AL819">
        <v>5245</v>
      </c>
    </row>
    <row r="820" spans="1:38" x14ac:dyDescent="0.25">
      <c r="A820" t="s">
        <v>0</v>
      </c>
      <c r="B820" t="s">
        <v>1</v>
      </c>
      <c r="C820">
        <v>452126</v>
      </c>
      <c r="D820">
        <v>0</v>
      </c>
      <c r="E820" t="s">
        <v>2</v>
      </c>
      <c r="F820">
        <v>90</v>
      </c>
      <c r="G820">
        <v>98</v>
      </c>
      <c r="H820">
        <v>45</v>
      </c>
      <c r="I820" t="s">
        <v>3</v>
      </c>
      <c r="J820">
        <v>11</v>
      </c>
      <c r="K820">
        <v>0</v>
      </c>
      <c r="L820">
        <v>14</v>
      </c>
      <c r="M820" t="s">
        <v>4</v>
      </c>
      <c r="N820">
        <v>-1.9612000000000001E-2</v>
      </c>
      <c r="O820">
        <v>3.9224000000000002E-2</v>
      </c>
      <c r="P820">
        <v>0.25495400000000001</v>
      </c>
      <c r="Q820" t="s">
        <v>5</v>
      </c>
      <c r="R820">
        <v>-1</v>
      </c>
      <c r="S820">
        <v>0.125</v>
      </c>
      <c r="T820">
        <v>-0.54345600000000005</v>
      </c>
      <c r="U820" t="s">
        <v>6</v>
      </c>
      <c r="V820">
        <v>200822</v>
      </c>
      <c r="W820">
        <v>74225</v>
      </c>
      <c r="X820">
        <v>51.441276549999998</v>
      </c>
      <c r="Y820" t="s">
        <v>11</v>
      </c>
      <c r="Z820">
        <v>0.26752000999999997</v>
      </c>
      <c r="AA820" t="s">
        <v>12</v>
      </c>
      <c r="AB820">
        <v>-0.6</v>
      </c>
      <c r="AC820">
        <v>1</v>
      </c>
      <c r="AD820">
        <v>17</v>
      </c>
      <c r="AE820">
        <v>0</v>
      </c>
      <c r="AF820">
        <v>134.93</v>
      </c>
      <c r="AG820" t="s">
        <v>13</v>
      </c>
      <c r="AH820" t="s">
        <v>9</v>
      </c>
      <c r="AI820">
        <v>280</v>
      </c>
      <c r="AJ820" t="s">
        <v>10</v>
      </c>
      <c r="AK820">
        <v>5061</v>
      </c>
      <c r="AL820">
        <v>5255</v>
      </c>
    </row>
    <row r="821" spans="1:38" x14ac:dyDescent="0.25">
      <c r="A821" t="s">
        <v>0</v>
      </c>
      <c r="B821" t="s">
        <v>1</v>
      </c>
      <c r="C821">
        <v>452670</v>
      </c>
      <c r="D821">
        <v>0</v>
      </c>
      <c r="E821" t="s">
        <v>2</v>
      </c>
      <c r="F821">
        <v>84</v>
      </c>
      <c r="G821">
        <v>98</v>
      </c>
      <c r="H821">
        <v>45</v>
      </c>
      <c r="I821" t="s">
        <v>3</v>
      </c>
      <c r="J821">
        <v>11</v>
      </c>
      <c r="K821">
        <v>0</v>
      </c>
      <c r="L821">
        <v>14</v>
      </c>
      <c r="M821" t="s">
        <v>4</v>
      </c>
      <c r="N821">
        <v>9.8058999999999993E-2</v>
      </c>
      <c r="O821">
        <v>1.9612000000000001E-2</v>
      </c>
      <c r="P821">
        <v>9.8060000000000005E-3</v>
      </c>
      <c r="Q821" t="s">
        <v>5</v>
      </c>
      <c r="R821">
        <v>0.3125</v>
      </c>
      <c r="S821">
        <v>-1.1875</v>
      </c>
      <c r="T821">
        <v>2.3924020000000001</v>
      </c>
      <c r="U821" t="s">
        <v>6</v>
      </c>
      <c r="V821">
        <v>200822</v>
      </c>
      <c r="W821">
        <v>74225</v>
      </c>
      <c r="X821">
        <v>51.441276549999998</v>
      </c>
      <c r="Y821" t="s">
        <v>11</v>
      </c>
      <c r="Z821">
        <v>0.26752000999999997</v>
      </c>
      <c r="AA821" t="s">
        <v>12</v>
      </c>
      <c r="AB821">
        <v>-0.6</v>
      </c>
      <c r="AC821">
        <v>1</v>
      </c>
      <c r="AD821">
        <v>17</v>
      </c>
      <c r="AE821">
        <v>0</v>
      </c>
      <c r="AF821">
        <v>134.93</v>
      </c>
      <c r="AG821" t="s">
        <v>13</v>
      </c>
      <c r="AH821" t="s">
        <v>9</v>
      </c>
      <c r="AI821">
        <v>280</v>
      </c>
      <c r="AJ821" t="s">
        <v>10</v>
      </c>
      <c r="AK821">
        <v>5040</v>
      </c>
      <c r="AL821">
        <v>5262</v>
      </c>
    </row>
    <row r="822" spans="1:38" x14ac:dyDescent="0.25">
      <c r="A822" t="s">
        <v>0</v>
      </c>
      <c r="B822" t="s">
        <v>1</v>
      </c>
      <c r="C822">
        <v>453214</v>
      </c>
      <c r="D822">
        <v>0</v>
      </c>
      <c r="E822" t="s">
        <v>2</v>
      </c>
      <c r="F822">
        <v>83</v>
      </c>
      <c r="G822">
        <v>98</v>
      </c>
      <c r="H822">
        <v>45</v>
      </c>
      <c r="I822" t="s">
        <v>3</v>
      </c>
      <c r="J822">
        <v>9</v>
      </c>
      <c r="K822">
        <v>0</v>
      </c>
      <c r="L822">
        <v>14</v>
      </c>
      <c r="M822" t="s">
        <v>4</v>
      </c>
      <c r="N822">
        <v>-0.12747700000000001</v>
      </c>
      <c r="O822">
        <v>-1.9612000000000001E-2</v>
      </c>
      <c r="P822">
        <v>-6.8641999999999995E-2</v>
      </c>
      <c r="Q822" t="s">
        <v>5</v>
      </c>
      <c r="R822">
        <v>0.5625</v>
      </c>
      <c r="S822">
        <v>-1.75</v>
      </c>
      <c r="T822">
        <v>6.1503199999999998</v>
      </c>
      <c r="U822" t="s">
        <v>6</v>
      </c>
      <c r="V822">
        <v>200822</v>
      </c>
      <c r="W822">
        <v>74226</v>
      </c>
      <c r="X822">
        <v>51.441276549999998</v>
      </c>
      <c r="Y822" t="s">
        <v>11</v>
      </c>
      <c r="Z822">
        <v>0.26752000999999997</v>
      </c>
      <c r="AA822" t="s">
        <v>12</v>
      </c>
      <c r="AB822">
        <v>-0.6</v>
      </c>
      <c r="AC822">
        <v>1</v>
      </c>
      <c r="AD822">
        <v>17</v>
      </c>
      <c r="AE822">
        <v>0</v>
      </c>
      <c r="AF822">
        <v>134.93</v>
      </c>
      <c r="AG822" t="s">
        <v>13</v>
      </c>
      <c r="AH822" t="s">
        <v>9</v>
      </c>
      <c r="AI822">
        <v>280</v>
      </c>
      <c r="AJ822" t="s">
        <v>10</v>
      </c>
      <c r="AK822">
        <v>5042</v>
      </c>
      <c r="AL822">
        <v>5262</v>
      </c>
    </row>
    <row r="823" spans="1:38" x14ac:dyDescent="0.25">
      <c r="A823" t="s">
        <v>0</v>
      </c>
      <c r="B823" t="s">
        <v>1</v>
      </c>
      <c r="C823">
        <v>453758</v>
      </c>
      <c r="D823">
        <v>0</v>
      </c>
      <c r="E823" t="s">
        <v>2</v>
      </c>
      <c r="F823">
        <v>82</v>
      </c>
      <c r="G823">
        <v>98</v>
      </c>
      <c r="H823">
        <v>45</v>
      </c>
      <c r="I823" t="s">
        <v>3</v>
      </c>
      <c r="J823">
        <v>6</v>
      </c>
      <c r="K823">
        <v>0</v>
      </c>
      <c r="L823">
        <v>13</v>
      </c>
      <c r="M823" t="s">
        <v>4</v>
      </c>
      <c r="N823">
        <v>0.22553599999999999</v>
      </c>
      <c r="O823">
        <v>0</v>
      </c>
      <c r="P823">
        <v>5.8835999999999999E-2</v>
      </c>
      <c r="Q823" t="s">
        <v>5</v>
      </c>
      <c r="R823">
        <v>0.5625</v>
      </c>
      <c r="S823">
        <v>-1.5625</v>
      </c>
      <c r="T823">
        <v>6.2128199999999998</v>
      </c>
      <c r="U823" t="s">
        <v>6</v>
      </c>
      <c r="V823">
        <v>200822</v>
      </c>
      <c r="W823">
        <v>74227</v>
      </c>
      <c r="X823">
        <v>51.441276549999998</v>
      </c>
      <c r="Y823" t="s">
        <v>11</v>
      </c>
      <c r="Z823">
        <v>0.26752000999999997</v>
      </c>
      <c r="AA823" t="s">
        <v>12</v>
      </c>
      <c r="AB823">
        <v>-0.6</v>
      </c>
      <c r="AC823">
        <v>1</v>
      </c>
      <c r="AD823">
        <v>17</v>
      </c>
      <c r="AE823">
        <v>0</v>
      </c>
      <c r="AF823">
        <v>134.93</v>
      </c>
      <c r="AG823" t="s">
        <v>13</v>
      </c>
      <c r="AH823" t="s">
        <v>9</v>
      </c>
      <c r="AI823">
        <v>280</v>
      </c>
      <c r="AJ823" t="s">
        <v>10</v>
      </c>
      <c r="AK823">
        <v>5047</v>
      </c>
      <c r="AL823">
        <v>5260</v>
      </c>
    </row>
    <row r="824" spans="1:38" x14ac:dyDescent="0.25">
      <c r="A824" t="s">
        <v>0</v>
      </c>
      <c r="B824" t="s">
        <v>1</v>
      </c>
      <c r="C824">
        <v>454302</v>
      </c>
      <c r="D824">
        <v>0</v>
      </c>
      <c r="E824" t="s">
        <v>2</v>
      </c>
      <c r="F824">
        <v>82</v>
      </c>
      <c r="G824">
        <v>98</v>
      </c>
      <c r="H824">
        <v>45</v>
      </c>
      <c r="I824" t="s">
        <v>3</v>
      </c>
      <c r="J824">
        <v>2</v>
      </c>
      <c r="K824">
        <v>0</v>
      </c>
      <c r="L824">
        <v>13</v>
      </c>
      <c r="M824" t="s">
        <v>4</v>
      </c>
      <c r="N824">
        <v>-7.8447000000000003E-2</v>
      </c>
      <c r="O824">
        <v>-9.8058999999999993E-2</v>
      </c>
      <c r="P824">
        <v>0.15689500000000001</v>
      </c>
      <c r="Q824" t="s">
        <v>5</v>
      </c>
      <c r="R824">
        <v>1.375</v>
      </c>
      <c r="S824">
        <v>0.125</v>
      </c>
      <c r="T824">
        <v>8.4003200000000007</v>
      </c>
      <c r="U824" t="s">
        <v>6</v>
      </c>
      <c r="V824">
        <v>200822</v>
      </c>
      <c r="W824">
        <v>74227</v>
      </c>
      <c r="X824">
        <v>51.441276549999998</v>
      </c>
      <c r="Y824" t="s">
        <v>11</v>
      </c>
      <c r="Z824">
        <v>0.26752000999999997</v>
      </c>
      <c r="AA824" t="s">
        <v>12</v>
      </c>
      <c r="AB824">
        <v>-0.6</v>
      </c>
      <c r="AC824">
        <v>1</v>
      </c>
      <c r="AD824">
        <v>17</v>
      </c>
      <c r="AE824">
        <v>0</v>
      </c>
      <c r="AF824">
        <v>134.93</v>
      </c>
      <c r="AG824" t="s">
        <v>13</v>
      </c>
      <c r="AH824" t="s">
        <v>9</v>
      </c>
      <c r="AI824">
        <v>280</v>
      </c>
      <c r="AJ824" t="s">
        <v>10</v>
      </c>
      <c r="AK824">
        <v>5047</v>
      </c>
      <c r="AL824">
        <v>5239</v>
      </c>
    </row>
    <row r="825" spans="1:38" x14ac:dyDescent="0.25">
      <c r="A825" t="s">
        <v>0</v>
      </c>
      <c r="B825" t="s">
        <v>1</v>
      </c>
      <c r="C825">
        <v>454846</v>
      </c>
      <c r="D825">
        <v>0</v>
      </c>
      <c r="E825" t="s">
        <v>2</v>
      </c>
      <c r="F825">
        <v>82</v>
      </c>
      <c r="G825">
        <v>98</v>
      </c>
      <c r="H825">
        <v>45</v>
      </c>
      <c r="I825" t="s">
        <v>3</v>
      </c>
      <c r="J825">
        <v>359</v>
      </c>
      <c r="K825">
        <v>0</v>
      </c>
      <c r="L825">
        <v>12</v>
      </c>
      <c r="M825" t="s">
        <v>4</v>
      </c>
      <c r="N825">
        <v>-0.12747700000000001</v>
      </c>
      <c r="O825">
        <v>-7.8447000000000003E-2</v>
      </c>
      <c r="P825">
        <v>0</v>
      </c>
      <c r="Q825" t="s">
        <v>5</v>
      </c>
      <c r="R825">
        <v>2.1875</v>
      </c>
      <c r="S825">
        <v>0.375</v>
      </c>
      <c r="T825">
        <v>7.5253199999999998</v>
      </c>
      <c r="U825" t="s">
        <v>6</v>
      </c>
      <c r="V825">
        <v>200822</v>
      </c>
      <c r="W825">
        <v>74228</v>
      </c>
      <c r="X825">
        <v>51.441276549999998</v>
      </c>
      <c r="Y825" t="s">
        <v>11</v>
      </c>
      <c r="Z825">
        <v>0.26752000999999997</v>
      </c>
      <c r="AA825" t="s">
        <v>12</v>
      </c>
      <c r="AB825">
        <v>-0.6</v>
      </c>
      <c r="AC825">
        <v>1</v>
      </c>
      <c r="AD825">
        <v>17</v>
      </c>
      <c r="AE825">
        <v>0</v>
      </c>
      <c r="AF825">
        <v>134.93</v>
      </c>
      <c r="AG825" t="s">
        <v>13</v>
      </c>
      <c r="AH825" t="s">
        <v>9</v>
      </c>
      <c r="AI825">
        <v>280</v>
      </c>
      <c r="AJ825" t="s">
        <v>10</v>
      </c>
      <c r="AK825">
        <v>5052</v>
      </c>
      <c r="AL825">
        <v>5266</v>
      </c>
    </row>
    <row r="826" spans="1:38" x14ac:dyDescent="0.25">
      <c r="A826" t="s">
        <v>0</v>
      </c>
      <c r="B826" t="s">
        <v>1</v>
      </c>
      <c r="C826">
        <v>455390</v>
      </c>
      <c r="D826">
        <v>0</v>
      </c>
      <c r="E826" t="s">
        <v>2</v>
      </c>
      <c r="F826">
        <v>85</v>
      </c>
      <c r="G826">
        <v>98</v>
      </c>
      <c r="H826">
        <v>45</v>
      </c>
      <c r="I826" t="s">
        <v>3</v>
      </c>
      <c r="J826">
        <v>355</v>
      </c>
      <c r="K826">
        <v>0</v>
      </c>
      <c r="L826">
        <v>12</v>
      </c>
      <c r="M826" t="s">
        <v>4</v>
      </c>
      <c r="N826">
        <v>0.107865</v>
      </c>
      <c r="O826">
        <v>1.9612000000000001E-2</v>
      </c>
      <c r="P826">
        <v>-0.18631300000000001</v>
      </c>
      <c r="Q826" t="s">
        <v>5</v>
      </c>
      <c r="R826">
        <v>-0.75</v>
      </c>
      <c r="S826">
        <v>0.125</v>
      </c>
      <c r="T826">
        <v>6.6503199999999998</v>
      </c>
      <c r="U826" t="s">
        <v>6</v>
      </c>
      <c r="V826">
        <v>200822</v>
      </c>
      <c r="W826">
        <v>74228</v>
      </c>
      <c r="X826">
        <v>51.441276549999998</v>
      </c>
      <c r="Y826" t="s">
        <v>11</v>
      </c>
      <c r="Z826">
        <v>0.26752000999999997</v>
      </c>
      <c r="AA826" t="s">
        <v>12</v>
      </c>
      <c r="AB826">
        <v>-0.6</v>
      </c>
      <c r="AC826">
        <v>1</v>
      </c>
      <c r="AD826">
        <v>17</v>
      </c>
      <c r="AE826">
        <v>0</v>
      </c>
      <c r="AF826">
        <v>134.93</v>
      </c>
      <c r="AG826" t="s">
        <v>13</v>
      </c>
      <c r="AH826" t="s">
        <v>9</v>
      </c>
      <c r="AI826">
        <v>280</v>
      </c>
      <c r="AJ826" t="s">
        <v>10</v>
      </c>
      <c r="AK826">
        <v>5033</v>
      </c>
      <c r="AL826">
        <v>5256</v>
      </c>
    </row>
    <row r="827" spans="1:38" x14ac:dyDescent="0.25">
      <c r="A827" t="s">
        <v>0</v>
      </c>
      <c r="B827" t="s">
        <v>1</v>
      </c>
      <c r="C827">
        <v>455934</v>
      </c>
      <c r="D827">
        <v>0</v>
      </c>
      <c r="E827" t="s">
        <v>2</v>
      </c>
      <c r="F827">
        <v>92</v>
      </c>
      <c r="G827">
        <v>98</v>
      </c>
      <c r="H827">
        <v>45</v>
      </c>
      <c r="I827" t="s">
        <v>3</v>
      </c>
      <c r="J827">
        <v>354</v>
      </c>
      <c r="K827">
        <v>0</v>
      </c>
      <c r="L827">
        <v>13</v>
      </c>
      <c r="M827" t="s">
        <v>4</v>
      </c>
      <c r="N827">
        <v>-6.8641999999999995E-2</v>
      </c>
      <c r="O827">
        <v>3.9224000000000002E-2</v>
      </c>
      <c r="P827">
        <v>-0.26476</v>
      </c>
      <c r="Q827" t="s">
        <v>5</v>
      </c>
      <c r="R827">
        <v>1.3125</v>
      </c>
      <c r="S827">
        <v>-1.4375</v>
      </c>
      <c r="T827">
        <v>-6.3758999999999996E-2</v>
      </c>
      <c r="U827" t="s">
        <v>6</v>
      </c>
      <c r="V827">
        <v>200822</v>
      </c>
      <c r="W827">
        <v>74229</v>
      </c>
      <c r="X827">
        <v>51.441276549999998</v>
      </c>
      <c r="Y827" t="s">
        <v>11</v>
      </c>
      <c r="Z827">
        <v>0.26752000999999997</v>
      </c>
      <c r="AA827" t="s">
        <v>12</v>
      </c>
      <c r="AB827">
        <v>-0.6</v>
      </c>
      <c r="AC827">
        <v>1</v>
      </c>
      <c r="AD827">
        <v>17</v>
      </c>
      <c r="AE827">
        <v>0</v>
      </c>
      <c r="AF827">
        <v>134.93</v>
      </c>
      <c r="AG827" t="s">
        <v>13</v>
      </c>
      <c r="AH827" t="s">
        <v>9</v>
      </c>
      <c r="AI827">
        <v>280</v>
      </c>
      <c r="AJ827" t="s">
        <v>10</v>
      </c>
      <c r="AK827">
        <v>5053</v>
      </c>
      <c r="AL827">
        <v>5250</v>
      </c>
    </row>
    <row r="828" spans="1:38" x14ac:dyDescent="0.25">
      <c r="A828" t="s">
        <v>0</v>
      </c>
      <c r="B828" t="s">
        <v>1</v>
      </c>
      <c r="C828">
        <v>456478</v>
      </c>
      <c r="D828">
        <v>0</v>
      </c>
      <c r="E828" t="s">
        <v>2</v>
      </c>
      <c r="F828">
        <v>92</v>
      </c>
      <c r="G828">
        <v>98</v>
      </c>
      <c r="H828">
        <v>45</v>
      </c>
      <c r="I828" t="s">
        <v>3</v>
      </c>
      <c r="J828">
        <v>354</v>
      </c>
      <c r="K828">
        <v>0</v>
      </c>
      <c r="L828">
        <v>11</v>
      </c>
      <c r="M828" t="s">
        <v>4</v>
      </c>
      <c r="N828">
        <v>0.15689500000000001</v>
      </c>
      <c r="O828">
        <v>9.8058999999999993E-2</v>
      </c>
      <c r="P828">
        <v>-0.13728299999999999</v>
      </c>
      <c r="Q828" t="s">
        <v>5</v>
      </c>
      <c r="R828">
        <v>-4.6875</v>
      </c>
      <c r="S828">
        <v>-1.75</v>
      </c>
      <c r="T828">
        <v>6.7906999999999995E-2</v>
      </c>
      <c r="U828" t="s">
        <v>6</v>
      </c>
      <c r="V828">
        <v>200822</v>
      </c>
      <c r="W828">
        <v>74229</v>
      </c>
      <c r="X828">
        <v>51.441276549999998</v>
      </c>
      <c r="Y828" t="s">
        <v>11</v>
      </c>
      <c r="Z828">
        <v>0.26752000999999997</v>
      </c>
      <c r="AA828" t="s">
        <v>12</v>
      </c>
      <c r="AB828">
        <v>-0.6</v>
      </c>
      <c r="AC828">
        <v>1</v>
      </c>
      <c r="AD828">
        <v>17</v>
      </c>
      <c r="AE828">
        <v>0</v>
      </c>
      <c r="AF828">
        <v>134.93</v>
      </c>
      <c r="AG828" t="s">
        <v>13</v>
      </c>
      <c r="AH828" t="s">
        <v>9</v>
      </c>
      <c r="AI828">
        <v>280</v>
      </c>
      <c r="AJ828" t="s">
        <v>10</v>
      </c>
      <c r="AK828">
        <v>5030</v>
      </c>
      <c r="AL828">
        <v>5253</v>
      </c>
    </row>
    <row r="829" spans="1:38" x14ac:dyDescent="0.25">
      <c r="A829" t="s">
        <v>0</v>
      </c>
      <c r="B829" t="s">
        <v>1</v>
      </c>
      <c r="C829">
        <v>457022</v>
      </c>
      <c r="D829">
        <v>0</v>
      </c>
      <c r="E829" t="s">
        <v>2</v>
      </c>
      <c r="F829">
        <v>92</v>
      </c>
      <c r="G829">
        <v>98</v>
      </c>
      <c r="H829">
        <v>45</v>
      </c>
      <c r="I829" t="s">
        <v>3</v>
      </c>
      <c r="J829">
        <v>354</v>
      </c>
      <c r="K829">
        <v>0</v>
      </c>
      <c r="L829">
        <v>12</v>
      </c>
      <c r="M829" t="s">
        <v>4</v>
      </c>
      <c r="N829">
        <v>8.8252999999999998E-2</v>
      </c>
      <c r="O829">
        <v>7.8447000000000003E-2</v>
      </c>
      <c r="P829">
        <v>-0.16670099999999999</v>
      </c>
      <c r="Q829" t="s">
        <v>5</v>
      </c>
      <c r="R829">
        <v>0.625</v>
      </c>
      <c r="S829">
        <v>-0.375</v>
      </c>
      <c r="T829">
        <v>0.26107200000000003</v>
      </c>
      <c r="U829" t="s">
        <v>6</v>
      </c>
      <c r="V829">
        <v>200822</v>
      </c>
      <c r="W829">
        <v>74230</v>
      </c>
      <c r="X829">
        <v>51.441276549999998</v>
      </c>
      <c r="Y829" t="s">
        <v>11</v>
      </c>
      <c r="Z829">
        <v>0.26752000999999997</v>
      </c>
      <c r="AA829" t="s">
        <v>12</v>
      </c>
      <c r="AB829">
        <v>-0.6</v>
      </c>
      <c r="AC829">
        <v>1</v>
      </c>
      <c r="AD829">
        <v>17</v>
      </c>
      <c r="AE829">
        <v>0</v>
      </c>
      <c r="AF829">
        <v>134.93</v>
      </c>
      <c r="AG829" t="s">
        <v>13</v>
      </c>
      <c r="AH829" t="s">
        <v>9</v>
      </c>
      <c r="AI829">
        <v>280</v>
      </c>
      <c r="AJ829" t="s">
        <v>10</v>
      </c>
      <c r="AK829">
        <v>5044</v>
      </c>
      <c r="AL829">
        <v>5258</v>
      </c>
    </row>
    <row r="830" spans="1:38" x14ac:dyDescent="0.25">
      <c r="A830" t="s">
        <v>0</v>
      </c>
      <c r="B830" t="s">
        <v>1</v>
      </c>
      <c r="C830">
        <v>457566</v>
      </c>
      <c r="D830">
        <v>0</v>
      </c>
      <c r="E830" t="s">
        <v>2</v>
      </c>
      <c r="F830">
        <v>92</v>
      </c>
      <c r="G830">
        <v>98</v>
      </c>
      <c r="H830">
        <v>45</v>
      </c>
      <c r="I830" t="s">
        <v>3</v>
      </c>
      <c r="J830">
        <v>355</v>
      </c>
      <c r="K830">
        <v>0</v>
      </c>
      <c r="L830">
        <v>13</v>
      </c>
      <c r="M830" t="s">
        <v>4</v>
      </c>
      <c r="N830">
        <v>4.9029999999999997E-2</v>
      </c>
      <c r="O830">
        <v>-5.8835999999999999E-2</v>
      </c>
      <c r="P830">
        <v>0.235342</v>
      </c>
      <c r="Q830" t="s">
        <v>5</v>
      </c>
      <c r="R830">
        <v>-0.125</v>
      </c>
      <c r="S830">
        <v>-1.25</v>
      </c>
      <c r="T830">
        <v>-2.2044640000000002</v>
      </c>
      <c r="U830" t="s">
        <v>6</v>
      </c>
      <c r="V830">
        <v>200822</v>
      </c>
      <c r="W830">
        <v>74230</v>
      </c>
      <c r="X830">
        <v>51.441276549999998</v>
      </c>
      <c r="Y830" t="s">
        <v>11</v>
      </c>
      <c r="Z830">
        <v>0.26752000999999997</v>
      </c>
      <c r="AA830" t="s">
        <v>12</v>
      </c>
      <c r="AB830">
        <v>-0.6</v>
      </c>
      <c r="AC830">
        <v>1</v>
      </c>
      <c r="AD830">
        <v>17</v>
      </c>
      <c r="AE830">
        <v>0</v>
      </c>
      <c r="AF830">
        <v>134.93</v>
      </c>
      <c r="AG830" t="s">
        <v>13</v>
      </c>
      <c r="AH830" t="s">
        <v>9</v>
      </c>
      <c r="AI830">
        <v>280</v>
      </c>
      <c r="AJ830" t="s">
        <v>10</v>
      </c>
      <c r="AK830">
        <v>5038</v>
      </c>
      <c r="AL830">
        <v>5246</v>
      </c>
    </row>
    <row r="831" spans="1:38" x14ac:dyDescent="0.25">
      <c r="A831" t="s">
        <v>0</v>
      </c>
      <c r="B831" t="s">
        <v>1</v>
      </c>
      <c r="C831">
        <v>458110</v>
      </c>
      <c r="D831">
        <v>0</v>
      </c>
      <c r="E831" t="s">
        <v>2</v>
      </c>
      <c r="F831">
        <v>92</v>
      </c>
      <c r="G831">
        <v>98</v>
      </c>
      <c r="H831">
        <v>45</v>
      </c>
      <c r="I831" t="s">
        <v>3</v>
      </c>
      <c r="J831">
        <v>357</v>
      </c>
      <c r="K831">
        <v>0</v>
      </c>
      <c r="L831">
        <v>13</v>
      </c>
      <c r="M831" t="s">
        <v>4</v>
      </c>
      <c r="N831">
        <v>4.9029999999999997E-2</v>
      </c>
      <c r="O831">
        <v>-7.8447000000000003E-2</v>
      </c>
      <c r="P831">
        <v>0.176507</v>
      </c>
      <c r="Q831" t="s">
        <v>5</v>
      </c>
      <c r="R831">
        <v>-0.25</v>
      </c>
      <c r="S831">
        <v>1.875</v>
      </c>
      <c r="T831">
        <v>-3.5027330000000001</v>
      </c>
      <c r="U831" t="s">
        <v>6</v>
      </c>
      <c r="V831">
        <v>200822</v>
      </c>
      <c r="W831">
        <v>74231</v>
      </c>
      <c r="X831">
        <v>51.441276549999998</v>
      </c>
      <c r="Y831" t="s">
        <v>11</v>
      </c>
      <c r="Z831">
        <v>0.26752000999999997</v>
      </c>
      <c r="AA831" t="s">
        <v>12</v>
      </c>
      <c r="AB831">
        <v>-0.6</v>
      </c>
      <c r="AC831">
        <v>1</v>
      </c>
      <c r="AD831">
        <v>18</v>
      </c>
      <c r="AE831">
        <v>0</v>
      </c>
      <c r="AF831">
        <v>134.93</v>
      </c>
      <c r="AG831" t="s">
        <v>13</v>
      </c>
      <c r="AH831" t="s">
        <v>9</v>
      </c>
      <c r="AI831">
        <v>280</v>
      </c>
      <c r="AJ831" t="s">
        <v>10</v>
      </c>
      <c r="AK831">
        <v>5046</v>
      </c>
      <c r="AL831">
        <v>5261</v>
      </c>
    </row>
    <row r="832" spans="1:38" x14ac:dyDescent="0.25">
      <c r="A832" t="s">
        <v>0</v>
      </c>
      <c r="B832" t="s">
        <v>1</v>
      </c>
      <c r="C832">
        <v>458654</v>
      </c>
      <c r="D832">
        <v>0</v>
      </c>
      <c r="E832" t="s">
        <v>2</v>
      </c>
      <c r="F832">
        <v>92</v>
      </c>
      <c r="G832">
        <v>98</v>
      </c>
      <c r="H832">
        <v>45</v>
      </c>
      <c r="I832" t="s">
        <v>3</v>
      </c>
      <c r="J832">
        <v>358</v>
      </c>
      <c r="K832">
        <v>0</v>
      </c>
      <c r="L832">
        <v>13</v>
      </c>
      <c r="M832" t="s">
        <v>4</v>
      </c>
      <c r="N832">
        <v>2.9418E-2</v>
      </c>
      <c r="O832">
        <v>0</v>
      </c>
      <c r="P832">
        <v>7.8447000000000003E-2</v>
      </c>
      <c r="Q832" t="s">
        <v>5</v>
      </c>
      <c r="R832">
        <v>-0.5625</v>
      </c>
      <c r="S832">
        <v>1.1875</v>
      </c>
      <c r="T832">
        <v>-2.1808740000000002</v>
      </c>
      <c r="U832" t="s">
        <v>6</v>
      </c>
      <c r="V832">
        <v>200822</v>
      </c>
      <c r="W832">
        <v>74231</v>
      </c>
      <c r="X832">
        <v>51.441276549999998</v>
      </c>
      <c r="Y832" t="s">
        <v>11</v>
      </c>
      <c r="Z832">
        <v>0.26752000999999997</v>
      </c>
      <c r="AA832" t="s">
        <v>12</v>
      </c>
      <c r="AB832">
        <v>-0.6</v>
      </c>
      <c r="AC832">
        <v>1</v>
      </c>
      <c r="AD832">
        <v>18</v>
      </c>
      <c r="AE832">
        <v>0</v>
      </c>
      <c r="AF832">
        <v>134.93</v>
      </c>
      <c r="AG832" t="s">
        <v>13</v>
      </c>
      <c r="AH832" t="s">
        <v>9</v>
      </c>
      <c r="AI832">
        <v>280</v>
      </c>
      <c r="AJ832" t="s">
        <v>10</v>
      </c>
      <c r="AK832">
        <v>5045</v>
      </c>
      <c r="AL832">
        <v>5240</v>
      </c>
    </row>
    <row r="833" spans="1:38" x14ac:dyDescent="0.25">
      <c r="A833" t="s">
        <v>0</v>
      </c>
      <c r="B833" t="s">
        <v>1</v>
      </c>
      <c r="C833">
        <v>459198</v>
      </c>
      <c r="D833">
        <v>0</v>
      </c>
      <c r="E833" t="s">
        <v>2</v>
      </c>
      <c r="F833">
        <v>92</v>
      </c>
      <c r="G833">
        <v>98</v>
      </c>
      <c r="H833">
        <v>45</v>
      </c>
      <c r="I833" t="s">
        <v>3</v>
      </c>
      <c r="J833">
        <v>358</v>
      </c>
      <c r="K833">
        <v>0</v>
      </c>
      <c r="L833">
        <v>13</v>
      </c>
      <c r="M833" t="s">
        <v>4</v>
      </c>
      <c r="N833">
        <v>9.8060000000000005E-3</v>
      </c>
      <c r="O833">
        <v>1.9612000000000001E-2</v>
      </c>
      <c r="P833">
        <v>-1.9612000000000001E-2</v>
      </c>
      <c r="Q833" t="s">
        <v>5</v>
      </c>
      <c r="R833">
        <v>0.75</v>
      </c>
      <c r="S833">
        <v>2.4375</v>
      </c>
      <c r="T833">
        <v>-2.8194119999999998</v>
      </c>
      <c r="U833" t="s">
        <v>6</v>
      </c>
      <c r="V833">
        <v>200822</v>
      </c>
      <c r="W833">
        <v>74232</v>
      </c>
      <c r="X833">
        <v>51.441276549999998</v>
      </c>
      <c r="Y833" t="s">
        <v>11</v>
      </c>
      <c r="Z833">
        <v>0.26752000999999997</v>
      </c>
      <c r="AA833" t="s">
        <v>12</v>
      </c>
      <c r="AB833">
        <v>-0.6</v>
      </c>
      <c r="AC833">
        <v>1</v>
      </c>
      <c r="AD833">
        <v>18</v>
      </c>
      <c r="AE833">
        <v>0</v>
      </c>
      <c r="AF833">
        <v>134.93</v>
      </c>
      <c r="AG833" t="s">
        <v>13</v>
      </c>
      <c r="AH833" t="s">
        <v>9</v>
      </c>
      <c r="AI833">
        <v>280</v>
      </c>
      <c r="AJ833" t="s">
        <v>10</v>
      </c>
      <c r="AK833">
        <v>5046</v>
      </c>
      <c r="AL833">
        <v>5252</v>
      </c>
    </row>
    <row r="834" spans="1:38" x14ac:dyDescent="0.25">
      <c r="A834" t="s">
        <v>0</v>
      </c>
      <c r="B834" t="s">
        <v>1</v>
      </c>
      <c r="C834">
        <v>459742</v>
      </c>
      <c r="D834">
        <v>0</v>
      </c>
      <c r="E834" t="s">
        <v>2</v>
      </c>
      <c r="F834">
        <v>92</v>
      </c>
      <c r="G834">
        <v>98</v>
      </c>
      <c r="H834">
        <v>45</v>
      </c>
      <c r="I834" t="s">
        <v>3</v>
      </c>
      <c r="J834">
        <v>2</v>
      </c>
      <c r="K834">
        <v>0</v>
      </c>
      <c r="L834">
        <v>12</v>
      </c>
      <c r="M834" t="s">
        <v>4</v>
      </c>
      <c r="N834">
        <v>0.107865</v>
      </c>
      <c r="O834">
        <v>-5.8835999999999999E-2</v>
      </c>
      <c r="P834">
        <v>0.392237</v>
      </c>
      <c r="Q834" t="s">
        <v>5</v>
      </c>
      <c r="R834">
        <v>-3.5625</v>
      </c>
      <c r="S834">
        <v>1.75</v>
      </c>
      <c r="T834">
        <v>-2.0701999999999998</v>
      </c>
      <c r="U834" t="s">
        <v>6</v>
      </c>
      <c r="V834">
        <v>200822</v>
      </c>
      <c r="W834">
        <v>74233</v>
      </c>
      <c r="X834">
        <v>51.441276549999998</v>
      </c>
      <c r="Y834" t="s">
        <v>11</v>
      </c>
      <c r="Z834">
        <v>0.26752000999999997</v>
      </c>
      <c r="AA834" t="s">
        <v>12</v>
      </c>
      <c r="AB834">
        <v>-0.6</v>
      </c>
      <c r="AC834">
        <v>1</v>
      </c>
      <c r="AD834">
        <v>18</v>
      </c>
      <c r="AE834">
        <v>0</v>
      </c>
      <c r="AF834">
        <v>134.93</v>
      </c>
      <c r="AG834" t="s">
        <v>13</v>
      </c>
      <c r="AH834" t="s">
        <v>9</v>
      </c>
      <c r="AI834">
        <v>280</v>
      </c>
      <c r="AJ834" t="s">
        <v>10</v>
      </c>
      <c r="AK834">
        <v>5053</v>
      </c>
      <c r="AL834">
        <v>5265</v>
      </c>
    </row>
    <row r="835" spans="1:38" x14ac:dyDescent="0.25">
      <c r="A835" t="s">
        <v>0</v>
      </c>
      <c r="B835" t="s">
        <v>1</v>
      </c>
      <c r="C835">
        <v>460286</v>
      </c>
      <c r="D835">
        <v>0</v>
      </c>
      <c r="E835" t="s">
        <v>2</v>
      </c>
      <c r="F835">
        <v>92</v>
      </c>
      <c r="G835">
        <v>98</v>
      </c>
      <c r="H835">
        <v>45</v>
      </c>
      <c r="I835" t="s">
        <v>3</v>
      </c>
      <c r="J835">
        <v>4</v>
      </c>
      <c r="K835">
        <v>0</v>
      </c>
      <c r="L835">
        <v>13</v>
      </c>
      <c r="M835" t="s">
        <v>4</v>
      </c>
      <c r="N835">
        <v>-6.8641999999999995E-2</v>
      </c>
      <c r="O835">
        <v>0</v>
      </c>
      <c r="P835">
        <v>0.19611899999999999</v>
      </c>
      <c r="Q835" t="s">
        <v>5</v>
      </c>
      <c r="R835">
        <v>1</v>
      </c>
      <c r="S835">
        <v>1.125</v>
      </c>
      <c r="T835">
        <v>-1.9359519999999999</v>
      </c>
      <c r="U835" t="s">
        <v>6</v>
      </c>
      <c r="V835">
        <v>200822</v>
      </c>
      <c r="W835">
        <v>74233</v>
      </c>
      <c r="X835">
        <v>51.441276549999998</v>
      </c>
      <c r="Y835" t="s">
        <v>11</v>
      </c>
      <c r="Z835">
        <v>0.26752000999999997</v>
      </c>
      <c r="AA835" t="s">
        <v>12</v>
      </c>
      <c r="AB835">
        <v>-0.6</v>
      </c>
      <c r="AC835">
        <v>1</v>
      </c>
      <c r="AD835">
        <v>18</v>
      </c>
      <c r="AE835">
        <v>0</v>
      </c>
      <c r="AF835">
        <v>134.93</v>
      </c>
      <c r="AG835" t="s">
        <v>13</v>
      </c>
      <c r="AH835" t="s">
        <v>9</v>
      </c>
      <c r="AI835">
        <v>280</v>
      </c>
      <c r="AJ835" t="s">
        <v>10</v>
      </c>
      <c r="AK835">
        <v>5057</v>
      </c>
      <c r="AL835">
        <v>5257</v>
      </c>
    </row>
    <row r="836" spans="1:38" x14ac:dyDescent="0.25">
      <c r="A836" t="s">
        <v>0</v>
      </c>
      <c r="B836" t="s">
        <v>1</v>
      </c>
      <c r="C836">
        <v>460830</v>
      </c>
      <c r="D836">
        <v>0</v>
      </c>
      <c r="E836" t="s">
        <v>2</v>
      </c>
      <c r="F836">
        <v>92</v>
      </c>
      <c r="G836">
        <v>98</v>
      </c>
      <c r="H836">
        <v>45</v>
      </c>
      <c r="I836" t="s">
        <v>3</v>
      </c>
      <c r="J836">
        <v>5</v>
      </c>
      <c r="K836">
        <v>0</v>
      </c>
      <c r="L836">
        <v>13</v>
      </c>
      <c r="M836" t="s">
        <v>4</v>
      </c>
      <c r="N836">
        <v>-4.9029999999999997E-2</v>
      </c>
      <c r="O836">
        <v>1.9612000000000001E-2</v>
      </c>
      <c r="P836">
        <v>-0.107865</v>
      </c>
      <c r="Q836" t="s">
        <v>5</v>
      </c>
      <c r="R836">
        <v>-0.25</v>
      </c>
      <c r="S836">
        <v>0.8125</v>
      </c>
      <c r="T836">
        <v>-2.0121340000000001</v>
      </c>
      <c r="U836" t="s">
        <v>6</v>
      </c>
      <c r="V836">
        <v>200822</v>
      </c>
      <c r="W836">
        <v>74234</v>
      </c>
      <c r="X836">
        <v>51.441276549999998</v>
      </c>
      <c r="Y836" t="s">
        <v>11</v>
      </c>
      <c r="Z836">
        <v>0.26752000999999997</v>
      </c>
      <c r="AA836" t="s">
        <v>12</v>
      </c>
      <c r="AB836">
        <v>-0.6</v>
      </c>
      <c r="AC836">
        <v>1</v>
      </c>
      <c r="AD836">
        <v>17</v>
      </c>
      <c r="AE836">
        <v>0</v>
      </c>
      <c r="AF836">
        <v>134.93</v>
      </c>
      <c r="AG836" t="s">
        <v>13</v>
      </c>
      <c r="AH836" t="s">
        <v>9</v>
      </c>
      <c r="AI836">
        <v>280</v>
      </c>
      <c r="AJ836" t="s">
        <v>10</v>
      </c>
      <c r="AK836">
        <v>5043</v>
      </c>
      <c r="AL836">
        <v>5258</v>
      </c>
    </row>
    <row r="837" spans="1:38" x14ac:dyDescent="0.25">
      <c r="A837" t="s">
        <v>0</v>
      </c>
      <c r="B837" t="s">
        <v>1</v>
      </c>
      <c r="C837">
        <v>461374</v>
      </c>
      <c r="D837">
        <v>0</v>
      </c>
      <c r="E837" t="s">
        <v>2</v>
      </c>
      <c r="F837">
        <v>92</v>
      </c>
      <c r="G837">
        <v>98</v>
      </c>
      <c r="H837">
        <v>45</v>
      </c>
      <c r="I837" t="s">
        <v>3</v>
      </c>
      <c r="J837">
        <v>6</v>
      </c>
      <c r="K837">
        <v>0</v>
      </c>
      <c r="L837">
        <v>13</v>
      </c>
      <c r="M837" t="s">
        <v>4</v>
      </c>
      <c r="N837">
        <v>-4.9029999999999997E-2</v>
      </c>
      <c r="O837">
        <v>1.9612000000000001E-2</v>
      </c>
      <c r="P837">
        <v>0.117671</v>
      </c>
      <c r="Q837" t="s">
        <v>5</v>
      </c>
      <c r="R837">
        <v>0</v>
      </c>
      <c r="S837">
        <v>1.0625</v>
      </c>
      <c r="T837">
        <v>-1.4901709999999999</v>
      </c>
      <c r="U837" t="s">
        <v>6</v>
      </c>
      <c r="V837">
        <v>200822</v>
      </c>
      <c r="W837">
        <v>74234</v>
      </c>
      <c r="X837">
        <v>51.441276549999998</v>
      </c>
      <c r="Y837" t="s">
        <v>11</v>
      </c>
      <c r="Z837">
        <v>0.26752000999999997</v>
      </c>
      <c r="AA837" t="s">
        <v>12</v>
      </c>
      <c r="AB837">
        <v>-0.6</v>
      </c>
      <c r="AC837">
        <v>1</v>
      </c>
      <c r="AD837">
        <v>17</v>
      </c>
      <c r="AE837">
        <v>0</v>
      </c>
      <c r="AF837">
        <v>134.93</v>
      </c>
      <c r="AG837" t="s">
        <v>13</v>
      </c>
      <c r="AH837" t="s">
        <v>9</v>
      </c>
      <c r="AI837">
        <v>280</v>
      </c>
      <c r="AJ837" t="s">
        <v>10</v>
      </c>
      <c r="AK837">
        <v>5043</v>
      </c>
      <c r="AL837">
        <v>5245</v>
      </c>
    </row>
    <row r="838" spans="1:38" x14ac:dyDescent="0.25">
      <c r="A838" t="s">
        <v>0</v>
      </c>
      <c r="B838" t="s">
        <v>1</v>
      </c>
      <c r="C838">
        <v>461918</v>
      </c>
      <c r="D838">
        <v>0</v>
      </c>
      <c r="E838" t="s">
        <v>2</v>
      </c>
      <c r="F838">
        <v>92</v>
      </c>
      <c r="G838">
        <v>98</v>
      </c>
      <c r="H838">
        <v>45</v>
      </c>
      <c r="I838" t="s">
        <v>3</v>
      </c>
      <c r="J838">
        <v>8</v>
      </c>
      <c r="K838">
        <v>0</v>
      </c>
      <c r="L838">
        <v>13</v>
      </c>
      <c r="M838" t="s">
        <v>4</v>
      </c>
      <c r="N838">
        <v>0.107865</v>
      </c>
      <c r="O838">
        <v>-1.9612000000000001E-2</v>
      </c>
      <c r="P838">
        <v>5.8835999999999999E-2</v>
      </c>
      <c r="Q838" t="s">
        <v>5</v>
      </c>
      <c r="R838">
        <v>1.5</v>
      </c>
      <c r="S838">
        <v>2.375</v>
      </c>
      <c r="T838">
        <v>-1.767442</v>
      </c>
      <c r="U838" t="s">
        <v>6</v>
      </c>
      <c r="V838">
        <v>200822</v>
      </c>
      <c r="W838">
        <v>74235</v>
      </c>
      <c r="X838">
        <v>51.441276549999998</v>
      </c>
      <c r="Y838" t="s">
        <v>11</v>
      </c>
      <c r="Z838">
        <v>0.26752000999999997</v>
      </c>
      <c r="AA838" t="s">
        <v>12</v>
      </c>
      <c r="AB838">
        <v>-0.6</v>
      </c>
      <c r="AC838">
        <v>1</v>
      </c>
      <c r="AD838">
        <v>17</v>
      </c>
      <c r="AE838">
        <v>0</v>
      </c>
      <c r="AF838">
        <v>134.93</v>
      </c>
      <c r="AG838" t="s">
        <v>13</v>
      </c>
      <c r="AH838" t="s">
        <v>9</v>
      </c>
      <c r="AI838">
        <v>280</v>
      </c>
      <c r="AJ838" t="s">
        <v>10</v>
      </c>
      <c r="AK838">
        <v>5058</v>
      </c>
      <c r="AL838">
        <v>5250</v>
      </c>
    </row>
    <row r="839" spans="1:38" x14ac:dyDescent="0.25">
      <c r="A839" t="s">
        <v>0</v>
      </c>
      <c r="B839" t="s">
        <v>1</v>
      </c>
      <c r="C839">
        <v>462462</v>
      </c>
      <c r="D839">
        <v>0</v>
      </c>
      <c r="E839" t="s">
        <v>2</v>
      </c>
      <c r="F839">
        <v>92</v>
      </c>
      <c r="G839">
        <v>98</v>
      </c>
      <c r="H839">
        <v>45</v>
      </c>
      <c r="I839" t="s">
        <v>3</v>
      </c>
      <c r="J839">
        <v>9</v>
      </c>
      <c r="K839">
        <v>0</v>
      </c>
      <c r="L839">
        <v>12</v>
      </c>
      <c r="M839" t="s">
        <v>4</v>
      </c>
      <c r="N839">
        <v>-0.107865</v>
      </c>
      <c r="O839">
        <v>-1.9612000000000001E-2</v>
      </c>
      <c r="P839">
        <v>0.176507</v>
      </c>
      <c r="Q839" t="s">
        <v>5</v>
      </c>
      <c r="R839">
        <v>-1.4375</v>
      </c>
      <c r="S839">
        <v>1.125</v>
      </c>
      <c r="T839">
        <v>-1.084128</v>
      </c>
      <c r="U839" t="s">
        <v>6</v>
      </c>
      <c r="V839">
        <v>200822</v>
      </c>
      <c r="W839">
        <v>74235</v>
      </c>
      <c r="X839">
        <v>51.441276549999998</v>
      </c>
      <c r="Y839" t="s">
        <v>11</v>
      </c>
      <c r="Z839">
        <v>0.26752000999999997</v>
      </c>
      <c r="AA839" t="s">
        <v>12</v>
      </c>
      <c r="AB839">
        <v>-0.6</v>
      </c>
      <c r="AC839">
        <v>1</v>
      </c>
      <c r="AD839">
        <v>17</v>
      </c>
      <c r="AE839">
        <v>0</v>
      </c>
      <c r="AF839">
        <v>134.93</v>
      </c>
      <c r="AG839" t="s">
        <v>13</v>
      </c>
      <c r="AH839" t="s">
        <v>9</v>
      </c>
      <c r="AI839">
        <v>280</v>
      </c>
      <c r="AJ839" t="s">
        <v>10</v>
      </c>
      <c r="AK839">
        <v>5043</v>
      </c>
      <c r="AL839">
        <v>5247</v>
      </c>
    </row>
    <row r="840" spans="1:38" x14ac:dyDescent="0.25">
      <c r="A840" t="s">
        <v>0</v>
      </c>
      <c r="B840" t="s">
        <v>1</v>
      </c>
      <c r="C840">
        <v>463006</v>
      </c>
      <c r="D840">
        <v>0</v>
      </c>
      <c r="E840" t="s">
        <v>2</v>
      </c>
      <c r="F840">
        <v>92</v>
      </c>
      <c r="G840">
        <v>98</v>
      </c>
      <c r="H840">
        <v>45</v>
      </c>
      <c r="I840" t="s">
        <v>3</v>
      </c>
      <c r="J840">
        <v>10</v>
      </c>
      <c r="K840">
        <v>0</v>
      </c>
      <c r="L840">
        <v>13</v>
      </c>
      <c r="M840" t="s">
        <v>4</v>
      </c>
      <c r="N840">
        <v>2.9418E-2</v>
      </c>
      <c r="O840">
        <v>0</v>
      </c>
      <c r="P840">
        <v>5.8835999999999999E-2</v>
      </c>
      <c r="Q840" t="s">
        <v>5</v>
      </c>
      <c r="R840">
        <v>1.3125</v>
      </c>
      <c r="S840">
        <v>0.5625</v>
      </c>
      <c r="T840">
        <v>-0.30691000000000002</v>
      </c>
      <c r="U840" t="s">
        <v>6</v>
      </c>
      <c r="V840">
        <v>200822</v>
      </c>
      <c r="W840">
        <v>74236</v>
      </c>
      <c r="X840">
        <v>51.441276549999998</v>
      </c>
      <c r="Y840" t="s">
        <v>11</v>
      </c>
      <c r="Z840">
        <v>0.26752000999999997</v>
      </c>
      <c r="AA840" t="s">
        <v>12</v>
      </c>
      <c r="AB840">
        <v>-0.6</v>
      </c>
      <c r="AC840">
        <v>1</v>
      </c>
      <c r="AD840">
        <v>17</v>
      </c>
      <c r="AE840">
        <v>0</v>
      </c>
      <c r="AF840">
        <v>134.93</v>
      </c>
      <c r="AG840" t="s">
        <v>13</v>
      </c>
      <c r="AH840" t="s">
        <v>9</v>
      </c>
      <c r="AI840">
        <v>280</v>
      </c>
      <c r="AJ840" t="s">
        <v>10</v>
      </c>
      <c r="AK840">
        <v>5042</v>
      </c>
      <c r="AL840">
        <v>5267</v>
      </c>
    </row>
    <row r="841" spans="1:38" x14ac:dyDescent="0.25">
      <c r="A841" t="s">
        <v>0</v>
      </c>
      <c r="B841" t="s">
        <v>1</v>
      </c>
      <c r="C841">
        <v>463550</v>
      </c>
      <c r="D841">
        <v>0</v>
      </c>
      <c r="E841" t="s">
        <v>2</v>
      </c>
      <c r="F841">
        <v>92</v>
      </c>
      <c r="G841">
        <v>98</v>
      </c>
      <c r="H841">
        <v>45</v>
      </c>
      <c r="I841" t="s">
        <v>3</v>
      </c>
      <c r="J841">
        <v>11</v>
      </c>
      <c r="K841">
        <v>0</v>
      </c>
      <c r="L841">
        <v>12</v>
      </c>
      <c r="M841" t="s">
        <v>4</v>
      </c>
      <c r="N841">
        <v>8.8252999999999998E-2</v>
      </c>
      <c r="O841">
        <v>-5.8835999999999999E-2</v>
      </c>
      <c r="P841">
        <v>3.9224000000000002E-2</v>
      </c>
      <c r="Q841" t="s">
        <v>5</v>
      </c>
      <c r="R841">
        <v>0.25</v>
      </c>
      <c r="S841">
        <v>2.1875</v>
      </c>
      <c r="T841">
        <v>-0.93745999999999996</v>
      </c>
      <c r="U841" t="s">
        <v>6</v>
      </c>
      <c r="V841">
        <v>200822</v>
      </c>
      <c r="W841">
        <v>74236</v>
      </c>
      <c r="X841">
        <v>51.441276549999998</v>
      </c>
      <c r="Y841" t="s">
        <v>11</v>
      </c>
      <c r="Z841">
        <v>0.26752000999999997</v>
      </c>
      <c r="AA841" t="s">
        <v>12</v>
      </c>
      <c r="AB841">
        <v>-0.6</v>
      </c>
      <c r="AC841">
        <v>1</v>
      </c>
      <c r="AD841">
        <v>17</v>
      </c>
      <c r="AE841">
        <v>0</v>
      </c>
      <c r="AF841">
        <v>134.93</v>
      </c>
      <c r="AG841" t="s">
        <v>13</v>
      </c>
      <c r="AH841" t="s">
        <v>9</v>
      </c>
      <c r="AI841">
        <v>280</v>
      </c>
      <c r="AJ841" t="s">
        <v>10</v>
      </c>
      <c r="AK841">
        <v>5044</v>
      </c>
      <c r="AL841">
        <v>5244</v>
      </c>
    </row>
    <row r="842" spans="1:38" x14ac:dyDescent="0.25">
      <c r="A842" t="s">
        <v>0</v>
      </c>
      <c r="B842" t="s">
        <v>1</v>
      </c>
      <c r="C842">
        <v>464094</v>
      </c>
      <c r="D842">
        <v>0</v>
      </c>
      <c r="E842" t="s">
        <v>2</v>
      </c>
      <c r="F842">
        <v>92</v>
      </c>
      <c r="G842">
        <v>98</v>
      </c>
      <c r="H842">
        <v>45</v>
      </c>
      <c r="I842" t="s">
        <v>3</v>
      </c>
      <c r="J842">
        <v>13</v>
      </c>
      <c r="K842">
        <v>0</v>
      </c>
      <c r="L842">
        <v>13</v>
      </c>
      <c r="M842" t="s">
        <v>4</v>
      </c>
      <c r="N842">
        <v>2.9418E-2</v>
      </c>
      <c r="O842">
        <v>5.8835999999999999E-2</v>
      </c>
      <c r="P842">
        <v>-0.18631300000000001</v>
      </c>
      <c r="Q842" t="s">
        <v>5</v>
      </c>
      <c r="R842">
        <v>-2.8125</v>
      </c>
      <c r="S842">
        <v>2.5</v>
      </c>
      <c r="T842">
        <v>-0.28132400000000002</v>
      </c>
      <c r="U842" t="s">
        <v>6</v>
      </c>
      <c r="V842">
        <v>200822</v>
      </c>
      <c r="W842">
        <v>74237</v>
      </c>
      <c r="X842">
        <v>51.441276549999998</v>
      </c>
      <c r="Y842" t="s">
        <v>11</v>
      </c>
      <c r="Z842">
        <v>0.26752000999999997</v>
      </c>
      <c r="AA842" t="s">
        <v>12</v>
      </c>
      <c r="AB842">
        <v>-0.6</v>
      </c>
      <c r="AC842">
        <v>1</v>
      </c>
      <c r="AD842">
        <v>17</v>
      </c>
      <c r="AE842">
        <v>0</v>
      </c>
      <c r="AF842">
        <v>134.93</v>
      </c>
      <c r="AG842" t="s">
        <v>13</v>
      </c>
      <c r="AH842" t="s">
        <v>9</v>
      </c>
      <c r="AI842">
        <v>280</v>
      </c>
      <c r="AJ842" t="s">
        <v>10</v>
      </c>
      <c r="AK842">
        <v>5048</v>
      </c>
      <c r="AL842">
        <v>5257</v>
      </c>
    </row>
    <row r="843" spans="1:38" x14ac:dyDescent="0.25">
      <c r="A843" t="s">
        <v>0</v>
      </c>
      <c r="B843" t="s">
        <v>1</v>
      </c>
      <c r="C843">
        <v>464638</v>
      </c>
      <c r="D843">
        <v>0</v>
      </c>
      <c r="E843" t="s">
        <v>2</v>
      </c>
      <c r="F843">
        <v>85</v>
      </c>
      <c r="G843">
        <v>98</v>
      </c>
      <c r="H843">
        <v>45</v>
      </c>
      <c r="I843" t="s">
        <v>3</v>
      </c>
      <c r="J843">
        <v>14</v>
      </c>
      <c r="K843">
        <v>0</v>
      </c>
      <c r="L843">
        <v>12</v>
      </c>
      <c r="M843" t="s">
        <v>4</v>
      </c>
      <c r="N843">
        <v>-9.8060000000000005E-3</v>
      </c>
      <c r="O843">
        <v>1.9612000000000001E-2</v>
      </c>
      <c r="P843">
        <v>1.9612000000000001E-2</v>
      </c>
      <c r="Q843" t="s">
        <v>5</v>
      </c>
      <c r="R843">
        <v>-0.875</v>
      </c>
      <c r="S843">
        <v>0.5</v>
      </c>
      <c r="T843">
        <v>-0.80420000000000003</v>
      </c>
      <c r="U843" t="s">
        <v>6</v>
      </c>
      <c r="V843">
        <v>200822</v>
      </c>
      <c r="W843">
        <v>74237</v>
      </c>
      <c r="X843">
        <v>51.441276549999998</v>
      </c>
      <c r="Y843" t="s">
        <v>11</v>
      </c>
      <c r="Z843">
        <v>0.26752000999999997</v>
      </c>
      <c r="AA843" t="s">
        <v>12</v>
      </c>
      <c r="AB843">
        <v>-0.6</v>
      </c>
      <c r="AC843">
        <v>1</v>
      </c>
      <c r="AD843">
        <v>17</v>
      </c>
      <c r="AE843">
        <v>0</v>
      </c>
      <c r="AF843">
        <v>134.93</v>
      </c>
      <c r="AG843" t="s">
        <v>13</v>
      </c>
      <c r="AH843" t="s">
        <v>9</v>
      </c>
      <c r="AI843">
        <v>280</v>
      </c>
      <c r="AJ843" t="s">
        <v>10</v>
      </c>
      <c r="AK843">
        <v>5045</v>
      </c>
      <c r="AL843">
        <v>5249</v>
      </c>
    </row>
    <row r="844" spans="1:38" x14ac:dyDescent="0.25">
      <c r="A844" t="s">
        <v>0</v>
      </c>
      <c r="B844" t="s">
        <v>1</v>
      </c>
      <c r="C844">
        <v>465182</v>
      </c>
      <c r="D844">
        <v>0</v>
      </c>
      <c r="E844" t="s">
        <v>2</v>
      </c>
      <c r="F844">
        <v>81</v>
      </c>
      <c r="G844">
        <v>98</v>
      </c>
      <c r="H844">
        <v>45</v>
      </c>
      <c r="I844" t="s">
        <v>3</v>
      </c>
      <c r="J844">
        <v>14</v>
      </c>
      <c r="K844">
        <v>0</v>
      </c>
      <c r="L844">
        <v>13</v>
      </c>
      <c r="M844" t="s">
        <v>4</v>
      </c>
      <c r="N844">
        <v>-9.8060000000000005E-3</v>
      </c>
      <c r="O844">
        <v>1.9612000000000001E-2</v>
      </c>
      <c r="P844">
        <v>5.8835999999999999E-2</v>
      </c>
      <c r="Q844" t="s">
        <v>5</v>
      </c>
      <c r="R844">
        <v>0.1875</v>
      </c>
      <c r="S844">
        <v>-1</v>
      </c>
      <c r="T844">
        <v>1.767379</v>
      </c>
      <c r="U844" t="s">
        <v>6</v>
      </c>
      <c r="V844">
        <v>200822</v>
      </c>
      <c r="W844">
        <v>74238</v>
      </c>
      <c r="X844">
        <v>51.441276549999998</v>
      </c>
      <c r="Y844" t="s">
        <v>11</v>
      </c>
      <c r="Z844">
        <v>0.26752000999999997</v>
      </c>
      <c r="AA844" t="s">
        <v>12</v>
      </c>
      <c r="AB844">
        <v>-0.6</v>
      </c>
      <c r="AC844">
        <v>1</v>
      </c>
      <c r="AD844">
        <v>17</v>
      </c>
      <c r="AE844">
        <v>0</v>
      </c>
      <c r="AF844">
        <v>134.93</v>
      </c>
      <c r="AG844" t="s">
        <v>13</v>
      </c>
      <c r="AH844" t="s">
        <v>9</v>
      </c>
      <c r="AI844">
        <v>280</v>
      </c>
      <c r="AJ844" t="s">
        <v>10</v>
      </c>
      <c r="AK844">
        <v>5059</v>
      </c>
      <c r="AL844">
        <v>5251</v>
      </c>
    </row>
    <row r="845" spans="1:38" x14ac:dyDescent="0.25">
      <c r="A845" t="s">
        <v>0</v>
      </c>
      <c r="B845" t="s">
        <v>1</v>
      </c>
      <c r="C845">
        <v>465726</v>
      </c>
      <c r="D845">
        <v>0</v>
      </c>
      <c r="E845" t="s">
        <v>2</v>
      </c>
      <c r="F845">
        <v>80</v>
      </c>
      <c r="G845">
        <v>98</v>
      </c>
      <c r="H845">
        <v>45</v>
      </c>
      <c r="I845" t="s">
        <v>3</v>
      </c>
      <c r="J845">
        <v>13</v>
      </c>
      <c r="K845">
        <v>0</v>
      </c>
      <c r="L845">
        <v>13</v>
      </c>
      <c r="M845" t="s">
        <v>4</v>
      </c>
      <c r="N845">
        <v>6.8641999999999995E-2</v>
      </c>
      <c r="O845">
        <v>0.117671</v>
      </c>
      <c r="P845">
        <v>-6.8641999999999995E-2</v>
      </c>
      <c r="Q845" t="s">
        <v>5</v>
      </c>
      <c r="R845">
        <v>-0.9375</v>
      </c>
      <c r="S845">
        <v>-2.6875</v>
      </c>
      <c r="T845">
        <v>3.2192229999999999</v>
      </c>
      <c r="U845" t="s">
        <v>6</v>
      </c>
      <c r="V845">
        <v>200822</v>
      </c>
      <c r="W845">
        <v>74239</v>
      </c>
      <c r="X845">
        <v>51.441276549999998</v>
      </c>
      <c r="Y845" t="s">
        <v>11</v>
      </c>
      <c r="Z845">
        <v>0.26752000999999997</v>
      </c>
      <c r="AA845" t="s">
        <v>12</v>
      </c>
      <c r="AB845">
        <v>-0.6</v>
      </c>
      <c r="AC845">
        <v>1</v>
      </c>
      <c r="AD845">
        <v>17</v>
      </c>
      <c r="AE845">
        <v>0</v>
      </c>
      <c r="AF845">
        <v>134.93</v>
      </c>
      <c r="AG845" t="s">
        <v>13</v>
      </c>
      <c r="AH845" t="s">
        <v>9</v>
      </c>
      <c r="AI845">
        <v>280</v>
      </c>
      <c r="AJ845" t="s">
        <v>10</v>
      </c>
      <c r="AK845">
        <v>5042</v>
      </c>
      <c r="AL845">
        <v>5267</v>
      </c>
    </row>
    <row r="846" spans="1:38" x14ac:dyDescent="0.25">
      <c r="A846" t="s">
        <v>0</v>
      </c>
      <c r="B846" t="s">
        <v>1</v>
      </c>
      <c r="C846">
        <v>466270</v>
      </c>
      <c r="D846">
        <v>0</v>
      </c>
      <c r="E846" t="s">
        <v>2</v>
      </c>
      <c r="F846">
        <v>78</v>
      </c>
      <c r="G846">
        <v>98</v>
      </c>
      <c r="H846">
        <v>45</v>
      </c>
      <c r="I846" t="s">
        <v>3</v>
      </c>
      <c r="J846">
        <v>11</v>
      </c>
      <c r="K846">
        <v>0</v>
      </c>
      <c r="L846">
        <v>13</v>
      </c>
      <c r="M846" t="s">
        <v>4</v>
      </c>
      <c r="N846">
        <v>5.8835999999999999E-2</v>
      </c>
      <c r="O846">
        <v>-1.9612000000000001E-2</v>
      </c>
      <c r="P846">
        <v>-0.205925</v>
      </c>
      <c r="Q846" t="s">
        <v>5</v>
      </c>
      <c r="R846">
        <v>1.3125</v>
      </c>
      <c r="S846">
        <v>-2.125</v>
      </c>
      <c r="T846">
        <v>3.9399359999999999</v>
      </c>
      <c r="U846" t="s">
        <v>6</v>
      </c>
      <c r="V846">
        <v>200822</v>
      </c>
      <c r="W846">
        <v>74239</v>
      </c>
      <c r="X846">
        <v>51.441276549999998</v>
      </c>
      <c r="Y846" t="s">
        <v>11</v>
      </c>
      <c r="Z846">
        <v>0.26752000999999997</v>
      </c>
      <c r="AA846" t="s">
        <v>12</v>
      </c>
      <c r="AB846">
        <v>-0.6</v>
      </c>
      <c r="AC846">
        <v>1</v>
      </c>
      <c r="AD846">
        <v>17</v>
      </c>
      <c r="AE846">
        <v>0</v>
      </c>
      <c r="AF846">
        <v>134.93</v>
      </c>
      <c r="AG846" t="s">
        <v>13</v>
      </c>
      <c r="AH846" t="s">
        <v>9</v>
      </c>
      <c r="AI846">
        <v>280</v>
      </c>
      <c r="AJ846" t="s">
        <v>10</v>
      </c>
      <c r="AK846">
        <v>5062</v>
      </c>
      <c r="AL846">
        <v>5253</v>
      </c>
    </row>
    <row r="847" spans="1:38" x14ac:dyDescent="0.25">
      <c r="A847" t="s">
        <v>0</v>
      </c>
      <c r="B847" t="s">
        <v>1</v>
      </c>
      <c r="C847">
        <v>466814</v>
      </c>
      <c r="D847">
        <v>0</v>
      </c>
      <c r="E847" t="s">
        <v>2</v>
      </c>
      <c r="F847">
        <v>78</v>
      </c>
      <c r="G847">
        <v>98</v>
      </c>
      <c r="H847">
        <v>45</v>
      </c>
      <c r="I847" t="s">
        <v>3</v>
      </c>
      <c r="J847">
        <v>9</v>
      </c>
      <c r="K847">
        <v>0</v>
      </c>
      <c r="L847">
        <v>13</v>
      </c>
      <c r="M847" t="s">
        <v>4</v>
      </c>
      <c r="N847">
        <v>-0.117671</v>
      </c>
      <c r="O847">
        <v>-9.8058999999999993E-2</v>
      </c>
      <c r="P847">
        <v>-0.26476</v>
      </c>
      <c r="Q847" t="s">
        <v>5</v>
      </c>
      <c r="R847">
        <v>2.375</v>
      </c>
      <c r="S847">
        <v>-0.875</v>
      </c>
      <c r="T847">
        <v>5.717231</v>
      </c>
      <c r="U847" t="s">
        <v>6</v>
      </c>
      <c r="V847">
        <v>200822</v>
      </c>
      <c r="W847">
        <v>74240</v>
      </c>
      <c r="X847">
        <v>51.441276549999998</v>
      </c>
      <c r="Y847" t="s">
        <v>11</v>
      </c>
      <c r="Z847">
        <v>0.26752000999999997</v>
      </c>
      <c r="AA847" t="s">
        <v>12</v>
      </c>
      <c r="AB847">
        <v>-0.6</v>
      </c>
      <c r="AC847">
        <v>1</v>
      </c>
      <c r="AD847">
        <v>17</v>
      </c>
      <c r="AE847">
        <v>0</v>
      </c>
      <c r="AF847">
        <v>134.93</v>
      </c>
      <c r="AG847" t="s">
        <v>13</v>
      </c>
      <c r="AH847" t="s">
        <v>9</v>
      </c>
      <c r="AI847">
        <v>280</v>
      </c>
      <c r="AJ847" t="s">
        <v>10</v>
      </c>
      <c r="AK847">
        <v>5041</v>
      </c>
      <c r="AL847">
        <v>5261</v>
      </c>
    </row>
    <row r="848" spans="1:38" x14ac:dyDescent="0.25">
      <c r="A848" t="s">
        <v>0</v>
      </c>
      <c r="B848" t="s">
        <v>1</v>
      </c>
      <c r="C848">
        <v>467358</v>
      </c>
      <c r="D848">
        <v>0</v>
      </c>
      <c r="E848" t="s">
        <v>2</v>
      </c>
      <c r="F848">
        <v>78</v>
      </c>
      <c r="G848">
        <v>98</v>
      </c>
      <c r="H848">
        <v>45</v>
      </c>
      <c r="I848" t="s">
        <v>3</v>
      </c>
      <c r="J848">
        <v>7</v>
      </c>
      <c r="K848">
        <v>0</v>
      </c>
      <c r="L848">
        <v>13</v>
      </c>
      <c r="M848" t="s">
        <v>4</v>
      </c>
      <c r="N848">
        <v>-2.9418E-2</v>
      </c>
      <c r="O848">
        <v>5.8835999999999999E-2</v>
      </c>
      <c r="P848">
        <v>-4.9029999999999997E-2</v>
      </c>
      <c r="Q848" t="s">
        <v>5</v>
      </c>
      <c r="R848">
        <v>6.25E-2</v>
      </c>
      <c r="S848">
        <v>-0.9375</v>
      </c>
      <c r="T848">
        <v>5.342231</v>
      </c>
      <c r="U848" t="s">
        <v>6</v>
      </c>
      <c r="V848">
        <v>200822</v>
      </c>
      <c r="W848">
        <v>74240</v>
      </c>
      <c r="X848">
        <v>51.441276549999998</v>
      </c>
      <c r="Y848" t="s">
        <v>11</v>
      </c>
      <c r="Z848">
        <v>0.26752000999999997</v>
      </c>
      <c r="AA848" t="s">
        <v>12</v>
      </c>
      <c r="AB848">
        <v>-0.6</v>
      </c>
      <c r="AC848">
        <v>1</v>
      </c>
      <c r="AD848">
        <v>17</v>
      </c>
      <c r="AE848">
        <v>0</v>
      </c>
      <c r="AF848">
        <v>134.93</v>
      </c>
      <c r="AG848" t="s">
        <v>13</v>
      </c>
      <c r="AH848" t="s">
        <v>9</v>
      </c>
      <c r="AI848">
        <v>280</v>
      </c>
      <c r="AJ848" t="s">
        <v>10</v>
      </c>
      <c r="AK848">
        <v>5051</v>
      </c>
      <c r="AL848">
        <v>5237</v>
      </c>
    </row>
    <row r="849" spans="1:38" x14ac:dyDescent="0.25">
      <c r="A849" t="s">
        <v>0</v>
      </c>
      <c r="B849" t="s">
        <v>1</v>
      </c>
      <c r="C849">
        <v>467902</v>
      </c>
      <c r="D849">
        <v>0</v>
      </c>
      <c r="E849" t="s">
        <v>2</v>
      </c>
      <c r="F849">
        <v>78</v>
      </c>
      <c r="G849">
        <v>98</v>
      </c>
      <c r="H849">
        <v>45</v>
      </c>
      <c r="I849" t="s">
        <v>3</v>
      </c>
      <c r="J849">
        <v>4</v>
      </c>
      <c r="K849">
        <v>0</v>
      </c>
      <c r="L849">
        <v>13</v>
      </c>
      <c r="M849" t="s">
        <v>4</v>
      </c>
      <c r="N849">
        <v>6.8641999999999995E-2</v>
      </c>
      <c r="O849">
        <v>0</v>
      </c>
      <c r="P849">
        <v>3.9224000000000002E-2</v>
      </c>
      <c r="Q849" t="s">
        <v>5</v>
      </c>
      <c r="R849">
        <v>0.125</v>
      </c>
      <c r="S849">
        <v>-1.5625</v>
      </c>
      <c r="T849">
        <v>4.217231</v>
      </c>
      <c r="U849" t="s">
        <v>6</v>
      </c>
      <c r="V849">
        <v>200822</v>
      </c>
      <c r="W849">
        <v>74241</v>
      </c>
      <c r="X849">
        <v>51.441276549999998</v>
      </c>
      <c r="Y849" t="s">
        <v>11</v>
      </c>
      <c r="Z849">
        <v>0.26752000999999997</v>
      </c>
      <c r="AA849" t="s">
        <v>12</v>
      </c>
      <c r="AB849">
        <v>-0.6</v>
      </c>
      <c r="AC849">
        <v>1</v>
      </c>
      <c r="AD849">
        <v>18</v>
      </c>
      <c r="AE849">
        <v>0</v>
      </c>
      <c r="AF849">
        <v>134.93</v>
      </c>
      <c r="AG849" t="s">
        <v>13</v>
      </c>
      <c r="AH849" t="s">
        <v>9</v>
      </c>
      <c r="AI849">
        <v>280</v>
      </c>
      <c r="AJ849" t="s">
        <v>10</v>
      </c>
      <c r="AK849">
        <v>5054</v>
      </c>
      <c r="AL849">
        <v>5261</v>
      </c>
    </row>
    <row r="850" spans="1:38" x14ac:dyDescent="0.25">
      <c r="A850" t="s">
        <v>0</v>
      </c>
      <c r="B850" t="s">
        <v>1</v>
      </c>
      <c r="C850">
        <v>468446</v>
      </c>
      <c r="D850">
        <v>0</v>
      </c>
      <c r="E850" t="s">
        <v>2</v>
      </c>
      <c r="F850">
        <v>92</v>
      </c>
      <c r="G850">
        <v>98</v>
      </c>
      <c r="H850">
        <v>45</v>
      </c>
      <c r="I850" t="s">
        <v>3</v>
      </c>
      <c r="J850">
        <v>2</v>
      </c>
      <c r="K850">
        <v>0</v>
      </c>
      <c r="L850">
        <v>14</v>
      </c>
      <c r="M850" t="s">
        <v>4</v>
      </c>
      <c r="N850">
        <v>-8.8252999999999998E-2</v>
      </c>
      <c r="O850">
        <v>1.9612000000000001E-2</v>
      </c>
      <c r="P850">
        <v>8.8252999999999998E-2</v>
      </c>
      <c r="Q850" t="s">
        <v>5</v>
      </c>
      <c r="R850">
        <v>-2.5</v>
      </c>
      <c r="S850">
        <v>0.375</v>
      </c>
      <c r="T850">
        <v>1.390684</v>
      </c>
      <c r="U850" t="s">
        <v>6</v>
      </c>
      <c r="V850">
        <v>200822</v>
      </c>
      <c r="W850">
        <v>74241</v>
      </c>
      <c r="X850">
        <v>51.441276549999998</v>
      </c>
      <c r="Y850" t="s">
        <v>11</v>
      </c>
      <c r="Z850">
        <v>0.26752000999999997</v>
      </c>
      <c r="AA850" t="s">
        <v>12</v>
      </c>
      <c r="AB850">
        <v>-0.6</v>
      </c>
      <c r="AC850">
        <v>1</v>
      </c>
      <c r="AD850">
        <v>18</v>
      </c>
      <c r="AE850">
        <v>0</v>
      </c>
      <c r="AF850">
        <v>134.93</v>
      </c>
      <c r="AG850" t="s">
        <v>13</v>
      </c>
      <c r="AH850" t="s">
        <v>9</v>
      </c>
      <c r="AI850">
        <v>280</v>
      </c>
      <c r="AJ850" t="s">
        <v>10</v>
      </c>
      <c r="AK850">
        <v>5049</v>
      </c>
      <c r="AL850">
        <v>5253</v>
      </c>
    </row>
    <row r="851" spans="1:38" x14ac:dyDescent="0.25">
      <c r="A851" t="s">
        <v>0</v>
      </c>
      <c r="B851" t="s">
        <v>1</v>
      </c>
      <c r="C851">
        <v>468990</v>
      </c>
      <c r="D851">
        <v>0</v>
      </c>
      <c r="E851" t="s">
        <v>2</v>
      </c>
      <c r="F851">
        <v>92</v>
      </c>
      <c r="G851">
        <v>98</v>
      </c>
      <c r="H851">
        <v>45</v>
      </c>
      <c r="I851" t="s">
        <v>3</v>
      </c>
      <c r="J851">
        <v>3</v>
      </c>
      <c r="K851">
        <v>0</v>
      </c>
      <c r="L851">
        <v>13</v>
      </c>
      <c r="M851" t="s">
        <v>4</v>
      </c>
      <c r="N851">
        <v>8.8252999999999998E-2</v>
      </c>
      <c r="O851">
        <v>-7.8447000000000003E-2</v>
      </c>
      <c r="P851">
        <v>0.31379000000000001</v>
      </c>
      <c r="Q851" t="s">
        <v>5</v>
      </c>
      <c r="R851">
        <v>3.25</v>
      </c>
      <c r="S851">
        <v>0.75</v>
      </c>
      <c r="T851">
        <v>-2.3856579999999998</v>
      </c>
      <c r="U851" t="s">
        <v>6</v>
      </c>
      <c r="V851">
        <v>200822</v>
      </c>
      <c r="W851">
        <v>74242</v>
      </c>
      <c r="X851">
        <v>51.441276549999998</v>
      </c>
      <c r="Y851" t="s">
        <v>11</v>
      </c>
      <c r="Z851">
        <v>0.26752000999999997</v>
      </c>
      <c r="AA851" t="s">
        <v>12</v>
      </c>
      <c r="AB851">
        <v>-0.6</v>
      </c>
      <c r="AC851">
        <v>1</v>
      </c>
      <c r="AD851">
        <v>17</v>
      </c>
      <c r="AE851">
        <v>0</v>
      </c>
      <c r="AF851">
        <v>134.93</v>
      </c>
      <c r="AG851" t="s">
        <v>13</v>
      </c>
      <c r="AH851" t="s">
        <v>9</v>
      </c>
      <c r="AI851">
        <v>280</v>
      </c>
      <c r="AJ851" t="s">
        <v>10</v>
      </c>
      <c r="AK851">
        <v>5051</v>
      </c>
      <c r="AL851">
        <v>5246</v>
      </c>
    </row>
    <row r="852" spans="1:38" x14ac:dyDescent="0.25">
      <c r="A852" t="s">
        <v>0</v>
      </c>
      <c r="B852" t="s">
        <v>1</v>
      </c>
      <c r="C852">
        <v>469534</v>
      </c>
      <c r="D852">
        <v>0</v>
      </c>
      <c r="E852" t="s">
        <v>2</v>
      </c>
      <c r="F852">
        <v>92</v>
      </c>
      <c r="G852">
        <v>98</v>
      </c>
      <c r="H852">
        <v>45</v>
      </c>
      <c r="I852" t="s">
        <v>3</v>
      </c>
      <c r="J852">
        <v>5</v>
      </c>
      <c r="K852">
        <v>0</v>
      </c>
      <c r="L852">
        <v>17</v>
      </c>
      <c r="M852" t="s">
        <v>4</v>
      </c>
      <c r="N852">
        <v>0.15689500000000001</v>
      </c>
      <c r="O852">
        <v>0.21573000000000001</v>
      </c>
      <c r="P852">
        <v>6.8641999999999995E-2</v>
      </c>
      <c r="Q852" t="s">
        <v>5</v>
      </c>
      <c r="R852">
        <v>-16</v>
      </c>
      <c r="S852">
        <v>0</v>
      </c>
      <c r="T852">
        <v>-3.6693020000000001</v>
      </c>
      <c r="U852" t="s">
        <v>6</v>
      </c>
      <c r="V852">
        <v>200822</v>
      </c>
      <c r="W852">
        <v>74242</v>
      </c>
      <c r="X852">
        <v>51.441276549999998</v>
      </c>
      <c r="Y852" t="s">
        <v>11</v>
      </c>
      <c r="Z852">
        <v>0.26752000999999997</v>
      </c>
      <c r="AA852" t="s">
        <v>12</v>
      </c>
      <c r="AB852">
        <v>-0.6</v>
      </c>
      <c r="AC852">
        <v>1</v>
      </c>
      <c r="AD852">
        <v>17</v>
      </c>
      <c r="AE852">
        <v>0</v>
      </c>
      <c r="AF852">
        <v>134.93</v>
      </c>
      <c r="AG852" t="s">
        <v>13</v>
      </c>
      <c r="AH852" t="s">
        <v>9</v>
      </c>
      <c r="AI852">
        <v>280</v>
      </c>
      <c r="AJ852" t="s">
        <v>10</v>
      </c>
      <c r="AK852">
        <v>5039</v>
      </c>
      <c r="AL852">
        <v>5253</v>
      </c>
    </row>
    <row r="853" spans="1:38" x14ac:dyDescent="0.25">
      <c r="A853" t="s">
        <v>0</v>
      </c>
      <c r="B853" t="s">
        <v>1</v>
      </c>
      <c r="C853">
        <v>470078</v>
      </c>
      <c r="D853">
        <v>0</v>
      </c>
      <c r="E853" t="s">
        <v>2</v>
      </c>
      <c r="F853">
        <v>92</v>
      </c>
      <c r="G853">
        <v>98</v>
      </c>
      <c r="H853">
        <v>45</v>
      </c>
      <c r="I853" t="s">
        <v>3</v>
      </c>
      <c r="J853">
        <v>7</v>
      </c>
      <c r="K853">
        <v>0</v>
      </c>
      <c r="L853">
        <v>17</v>
      </c>
      <c r="M853" t="s">
        <v>4</v>
      </c>
      <c r="N853">
        <v>-0.18631300000000001</v>
      </c>
      <c r="O853">
        <v>-7.8447000000000003E-2</v>
      </c>
      <c r="P853">
        <v>0.34320800000000001</v>
      </c>
      <c r="Q853" t="s">
        <v>5</v>
      </c>
      <c r="R853">
        <v>4.0625</v>
      </c>
      <c r="S853">
        <v>2.0625</v>
      </c>
      <c r="T853">
        <v>-3.775109</v>
      </c>
      <c r="U853" t="s">
        <v>6</v>
      </c>
      <c r="V853">
        <v>200822</v>
      </c>
      <c r="W853">
        <v>74243</v>
      </c>
      <c r="X853">
        <v>51.441276549999998</v>
      </c>
      <c r="Y853" t="s">
        <v>11</v>
      </c>
      <c r="Z853">
        <v>0.26752000999999997</v>
      </c>
      <c r="AA853" t="s">
        <v>12</v>
      </c>
      <c r="AB853">
        <v>-0.6</v>
      </c>
      <c r="AC853">
        <v>1</v>
      </c>
      <c r="AD853">
        <v>17</v>
      </c>
      <c r="AE853">
        <v>0</v>
      </c>
      <c r="AF853">
        <v>134.93</v>
      </c>
      <c r="AG853" t="s">
        <v>13</v>
      </c>
      <c r="AH853" t="s">
        <v>9</v>
      </c>
      <c r="AI853">
        <v>280</v>
      </c>
      <c r="AJ853" t="s">
        <v>10</v>
      </c>
      <c r="AK853">
        <v>5036</v>
      </c>
      <c r="AL853">
        <v>5261</v>
      </c>
    </row>
    <row r="854" spans="1:38" x14ac:dyDescent="0.25">
      <c r="A854" t="s">
        <v>0</v>
      </c>
      <c r="B854" t="s">
        <v>1</v>
      </c>
      <c r="C854">
        <v>470622</v>
      </c>
      <c r="D854">
        <v>0</v>
      </c>
      <c r="E854" t="s">
        <v>2</v>
      </c>
      <c r="F854">
        <v>92</v>
      </c>
      <c r="G854">
        <v>98</v>
      </c>
      <c r="H854">
        <v>45</v>
      </c>
      <c r="I854" t="s">
        <v>3</v>
      </c>
      <c r="J854">
        <v>9</v>
      </c>
      <c r="K854">
        <v>0</v>
      </c>
      <c r="L854">
        <v>19</v>
      </c>
      <c r="M854" t="s">
        <v>4</v>
      </c>
      <c r="N854">
        <v>0.13728299999999999</v>
      </c>
      <c r="O854">
        <v>5.8835999999999999E-2</v>
      </c>
      <c r="P854">
        <v>-3.9224000000000002E-2</v>
      </c>
      <c r="Q854" t="s">
        <v>5</v>
      </c>
      <c r="R854">
        <v>-8.0625</v>
      </c>
      <c r="S854">
        <v>-0.4375</v>
      </c>
      <c r="T854">
        <v>0.38871600000000001</v>
      </c>
      <c r="U854" t="s">
        <v>6</v>
      </c>
      <c r="V854">
        <v>200822</v>
      </c>
      <c r="W854">
        <v>74243</v>
      </c>
      <c r="X854">
        <v>51.441276549999998</v>
      </c>
      <c r="Y854" t="s">
        <v>11</v>
      </c>
      <c r="Z854">
        <v>0.26752000999999997</v>
      </c>
      <c r="AA854" t="s">
        <v>12</v>
      </c>
      <c r="AB854">
        <v>-0.6</v>
      </c>
      <c r="AC854">
        <v>1</v>
      </c>
      <c r="AD854">
        <v>17</v>
      </c>
      <c r="AE854">
        <v>0</v>
      </c>
      <c r="AF854">
        <v>134.93</v>
      </c>
      <c r="AG854" t="s">
        <v>13</v>
      </c>
      <c r="AH854" t="s">
        <v>9</v>
      </c>
      <c r="AI854">
        <v>280</v>
      </c>
      <c r="AJ854" t="s">
        <v>10</v>
      </c>
      <c r="AK854">
        <v>5038</v>
      </c>
      <c r="AL854">
        <v>5254</v>
      </c>
    </row>
    <row r="855" spans="1:38" x14ac:dyDescent="0.25">
      <c r="A855" t="s">
        <v>0</v>
      </c>
      <c r="B855" t="s">
        <v>1</v>
      </c>
      <c r="C855">
        <v>471166</v>
      </c>
      <c r="D855">
        <v>0</v>
      </c>
      <c r="E855" t="s">
        <v>2</v>
      </c>
      <c r="F855">
        <v>92</v>
      </c>
      <c r="G855">
        <v>98</v>
      </c>
      <c r="H855">
        <v>45</v>
      </c>
      <c r="I855" t="s">
        <v>3</v>
      </c>
      <c r="J855">
        <v>10</v>
      </c>
      <c r="K855">
        <v>0</v>
      </c>
      <c r="L855">
        <v>19</v>
      </c>
      <c r="M855" t="s">
        <v>4</v>
      </c>
      <c r="N855">
        <v>-0.117671</v>
      </c>
      <c r="O855">
        <v>-9.8058999999999993E-2</v>
      </c>
      <c r="P855">
        <v>-0.19611899999999999</v>
      </c>
      <c r="Q855" t="s">
        <v>5</v>
      </c>
      <c r="R855">
        <v>5.5625</v>
      </c>
      <c r="S855">
        <v>0.75</v>
      </c>
      <c r="T855">
        <v>-2.7851149999999998</v>
      </c>
      <c r="U855" t="s">
        <v>6</v>
      </c>
      <c r="V855">
        <v>200822</v>
      </c>
      <c r="W855">
        <v>74244</v>
      </c>
      <c r="X855">
        <v>51.441276549999998</v>
      </c>
      <c r="Y855" t="s">
        <v>11</v>
      </c>
      <c r="Z855">
        <v>0.26752000999999997</v>
      </c>
      <c r="AA855" t="s">
        <v>12</v>
      </c>
      <c r="AB855">
        <v>-0.6</v>
      </c>
      <c r="AC855">
        <v>1</v>
      </c>
      <c r="AD855">
        <v>17</v>
      </c>
      <c r="AE855">
        <v>0</v>
      </c>
      <c r="AF855">
        <v>134.93</v>
      </c>
      <c r="AG855" t="s">
        <v>13</v>
      </c>
      <c r="AH855" t="s">
        <v>9</v>
      </c>
      <c r="AI855">
        <v>280</v>
      </c>
      <c r="AJ855" t="s">
        <v>10</v>
      </c>
      <c r="AK855">
        <v>5060</v>
      </c>
      <c r="AL855">
        <v>5260</v>
      </c>
    </row>
    <row r="856" spans="1:38" x14ac:dyDescent="0.25">
      <c r="A856" t="s">
        <v>0</v>
      </c>
      <c r="B856" t="s">
        <v>1</v>
      </c>
      <c r="C856">
        <v>471710</v>
      </c>
      <c r="D856">
        <v>0</v>
      </c>
      <c r="E856" t="s">
        <v>2</v>
      </c>
      <c r="F856">
        <v>92</v>
      </c>
      <c r="G856">
        <v>98</v>
      </c>
      <c r="H856">
        <v>45</v>
      </c>
      <c r="I856" t="s">
        <v>3</v>
      </c>
      <c r="J856">
        <v>11</v>
      </c>
      <c r="K856">
        <v>0</v>
      </c>
      <c r="L856">
        <v>18</v>
      </c>
      <c r="M856" t="s">
        <v>4</v>
      </c>
      <c r="N856">
        <v>0.12747700000000001</v>
      </c>
      <c r="O856">
        <v>-1.9612000000000001E-2</v>
      </c>
      <c r="P856">
        <v>-1.9612000000000001E-2</v>
      </c>
      <c r="Q856" t="s">
        <v>5</v>
      </c>
      <c r="R856">
        <v>0.4375</v>
      </c>
      <c r="S856">
        <v>0.125</v>
      </c>
      <c r="T856">
        <v>0.98123099999999996</v>
      </c>
      <c r="U856" t="s">
        <v>6</v>
      </c>
      <c r="V856">
        <v>200822</v>
      </c>
      <c r="W856">
        <v>74245</v>
      </c>
      <c r="X856">
        <v>51.441276549999998</v>
      </c>
      <c r="Y856" t="s">
        <v>11</v>
      </c>
      <c r="Z856">
        <v>0.26752000999999997</v>
      </c>
      <c r="AA856" t="s">
        <v>12</v>
      </c>
      <c r="AB856">
        <v>-0.6</v>
      </c>
      <c r="AC856">
        <v>1</v>
      </c>
      <c r="AD856">
        <v>17</v>
      </c>
      <c r="AE856">
        <v>0</v>
      </c>
      <c r="AF856">
        <v>134.93</v>
      </c>
      <c r="AG856" t="s">
        <v>13</v>
      </c>
      <c r="AH856" t="s">
        <v>9</v>
      </c>
      <c r="AI856">
        <v>280</v>
      </c>
      <c r="AJ856" t="s">
        <v>10</v>
      </c>
      <c r="AK856">
        <v>5054</v>
      </c>
      <c r="AL856">
        <v>5248</v>
      </c>
    </row>
    <row r="857" spans="1:38" x14ac:dyDescent="0.25">
      <c r="A857" t="s">
        <v>0</v>
      </c>
      <c r="B857" t="s">
        <v>1</v>
      </c>
      <c r="C857">
        <v>472254</v>
      </c>
      <c r="D857">
        <v>0</v>
      </c>
      <c r="E857" t="s">
        <v>2</v>
      </c>
      <c r="F857">
        <v>92</v>
      </c>
      <c r="G857">
        <v>98</v>
      </c>
      <c r="H857">
        <v>45</v>
      </c>
      <c r="I857" t="s">
        <v>3</v>
      </c>
      <c r="J857">
        <v>10</v>
      </c>
      <c r="K857">
        <v>0</v>
      </c>
      <c r="L857">
        <v>19</v>
      </c>
      <c r="M857" t="s">
        <v>4</v>
      </c>
      <c r="N857">
        <v>-3.9224000000000002E-2</v>
      </c>
      <c r="O857">
        <v>3.9224000000000002E-2</v>
      </c>
      <c r="P857">
        <v>-0.33340199999999998</v>
      </c>
      <c r="Q857" t="s">
        <v>5</v>
      </c>
      <c r="R857">
        <v>0.6875</v>
      </c>
      <c r="S857">
        <v>-1.0625</v>
      </c>
      <c r="T857">
        <v>0.49575200000000003</v>
      </c>
      <c r="U857" t="s">
        <v>6</v>
      </c>
      <c r="V857">
        <v>200822</v>
      </c>
      <c r="W857">
        <v>74245</v>
      </c>
      <c r="X857">
        <v>51.441276549999998</v>
      </c>
      <c r="Y857" t="s">
        <v>11</v>
      </c>
      <c r="Z857">
        <v>0.26752000999999997</v>
      </c>
      <c r="AA857" t="s">
        <v>12</v>
      </c>
      <c r="AB857">
        <v>-0.6</v>
      </c>
      <c r="AC857">
        <v>1</v>
      </c>
      <c r="AD857">
        <v>17</v>
      </c>
      <c r="AE857">
        <v>0</v>
      </c>
      <c r="AF857">
        <v>134.93</v>
      </c>
      <c r="AG857" t="s">
        <v>13</v>
      </c>
      <c r="AH857" t="s">
        <v>9</v>
      </c>
      <c r="AI857">
        <v>280</v>
      </c>
      <c r="AJ857" t="s">
        <v>10</v>
      </c>
      <c r="AK857">
        <v>5045</v>
      </c>
      <c r="AL857">
        <v>5258</v>
      </c>
    </row>
    <row r="858" spans="1:38" x14ac:dyDescent="0.25">
      <c r="A858" t="s">
        <v>0</v>
      </c>
      <c r="B858" t="s">
        <v>1</v>
      </c>
      <c r="C858">
        <v>472798</v>
      </c>
      <c r="D858">
        <v>0</v>
      </c>
      <c r="E858" t="s">
        <v>2</v>
      </c>
      <c r="F858">
        <v>92</v>
      </c>
      <c r="G858">
        <v>98</v>
      </c>
      <c r="H858">
        <v>45</v>
      </c>
      <c r="I858" t="s">
        <v>3</v>
      </c>
      <c r="J858">
        <v>10</v>
      </c>
      <c r="K858">
        <v>0</v>
      </c>
      <c r="L858">
        <v>19</v>
      </c>
      <c r="M858" t="s">
        <v>4</v>
      </c>
      <c r="N858">
        <v>-3.9224000000000002E-2</v>
      </c>
      <c r="O858">
        <v>-0.13728299999999999</v>
      </c>
      <c r="P858">
        <v>0.147089</v>
      </c>
      <c r="Q858" t="s">
        <v>5</v>
      </c>
      <c r="R858">
        <v>-3.6875</v>
      </c>
      <c r="S858">
        <v>1</v>
      </c>
      <c r="T858">
        <v>1.6605890000000001</v>
      </c>
      <c r="U858" t="s">
        <v>6</v>
      </c>
      <c r="V858">
        <v>200822</v>
      </c>
      <c r="W858">
        <v>74246</v>
      </c>
      <c r="X858">
        <v>51.441276549999998</v>
      </c>
      <c r="Y858" t="s">
        <v>11</v>
      </c>
      <c r="Z858">
        <v>0.26752000999999997</v>
      </c>
      <c r="AA858" t="s">
        <v>12</v>
      </c>
      <c r="AB858">
        <v>-0.6</v>
      </c>
      <c r="AC858">
        <v>1</v>
      </c>
      <c r="AD858">
        <v>17</v>
      </c>
      <c r="AE858">
        <v>0</v>
      </c>
      <c r="AF858">
        <v>134.93</v>
      </c>
      <c r="AG858" t="s">
        <v>13</v>
      </c>
      <c r="AH858" t="s">
        <v>9</v>
      </c>
      <c r="AI858">
        <v>280</v>
      </c>
      <c r="AJ858" t="s">
        <v>10</v>
      </c>
      <c r="AK858">
        <v>5056</v>
      </c>
      <c r="AL858">
        <v>5252</v>
      </c>
    </row>
    <row r="859" spans="1:38" x14ac:dyDescent="0.25">
      <c r="A859" t="s">
        <v>0</v>
      </c>
      <c r="B859" t="s">
        <v>1</v>
      </c>
      <c r="C859">
        <v>473342</v>
      </c>
      <c r="D859">
        <v>0</v>
      </c>
      <c r="E859" t="s">
        <v>2</v>
      </c>
      <c r="F859">
        <v>92</v>
      </c>
      <c r="G859">
        <v>98</v>
      </c>
      <c r="H859">
        <v>45</v>
      </c>
      <c r="I859" t="s">
        <v>3</v>
      </c>
      <c r="J859">
        <v>10</v>
      </c>
      <c r="K859">
        <v>0</v>
      </c>
      <c r="L859">
        <v>17</v>
      </c>
      <c r="M859" t="s">
        <v>4</v>
      </c>
      <c r="N859">
        <v>0.18631300000000001</v>
      </c>
      <c r="O859">
        <v>-1.9612000000000001E-2</v>
      </c>
      <c r="P859">
        <v>-0.13728299999999999</v>
      </c>
      <c r="Q859" t="s">
        <v>5</v>
      </c>
      <c r="R859">
        <v>5.1875</v>
      </c>
      <c r="S859">
        <v>0.3125</v>
      </c>
      <c r="T859">
        <v>0.69255599999999995</v>
      </c>
      <c r="U859" t="s">
        <v>6</v>
      </c>
      <c r="V859">
        <v>200822</v>
      </c>
      <c r="W859">
        <v>74246</v>
      </c>
      <c r="X859">
        <v>51.441276549999998</v>
      </c>
      <c r="Y859" t="s">
        <v>11</v>
      </c>
      <c r="Z859">
        <v>0.26752000999999997</v>
      </c>
      <c r="AA859" t="s">
        <v>12</v>
      </c>
      <c r="AB859">
        <v>-0.6</v>
      </c>
      <c r="AC859">
        <v>1</v>
      </c>
      <c r="AD859">
        <v>17</v>
      </c>
      <c r="AE859">
        <v>0</v>
      </c>
      <c r="AF859">
        <v>134.93</v>
      </c>
      <c r="AG859" t="s">
        <v>13</v>
      </c>
      <c r="AH859" t="s">
        <v>9</v>
      </c>
      <c r="AI859">
        <v>280</v>
      </c>
      <c r="AJ859" t="s">
        <v>10</v>
      </c>
      <c r="AK859">
        <v>5048</v>
      </c>
      <c r="AL859">
        <v>5239</v>
      </c>
    </row>
    <row r="860" spans="1:38" x14ac:dyDescent="0.25">
      <c r="A860" t="s">
        <v>0</v>
      </c>
      <c r="B860" t="s">
        <v>1</v>
      </c>
      <c r="C860">
        <v>473886</v>
      </c>
      <c r="D860">
        <v>0</v>
      </c>
      <c r="E860" t="s">
        <v>2</v>
      </c>
      <c r="F860">
        <v>92</v>
      </c>
      <c r="G860">
        <v>98</v>
      </c>
      <c r="H860">
        <v>45</v>
      </c>
      <c r="I860" t="s">
        <v>3</v>
      </c>
      <c r="J860">
        <v>9</v>
      </c>
      <c r="K860">
        <v>0</v>
      </c>
      <c r="L860">
        <v>17</v>
      </c>
      <c r="M860" t="s">
        <v>4</v>
      </c>
      <c r="N860">
        <v>-1.9612000000000001E-2</v>
      </c>
      <c r="O860">
        <v>-0.107865</v>
      </c>
      <c r="P860">
        <v>0.22553599999999999</v>
      </c>
      <c r="Q860" t="s">
        <v>5</v>
      </c>
      <c r="R860">
        <v>-1.875</v>
      </c>
      <c r="S860">
        <v>1.5625</v>
      </c>
      <c r="T860">
        <v>0.85461299999999996</v>
      </c>
      <c r="U860" t="s">
        <v>6</v>
      </c>
      <c r="V860">
        <v>200822</v>
      </c>
      <c r="W860">
        <v>74247</v>
      </c>
      <c r="X860">
        <v>51.441276549999998</v>
      </c>
      <c r="Y860" t="s">
        <v>11</v>
      </c>
      <c r="Z860">
        <v>0.26752000999999997</v>
      </c>
      <c r="AA860" t="s">
        <v>12</v>
      </c>
      <c r="AB860">
        <v>-0.6</v>
      </c>
      <c r="AC860">
        <v>1</v>
      </c>
      <c r="AD860">
        <v>18</v>
      </c>
      <c r="AE860">
        <v>0</v>
      </c>
      <c r="AF860">
        <v>134.93</v>
      </c>
      <c r="AG860" t="s">
        <v>13</v>
      </c>
      <c r="AH860" t="s">
        <v>9</v>
      </c>
      <c r="AI860">
        <v>280</v>
      </c>
      <c r="AJ860" t="s">
        <v>10</v>
      </c>
      <c r="AK860">
        <v>5048</v>
      </c>
      <c r="AL860">
        <v>5256</v>
      </c>
    </row>
    <row r="861" spans="1:38" x14ac:dyDescent="0.25">
      <c r="A861" t="s">
        <v>0</v>
      </c>
      <c r="B861" t="s">
        <v>1</v>
      </c>
      <c r="C861">
        <v>474430</v>
      </c>
      <c r="D861">
        <v>0</v>
      </c>
      <c r="E861" t="s">
        <v>2</v>
      </c>
      <c r="F861">
        <v>86</v>
      </c>
      <c r="G861">
        <v>98</v>
      </c>
      <c r="H861">
        <v>45</v>
      </c>
      <c r="I861" t="s">
        <v>3</v>
      </c>
      <c r="J861">
        <v>9</v>
      </c>
      <c r="K861">
        <v>0</v>
      </c>
      <c r="L861">
        <v>16</v>
      </c>
      <c r="M861" t="s">
        <v>4</v>
      </c>
      <c r="N861">
        <v>9.8058999999999993E-2</v>
      </c>
      <c r="O861">
        <v>0.13728299999999999</v>
      </c>
      <c r="P861">
        <v>-6.8641999999999995E-2</v>
      </c>
      <c r="Q861" t="s">
        <v>5</v>
      </c>
      <c r="R861">
        <v>0.6875</v>
      </c>
      <c r="S861">
        <v>-6.25E-2</v>
      </c>
      <c r="T861">
        <v>-0.58268799999999998</v>
      </c>
      <c r="U861" t="s">
        <v>6</v>
      </c>
      <c r="V861">
        <v>200822</v>
      </c>
      <c r="W861">
        <v>74247</v>
      </c>
      <c r="X861">
        <v>51.441276549999998</v>
      </c>
      <c r="Y861" t="s">
        <v>11</v>
      </c>
      <c r="Z861">
        <v>0.26752000999999997</v>
      </c>
      <c r="AA861" t="s">
        <v>12</v>
      </c>
      <c r="AB861">
        <v>-0.6</v>
      </c>
      <c r="AC861">
        <v>1</v>
      </c>
      <c r="AD861">
        <v>18</v>
      </c>
      <c r="AE861">
        <v>0</v>
      </c>
      <c r="AF861">
        <v>134.93</v>
      </c>
      <c r="AG861" t="s">
        <v>13</v>
      </c>
      <c r="AH861" t="s">
        <v>9</v>
      </c>
      <c r="AI861">
        <v>280</v>
      </c>
      <c r="AJ861" t="s">
        <v>10</v>
      </c>
      <c r="AK861">
        <v>5043</v>
      </c>
      <c r="AL861">
        <v>5244</v>
      </c>
    </row>
    <row r="862" spans="1:38" x14ac:dyDescent="0.25">
      <c r="A862" t="s">
        <v>0</v>
      </c>
      <c r="B862" t="s">
        <v>1</v>
      </c>
      <c r="C862">
        <v>474974</v>
      </c>
      <c r="D862">
        <v>0</v>
      </c>
      <c r="E862" t="s">
        <v>2</v>
      </c>
      <c r="F862">
        <v>82</v>
      </c>
      <c r="G862">
        <v>98</v>
      </c>
      <c r="H862">
        <v>45</v>
      </c>
      <c r="I862" t="s">
        <v>3</v>
      </c>
      <c r="J862">
        <v>5</v>
      </c>
      <c r="K862">
        <v>0</v>
      </c>
      <c r="L862">
        <v>17</v>
      </c>
      <c r="M862" t="s">
        <v>4</v>
      </c>
      <c r="N862">
        <v>-0.26476</v>
      </c>
      <c r="O862">
        <v>-3.9224000000000002E-2</v>
      </c>
      <c r="P862">
        <v>-2.9418E-2</v>
      </c>
      <c r="Q862" t="s">
        <v>5</v>
      </c>
      <c r="R862">
        <v>0.9375</v>
      </c>
      <c r="S862">
        <v>-2.9375</v>
      </c>
      <c r="T862">
        <v>12.988281000000001</v>
      </c>
      <c r="U862" t="s">
        <v>6</v>
      </c>
      <c r="V862">
        <v>200822</v>
      </c>
      <c r="W862">
        <v>74248</v>
      </c>
      <c r="X862">
        <v>51.441276549999998</v>
      </c>
      <c r="Y862" t="s">
        <v>11</v>
      </c>
      <c r="Z862">
        <v>0.26752000999999997</v>
      </c>
      <c r="AA862" t="s">
        <v>12</v>
      </c>
      <c r="AB862">
        <v>-0.6</v>
      </c>
      <c r="AC862">
        <v>1</v>
      </c>
      <c r="AD862">
        <v>18</v>
      </c>
      <c r="AE862">
        <v>0</v>
      </c>
      <c r="AF862">
        <v>134.93</v>
      </c>
      <c r="AG862" t="s">
        <v>13</v>
      </c>
      <c r="AH862" t="s">
        <v>9</v>
      </c>
      <c r="AI862">
        <v>280</v>
      </c>
      <c r="AJ862" t="s">
        <v>10</v>
      </c>
      <c r="AK862">
        <v>5034</v>
      </c>
      <c r="AL862">
        <v>5265</v>
      </c>
    </row>
    <row r="863" spans="1:38" x14ac:dyDescent="0.25">
      <c r="A863" t="s">
        <v>0</v>
      </c>
      <c r="B863" t="s">
        <v>1</v>
      </c>
      <c r="C863">
        <v>475518</v>
      </c>
      <c r="D863">
        <v>0</v>
      </c>
      <c r="E863" t="s">
        <v>2</v>
      </c>
      <c r="F863">
        <v>82</v>
      </c>
      <c r="G863">
        <v>98</v>
      </c>
      <c r="H863">
        <v>45</v>
      </c>
      <c r="I863" t="s">
        <v>3</v>
      </c>
      <c r="J863">
        <v>359</v>
      </c>
      <c r="K863">
        <v>0</v>
      </c>
      <c r="L863">
        <v>15</v>
      </c>
      <c r="M863" t="s">
        <v>4</v>
      </c>
      <c r="N863">
        <v>0.18631300000000001</v>
      </c>
      <c r="O863">
        <v>-9.8058999999999993E-2</v>
      </c>
      <c r="P863">
        <v>-0.18631300000000001</v>
      </c>
      <c r="Q863" t="s">
        <v>5</v>
      </c>
      <c r="R863">
        <v>2.3125</v>
      </c>
      <c r="S863">
        <v>-2.5625</v>
      </c>
      <c r="T863">
        <v>12.550781000000001</v>
      </c>
      <c r="U863" t="s">
        <v>6</v>
      </c>
      <c r="V863">
        <v>200822</v>
      </c>
      <c r="W863">
        <v>74248</v>
      </c>
      <c r="X863">
        <v>51.441276549999998</v>
      </c>
      <c r="Y863" t="s">
        <v>11</v>
      </c>
      <c r="Z863">
        <v>0.26752000999999997</v>
      </c>
      <c r="AA863" t="s">
        <v>12</v>
      </c>
      <c r="AB863">
        <v>-0.6</v>
      </c>
      <c r="AC863">
        <v>1</v>
      </c>
      <c r="AD863">
        <v>18</v>
      </c>
      <c r="AE863">
        <v>0</v>
      </c>
      <c r="AF863">
        <v>134.93</v>
      </c>
      <c r="AG863" t="s">
        <v>13</v>
      </c>
      <c r="AH863" t="s">
        <v>9</v>
      </c>
      <c r="AI863">
        <v>280</v>
      </c>
      <c r="AJ863" t="s">
        <v>10</v>
      </c>
      <c r="AK863">
        <v>5047</v>
      </c>
      <c r="AL863">
        <v>5245</v>
      </c>
    </row>
    <row r="864" spans="1:38" x14ac:dyDescent="0.25">
      <c r="A864" t="s">
        <v>0</v>
      </c>
      <c r="B864" t="s">
        <v>1</v>
      </c>
      <c r="C864">
        <v>476062</v>
      </c>
      <c r="D864">
        <v>0</v>
      </c>
      <c r="E864" t="s">
        <v>2</v>
      </c>
      <c r="F864">
        <v>92</v>
      </c>
      <c r="G864">
        <v>98</v>
      </c>
      <c r="H864">
        <v>45</v>
      </c>
      <c r="I864" t="s">
        <v>3</v>
      </c>
      <c r="J864">
        <v>353</v>
      </c>
      <c r="K864">
        <v>0</v>
      </c>
      <c r="L864">
        <v>15</v>
      </c>
      <c r="M864" t="s">
        <v>4</v>
      </c>
      <c r="N864">
        <v>2.9418E-2</v>
      </c>
      <c r="O864">
        <v>1.9612000000000001E-2</v>
      </c>
      <c r="P864">
        <v>0.107865</v>
      </c>
      <c r="Q864" t="s">
        <v>5</v>
      </c>
      <c r="R864">
        <v>-1.6875</v>
      </c>
      <c r="S864">
        <v>-1.25</v>
      </c>
      <c r="T864">
        <v>10.800781000000001</v>
      </c>
      <c r="U864" t="s">
        <v>6</v>
      </c>
      <c r="V864">
        <v>200822</v>
      </c>
      <c r="W864">
        <v>74249</v>
      </c>
      <c r="X864">
        <v>51.441276549999998</v>
      </c>
      <c r="Y864" t="s">
        <v>11</v>
      </c>
      <c r="Z864">
        <v>0.26752000999999997</v>
      </c>
      <c r="AA864" t="s">
        <v>12</v>
      </c>
      <c r="AB864">
        <v>-0.6</v>
      </c>
      <c r="AC864">
        <v>1</v>
      </c>
      <c r="AD864">
        <v>18</v>
      </c>
      <c r="AE864">
        <v>0</v>
      </c>
      <c r="AF864">
        <v>134.93</v>
      </c>
      <c r="AG864" t="s">
        <v>13</v>
      </c>
      <c r="AH864" t="s">
        <v>9</v>
      </c>
      <c r="AI864">
        <v>280</v>
      </c>
      <c r="AJ864" t="s">
        <v>10</v>
      </c>
      <c r="AK864">
        <v>5053</v>
      </c>
      <c r="AL864">
        <v>5255</v>
      </c>
    </row>
    <row r="865" spans="1:38" x14ac:dyDescent="0.25">
      <c r="A865" t="s">
        <v>0</v>
      </c>
      <c r="B865" t="s">
        <v>1</v>
      </c>
      <c r="C865">
        <v>476606</v>
      </c>
      <c r="D865">
        <v>0</v>
      </c>
      <c r="E865" t="s">
        <v>2</v>
      </c>
      <c r="F865">
        <v>92</v>
      </c>
      <c r="G865">
        <v>98</v>
      </c>
      <c r="H865">
        <v>45</v>
      </c>
      <c r="I865" t="s">
        <v>3</v>
      </c>
      <c r="J865">
        <v>350</v>
      </c>
      <c r="K865">
        <v>0</v>
      </c>
      <c r="L865">
        <v>16</v>
      </c>
      <c r="M865" t="s">
        <v>4</v>
      </c>
      <c r="N865">
        <v>1.9612000000000001E-2</v>
      </c>
      <c r="O865">
        <v>-5.8835999999999999E-2</v>
      </c>
      <c r="P865">
        <v>4.9029999999999997E-2</v>
      </c>
      <c r="Q865" t="s">
        <v>5</v>
      </c>
      <c r="R865">
        <v>-0.25</v>
      </c>
      <c r="S865">
        <v>0.8125</v>
      </c>
      <c r="T865">
        <v>0.59426999999999996</v>
      </c>
      <c r="U865" t="s">
        <v>6</v>
      </c>
      <c r="V865">
        <v>200822</v>
      </c>
      <c r="W865">
        <v>74249</v>
      </c>
      <c r="X865">
        <v>51.441276549999998</v>
      </c>
      <c r="Y865" t="s">
        <v>11</v>
      </c>
      <c r="Z865">
        <v>0.26752000999999997</v>
      </c>
      <c r="AA865" t="s">
        <v>12</v>
      </c>
      <c r="AB865">
        <v>-0.6</v>
      </c>
      <c r="AC865">
        <v>1</v>
      </c>
      <c r="AD865">
        <v>18</v>
      </c>
      <c r="AE865">
        <v>0</v>
      </c>
      <c r="AF865">
        <v>134.93</v>
      </c>
      <c r="AG865" t="s">
        <v>13</v>
      </c>
      <c r="AH865" t="s">
        <v>9</v>
      </c>
      <c r="AI865">
        <v>280</v>
      </c>
      <c r="AJ865" t="s">
        <v>10</v>
      </c>
      <c r="AK865">
        <v>5041</v>
      </c>
      <c r="AL865">
        <v>5251</v>
      </c>
    </row>
    <row r="866" spans="1:38" x14ac:dyDescent="0.25">
      <c r="A866" t="s">
        <v>0</v>
      </c>
      <c r="B866" t="s">
        <v>1</v>
      </c>
      <c r="C866">
        <v>477150</v>
      </c>
      <c r="D866">
        <v>0</v>
      </c>
      <c r="E866" t="s">
        <v>2</v>
      </c>
      <c r="F866">
        <v>92</v>
      </c>
      <c r="G866">
        <v>98</v>
      </c>
      <c r="H866">
        <v>45</v>
      </c>
      <c r="I866" t="s">
        <v>3</v>
      </c>
      <c r="J866">
        <v>351</v>
      </c>
      <c r="K866">
        <v>0</v>
      </c>
      <c r="L866">
        <v>16</v>
      </c>
      <c r="M866" t="s">
        <v>4</v>
      </c>
      <c r="N866">
        <v>5.8835999999999999E-2</v>
      </c>
      <c r="O866">
        <v>3.9224000000000002E-2</v>
      </c>
      <c r="P866">
        <v>-4.9029999999999997E-2</v>
      </c>
      <c r="Q866" t="s">
        <v>5</v>
      </c>
      <c r="R866">
        <v>-0.5</v>
      </c>
      <c r="S866">
        <v>0.6875</v>
      </c>
      <c r="T866">
        <v>-1.333866</v>
      </c>
      <c r="U866" t="s">
        <v>6</v>
      </c>
      <c r="V866">
        <v>200822</v>
      </c>
      <c r="W866">
        <v>74250</v>
      </c>
      <c r="X866">
        <v>51.441307070000001</v>
      </c>
      <c r="Y866" t="s">
        <v>11</v>
      </c>
      <c r="Z866">
        <v>0.26762166999999998</v>
      </c>
      <c r="AA866" t="s">
        <v>12</v>
      </c>
      <c r="AB866">
        <v>8.6</v>
      </c>
      <c r="AC866">
        <v>1</v>
      </c>
      <c r="AD866">
        <v>18</v>
      </c>
      <c r="AE866">
        <v>0</v>
      </c>
      <c r="AF866">
        <v>134.93</v>
      </c>
      <c r="AG866" t="s">
        <v>13</v>
      </c>
      <c r="AH866" t="s">
        <v>9</v>
      </c>
      <c r="AI866">
        <v>280</v>
      </c>
      <c r="AJ866" t="s">
        <v>10</v>
      </c>
      <c r="AK866">
        <v>5050</v>
      </c>
      <c r="AL866">
        <v>5264</v>
      </c>
    </row>
    <row r="867" spans="1:38" x14ac:dyDescent="0.25">
      <c r="A867" t="s">
        <v>0</v>
      </c>
      <c r="B867" t="s">
        <v>1</v>
      </c>
      <c r="C867">
        <v>477694</v>
      </c>
      <c r="D867">
        <v>0</v>
      </c>
      <c r="E867" t="s">
        <v>2</v>
      </c>
      <c r="F867">
        <v>92</v>
      </c>
      <c r="G867">
        <v>98</v>
      </c>
      <c r="H867">
        <v>45</v>
      </c>
      <c r="I867" t="s">
        <v>3</v>
      </c>
      <c r="J867">
        <v>352</v>
      </c>
      <c r="K867">
        <v>0</v>
      </c>
      <c r="L867">
        <v>14</v>
      </c>
      <c r="M867" t="s">
        <v>4</v>
      </c>
      <c r="N867">
        <v>-2.9418E-2</v>
      </c>
      <c r="O867">
        <v>-1.9612000000000001E-2</v>
      </c>
      <c r="P867">
        <v>-0.18631300000000001</v>
      </c>
      <c r="Q867" t="s">
        <v>5</v>
      </c>
      <c r="R867">
        <v>0.625</v>
      </c>
      <c r="S867">
        <v>-1</v>
      </c>
      <c r="T867">
        <v>4.2325000000000002E-2</v>
      </c>
      <c r="U867" t="s">
        <v>6</v>
      </c>
      <c r="V867">
        <v>200822</v>
      </c>
      <c r="W867">
        <v>74251</v>
      </c>
      <c r="X867">
        <v>51.441307070000001</v>
      </c>
      <c r="Y867" t="s">
        <v>11</v>
      </c>
      <c r="Z867">
        <v>0.26762000000000002</v>
      </c>
      <c r="AA867" t="s">
        <v>12</v>
      </c>
      <c r="AB867">
        <v>8.6999999999999993</v>
      </c>
      <c r="AC867">
        <v>1</v>
      </c>
      <c r="AD867">
        <v>17</v>
      </c>
      <c r="AE867">
        <v>0.79</v>
      </c>
      <c r="AF867">
        <v>0.93</v>
      </c>
      <c r="AG867" t="s">
        <v>13</v>
      </c>
      <c r="AH867" t="s">
        <v>9</v>
      </c>
      <c r="AI867">
        <v>280</v>
      </c>
      <c r="AJ867" t="s">
        <v>10</v>
      </c>
      <c r="AK867">
        <v>5055</v>
      </c>
      <c r="AL867">
        <v>5260</v>
      </c>
    </row>
    <row r="868" spans="1:38" x14ac:dyDescent="0.25">
      <c r="A868" t="s">
        <v>0</v>
      </c>
      <c r="B868" t="s">
        <v>1</v>
      </c>
      <c r="C868">
        <v>478238</v>
      </c>
      <c r="D868">
        <v>0</v>
      </c>
      <c r="E868" t="s">
        <v>2</v>
      </c>
      <c r="F868">
        <v>92</v>
      </c>
      <c r="G868">
        <v>98</v>
      </c>
      <c r="H868">
        <v>45</v>
      </c>
      <c r="I868" t="s">
        <v>3</v>
      </c>
      <c r="J868">
        <v>352</v>
      </c>
      <c r="K868">
        <v>0</v>
      </c>
      <c r="L868">
        <v>14</v>
      </c>
      <c r="M868" t="s">
        <v>4</v>
      </c>
      <c r="N868">
        <v>7.8447000000000003E-2</v>
      </c>
      <c r="O868">
        <v>1.9612000000000001E-2</v>
      </c>
      <c r="P868">
        <v>-0.18631300000000001</v>
      </c>
      <c r="Q868" t="s">
        <v>5</v>
      </c>
      <c r="R868">
        <v>1.9375</v>
      </c>
      <c r="S868">
        <v>-1.625</v>
      </c>
      <c r="T868">
        <v>-0.51416099999999998</v>
      </c>
      <c r="U868" t="s">
        <v>6</v>
      </c>
      <c r="V868">
        <v>200822</v>
      </c>
      <c r="W868">
        <v>74251</v>
      </c>
      <c r="X868">
        <v>51.441307070000001</v>
      </c>
      <c r="Y868" t="s">
        <v>11</v>
      </c>
      <c r="Z868">
        <v>0.26762000000000002</v>
      </c>
      <c r="AA868" t="s">
        <v>12</v>
      </c>
      <c r="AB868">
        <v>8.6999999999999993</v>
      </c>
      <c r="AC868">
        <v>1</v>
      </c>
      <c r="AD868">
        <v>17</v>
      </c>
      <c r="AE868">
        <v>0.79</v>
      </c>
      <c r="AF868">
        <v>0.93</v>
      </c>
      <c r="AG868" t="s">
        <v>13</v>
      </c>
      <c r="AH868" t="s">
        <v>9</v>
      </c>
      <c r="AI868">
        <v>280</v>
      </c>
      <c r="AJ868" t="s">
        <v>10</v>
      </c>
      <c r="AK868">
        <v>5052</v>
      </c>
      <c r="AL868">
        <v>5252</v>
      </c>
    </row>
    <row r="869" spans="1:38" x14ac:dyDescent="0.25">
      <c r="A869" t="s">
        <v>0</v>
      </c>
      <c r="B869" t="s">
        <v>1</v>
      </c>
      <c r="C869">
        <v>478782</v>
      </c>
      <c r="D869">
        <v>0</v>
      </c>
      <c r="E869" t="s">
        <v>2</v>
      </c>
      <c r="F869">
        <v>92</v>
      </c>
      <c r="G869">
        <v>98</v>
      </c>
      <c r="H869">
        <v>45</v>
      </c>
      <c r="I869" t="s">
        <v>3</v>
      </c>
      <c r="J869">
        <v>352</v>
      </c>
      <c r="K869">
        <v>0</v>
      </c>
      <c r="L869">
        <v>15</v>
      </c>
      <c r="M869" t="s">
        <v>4</v>
      </c>
      <c r="N869">
        <v>2.9418E-2</v>
      </c>
      <c r="O869">
        <v>-1.9612000000000001E-2</v>
      </c>
      <c r="P869">
        <v>0.147089</v>
      </c>
      <c r="Q869" t="s">
        <v>5</v>
      </c>
      <c r="R869">
        <v>0</v>
      </c>
      <c r="S869">
        <v>0.125</v>
      </c>
      <c r="T869">
        <v>0.108524</v>
      </c>
      <c r="U869" t="s">
        <v>6</v>
      </c>
      <c r="V869">
        <v>200822</v>
      </c>
      <c r="W869">
        <v>74252</v>
      </c>
      <c r="X869">
        <v>51.441318510000002</v>
      </c>
      <c r="Y869" t="s">
        <v>11</v>
      </c>
      <c r="Z869">
        <v>0.26761833000000002</v>
      </c>
      <c r="AA869" t="s">
        <v>12</v>
      </c>
      <c r="AB869">
        <v>8.9</v>
      </c>
      <c r="AC869">
        <v>1</v>
      </c>
      <c r="AD869">
        <v>17</v>
      </c>
      <c r="AE869">
        <v>0.82</v>
      </c>
      <c r="AF869">
        <v>357.74</v>
      </c>
      <c r="AG869" t="s">
        <v>13</v>
      </c>
      <c r="AH869" t="s">
        <v>9</v>
      </c>
      <c r="AI869">
        <v>280</v>
      </c>
      <c r="AJ869" t="s">
        <v>10</v>
      </c>
      <c r="AK869">
        <v>5047</v>
      </c>
      <c r="AL869">
        <v>5251</v>
      </c>
    </row>
    <row r="870" spans="1:38" x14ac:dyDescent="0.25">
      <c r="A870" t="s">
        <v>0</v>
      </c>
      <c r="B870" t="s">
        <v>1</v>
      </c>
      <c r="C870">
        <v>479326</v>
      </c>
      <c r="D870">
        <v>0</v>
      </c>
      <c r="E870" t="s">
        <v>2</v>
      </c>
      <c r="F870">
        <v>92</v>
      </c>
      <c r="G870">
        <v>98</v>
      </c>
      <c r="H870">
        <v>45</v>
      </c>
      <c r="I870" t="s">
        <v>3</v>
      </c>
      <c r="J870">
        <v>353</v>
      </c>
      <c r="K870">
        <v>0</v>
      </c>
      <c r="L870">
        <v>13</v>
      </c>
      <c r="M870" t="s">
        <v>4</v>
      </c>
      <c r="N870">
        <v>-1.9612000000000001E-2</v>
      </c>
      <c r="O870">
        <v>3.9224000000000002E-2</v>
      </c>
      <c r="P870">
        <v>-0.245148</v>
      </c>
      <c r="Q870" t="s">
        <v>5</v>
      </c>
      <c r="R870">
        <v>-0.4375</v>
      </c>
      <c r="S870">
        <v>-0.875</v>
      </c>
      <c r="T870">
        <v>-1.8236730000000001</v>
      </c>
      <c r="U870" t="s">
        <v>6</v>
      </c>
      <c r="V870">
        <v>200822</v>
      </c>
      <c r="W870">
        <v>74252</v>
      </c>
      <c r="X870">
        <v>51.441318510000002</v>
      </c>
      <c r="Y870" t="s">
        <v>11</v>
      </c>
      <c r="Z870">
        <v>0.26761833000000002</v>
      </c>
      <c r="AA870" t="s">
        <v>12</v>
      </c>
      <c r="AB870">
        <v>8.9</v>
      </c>
      <c r="AC870">
        <v>1</v>
      </c>
      <c r="AD870">
        <v>17</v>
      </c>
      <c r="AE870">
        <v>0.86</v>
      </c>
      <c r="AF870">
        <v>355.56</v>
      </c>
      <c r="AG870" t="s">
        <v>13</v>
      </c>
      <c r="AH870" t="s">
        <v>9</v>
      </c>
      <c r="AI870">
        <v>280</v>
      </c>
      <c r="AJ870" t="s">
        <v>10</v>
      </c>
      <c r="AK870">
        <v>5027</v>
      </c>
      <c r="AL870">
        <v>5254</v>
      </c>
    </row>
    <row r="871" spans="1:38" x14ac:dyDescent="0.25">
      <c r="A871" t="s">
        <v>0</v>
      </c>
      <c r="B871" t="s">
        <v>1</v>
      </c>
      <c r="C871">
        <v>479870</v>
      </c>
      <c r="D871">
        <v>0</v>
      </c>
      <c r="E871" t="s">
        <v>2</v>
      </c>
      <c r="F871">
        <v>92</v>
      </c>
      <c r="G871">
        <v>98</v>
      </c>
      <c r="H871">
        <v>45</v>
      </c>
      <c r="I871" t="s">
        <v>3</v>
      </c>
      <c r="J871">
        <v>353</v>
      </c>
      <c r="K871">
        <v>0</v>
      </c>
      <c r="L871">
        <v>14</v>
      </c>
      <c r="M871" t="s">
        <v>4</v>
      </c>
      <c r="N871">
        <v>-9.8060000000000005E-3</v>
      </c>
      <c r="O871">
        <v>-1.9612000000000001E-2</v>
      </c>
      <c r="P871">
        <v>-0.205925</v>
      </c>
      <c r="Q871" t="s">
        <v>5</v>
      </c>
      <c r="R871">
        <v>3.75</v>
      </c>
      <c r="S871">
        <v>-0.125</v>
      </c>
      <c r="T871">
        <v>-0.26475599999999999</v>
      </c>
      <c r="U871" t="s">
        <v>6</v>
      </c>
      <c r="V871">
        <v>200822</v>
      </c>
      <c r="W871">
        <v>74253</v>
      </c>
      <c r="X871">
        <v>51.441318510000002</v>
      </c>
      <c r="Y871" t="s">
        <v>11</v>
      </c>
      <c r="Z871">
        <v>0.26761833000000002</v>
      </c>
      <c r="AA871" t="s">
        <v>12</v>
      </c>
      <c r="AB871">
        <v>9</v>
      </c>
      <c r="AC871">
        <v>1</v>
      </c>
      <c r="AD871">
        <v>17</v>
      </c>
      <c r="AE871">
        <v>0.86</v>
      </c>
      <c r="AF871">
        <v>355.56</v>
      </c>
      <c r="AG871" t="s">
        <v>13</v>
      </c>
      <c r="AH871" t="s">
        <v>9</v>
      </c>
      <c r="AI871">
        <v>280</v>
      </c>
      <c r="AJ871" t="s">
        <v>10</v>
      </c>
      <c r="AK871">
        <v>5053</v>
      </c>
      <c r="AL871">
        <v>5248</v>
      </c>
    </row>
    <row r="872" spans="1:38" x14ac:dyDescent="0.25">
      <c r="A872" t="s">
        <v>0</v>
      </c>
      <c r="B872" t="s">
        <v>1</v>
      </c>
      <c r="C872">
        <v>480414</v>
      </c>
      <c r="D872">
        <v>0</v>
      </c>
      <c r="E872" t="s">
        <v>2</v>
      </c>
      <c r="F872">
        <v>92</v>
      </c>
      <c r="G872">
        <v>98</v>
      </c>
      <c r="H872">
        <v>45</v>
      </c>
      <c r="I872" t="s">
        <v>3</v>
      </c>
      <c r="J872">
        <v>353</v>
      </c>
      <c r="K872">
        <v>0</v>
      </c>
      <c r="L872">
        <v>13</v>
      </c>
      <c r="M872" t="s">
        <v>4</v>
      </c>
      <c r="N872">
        <v>-0.15689500000000001</v>
      </c>
      <c r="O872">
        <v>-5.8835999999999999E-2</v>
      </c>
      <c r="P872">
        <v>-0.205925</v>
      </c>
      <c r="Q872" t="s">
        <v>5</v>
      </c>
      <c r="R872">
        <v>-2.9375</v>
      </c>
      <c r="S872">
        <v>-0.9375</v>
      </c>
      <c r="T872">
        <v>6.1739000000000002E-2</v>
      </c>
      <c r="U872" t="s">
        <v>6</v>
      </c>
      <c r="V872">
        <v>200822</v>
      </c>
      <c r="W872">
        <v>74253</v>
      </c>
      <c r="X872">
        <v>51.441318510000002</v>
      </c>
      <c r="Y872" t="s">
        <v>11</v>
      </c>
      <c r="Z872">
        <v>0.26761833000000002</v>
      </c>
      <c r="AA872" t="s">
        <v>12</v>
      </c>
      <c r="AB872">
        <v>9</v>
      </c>
      <c r="AC872">
        <v>1</v>
      </c>
      <c r="AD872">
        <v>17</v>
      </c>
      <c r="AE872">
        <v>0.87</v>
      </c>
      <c r="AF872">
        <v>353.98</v>
      </c>
      <c r="AG872" t="s">
        <v>13</v>
      </c>
      <c r="AH872" t="s">
        <v>9</v>
      </c>
      <c r="AI872">
        <v>280</v>
      </c>
      <c r="AJ872" t="s">
        <v>10</v>
      </c>
      <c r="AK872">
        <v>5041</v>
      </c>
      <c r="AL872">
        <v>5247</v>
      </c>
    </row>
    <row r="873" spans="1:38" x14ac:dyDescent="0.25">
      <c r="A873" t="s">
        <v>0</v>
      </c>
      <c r="B873" t="s">
        <v>1</v>
      </c>
      <c r="C873">
        <v>480958</v>
      </c>
      <c r="D873">
        <v>0</v>
      </c>
      <c r="E873" t="s">
        <v>2</v>
      </c>
      <c r="F873">
        <v>92</v>
      </c>
      <c r="G873">
        <v>98</v>
      </c>
      <c r="H873">
        <v>45</v>
      </c>
      <c r="I873" t="s">
        <v>3</v>
      </c>
      <c r="J873">
        <v>353</v>
      </c>
      <c r="K873">
        <v>0</v>
      </c>
      <c r="L873">
        <v>15</v>
      </c>
      <c r="M873" t="s">
        <v>4</v>
      </c>
      <c r="N873">
        <v>-9.8060000000000005E-3</v>
      </c>
      <c r="O873">
        <v>0</v>
      </c>
      <c r="P873">
        <v>-8.8252999999999998E-2</v>
      </c>
      <c r="Q873" t="s">
        <v>5</v>
      </c>
      <c r="R873">
        <v>-1.3125</v>
      </c>
      <c r="S873">
        <v>-0.25</v>
      </c>
      <c r="T873">
        <v>-0.68867900000000004</v>
      </c>
      <c r="U873" t="s">
        <v>6</v>
      </c>
      <c r="V873">
        <v>200822</v>
      </c>
      <c r="W873">
        <v>74254</v>
      </c>
      <c r="X873">
        <v>51.441326140000001</v>
      </c>
      <c r="Y873" t="s">
        <v>11</v>
      </c>
      <c r="Z873">
        <v>0.26761666000000001</v>
      </c>
      <c r="AA873" t="s">
        <v>12</v>
      </c>
      <c r="AB873">
        <v>9.1</v>
      </c>
      <c r="AC873">
        <v>1</v>
      </c>
      <c r="AD873">
        <v>17</v>
      </c>
      <c r="AE873">
        <v>0.87</v>
      </c>
      <c r="AF873">
        <v>353.98</v>
      </c>
      <c r="AG873" t="s">
        <v>13</v>
      </c>
      <c r="AH873" t="s">
        <v>9</v>
      </c>
      <c r="AI873">
        <v>280</v>
      </c>
      <c r="AJ873" t="s">
        <v>10</v>
      </c>
      <c r="AK873">
        <v>5058</v>
      </c>
      <c r="AL873">
        <v>5244</v>
      </c>
    </row>
    <row r="874" spans="1:38" x14ac:dyDescent="0.25">
      <c r="A874" t="s">
        <v>0</v>
      </c>
      <c r="B874" t="s">
        <v>1</v>
      </c>
      <c r="C874">
        <v>481502</v>
      </c>
      <c r="D874">
        <v>0</v>
      </c>
      <c r="E874" t="s">
        <v>2</v>
      </c>
      <c r="F874">
        <v>92</v>
      </c>
      <c r="G874">
        <v>98</v>
      </c>
      <c r="H874">
        <v>45</v>
      </c>
      <c r="I874" t="s">
        <v>3</v>
      </c>
      <c r="J874">
        <v>354</v>
      </c>
      <c r="K874">
        <v>0</v>
      </c>
      <c r="L874">
        <v>14</v>
      </c>
      <c r="M874" t="s">
        <v>4</v>
      </c>
      <c r="N874">
        <v>1.9612000000000001E-2</v>
      </c>
      <c r="O874">
        <v>-1.9612000000000001E-2</v>
      </c>
      <c r="P874">
        <v>0.176507</v>
      </c>
      <c r="Q874" t="s">
        <v>5</v>
      </c>
      <c r="R874">
        <v>-1.125</v>
      </c>
      <c r="S874">
        <v>-0.75</v>
      </c>
      <c r="T874">
        <v>-0.53851099999999996</v>
      </c>
      <c r="U874" t="s">
        <v>6</v>
      </c>
      <c r="V874">
        <v>200822</v>
      </c>
      <c r="W874">
        <v>74254</v>
      </c>
      <c r="X874">
        <v>51.441326140000001</v>
      </c>
      <c r="Y874" t="s">
        <v>11</v>
      </c>
      <c r="Z874">
        <v>0.26761666000000001</v>
      </c>
      <c r="AA874" t="s">
        <v>12</v>
      </c>
      <c r="AB874">
        <v>9.1</v>
      </c>
      <c r="AC874">
        <v>1</v>
      </c>
      <c r="AD874">
        <v>17</v>
      </c>
      <c r="AE874">
        <v>0.88</v>
      </c>
      <c r="AF874">
        <v>353.1</v>
      </c>
      <c r="AG874" t="s">
        <v>13</v>
      </c>
      <c r="AH874" t="s">
        <v>9</v>
      </c>
      <c r="AI874">
        <v>280</v>
      </c>
      <c r="AJ874" t="s">
        <v>10</v>
      </c>
      <c r="AK874">
        <v>5047</v>
      </c>
      <c r="AL874">
        <v>5241</v>
      </c>
    </row>
    <row r="875" spans="1:38" x14ac:dyDescent="0.25">
      <c r="A875" t="s">
        <v>0</v>
      </c>
      <c r="B875" t="s">
        <v>1</v>
      </c>
      <c r="C875">
        <v>482046</v>
      </c>
      <c r="D875">
        <v>0</v>
      </c>
      <c r="E875" t="s">
        <v>2</v>
      </c>
      <c r="F875">
        <v>92</v>
      </c>
      <c r="G875">
        <v>98</v>
      </c>
      <c r="H875">
        <v>45</v>
      </c>
      <c r="I875" t="s">
        <v>3</v>
      </c>
      <c r="J875">
        <v>354</v>
      </c>
      <c r="K875">
        <v>0</v>
      </c>
      <c r="L875">
        <v>14</v>
      </c>
      <c r="M875" t="s">
        <v>4</v>
      </c>
      <c r="N875">
        <v>-0.107865</v>
      </c>
      <c r="O875">
        <v>0</v>
      </c>
      <c r="P875">
        <v>0.13728299999999999</v>
      </c>
      <c r="Q875" t="s">
        <v>5</v>
      </c>
      <c r="R875">
        <v>3</v>
      </c>
      <c r="S875">
        <v>0.625</v>
      </c>
      <c r="T875">
        <v>9.4003000000000003E-2</v>
      </c>
      <c r="U875" t="s">
        <v>6</v>
      </c>
      <c r="V875">
        <v>200822</v>
      </c>
      <c r="W875">
        <v>74255</v>
      </c>
      <c r="X875">
        <v>51.441326140000001</v>
      </c>
      <c r="Y875" t="s">
        <v>11</v>
      </c>
      <c r="Z875">
        <v>0.26761499</v>
      </c>
      <c r="AA875" t="s">
        <v>12</v>
      </c>
      <c r="AB875">
        <v>9.1999999999999993</v>
      </c>
      <c r="AC875">
        <v>1</v>
      </c>
      <c r="AD875">
        <v>17</v>
      </c>
      <c r="AE875">
        <v>0.88</v>
      </c>
      <c r="AF875">
        <v>353.1</v>
      </c>
      <c r="AG875" t="s">
        <v>13</v>
      </c>
      <c r="AH875" t="s">
        <v>9</v>
      </c>
      <c r="AI875">
        <v>280</v>
      </c>
      <c r="AJ875" t="s">
        <v>10</v>
      </c>
      <c r="AK875">
        <v>5044</v>
      </c>
      <c r="AL875">
        <v>5261</v>
      </c>
    </row>
    <row r="876" spans="1:38" x14ac:dyDescent="0.25">
      <c r="A876" t="s">
        <v>0</v>
      </c>
      <c r="B876" t="s">
        <v>1</v>
      </c>
      <c r="C876">
        <v>482590</v>
      </c>
      <c r="D876">
        <v>0</v>
      </c>
      <c r="E876" t="s">
        <v>2</v>
      </c>
      <c r="F876">
        <v>92</v>
      </c>
      <c r="G876">
        <v>98</v>
      </c>
      <c r="H876">
        <v>45</v>
      </c>
      <c r="I876" t="s">
        <v>3</v>
      </c>
      <c r="J876">
        <v>354</v>
      </c>
      <c r="K876">
        <v>0</v>
      </c>
      <c r="L876">
        <v>13</v>
      </c>
      <c r="M876" t="s">
        <v>4</v>
      </c>
      <c r="N876">
        <v>7.8447000000000003E-2</v>
      </c>
      <c r="O876">
        <v>-9.8058999999999993E-2</v>
      </c>
      <c r="P876">
        <v>0.294178</v>
      </c>
      <c r="Q876" t="s">
        <v>5</v>
      </c>
      <c r="R876">
        <v>0.1875</v>
      </c>
      <c r="S876">
        <v>0.875</v>
      </c>
      <c r="T876">
        <v>0.70987800000000001</v>
      </c>
      <c r="U876" t="s">
        <v>6</v>
      </c>
      <c r="V876">
        <v>200822</v>
      </c>
      <c r="W876">
        <v>74255</v>
      </c>
      <c r="X876">
        <v>51.441326140000001</v>
      </c>
      <c r="Y876" t="s">
        <v>11</v>
      </c>
      <c r="Z876">
        <v>0.26761499</v>
      </c>
      <c r="AA876" t="s">
        <v>12</v>
      </c>
      <c r="AB876">
        <v>9.1999999999999993</v>
      </c>
      <c r="AC876">
        <v>1</v>
      </c>
      <c r="AD876">
        <v>17</v>
      </c>
      <c r="AE876">
        <v>0.87</v>
      </c>
      <c r="AF876">
        <v>352.71</v>
      </c>
      <c r="AG876" t="s">
        <v>13</v>
      </c>
      <c r="AH876" t="s">
        <v>9</v>
      </c>
      <c r="AI876">
        <v>280</v>
      </c>
      <c r="AJ876" t="s">
        <v>10</v>
      </c>
      <c r="AK876">
        <v>5036</v>
      </c>
      <c r="AL876">
        <v>5257</v>
      </c>
    </row>
    <row r="877" spans="1:38" x14ac:dyDescent="0.25">
      <c r="A877" t="s">
        <v>0</v>
      </c>
      <c r="B877" t="s">
        <v>1</v>
      </c>
      <c r="C877">
        <v>483134</v>
      </c>
      <c r="D877">
        <v>0</v>
      </c>
      <c r="E877" t="s">
        <v>2</v>
      </c>
      <c r="F877">
        <v>92</v>
      </c>
      <c r="G877">
        <v>98</v>
      </c>
      <c r="H877">
        <v>45</v>
      </c>
      <c r="I877" t="s">
        <v>3</v>
      </c>
      <c r="J877">
        <v>355</v>
      </c>
      <c r="K877">
        <v>0</v>
      </c>
      <c r="L877">
        <v>13</v>
      </c>
      <c r="M877" t="s">
        <v>4</v>
      </c>
      <c r="N877">
        <v>-3.9224000000000002E-2</v>
      </c>
      <c r="O877">
        <v>0</v>
      </c>
      <c r="P877">
        <v>-0.12747700000000001</v>
      </c>
      <c r="Q877" t="s">
        <v>5</v>
      </c>
      <c r="R877">
        <v>-2.75</v>
      </c>
      <c r="S877">
        <v>-0.875</v>
      </c>
      <c r="T877">
        <v>-0.60284499999999996</v>
      </c>
      <c r="U877" t="s">
        <v>6</v>
      </c>
      <c r="V877">
        <v>200822</v>
      </c>
      <c r="W877">
        <v>74256</v>
      </c>
      <c r="X877">
        <v>51.441326140000001</v>
      </c>
      <c r="Y877" t="s">
        <v>11</v>
      </c>
      <c r="Z877">
        <v>0.26761335000000003</v>
      </c>
      <c r="AA877" t="s">
        <v>12</v>
      </c>
      <c r="AB877">
        <v>9.3000000000000007</v>
      </c>
      <c r="AC877">
        <v>1</v>
      </c>
      <c r="AD877">
        <v>17</v>
      </c>
      <c r="AE877">
        <v>0.87</v>
      </c>
      <c r="AF877">
        <v>352.71</v>
      </c>
      <c r="AG877" t="s">
        <v>13</v>
      </c>
      <c r="AH877" t="s">
        <v>9</v>
      </c>
      <c r="AI877">
        <v>280</v>
      </c>
      <c r="AJ877" t="s">
        <v>10</v>
      </c>
      <c r="AK877">
        <v>5060</v>
      </c>
      <c r="AL877">
        <v>5254</v>
      </c>
    </row>
    <row r="878" spans="1:38" x14ac:dyDescent="0.25">
      <c r="A878" t="s">
        <v>0</v>
      </c>
      <c r="B878" t="s">
        <v>1</v>
      </c>
      <c r="C878">
        <v>483678</v>
      </c>
      <c r="D878">
        <v>0</v>
      </c>
      <c r="E878" t="s">
        <v>2</v>
      </c>
      <c r="F878">
        <v>92</v>
      </c>
      <c r="G878">
        <v>98</v>
      </c>
      <c r="H878">
        <v>45</v>
      </c>
      <c r="I878" t="s">
        <v>3</v>
      </c>
      <c r="J878">
        <v>355</v>
      </c>
      <c r="K878">
        <v>0</v>
      </c>
      <c r="L878">
        <v>13</v>
      </c>
      <c r="M878" t="s">
        <v>4</v>
      </c>
      <c r="N878">
        <v>4.9029999999999997E-2</v>
      </c>
      <c r="O878">
        <v>-5.8835999999999999E-2</v>
      </c>
      <c r="P878">
        <v>-0.12747700000000001</v>
      </c>
      <c r="Q878" t="s">
        <v>5</v>
      </c>
      <c r="R878">
        <v>-1.75</v>
      </c>
      <c r="S878">
        <v>-6.25E-2</v>
      </c>
      <c r="T878">
        <v>-0.735514</v>
      </c>
      <c r="U878" t="s">
        <v>6</v>
      </c>
      <c r="V878">
        <v>200822</v>
      </c>
      <c r="W878">
        <v>74257</v>
      </c>
      <c r="X878">
        <v>51.44133377</v>
      </c>
      <c r="Y878" t="s">
        <v>11</v>
      </c>
      <c r="Z878">
        <v>0.26761335000000003</v>
      </c>
      <c r="AA878" t="s">
        <v>12</v>
      </c>
      <c r="AB878">
        <v>9.3000000000000007</v>
      </c>
      <c r="AC878">
        <v>1</v>
      </c>
      <c r="AD878">
        <v>17</v>
      </c>
      <c r="AE878">
        <v>0.86</v>
      </c>
      <c r="AF878">
        <v>352.79</v>
      </c>
      <c r="AG878" t="s">
        <v>13</v>
      </c>
      <c r="AH878" t="s">
        <v>9</v>
      </c>
      <c r="AI878">
        <v>280</v>
      </c>
      <c r="AJ878" t="s">
        <v>10</v>
      </c>
      <c r="AK878">
        <v>5045</v>
      </c>
      <c r="AL878">
        <v>5254</v>
      </c>
    </row>
    <row r="879" spans="1:38" x14ac:dyDescent="0.25">
      <c r="A879" t="s">
        <v>0</v>
      </c>
      <c r="B879" t="s">
        <v>1</v>
      </c>
      <c r="C879">
        <v>484222</v>
      </c>
      <c r="D879">
        <v>0</v>
      </c>
      <c r="E879" t="s">
        <v>2</v>
      </c>
      <c r="F879">
        <v>92</v>
      </c>
      <c r="G879">
        <v>98</v>
      </c>
      <c r="H879">
        <v>45</v>
      </c>
      <c r="I879" t="s">
        <v>3</v>
      </c>
      <c r="J879">
        <v>356</v>
      </c>
      <c r="K879">
        <v>0</v>
      </c>
      <c r="L879">
        <v>13</v>
      </c>
      <c r="M879" t="s">
        <v>4</v>
      </c>
      <c r="N879">
        <v>-3.9224000000000002E-2</v>
      </c>
      <c r="O879">
        <v>3.9224000000000002E-2</v>
      </c>
      <c r="P879">
        <v>-0.147089</v>
      </c>
      <c r="Q879" t="s">
        <v>5</v>
      </c>
      <c r="R879">
        <v>1.375</v>
      </c>
      <c r="S879">
        <v>0.125</v>
      </c>
      <c r="T879">
        <v>-0.66749700000000001</v>
      </c>
      <c r="U879" t="s">
        <v>6</v>
      </c>
      <c r="V879">
        <v>200822</v>
      </c>
      <c r="W879">
        <v>74257</v>
      </c>
      <c r="X879">
        <v>51.44133377</v>
      </c>
      <c r="Y879" t="s">
        <v>11</v>
      </c>
      <c r="Z879">
        <v>0.26761335000000003</v>
      </c>
      <c r="AA879" t="s">
        <v>12</v>
      </c>
      <c r="AB879">
        <v>9.3000000000000007</v>
      </c>
      <c r="AC879">
        <v>1</v>
      </c>
      <c r="AD879">
        <v>17</v>
      </c>
      <c r="AE879">
        <v>0.86</v>
      </c>
      <c r="AF879">
        <v>352.79</v>
      </c>
      <c r="AG879" t="s">
        <v>13</v>
      </c>
      <c r="AH879" t="s">
        <v>9</v>
      </c>
      <c r="AI879">
        <v>280</v>
      </c>
      <c r="AJ879" t="s">
        <v>10</v>
      </c>
      <c r="AK879">
        <v>5055</v>
      </c>
      <c r="AL879">
        <v>5258</v>
      </c>
    </row>
    <row r="880" spans="1:38" x14ac:dyDescent="0.25">
      <c r="A880" t="s">
        <v>0</v>
      </c>
      <c r="B880" t="s">
        <v>1</v>
      </c>
      <c r="C880">
        <v>484766</v>
      </c>
      <c r="D880">
        <v>0</v>
      </c>
      <c r="E880" t="s">
        <v>2</v>
      </c>
      <c r="F880">
        <v>92</v>
      </c>
      <c r="G880">
        <v>98</v>
      </c>
      <c r="H880">
        <v>45</v>
      </c>
      <c r="I880" t="s">
        <v>3</v>
      </c>
      <c r="J880">
        <v>356</v>
      </c>
      <c r="K880">
        <v>0</v>
      </c>
      <c r="L880">
        <v>13</v>
      </c>
      <c r="M880" t="s">
        <v>4</v>
      </c>
      <c r="N880">
        <v>-0.12747700000000001</v>
      </c>
      <c r="O880">
        <v>-3.9224000000000002E-2</v>
      </c>
      <c r="P880">
        <v>0</v>
      </c>
      <c r="Q880" t="s">
        <v>5</v>
      </c>
      <c r="R880">
        <v>0.4375</v>
      </c>
      <c r="S880">
        <v>-1.0625</v>
      </c>
      <c r="T880">
        <v>0.16919799999999999</v>
      </c>
      <c r="U880" t="s">
        <v>6</v>
      </c>
      <c r="V880">
        <v>200822</v>
      </c>
      <c r="W880">
        <v>74258</v>
      </c>
      <c r="X880">
        <v>51.44133377</v>
      </c>
      <c r="Y880" t="s">
        <v>11</v>
      </c>
      <c r="Z880">
        <v>0.26761164999999998</v>
      </c>
      <c r="AA880" t="s">
        <v>12</v>
      </c>
      <c r="AB880">
        <v>9.4</v>
      </c>
      <c r="AC880">
        <v>1</v>
      </c>
      <c r="AD880">
        <v>17</v>
      </c>
      <c r="AE880">
        <v>0.85</v>
      </c>
      <c r="AF880">
        <v>353.26</v>
      </c>
      <c r="AG880" t="s">
        <v>13</v>
      </c>
      <c r="AH880" t="s">
        <v>9</v>
      </c>
      <c r="AI880">
        <v>280</v>
      </c>
      <c r="AJ880" t="s">
        <v>10</v>
      </c>
      <c r="AK880">
        <v>5034</v>
      </c>
      <c r="AL880">
        <v>5265</v>
      </c>
    </row>
    <row r="881" spans="1:38" x14ac:dyDescent="0.25">
      <c r="A881" t="s">
        <v>0</v>
      </c>
      <c r="B881" t="s">
        <v>1</v>
      </c>
      <c r="C881">
        <v>485310</v>
      </c>
      <c r="D881">
        <v>0</v>
      </c>
      <c r="E881" t="s">
        <v>2</v>
      </c>
      <c r="F881">
        <v>92</v>
      </c>
      <c r="G881">
        <v>98</v>
      </c>
      <c r="H881">
        <v>45</v>
      </c>
      <c r="I881" t="s">
        <v>3</v>
      </c>
      <c r="J881">
        <v>356</v>
      </c>
      <c r="K881">
        <v>0</v>
      </c>
      <c r="L881">
        <v>13</v>
      </c>
      <c r="M881" t="s">
        <v>4</v>
      </c>
      <c r="N881">
        <v>-0.176507</v>
      </c>
      <c r="O881">
        <v>0</v>
      </c>
      <c r="P881">
        <v>5.8835999999999999E-2</v>
      </c>
      <c r="Q881" t="s">
        <v>5</v>
      </c>
      <c r="R881">
        <v>2.1875</v>
      </c>
      <c r="S881">
        <v>-0.1875</v>
      </c>
      <c r="T881">
        <v>0.412908</v>
      </c>
      <c r="U881" t="s">
        <v>6</v>
      </c>
      <c r="V881">
        <v>200822</v>
      </c>
      <c r="W881">
        <v>74258</v>
      </c>
      <c r="X881">
        <v>51.44133377</v>
      </c>
      <c r="Y881" t="s">
        <v>11</v>
      </c>
      <c r="Z881">
        <v>0.26761164999999998</v>
      </c>
      <c r="AA881" t="s">
        <v>12</v>
      </c>
      <c r="AB881">
        <v>9.4</v>
      </c>
      <c r="AC881">
        <v>1</v>
      </c>
      <c r="AD881">
        <v>17</v>
      </c>
      <c r="AE881">
        <v>0.84</v>
      </c>
      <c r="AF881">
        <v>353.22</v>
      </c>
      <c r="AG881" t="s">
        <v>13</v>
      </c>
      <c r="AH881" t="s">
        <v>9</v>
      </c>
      <c r="AI881">
        <v>280</v>
      </c>
      <c r="AJ881" t="s">
        <v>10</v>
      </c>
      <c r="AK881">
        <v>5039</v>
      </c>
      <c r="AL881">
        <v>5249</v>
      </c>
    </row>
    <row r="882" spans="1:38" x14ac:dyDescent="0.25">
      <c r="A882" t="s">
        <v>0</v>
      </c>
      <c r="B882" t="s">
        <v>1</v>
      </c>
      <c r="C882">
        <v>485854</v>
      </c>
      <c r="D882">
        <v>0</v>
      </c>
      <c r="E882" t="s">
        <v>2</v>
      </c>
      <c r="F882">
        <v>92</v>
      </c>
      <c r="G882">
        <v>98</v>
      </c>
      <c r="H882">
        <v>45</v>
      </c>
      <c r="I882" t="s">
        <v>3</v>
      </c>
      <c r="J882">
        <v>356</v>
      </c>
      <c r="K882">
        <v>0</v>
      </c>
      <c r="L882">
        <v>13</v>
      </c>
      <c r="M882" t="s">
        <v>4</v>
      </c>
      <c r="N882">
        <v>-2.9418E-2</v>
      </c>
      <c r="O882">
        <v>-9.8058999999999993E-2</v>
      </c>
      <c r="P882">
        <v>0.21573000000000001</v>
      </c>
      <c r="Q882" t="s">
        <v>5</v>
      </c>
      <c r="R882">
        <v>-0.75</v>
      </c>
      <c r="S882">
        <v>1.625</v>
      </c>
      <c r="T882">
        <v>-0.19797200000000001</v>
      </c>
      <c r="U882" t="s">
        <v>6</v>
      </c>
      <c r="V882">
        <v>200822</v>
      </c>
      <c r="W882">
        <v>74259</v>
      </c>
      <c r="X882">
        <v>51.441341399999999</v>
      </c>
      <c r="Y882" t="s">
        <v>11</v>
      </c>
      <c r="Z882">
        <v>0.26761164999999998</v>
      </c>
      <c r="AA882" t="s">
        <v>12</v>
      </c>
      <c r="AB882">
        <v>9.5</v>
      </c>
      <c r="AC882">
        <v>1</v>
      </c>
      <c r="AD882">
        <v>17</v>
      </c>
      <c r="AE882">
        <v>0.84</v>
      </c>
      <c r="AF882">
        <v>353.22</v>
      </c>
      <c r="AG882" t="s">
        <v>13</v>
      </c>
      <c r="AH882" t="s">
        <v>9</v>
      </c>
      <c r="AI882">
        <v>280</v>
      </c>
      <c r="AJ882" t="s">
        <v>10</v>
      </c>
      <c r="AK882">
        <v>5051</v>
      </c>
      <c r="AL882">
        <v>5253</v>
      </c>
    </row>
    <row r="883" spans="1:38" x14ac:dyDescent="0.25">
      <c r="A883" t="s">
        <v>0</v>
      </c>
      <c r="B883" t="s">
        <v>1</v>
      </c>
      <c r="C883">
        <v>486398</v>
      </c>
      <c r="D883">
        <v>0</v>
      </c>
      <c r="E883" t="s">
        <v>2</v>
      </c>
      <c r="F883">
        <v>92</v>
      </c>
      <c r="G883">
        <v>98</v>
      </c>
      <c r="H883">
        <v>45</v>
      </c>
      <c r="I883" t="s">
        <v>3</v>
      </c>
      <c r="J883">
        <v>357</v>
      </c>
      <c r="K883">
        <v>0</v>
      </c>
      <c r="L883">
        <v>12</v>
      </c>
      <c r="M883" t="s">
        <v>4</v>
      </c>
      <c r="N883">
        <v>2.9418E-2</v>
      </c>
      <c r="O883">
        <v>1.9612000000000001E-2</v>
      </c>
      <c r="P883">
        <v>9.8058999999999993E-2</v>
      </c>
      <c r="Q883" t="s">
        <v>5</v>
      </c>
      <c r="R883">
        <v>6.25E-2</v>
      </c>
      <c r="S883">
        <v>1.6875</v>
      </c>
      <c r="T883">
        <v>7.6817999999999997E-2</v>
      </c>
      <c r="U883" t="s">
        <v>6</v>
      </c>
      <c r="V883">
        <v>200822</v>
      </c>
      <c r="W883">
        <v>74259</v>
      </c>
      <c r="X883">
        <v>51.441341399999999</v>
      </c>
      <c r="Y883" t="s">
        <v>11</v>
      </c>
      <c r="Z883">
        <v>0.26761164999999998</v>
      </c>
      <c r="AA883" t="s">
        <v>12</v>
      </c>
      <c r="AB883">
        <v>9.5</v>
      </c>
      <c r="AC883">
        <v>1</v>
      </c>
      <c r="AD883">
        <v>17</v>
      </c>
      <c r="AE883">
        <v>0.82</v>
      </c>
      <c r="AF883">
        <v>353.58</v>
      </c>
      <c r="AG883" t="s">
        <v>13</v>
      </c>
      <c r="AH883" t="s">
        <v>9</v>
      </c>
      <c r="AI883">
        <v>280</v>
      </c>
      <c r="AJ883" t="s">
        <v>10</v>
      </c>
      <c r="AK883">
        <v>5041</v>
      </c>
      <c r="AL883">
        <v>5257</v>
      </c>
    </row>
    <row r="884" spans="1:38" x14ac:dyDescent="0.25">
      <c r="A884" t="s">
        <v>0</v>
      </c>
      <c r="B884" t="s">
        <v>1</v>
      </c>
      <c r="C884">
        <v>486942</v>
      </c>
      <c r="D884">
        <v>0</v>
      </c>
      <c r="E884" t="s">
        <v>2</v>
      </c>
      <c r="F884">
        <v>92</v>
      </c>
      <c r="G884">
        <v>98</v>
      </c>
      <c r="H884">
        <v>45</v>
      </c>
      <c r="I884" t="s">
        <v>3</v>
      </c>
      <c r="J884">
        <v>357</v>
      </c>
      <c r="K884">
        <v>0</v>
      </c>
      <c r="L884">
        <v>12</v>
      </c>
      <c r="M884" t="s">
        <v>4</v>
      </c>
      <c r="N884">
        <v>2.9418E-2</v>
      </c>
      <c r="O884">
        <v>-7.8447000000000003E-2</v>
      </c>
      <c r="P884">
        <v>0.13728299999999999</v>
      </c>
      <c r="Q884" t="s">
        <v>5</v>
      </c>
      <c r="R884">
        <v>0.75</v>
      </c>
      <c r="S884">
        <v>2.3125</v>
      </c>
      <c r="T884">
        <v>-0.38202700000000001</v>
      </c>
      <c r="U884" t="s">
        <v>6</v>
      </c>
      <c r="V884">
        <v>200822</v>
      </c>
      <c r="W884">
        <v>74300</v>
      </c>
      <c r="X884">
        <v>51.441341399999999</v>
      </c>
      <c r="Y884" t="s">
        <v>11</v>
      </c>
      <c r="Z884">
        <v>0.26761001000000001</v>
      </c>
      <c r="AA884" t="s">
        <v>12</v>
      </c>
      <c r="AB884">
        <v>9.5</v>
      </c>
      <c r="AC884">
        <v>1</v>
      </c>
      <c r="AD884">
        <v>17</v>
      </c>
      <c r="AE884">
        <v>0.82</v>
      </c>
      <c r="AF884">
        <v>353.58</v>
      </c>
      <c r="AG884" t="s">
        <v>13</v>
      </c>
      <c r="AH884" t="s">
        <v>9</v>
      </c>
      <c r="AI884">
        <v>280</v>
      </c>
      <c r="AJ884" t="s">
        <v>10</v>
      </c>
      <c r="AK884">
        <v>5044</v>
      </c>
      <c r="AL884">
        <v>5274</v>
      </c>
    </row>
    <row r="885" spans="1:38" x14ac:dyDescent="0.25">
      <c r="A885" t="s">
        <v>0</v>
      </c>
      <c r="B885" t="s">
        <v>1</v>
      </c>
      <c r="C885">
        <v>487486</v>
      </c>
      <c r="D885">
        <v>0</v>
      </c>
      <c r="E885" t="s">
        <v>2</v>
      </c>
      <c r="F885">
        <v>92</v>
      </c>
      <c r="G885">
        <v>98</v>
      </c>
      <c r="H885">
        <v>45</v>
      </c>
      <c r="I885" t="s">
        <v>3</v>
      </c>
      <c r="J885">
        <v>358</v>
      </c>
      <c r="K885">
        <v>0</v>
      </c>
      <c r="L885">
        <v>13</v>
      </c>
      <c r="M885" t="s">
        <v>4</v>
      </c>
      <c r="N885">
        <v>-0.147089</v>
      </c>
      <c r="O885">
        <v>-3.9224000000000002E-2</v>
      </c>
      <c r="P885">
        <v>7.8447000000000003E-2</v>
      </c>
      <c r="Q885" t="s">
        <v>5</v>
      </c>
      <c r="R885">
        <v>-2.5</v>
      </c>
      <c r="S885">
        <v>1.8125</v>
      </c>
      <c r="T885">
        <v>-0.50911600000000001</v>
      </c>
      <c r="U885" t="s">
        <v>6</v>
      </c>
      <c r="V885">
        <v>200822</v>
      </c>
      <c r="W885">
        <v>74300</v>
      </c>
      <c r="X885">
        <v>51.441341399999999</v>
      </c>
      <c r="Y885" t="s">
        <v>11</v>
      </c>
      <c r="Z885">
        <v>0.26761001000000001</v>
      </c>
      <c r="AA885" t="s">
        <v>12</v>
      </c>
      <c r="AB885">
        <v>9.5</v>
      </c>
      <c r="AC885">
        <v>1</v>
      </c>
      <c r="AD885">
        <v>17</v>
      </c>
      <c r="AE885">
        <v>0.79</v>
      </c>
      <c r="AF885">
        <v>353.35</v>
      </c>
      <c r="AG885" t="s">
        <v>13</v>
      </c>
      <c r="AH885" t="s">
        <v>9</v>
      </c>
      <c r="AI885">
        <v>280</v>
      </c>
      <c r="AJ885" t="s">
        <v>10</v>
      </c>
      <c r="AK885">
        <v>5056</v>
      </c>
      <c r="AL885">
        <v>5246</v>
      </c>
    </row>
    <row r="886" spans="1:38" x14ac:dyDescent="0.25">
      <c r="A886" t="s">
        <v>0</v>
      </c>
      <c r="B886" t="s">
        <v>1</v>
      </c>
      <c r="C886">
        <v>488030</v>
      </c>
      <c r="D886">
        <v>0</v>
      </c>
      <c r="E886" t="s">
        <v>2</v>
      </c>
      <c r="F886">
        <v>92</v>
      </c>
      <c r="G886">
        <v>98</v>
      </c>
      <c r="H886">
        <v>45</v>
      </c>
      <c r="I886" t="s">
        <v>3</v>
      </c>
      <c r="J886">
        <v>359</v>
      </c>
      <c r="K886">
        <v>0</v>
      </c>
      <c r="L886">
        <v>11</v>
      </c>
      <c r="M886" t="s">
        <v>4</v>
      </c>
      <c r="N886">
        <v>8.8252999999999998E-2</v>
      </c>
      <c r="O886">
        <v>-3.9224000000000002E-2</v>
      </c>
      <c r="P886">
        <v>3.9224000000000002E-2</v>
      </c>
      <c r="Q886" t="s">
        <v>5</v>
      </c>
      <c r="R886">
        <v>-4.5625</v>
      </c>
      <c r="S886">
        <v>0.375</v>
      </c>
      <c r="T886">
        <v>-0.23879</v>
      </c>
      <c r="U886" t="s">
        <v>6</v>
      </c>
      <c r="V886">
        <v>200822</v>
      </c>
      <c r="W886">
        <v>74301</v>
      </c>
      <c r="X886">
        <v>51.441341399999999</v>
      </c>
      <c r="Y886" t="s">
        <v>11</v>
      </c>
      <c r="Z886">
        <v>0.26760831000000002</v>
      </c>
      <c r="AA886" t="s">
        <v>12</v>
      </c>
      <c r="AB886">
        <v>9.5</v>
      </c>
      <c r="AC886">
        <v>1</v>
      </c>
      <c r="AD886">
        <v>17</v>
      </c>
      <c r="AE886">
        <v>0.79</v>
      </c>
      <c r="AF886">
        <v>353.35</v>
      </c>
      <c r="AG886" t="s">
        <v>13</v>
      </c>
      <c r="AH886" t="s">
        <v>9</v>
      </c>
      <c r="AI886">
        <v>280</v>
      </c>
      <c r="AJ886" t="s">
        <v>10</v>
      </c>
      <c r="AK886">
        <v>5054</v>
      </c>
      <c r="AL886">
        <v>5259</v>
      </c>
    </row>
    <row r="887" spans="1:38" x14ac:dyDescent="0.25">
      <c r="A887" t="s">
        <v>0</v>
      </c>
      <c r="B887" t="s">
        <v>1</v>
      </c>
      <c r="C887">
        <v>488574</v>
      </c>
      <c r="D887">
        <v>0</v>
      </c>
      <c r="E887" t="s">
        <v>2</v>
      </c>
      <c r="F887">
        <v>92</v>
      </c>
      <c r="G887">
        <v>98</v>
      </c>
      <c r="H887">
        <v>45</v>
      </c>
      <c r="I887" t="s">
        <v>3</v>
      </c>
      <c r="J887">
        <v>359</v>
      </c>
      <c r="K887">
        <v>0</v>
      </c>
      <c r="L887">
        <v>12</v>
      </c>
      <c r="M887" t="s">
        <v>4</v>
      </c>
      <c r="N887">
        <v>-0.34320800000000001</v>
      </c>
      <c r="O887">
        <v>-5.8835999999999999E-2</v>
      </c>
      <c r="P887">
        <v>5.8835999999999999E-2</v>
      </c>
      <c r="Q887" t="s">
        <v>5</v>
      </c>
      <c r="R887">
        <v>0.125</v>
      </c>
      <c r="S887">
        <v>1.5</v>
      </c>
      <c r="T887">
        <v>-1.2245729999999999</v>
      </c>
      <c r="U887" t="s">
        <v>6</v>
      </c>
      <c r="V887">
        <v>200822</v>
      </c>
      <c r="W887">
        <v>74301</v>
      </c>
      <c r="X887">
        <v>51.441341399999999</v>
      </c>
      <c r="Y887" t="s">
        <v>11</v>
      </c>
      <c r="Z887">
        <v>0.26760831000000002</v>
      </c>
      <c r="AA887" t="s">
        <v>12</v>
      </c>
      <c r="AB887">
        <v>9.5</v>
      </c>
      <c r="AC887">
        <v>1</v>
      </c>
      <c r="AD887">
        <v>17</v>
      </c>
      <c r="AE887">
        <v>0</v>
      </c>
      <c r="AF887">
        <v>353.12</v>
      </c>
      <c r="AG887" t="s">
        <v>13</v>
      </c>
      <c r="AH887" t="s">
        <v>9</v>
      </c>
      <c r="AI887">
        <v>280</v>
      </c>
      <c r="AJ887" t="s">
        <v>10</v>
      </c>
      <c r="AK887">
        <v>5052</v>
      </c>
      <c r="AL887">
        <v>5264</v>
      </c>
    </row>
    <row r="888" spans="1:38" x14ac:dyDescent="0.25">
      <c r="A888" t="s">
        <v>0</v>
      </c>
      <c r="B888" t="s">
        <v>1</v>
      </c>
      <c r="C888">
        <v>489118</v>
      </c>
      <c r="D888">
        <v>0</v>
      </c>
      <c r="E888" t="s">
        <v>2</v>
      </c>
      <c r="F888">
        <v>92</v>
      </c>
      <c r="G888">
        <v>98</v>
      </c>
      <c r="H888">
        <v>45</v>
      </c>
      <c r="I888" t="s">
        <v>3</v>
      </c>
      <c r="J888">
        <v>1</v>
      </c>
      <c r="K888">
        <v>0</v>
      </c>
      <c r="L888">
        <v>13</v>
      </c>
      <c r="M888" t="s">
        <v>4</v>
      </c>
      <c r="N888">
        <v>-6.8641999999999995E-2</v>
      </c>
      <c r="O888">
        <v>-3.9224000000000002E-2</v>
      </c>
      <c r="P888">
        <v>0.21573000000000001</v>
      </c>
      <c r="Q888" t="s">
        <v>5</v>
      </c>
      <c r="R888">
        <v>6.6875</v>
      </c>
      <c r="S888">
        <v>2.6875</v>
      </c>
      <c r="T888">
        <v>-2.5194260000000002</v>
      </c>
      <c r="U888" t="s">
        <v>6</v>
      </c>
      <c r="V888">
        <v>200822</v>
      </c>
      <c r="W888">
        <v>74302</v>
      </c>
      <c r="X888">
        <v>51.441349029999998</v>
      </c>
      <c r="Y888" t="s">
        <v>11</v>
      </c>
      <c r="Z888">
        <v>0.26760831000000002</v>
      </c>
      <c r="AA888" t="s">
        <v>12</v>
      </c>
      <c r="AB888">
        <v>9.6</v>
      </c>
      <c r="AC888">
        <v>1</v>
      </c>
      <c r="AD888">
        <v>17</v>
      </c>
      <c r="AE888">
        <v>0</v>
      </c>
      <c r="AF888">
        <v>353.12</v>
      </c>
      <c r="AG888" t="s">
        <v>13</v>
      </c>
      <c r="AH888" t="s">
        <v>9</v>
      </c>
      <c r="AI888">
        <v>280</v>
      </c>
      <c r="AJ888" t="s">
        <v>10</v>
      </c>
      <c r="AK888">
        <v>5051</v>
      </c>
      <c r="AL888">
        <v>5259</v>
      </c>
    </row>
    <row r="889" spans="1:38" x14ac:dyDescent="0.25">
      <c r="A889" t="s">
        <v>0</v>
      </c>
      <c r="B889" t="s">
        <v>1</v>
      </c>
      <c r="C889">
        <v>489662</v>
      </c>
      <c r="D889">
        <v>0</v>
      </c>
      <c r="E889" t="s">
        <v>2</v>
      </c>
      <c r="F889">
        <v>92</v>
      </c>
      <c r="G889">
        <v>98</v>
      </c>
      <c r="H889">
        <v>45</v>
      </c>
      <c r="I889" t="s">
        <v>3</v>
      </c>
      <c r="J889">
        <v>2</v>
      </c>
      <c r="K889">
        <v>0</v>
      </c>
      <c r="L889">
        <v>12</v>
      </c>
      <c r="M889" t="s">
        <v>4</v>
      </c>
      <c r="N889">
        <v>0.12747700000000001</v>
      </c>
      <c r="O889">
        <v>-3.9224000000000002E-2</v>
      </c>
      <c r="P889">
        <v>0.13728299999999999</v>
      </c>
      <c r="Q889" t="s">
        <v>5</v>
      </c>
      <c r="R889">
        <v>-3.9375</v>
      </c>
      <c r="S889">
        <v>0.8125</v>
      </c>
      <c r="T889">
        <v>0.22476499999999999</v>
      </c>
      <c r="U889" t="s">
        <v>6</v>
      </c>
      <c r="V889">
        <v>200822</v>
      </c>
      <c r="W889">
        <v>74302</v>
      </c>
      <c r="X889">
        <v>51.441349029999998</v>
      </c>
      <c r="Y889" t="s">
        <v>11</v>
      </c>
      <c r="Z889">
        <v>0.26760831000000002</v>
      </c>
      <c r="AA889" t="s">
        <v>12</v>
      </c>
      <c r="AB889">
        <v>9.6</v>
      </c>
      <c r="AC889">
        <v>1</v>
      </c>
      <c r="AD889">
        <v>17</v>
      </c>
      <c r="AE889">
        <v>0</v>
      </c>
      <c r="AF889">
        <v>353.14</v>
      </c>
      <c r="AG889" t="s">
        <v>13</v>
      </c>
      <c r="AH889" t="s">
        <v>9</v>
      </c>
      <c r="AI889">
        <v>280</v>
      </c>
      <c r="AJ889" t="s">
        <v>10</v>
      </c>
      <c r="AK889">
        <v>5051</v>
      </c>
      <c r="AL889">
        <v>5257</v>
      </c>
    </row>
    <row r="890" spans="1:38" x14ac:dyDescent="0.25">
      <c r="A890" t="s">
        <v>0</v>
      </c>
      <c r="B890" t="s">
        <v>1</v>
      </c>
      <c r="C890">
        <v>490206</v>
      </c>
      <c r="D890">
        <v>0</v>
      </c>
      <c r="E890" t="s">
        <v>2</v>
      </c>
      <c r="F890">
        <v>92</v>
      </c>
      <c r="G890">
        <v>98</v>
      </c>
      <c r="H890">
        <v>45</v>
      </c>
      <c r="I890" t="s">
        <v>3</v>
      </c>
      <c r="J890">
        <v>2</v>
      </c>
      <c r="K890">
        <v>0</v>
      </c>
      <c r="L890">
        <v>12</v>
      </c>
      <c r="M890" t="s">
        <v>4</v>
      </c>
      <c r="N890">
        <v>-2.9418E-2</v>
      </c>
      <c r="O890">
        <v>0</v>
      </c>
      <c r="P890">
        <v>-8.8252999999999998E-2</v>
      </c>
      <c r="Q890" t="s">
        <v>5</v>
      </c>
      <c r="R890">
        <v>2.375</v>
      </c>
      <c r="S890">
        <v>-0.1875</v>
      </c>
      <c r="T890">
        <v>-0.19258900000000001</v>
      </c>
      <c r="U890" t="s">
        <v>6</v>
      </c>
      <c r="V890">
        <v>200822</v>
      </c>
      <c r="W890">
        <v>74303</v>
      </c>
      <c r="X890">
        <v>51.441349029999998</v>
      </c>
      <c r="Y890" t="s">
        <v>11</v>
      </c>
      <c r="Z890">
        <v>0.26760831000000002</v>
      </c>
      <c r="AA890" t="s">
        <v>12</v>
      </c>
      <c r="AB890">
        <v>9.5</v>
      </c>
      <c r="AC890">
        <v>1</v>
      </c>
      <c r="AD890">
        <v>17</v>
      </c>
      <c r="AE890">
        <v>0</v>
      </c>
      <c r="AF890">
        <v>353.14</v>
      </c>
      <c r="AG890" t="s">
        <v>13</v>
      </c>
      <c r="AH890" t="s">
        <v>9</v>
      </c>
      <c r="AI890">
        <v>280</v>
      </c>
      <c r="AJ890" t="s">
        <v>10</v>
      </c>
      <c r="AK890">
        <v>5053</v>
      </c>
      <c r="AL890">
        <v>5265</v>
      </c>
    </row>
    <row r="891" spans="1:38" x14ac:dyDescent="0.25">
      <c r="A891" t="s">
        <v>0</v>
      </c>
      <c r="B891" t="s">
        <v>1</v>
      </c>
      <c r="C891">
        <v>490750</v>
      </c>
      <c r="D891">
        <v>0</v>
      </c>
      <c r="E891" t="s">
        <v>2</v>
      </c>
      <c r="F891">
        <v>87</v>
      </c>
      <c r="G891">
        <v>98</v>
      </c>
      <c r="H891">
        <v>45</v>
      </c>
      <c r="I891" t="s">
        <v>3</v>
      </c>
      <c r="J891">
        <v>3</v>
      </c>
      <c r="K891">
        <v>0</v>
      </c>
      <c r="L891">
        <v>13</v>
      </c>
      <c r="M891" t="s">
        <v>4</v>
      </c>
      <c r="N891">
        <v>4.9029999999999997E-2</v>
      </c>
      <c r="O891">
        <v>0</v>
      </c>
      <c r="P891">
        <v>7.8447000000000003E-2</v>
      </c>
      <c r="Q891" t="s">
        <v>5</v>
      </c>
      <c r="R891">
        <v>0.9375</v>
      </c>
      <c r="S891">
        <v>-0.6875</v>
      </c>
      <c r="T891">
        <v>-9.8688999999999999E-2</v>
      </c>
      <c r="U891" t="s">
        <v>6</v>
      </c>
      <c r="V891">
        <v>200822</v>
      </c>
      <c r="W891">
        <v>74304</v>
      </c>
      <c r="X891">
        <v>51.441349029999998</v>
      </c>
      <c r="Y891" t="s">
        <v>11</v>
      </c>
      <c r="Z891">
        <v>0.26760831000000002</v>
      </c>
      <c r="AA891" t="s">
        <v>12</v>
      </c>
      <c r="AB891">
        <v>9.5</v>
      </c>
      <c r="AC891">
        <v>1</v>
      </c>
      <c r="AD891">
        <v>18</v>
      </c>
      <c r="AE891">
        <v>0</v>
      </c>
      <c r="AF891">
        <v>352.83</v>
      </c>
      <c r="AG891" t="s">
        <v>13</v>
      </c>
      <c r="AH891" t="s">
        <v>9</v>
      </c>
      <c r="AI891">
        <v>280</v>
      </c>
      <c r="AJ891" t="s">
        <v>10</v>
      </c>
      <c r="AK891">
        <v>5046</v>
      </c>
      <c r="AL891">
        <v>5269</v>
      </c>
    </row>
    <row r="892" spans="1:38" x14ac:dyDescent="0.25">
      <c r="A892" t="s">
        <v>0</v>
      </c>
      <c r="B892" t="s">
        <v>1</v>
      </c>
      <c r="C892">
        <v>491294</v>
      </c>
      <c r="D892">
        <v>0</v>
      </c>
      <c r="E892" t="s">
        <v>2</v>
      </c>
      <c r="F892">
        <v>88</v>
      </c>
      <c r="G892">
        <v>98</v>
      </c>
      <c r="H892">
        <v>45</v>
      </c>
      <c r="I892" t="s">
        <v>3</v>
      </c>
      <c r="J892">
        <v>4</v>
      </c>
      <c r="K892">
        <v>0</v>
      </c>
      <c r="L892">
        <v>12</v>
      </c>
      <c r="M892" t="s">
        <v>4</v>
      </c>
      <c r="N892">
        <v>9.8060000000000005E-3</v>
      </c>
      <c r="O892">
        <v>1.9612000000000001E-2</v>
      </c>
      <c r="P892">
        <v>0.25495400000000001</v>
      </c>
      <c r="Q892" t="s">
        <v>5</v>
      </c>
      <c r="R892">
        <v>1.5</v>
      </c>
      <c r="S892">
        <v>0.625</v>
      </c>
      <c r="T892">
        <v>-2.8847000000000001E-2</v>
      </c>
      <c r="U892" t="s">
        <v>6</v>
      </c>
      <c r="V892">
        <v>200822</v>
      </c>
      <c r="W892">
        <v>74304</v>
      </c>
      <c r="X892">
        <v>51.441349029999998</v>
      </c>
      <c r="Y892" t="s">
        <v>11</v>
      </c>
      <c r="Z892">
        <v>0.26760831000000002</v>
      </c>
      <c r="AA892" t="s">
        <v>12</v>
      </c>
      <c r="AB892">
        <v>9.5</v>
      </c>
      <c r="AC892">
        <v>1</v>
      </c>
      <c r="AD892">
        <v>18</v>
      </c>
      <c r="AE892">
        <v>0</v>
      </c>
      <c r="AF892">
        <v>352.83</v>
      </c>
      <c r="AG892" t="s">
        <v>13</v>
      </c>
      <c r="AH892" t="s">
        <v>9</v>
      </c>
      <c r="AI892">
        <v>280</v>
      </c>
      <c r="AJ892" t="s">
        <v>10</v>
      </c>
      <c r="AK892">
        <v>5052</v>
      </c>
      <c r="AL892">
        <v>5266</v>
      </c>
    </row>
    <row r="893" spans="1:38" x14ac:dyDescent="0.25">
      <c r="A893" t="s">
        <v>0</v>
      </c>
      <c r="B893" t="s">
        <v>1</v>
      </c>
      <c r="C893">
        <v>491838</v>
      </c>
      <c r="D893">
        <v>0</v>
      </c>
      <c r="E893" t="s">
        <v>2</v>
      </c>
      <c r="F893">
        <v>85</v>
      </c>
      <c r="G893">
        <v>98</v>
      </c>
      <c r="H893">
        <v>45</v>
      </c>
      <c r="I893" t="s">
        <v>3</v>
      </c>
      <c r="J893">
        <v>4</v>
      </c>
      <c r="K893">
        <v>0</v>
      </c>
      <c r="L893">
        <v>14</v>
      </c>
      <c r="M893" t="s">
        <v>4</v>
      </c>
      <c r="N893">
        <v>0.16670099999999999</v>
      </c>
      <c r="O893">
        <v>0</v>
      </c>
      <c r="P893">
        <v>0.27456599999999998</v>
      </c>
      <c r="Q893" t="s">
        <v>5</v>
      </c>
      <c r="R893">
        <v>-7.25</v>
      </c>
      <c r="S893">
        <v>0.9375</v>
      </c>
      <c r="T893">
        <v>0.29918499999999998</v>
      </c>
      <c r="U893" t="s">
        <v>6</v>
      </c>
      <c r="V893">
        <v>200822</v>
      </c>
      <c r="W893">
        <v>74305</v>
      </c>
      <c r="X893">
        <v>51.441349029999998</v>
      </c>
      <c r="Y893" t="s">
        <v>11</v>
      </c>
      <c r="Z893">
        <v>0.26760831000000002</v>
      </c>
      <c r="AA893" t="s">
        <v>12</v>
      </c>
      <c r="AB893">
        <v>9.5</v>
      </c>
      <c r="AC893">
        <v>1</v>
      </c>
      <c r="AD893">
        <v>17</v>
      </c>
      <c r="AE893">
        <v>0</v>
      </c>
      <c r="AF893">
        <v>352.83</v>
      </c>
      <c r="AG893" t="s">
        <v>13</v>
      </c>
      <c r="AH893" t="s">
        <v>9</v>
      </c>
      <c r="AI893">
        <v>280</v>
      </c>
      <c r="AJ893" t="s">
        <v>10</v>
      </c>
      <c r="AK893">
        <v>5046</v>
      </c>
      <c r="AL893">
        <v>5262</v>
      </c>
    </row>
    <row r="894" spans="1:38" x14ac:dyDescent="0.25">
      <c r="A894" t="s">
        <v>0</v>
      </c>
      <c r="B894" t="s">
        <v>1</v>
      </c>
      <c r="C894">
        <v>492382</v>
      </c>
      <c r="D894">
        <v>0</v>
      </c>
      <c r="E894" t="s">
        <v>2</v>
      </c>
      <c r="F894">
        <v>88</v>
      </c>
      <c r="G894">
        <v>98</v>
      </c>
      <c r="H894">
        <v>45</v>
      </c>
      <c r="I894" t="s">
        <v>3</v>
      </c>
      <c r="J894">
        <v>6</v>
      </c>
      <c r="K894">
        <v>0</v>
      </c>
      <c r="L894">
        <v>14</v>
      </c>
      <c r="M894" t="s">
        <v>4</v>
      </c>
      <c r="N894">
        <v>0.205925</v>
      </c>
      <c r="O894">
        <v>1.9612000000000001E-2</v>
      </c>
      <c r="P894">
        <v>5.8835999999999999E-2</v>
      </c>
      <c r="Q894" t="s">
        <v>5</v>
      </c>
      <c r="R894">
        <v>3.875</v>
      </c>
      <c r="S894">
        <v>3</v>
      </c>
      <c r="T894">
        <v>-6.4307220000000003</v>
      </c>
      <c r="U894" t="s">
        <v>6</v>
      </c>
      <c r="V894">
        <v>200822</v>
      </c>
      <c r="W894">
        <v>74305</v>
      </c>
      <c r="X894">
        <v>51.441349029999998</v>
      </c>
      <c r="Y894" t="s">
        <v>11</v>
      </c>
      <c r="Z894">
        <v>0.26760831000000002</v>
      </c>
      <c r="AA894" t="s">
        <v>12</v>
      </c>
      <c r="AB894">
        <v>9.5</v>
      </c>
      <c r="AC894">
        <v>1</v>
      </c>
      <c r="AD894">
        <v>17</v>
      </c>
      <c r="AE894">
        <v>0</v>
      </c>
      <c r="AF894">
        <v>352.83</v>
      </c>
      <c r="AG894" t="s">
        <v>13</v>
      </c>
      <c r="AH894" t="s">
        <v>9</v>
      </c>
      <c r="AI894">
        <v>280</v>
      </c>
      <c r="AJ894" t="s">
        <v>10</v>
      </c>
      <c r="AK894">
        <v>5048</v>
      </c>
      <c r="AL894">
        <v>5249</v>
      </c>
    </row>
    <row r="895" spans="1:38" x14ac:dyDescent="0.25">
      <c r="A895" t="s">
        <v>0</v>
      </c>
      <c r="B895" t="s">
        <v>1</v>
      </c>
      <c r="C895">
        <v>492926</v>
      </c>
      <c r="D895">
        <v>0</v>
      </c>
      <c r="E895" t="s">
        <v>2</v>
      </c>
      <c r="F895">
        <v>92</v>
      </c>
      <c r="G895">
        <v>98</v>
      </c>
      <c r="H895">
        <v>135</v>
      </c>
      <c r="I895" t="s">
        <v>3</v>
      </c>
      <c r="J895">
        <v>11</v>
      </c>
      <c r="K895">
        <v>0</v>
      </c>
      <c r="L895">
        <v>15</v>
      </c>
      <c r="M895" t="s">
        <v>4</v>
      </c>
      <c r="N895">
        <v>2.9418E-2</v>
      </c>
      <c r="O895">
        <v>0.117671</v>
      </c>
      <c r="P895">
        <v>-0.32359599999999999</v>
      </c>
      <c r="Q895" t="s">
        <v>5</v>
      </c>
      <c r="R895">
        <v>-3.25</v>
      </c>
      <c r="S895">
        <v>2.0625</v>
      </c>
      <c r="T895">
        <v>-9.0557219999999994</v>
      </c>
      <c r="U895" t="s">
        <v>6</v>
      </c>
      <c r="V895">
        <v>200822</v>
      </c>
      <c r="W895">
        <v>74306</v>
      </c>
      <c r="X895">
        <v>51.441349029999998</v>
      </c>
      <c r="Y895" t="s">
        <v>11</v>
      </c>
      <c r="Z895">
        <v>0.26760831000000002</v>
      </c>
      <c r="AA895" t="s">
        <v>12</v>
      </c>
      <c r="AB895">
        <v>9.5</v>
      </c>
      <c r="AC895">
        <v>1</v>
      </c>
      <c r="AD895">
        <v>17</v>
      </c>
      <c r="AE895">
        <v>0</v>
      </c>
      <c r="AF895">
        <v>352.83</v>
      </c>
      <c r="AG895" t="s">
        <v>13</v>
      </c>
      <c r="AH895" t="s">
        <v>9</v>
      </c>
      <c r="AI895">
        <v>280</v>
      </c>
      <c r="AJ895" t="s">
        <v>10</v>
      </c>
      <c r="AK895">
        <v>5062</v>
      </c>
      <c r="AL895">
        <v>5246</v>
      </c>
    </row>
    <row r="896" spans="1:38" x14ac:dyDescent="0.25">
      <c r="A896" t="s">
        <v>0</v>
      </c>
      <c r="B896" t="s">
        <v>1</v>
      </c>
      <c r="C896">
        <v>493471</v>
      </c>
      <c r="D896">
        <v>0</v>
      </c>
      <c r="E896" t="s">
        <v>2</v>
      </c>
      <c r="F896">
        <v>92</v>
      </c>
      <c r="G896">
        <v>98</v>
      </c>
      <c r="H896">
        <v>135</v>
      </c>
      <c r="I896" t="s">
        <v>3</v>
      </c>
      <c r="J896">
        <v>16</v>
      </c>
      <c r="K896">
        <v>0</v>
      </c>
      <c r="L896">
        <v>17</v>
      </c>
      <c r="M896" t="s">
        <v>4</v>
      </c>
      <c r="N896">
        <v>-5.8835999999999999E-2</v>
      </c>
      <c r="O896">
        <v>0.15689500000000001</v>
      </c>
      <c r="P896">
        <v>-0.19611899999999999</v>
      </c>
      <c r="Q896" t="s">
        <v>5</v>
      </c>
      <c r="R896">
        <v>0</v>
      </c>
      <c r="S896">
        <v>2.5</v>
      </c>
      <c r="T896">
        <v>-9.1182219999999994</v>
      </c>
      <c r="U896" t="s">
        <v>6</v>
      </c>
      <c r="V896">
        <v>200822</v>
      </c>
      <c r="W896">
        <v>74306</v>
      </c>
      <c r="X896">
        <v>51.441349029999998</v>
      </c>
      <c r="Y896" t="s">
        <v>11</v>
      </c>
      <c r="Z896">
        <v>0.26760831000000002</v>
      </c>
      <c r="AA896" t="s">
        <v>12</v>
      </c>
      <c r="AB896">
        <v>9.5</v>
      </c>
      <c r="AC896">
        <v>1</v>
      </c>
      <c r="AD896">
        <v>17</v>
      </c>
      <c r="AE896">
        <v>0</v>
      </c>
      <c r="AF896">
        <v>352.83</v>
      </c>
      <c r="AG896" t="s">
        <v>13</v>
      </c>
      <c r="AH896" t="s">
        <v>9</v>
      </c>
      <c r="AI896">
        <v>280</v>
      </c>
      <c r="AJ896" t="s">
        <v>10</v>
      </c>
      <c r="AK896">
        <v>5048</v>
      </c>
      <c r="AL896">
        <v>5261</v>
      </c>
    </row>
    <row r="897" spans="1:38" x14ac:dyDescent="0.25">
      <c r="A897" t="s">
        <v>0</v>
      </c>
      <c r="B897" t="s">
        <v>1</v>
      </c>
      <c r="C897">
        <v>494015</v>
      </c>
      <c r="D897">
        <v>0</v>
      </c>
      <c r="E897" t="s">
        <v>2</v>
      </c>
      <c r="F897">
        <v>92</v>
      </c>
      <c r="G897">
        <v>98</v>
      </c>
      <c r="H897">
        <v>135</v>
      </c>
      <c r="I897" t="s">
        <v>3</v>
      </c>
      <c r="J897">
        <v>20</v>
      </c>
      <c r="K897">
        <v>0</v>
      </c>
      <c r="L897">
        <v>16</v>
      </c>
      <c r="M897" t="s">
        <v>4</v>
      </c>
      <c r="N897">
        <v>0.147089</v>
      </c>
      <c r="O897">
        <v>-1.9612000000000001E-2</v>
      </c>
      <c r="P897">
        <v>0.26476</v>
      </c>
      <c r="Q897" t="s">
        <v>5</v>
      </c>
      <c r="R897">
        <v>-4.3125</v>
      </c>
      <c r="S897">
        <v>2.25</v>
      </c>
      <c r="T897">
        <v>-7.1807220000000003</v>
      </c>
      <c r="U897" t="s">
        <v>6</v>
      </c>
      <c r="V897">
        <v>200822</v>
      </c>
      <c r="W897">
        <v>74307</v>
      </c>
      <c r="X897">
        <v>51.441349029999998</v>
      </c>
      <c r="Y897" t="s">
        <v>11</v>
      </c>
      <c r="Z897">
        <v>0.26760831000000002</v>
      </c>
      <c r="AA897" t="s">
        <v>12</v>
      </c>
      <c r="AB897">
        <v>9.5</v>
      </c>
      <c r="AC897">
        <v>1</v>
      </c>
      <c r="AD897">
        <v>17</v>
      </c>
      <c r="AE897">
        <v>0</v>
      </c>
      <c r="AF897">
        <v>352.83</v>
      </c>
      <c r="AG897" t="s">
        <v>13</v>
      </c>
      <c r="AH897" t="s">
        <v>9</v>
      </c>
      <c r="AI897">
        <v>280</v>
      </c>
      <c r="AJ897" t="s">
        <v>10</v>
      </c>
      <c r="AK897">
        <v>5052</v>
      </c>
      <c r="AL897">
        <v>5274</v>
      </c>
    </row>
    <row r="898" spans="1:38" x14ac:dyDescent="0.25">
      <c r="A898" t="s">
        <v>0</v>
      </c>
      <c r="B898" t="s">
        <v>1</v>
      </c>
      <c r="C898">
        <v>494559</v>
      </c>
      <c r="D898">
        <v>0</v>
      </c>
      <c r="E898" t="s">
        <v>2</v>
      </c>
      <c r="F898">
        <v>89</v>
      </c>
      <c r="G898">
        <v>98</v>
      </c>
      <c r="H898">
        <v>135</v>
      </c>
      <c r="I898" t="s">
        <v>3</v>
      </c>
      <c r="J898">
        <v>24</v>
      </c>
      <c r="K898">
        <v>0</v>
      </c>
      <c r="L898">
        <v>18</v>
      </c>
      <c r="M898" t="s">
        <v>4</v>
      </c>
      <c r="N898">
        <v>-0.30398399999999998</v>
      </c>
      <c r="O898">
        <v>3.9224000000000002E-2</v>
      </c>
      <c r="P898">
        <v>6.8641999999999995E-2</v>
      </c>
      <c r="Q898" t="s">
        <v>5</v>
      </c>
      <c r="R898">
        <v>-0.375</v>
      </c>
      <c r="S898">
        <v>1.8125</v>
      </c>
      <c r="T898">
        <v>-2.8057219999999998</v>
      </c>
      <c r="U898" t="s">
        <v>6</v>
      </c>
      <c r="V898">
        <v>200822</v>
      </c>
      <c r="W898">
        <v>74307</v>
      </c>
      <c r="X898">
        <v>51.441349029999998</v>
      </c>
      <c r="Y898" t="s">
        <v>11</v>
      </c>
      <c r="Z898">
        <v>0.26760831000000002</v>
      </c>
      <c r="AA898" t="s">
        <v>12</v>
      </c>
      <c r="AB898">
        <v>9.5</v>
      </c>
      <c r="AC898">
        <v>1</v>
      </c>
      <c r="AD898">
        <v>17</v>
      </c>
      <c r="AE898">
        <v>0</v>
      </c>
      <c r="AF898">
        <v>352.83</v>
      </c>
      <c r="AG898" t="s">
        <v>13</v>
      </c>
      <c r="AH898" t="s">
        <v>9</v>
      </c>
      <c r="AI898">
        <v>280</v>
      </c>
      <c r="AJ898" t="s">
        <v>10</v>
      </c>
      <c r="AK898">
        <v>5039</v>
      </c>
      <c r="AL898">
        <v>5264</v>
      </c>
    </row>
    <row r="899" spans="1:38" x14ac:dyDescent="0.25">
      <c r="A899" t="s">
        <v>0</v>
      </c>
      <c r="B899" t="s">
        <v>1</v>
      </c>
      <c r="C899">
        <v>495103</v>
      </c>
      <c r="D899">
        <v>0</v>
      </c>
      <c r="E899" t="s">
        <v>2</v>
      </c>
      <c r="F899">
        <v>87</v>
      </c>
      <c r="G899">
        <v>98</v>
      </c>
      <c r="H899">
        <v>135</v>
      </c>
      <c r="I899" t="s">
        <v>3</v>
      </c>
      <c r="J899">
        <v>26</v>
      </c>
      <c r="K899">
        <v>0</v>
      </c>
      <c r="L899">
        <v>17</v>
      </c>
      <c r="M899" t="s">
        <v>4</v>
      </c>
      <c r="N899">
        <v>0.18631300000000001</v>
      </c>
      <c r="O899">
        <v>7.8447000000000003E-2</v>
      </c>
      <c r="P899">
        <v>0.18631300000000001</v>
      </c>
      <c r="Q899" t="s">
        <v>5</v>
      </c>
      <c r="R899">
        <v>-3.75</v>
      </c>
      <c r="S899">
        <v>-0.875</v>
      </c>
      <c r="T899">
        <v>-1.8223819999999999</v>
      </c>
      <c r="U899" t="s">
        <v>6</v>
      </c>
      <c r="V899">
        <v>200822</v>
      </c>
      <c r="W899">
        <v>74308</v>
      </c>
      <c r="X899">
        <v>51.441349029999998</v>
      </c>
      <c r="Y899" t="s">
        <v>11</v>
      </c>
      <c r="Z899">
        <v>0.26760831000000002</v>
      </c>
      <c r="AA899" t="s">
        <v>12</v>
      </c>
      <c r="AB899">
        <v>9.5</v>
      </c>
      <c r="AC899">
        <v>1</v>
      </c>
      <c r="AD899">
        <v>17</v>
      </c>
      <c r="AE899">
        <v>0</v>
      </c>
      <c r="AF899">
        <v>352.83</v>
      </c>
      <c r="AG899" t="s">
        <v>13</v>
      </c>
      <c r="AH899" t="s">
        <v>9</v>
      </c>
      <c r="AI899">
        <v>280</v>
      </c>
      <c r="AJ899" t="s">
        <v>10</v>
      </c>
      <c r="AK899">
        <v>5048</v>
      </c>
      <c r="AL899">
        <v>5279</v>
      </c>
    </row>
    <row r="900" spans="1:38" x14ac:dyDescent="0.25">
      <c r="A900" t="s">
        <v>0</v>
      </c>
      <c r="B900" t="s">
        <v>1</v>
      </c>
      <c r="C900">
        <v>495647</v>
      </c>
      <c r="D900">
        <v>0</v>
      </c>
      <c r="E900" t="s">
        <v>2</v>
      </c>
      <c r="F900">
        <v>84</v>
      </c>
      <c r="G900">
        <v>98</v>
      </c>
      <c r="H900">
        <v>135</v>
      </c>
      <c r="I900" t="s">
        <v>3</v>
      </c>
      <c r="J900">
        <v>26</v>
      </c>
      <c r="K900">
        <v>0</v>
      </c>
      <c r="L900">
        <v>19</v>
      </c>
      <c r="M900" t="s">
        <v>4</v>
      </c>
      <c r="N900">
        <v>0</v>
      </c>
      <c r="O900">
        <v>3.9224000000000002E-2</v>
      </c>
      <c r="P900">
        <v>0.15689500000000001</v>
      </c>
      <c r="Q900" t="s">
        <v>5</v>
      </c>
      <c r="R900">
        <v>-2</v>
      </c>
      <c r="S900">
        <v>-2.1875</v>
      </c>
      <c r="T900">
        <v>3.3065540000000002</v>
      </c>
      <c r="U900" t="s">
        <v>6</v>
      </c>
      <c r="V900">
        <v>200822</v>
      </c>
      <c r="W900">
        <v>74308</v>
      </c>
      <c r="X900">
        <v>51.441349029999998</v>
      </c>
      <c r="Y900" t="s">
        <v>11</v>
      </c>
      <c r="Z900">
        <v>0.26760831000000002</v>
      </c>
      <c r="AA900" t="s">
        <v>12</v>
      </c>
      <c r="AB900">
        <v>9.5</v>
      </c>
      <c r="AC900">
        <v>1</v>
      </c>
      <c r="AD900">
        <v>17</v>
      </c>
      <c r="AE900">
        <v>0</v>
      </c>
      <c r="AF900">
        <v>352.83</v>
      </c>
      <c r="AG900" t="s">
        <v>13</v>
      </c>
      <c r="AH900" t="s">
        <v>9</v>
      </c>
      <c r="AI900">
        <v>280</v>
      </c>
      <c r="AJ900" t="s">
        <v>10</v>
      </c>
      <c r="AK900">
        <v>5044</v>
      </c>
      <c r="AL900">
        <v>5283</v>
      </c>
    </row>
    <row r="901" spans="1:38" x14ac:dyDescent="0.25">
      <c r="A901" t="s">
        <v>0</v>
      </c>
      <c r="B901" t="s">
        <v>1</v>
      </c>
      <c r="C901">
        <v>496191</v>
      </c>
      <c r="D901">
        <v>0</v>
      </c>
      <c r="E901" t="s">
        <v>2</v>
      </c>
      <c r="F901">
        <v>84</v>
      </c>
      <c r="G901">
        <v>98</v>
      </c>
      <c r="H901">
        <v>135</v>
      </c>
      <c r="I901" t="s">
        <v>3</v>
      </c>
      <c r="J901">
        <v>24</v>
      </c>
      <c r="K901">
        <v>0</v>
      </c>
      <c r="L901">
        <v>18</v>
      </c>
      <c r="M901" t="s">
        <v>4</v>
      </c>
      <c r="N901">
        <v>0.40204299999999998</v>
      </c>
      <c r="O901">
        <v>-7.8447000000000003E-2</v>
      </c>
      <c r="P901">
        <v>0.18631300000000001</v>
      </c>
      <c r="Q901" t="s">
        <v>5</v>
      </c>
      <c r="R901">
        <v>0.5</v>
      </c>
      <c r="S901">
        <v>-0.25</v>
      </c>
      <c r="T901">
        <v>3.9503279999999998</v>
      </c>
      <c r="U901" t="s">
        <v>6</v>
      </c>
      <c r="V901">
        <v>200822</v>
      </c>
      <c r="W901">
        <v>74309</v>
      </c>
      <c r="X901">
        <v>51.441349029999998</v>
      </c>
      <c r="Y901" t="s">
        <v>11</v>
      </c>
      <c r="Z901">
        <v>0.26760831000000002</v>
      </c>
      <c r="AA901" t="s">
        <v>12</v>
      </c>
      <c r="AB901">
        <v>9.5</v>
      </c>
      <c r="AC901">
        <v>1</v>
      </c>
      <c r="AD901">
        <v>17</v>
      </c>
      <c r="AE901">
        <v>0</v>
      </c>
      <c r="AF901">
        <v>352.83</v>
      </c>
      <c r="AG901" t="s">
        <v>13</v>
      </c>
      <c r="AH901" t="s">
        <v>9</v>
      </c>
      <c r="AI901">
        <v>280</v>
      </c>
      <c r="AJ901" t="s">
        <v>10</v>
      </c>
      <c r="AK901">
        <v>5052</v>
      </c>
      <c r="AL901">
        <v>5275</v>
      </c>
    </row>
    <row r="902" spans="1:38" x14ac:dyDescent="0.25">
      <c r="A902" t="s">
        <v>0</v>
      </c>
      <c r="B902" t="s">
        <v>1</v>
      </c>
      <c r="C902">
        <v>496735</v>
      </c>
      <c r="D902">
        <v>0</v>
      </c>
      <c r="E902" t="s">
        <v>2</v>
      </c>
      <c r="F902">
        <v>92</v>
      </c>
      <c r="G902">
        <v>98</v>
      </c>
      <c r="H902">
        <v>135</v>
      </c>
      <c r="I902" t="s">
        <v>3</v>
      </c>
      <c r="J902">
        <v>21</v>
      </c>
      <c r="K902">
        <v>0</v>
      </c>
      <c r="L902">
        <v>23</v>
      </c>
      <c r="M902" t="s">
        <v>4</v>
      </c>
      <c r="N902">
        <v>0.40204299999999998</v>
      </c>
      <c r="O902">
        <v>0.235342</v>
      </c>
      <c r="P902">
        <v>-0.31379000000000001</v>
      </c>
      <c r="Q902" t="s">
        <v>5</v>
      </c>
      <c r="R902">
        <v>-1.9375</v>
      </c>
      <c r="S902">
        <v>-2.4375</v>
      </c>
      <c r="T902">
        <v>0.15457499999999999</v>
      </c>
      <c r="U902" t="s">
        <v>6</v>
      </c>
      <c r="V902">
        <v>200822</v>
      </c>
      <c r="W902">
        <v>74310</v>
      </c>
      <c r="X902">
        <v>51.441349029999998</v>
      </c>
      <c r="Y902" t="s">
        <v>11</v>
      </c>
      <c r="Z902">
        <v>0.26760831000000002</v>
      </c>
      <c r="AA902" t="s">
        <v>12</v>
      </c>
      <c r="AB902">
        <v>9.5</v>
      </c>
      <c r="AC902">
        <v>1</v>
      </c>
      <c r="AD902">
        <v>17</v>
      </c>
      <c r="AE902">
        <v>0</v>
      </c>
      <c r="AF902">
        <v>352.83</v>
      </c>
      <c r="AG902" t="s">
        <v>13</v>
      </c>
      <c r="AH902" t="s">
        <v>9</v>
      </c>
      <c r="AI902">
        <v>280</v>
      </c>
      <c r="AJ902" t="s">
        <v>10</v>
      </c>
      <c r="AK902">
        <v>5039</v>
      </c>
      <c r="AL902">
        <v>5278</v>
      </c>
    </row>
    <row r="903" spans="1:38" x14ac:dyDescent="0.25">
      <c r="A903" t="s">
        <v>0</v>
      </c>
      <c r="B903" t="s">
        <v>1</v>
      </c>
      <c r="C903">
        <v>497279</v>
      </c>
      <c r="D903">
        <v>0</v>
      </c>
      <c r="E903" t="s">
        <v>2</v>
      </c>
      <c r="F903">
        <v>92</v>
      </c>
      <c r="G903">
        <v>98</v>
      </c>
      <c r="H903">
        <v>135</v>
      </c>
      <c r="I903" t="s">
        <v>3</v>
      </c>
      <c r="J903">
        <v>22</v>
      </c>
      <c r="K903">
        <v>0</v>
      </c>
      <c r="L903">
        <v>23</v>
      </c>
      <c r="M903" t="s">
        <v>4</v>
      </c>
      <c r="N903">
        <v>6.8641999999999995E-2</v>
      </c>
      <c r="O903">
        <v>7.8447000000000003E-2</v>
      </c>
      <c r="P903">
        <v>-0.31379000000000001</v>
      </c>
      <c r="Q903" t="s">
        <v>5</v>
      </c>
      <c r="R903">
        <v>3</v>
      </c>
      <c r="S903">
        <v>0</v>
      </c>
      <c r="T903">
        <v>-2.9677449999999999</v>
      </c>
      <c r="U903" t="s">
        <v>6</v>
      </c>
      <c r="V903">
        <v>200822</v>
      </c>
      <c r="W903">
        <v>74310</v>
      </c>
      <c r="X903">
        <v>51.441349029999998</v>
      </c>
      <c r="Y903" t="s">
        <v>11</v>
      </c>
      <c r="Z903">
        <v>0.26760831000000002</v>
      </c>
      <c r="AA903" t="s">
        <v>12</v>
      </c>
      <c r="AB903">
        <v>9.5</v>
      </c>
      <c r="AC903">
        <v>1</v>
      </c>
      <c r="AD903">
        <v>17</v>
      </c>
      <c r="AE903">
        <v>0</v>
      </c>
      <c r="AF903">
        <v>352.83</v>
      </c>
      <c r="AG903" t="s">
        <v>13</v>
      </c>
      <c r="AH903" t="s">
        <v>9</v>
      </c>
      <c r="AI903">
        <v>280</v>
      </c>
      <c r="AJ903" t="s">
        <v>10</v>
      </c>
      <c r="AK903">
        <v>5046</v>
      </c>
      <c r="AL903">
        <v>5270</v>
      </c>
    </row>
    <row r="904" spans="1:38" x14ac:dyDescent="0.25">
      <c r="A904" t="s">
        <v>0</v>
      </c>
      <c r="B904" t="s">
        <v>1</v>
      </c>
      <c r="C904">
        <v>497823</v>
      </c>
      <c r="D904">
        <v>0</v>
      </c>
      <c r="E904" t="s">
        <v>2</v>
      </c>
      <c r="F904">
        <v>92</v>
      </c>
      <c r="G904">
        <v>98</v>
      </c>
      <c r="H904">
        <v>135</v>
      </c>
      <c r="I904" t="s">
        <v>3</v>
      </c>
      <c r="J904">
        <v>22</v>
      </c>
      <c r="K904">
        <v>0</v>
      </c>
      <c r="L904">
        <v>27</v>
      </c>
      <c r="M904" t="s">
        <v>4</v>
      </c>
      <c r="N904">
        <v>-1.4120539999999999</v>
      </c>
      <c r="O904">
        <v>-0.107865</v>
      </c>
      <c r="P904">
        <v>-0.73544500000000002</v>
      </c>
      <c r="Q904" t="s">
        <v>5</v>
      </c>
      <c r="R904">
        <v>-12.125</v>
      </c>
      <c r="S904">
        <v>-2.75</v>
      </c>
      <c r="T904">
        <v>3.4000889999999999</v>
      </c>
      <c r="U904" t="s">
        <v>6</v>
      </c>
      <c r="V904">
        <v>200822</v>
      </c>
      <c r="W904">
        <v>74311</v>
      </c>
      <c r="X904">
        <v>51.441349029999998</v>
      </c>
      <c r="Y904" t="s">
        <v>11</v>
      </c>
      <c r="Z904">
        <v>0.26760831000000002</v>
      </c>
      <c r="AA904" t="s">
        <v>12</v>
      </c>
      <c r="AB904">
        <v>9.5</v>
      </c>
      <c r="AC904">
        <v>1</v>
      </c>
      <c r="AD904">
        <v>17</v>
      </c>
      <c r="AE904">
        <v>0</v>
      </c>
      <c r="AF904">
        <v>352.83</v>
      </c>
      <c r="AG904" t="s">
        <v>13</v>
      </c>
      <c r="AH904" t="s">
        <v>9</v>
      </c>
      <c r="AI904">
        <v>280</v>
      </c>
      <c r="AJ904" t="s">
        <v>10</v>
      </c>
      <c r="AK904">
        <v>5051</v>
      </c>
      <c r="AL904">
        <v>5272</v>
      </c>
    </row>
    <row r="905" spans="1:38" x14ac:dyDescent="0.25">
      <c r="A905" t="s">
        <v>0</v>
      </c>
      <c r="B905" t="s">
        <v>1</v>
      </c>
      <c r="C905">
        <v>498367</v>
      </c>
      <c r="D905">
        <v>0</v>
      </c>
      <c r="E905" t="s">
        <v>2</v>
      </c>
      <c r="F905">
        <v>92</v>
      </c>
      <c r="G905">
        <v>98</v>
      </c>
      <c r="H905">
        <v>135</v>
      </c>
      <c r="I905" t="s">
        <v>3</v>
      </c>
      <c r="J905">
        <v>19</v>
      </c>
      <c r="K905">
        <v>-1</v>
      </c>
      <c r="L905">
        <v>29</v>
      </c>
      <c r="M905" t="s">
        <v>4</v>
      </c>
      <c r="N905">
        <v>-0.97078699999999996</v>
      </c>
      <c r="O905">
        <v>0.176507</v>
      </c>
      <c r="P905">
        <v>-0.54913199999999995</v>
      </c>
      <c r="Q905" t="s">
        <v>5</v>
      </c>
      <c r="R905">
        <v>-7.1875</v>
      </c>
      <c r="S905">
        <v>-6</v>
      </c>
      <c r="T905">
        <v>5.1549209999999999</v>
      </c>
      <c r="U905" t="s">
        <v>6</v>
      </c>
      <c r="V905">
        <v>200822</v>
      </c>
      <c r="W905">
        <v>74311</v>
      </c>
      <c r="X905">
        <v>51.441349029999998</v>
      </c>
      <c r="Y905" t="s">
        <v>11</v>
      </c>
      <c r="Z905">
        <v>0.26760831000000002</v>
      </c>
      <c r="AA905" t="s">
        <v>12</v>
      </c>
      <c r="AB905">
        <v>9.5</v>
      </c>
      <c r="AC905">
        <v>1</v>
      </c>
      <c r="AD905">
        <v>17</v>
      </c>
      <c r="AE905">
        <v>0</v>
      </c>
      <c r="AF905">
        <v>352.83</v>
      </c>
      <c r="AG905" t="s">
        <v>13</v>
      </c>
      <c r="AH905" t="s">
        <v>9</v>
      </c>
      <c r="AI905">
        <v>280</v>
      </c>
      <c r="AJ905" t="s">
        <v>10</v>
      </c>
      <c r="AK905">
        <v>5032</v>
      </c>
      <c r="AL905">
        <v>5269</v>
      </c>
    </row>
    <row r="906" spans="1:38" x14ac:dyDescent="0.25">
      <c r="A906" t="s">
        <v>0</v>
      </c>
      <c r="B906" t="s">
        <v>1</v>
      </c>
      <c r="C906">
        <v>498911</v>
      </c>
      <c r="D906">
        <v>0</v>
      </c>
      <c r="E906" t="s">
        <v>2</v>
      </c>
      <c r="F906">
        <v>92</v>
      </c>
      <c r="G906">
        <v>98</v>
      </c>
      <c r="H906">
        <v>135</v>
      </c>
      <c r="I906" t="s">
        <v>3</v>
      </c>
      <c r="J906">
        <v>14</v>
      </c>
      <c r="K906">
        <v>-1</v>
      </c>
      <c r="L906">
        <v>29</v>
      </c>
      <c r="M906" t="s">
        <v>4</v>
      </c>
      <c r="N906">
        <v>-1.519919</v>
      </c>
      <c r="O906">
        <v>-0.26476</v>
      </c>
      <c r="P906">
        <v>-0.93156300000000003</v>
      </c>
      <c r="Q906" t="s">
        <v>5</v>
      </c>
      <c r="R906">
        <v>16.9375</v>
      </c>
      <c r="S906">
        <v>-0.8125</v>
      </c>
      <c r="T906">
        <v>9.0299209999999999</v>
      </c>
      <c r="U906" t="s">
        <v>6</v>
      </c>
      <c r="V906">
        <v>200822</v>
      </c>
      <c r="W906">
        <v>74312</v>
      </c>
      <c r="X906">
        <v>51.441349029999998</v>
      </c>
      <c r="Y906" t="s">
        <v>11</v>
      </c>
      <c r="Z906">
        <v>0.26760831000000002</v>
      </c>
      <c r="AA906" t="s">
        <v>12</v>
      </c>
      <c r="AB906">
        <v>9.5</v>
      </c>
      <c r="AC906">
        <v>1</v>
      </c>
      <c r="AD906">
        <v>17</v>
      </c>
      <c r="AE906">
        <v>0</v>
      </c>
      <c r="AF906">
        <v>352.83</v>
      </c>
      <c r="AG906" t="s">
        <v>13</v>
      </c>
      <c r="AH906" t="s">
        <v>9</v>
      </c>
      <c r="AI906">
        <v>280</v>
      </c>
      <c r="AJ906" t="s">
        <v>10</v>
      </c>
      <c r="AK906">
        <v>5053</v>
      </c>
      <c r="AL906">
        <v>5274</v>
      </c>
    </row>
    <row r="907" spans="1:38" x14ac:dyDescent="0.25">
      <c r="A907" t="s">
        <v>0</v>
      </c>
      <c r="B907" t="s">
        <v>1</v>
      </c>
      <c r="C907">
        <v>499455</v>
      </c>
      <c r="D907">
        <v>0</v>
      </c>
      <c r="E907" t="s">
        <v>2</v>
      </c>
      <c r="F907">
        <v>92</v>
      </c>
      <c r="G907">
        <v>98</v>
      </c>
      <c r="H907">
        <v>135</v>
      </c>
      <c r="I907" t="s">
        <v>3</v>
      </c>
      <c r="J907">
        <v>11</v>
      </c>
      <c r="K907">
        <v>0</v>
      </c>
      <c r="L907">
        <v>24</v>
      </c>
      <c r="M907" t="s">
        <v>4</v>
      </c>
      <c r="N907">
        <v>-0.686415</v>
      </c>
      <c r="O907">
        <v>-0.28437200000000001</v>
      </c>
      <c r="P907">
        <v>-0.35301300000000002</v>
      </c>
      <c r="Q907" t="s">
        <v>5</v>
      </c>
      <c r="R907">
        <v>3.125</v>
      </c>
      <c r="S907">
        <v>-0.875</v>
      </c>
      <c r="T907">
        <v>5.5924209999999999</v>
      </c>
      <c r="U907" t="s">
        <v>6</v>
      </c>
      <c r="V907">
        <v>200822</v>
      </c>
      <c r="W907">
        <v>74312</v>
      </c>
      <c r="X907">
        <v>51.441349029999998</v>
      </c>
      <c r="Y907" t="s">
        <v>11</v>
      </c>
      <c r="Z907">
        <v>0.26760831000000002</v>
      </c>
      <c r="AA907" t="s">
        <v>12</v>
      </c>
      <c r="AB907">
        <v>9.5</v>
      </c>
      <c r="AC907">
        <v>1</v>
      </c>
      <c r="AD907">
        <v>17</v>
      </c>
      <c r="AE907">
        <v>0</v>
      </c>
      <c r="AF907">
        <v>352.83</v>
      </c>
      <c r="AG907" t="s">
        <v>13</v>
      </c>
      <c r="AH907" t="s">
        <v>9</v>
      </c>
      <c r="AI907">
        <v>280</v>
      </c>
      <c r="AJ907" t="s">
        <v>10</v>
      </c>
      <c r="AK907">
        <v>5028</v>
      </c>
      <c r="AL907">
        <v>5270</v>
      </c>
    </row>
    <row r="908" spans="1:38" x14ac:dyDescent="0.25">
      <c r="A908" t="s">
        <v>0</v>
      </c>
      <c r="B908" t="s">
        <v>1</v>
      </c>
      <c r="C908">
        <v>499999</v>
      </c>
      <c r="D908">
        <v>0</v>
      </c>
      <c r="E908" t="s">
        <v>2</v>
      </c>
      <c r="F908">
        <v>92</v>
      </c>
      <c r="G908">
        <v>98</v>
      </c>
      <c r="H908">
        <v>135</v>
      </c>
      <c r="I908" t="s">
        <v>3</v>
      </c>
      <c r="J908">
        <v>9</v>
      </c>
      <c r="K908">
        <v>-1</v>
      </c>
      <c r="L908">
        <v>27</v>
      </c>
      <c r="M908" t="s">
        <v>4</v>
      </c>
      <c r="N908">
        <v>-0.13728299999999999</v>
      </c>
      <c r="O908">
        <v>-4.9029999999999997E-2</v>
      </c>
      <c r="P908">
        <v>2.9418E-2</v>
      </c>
      <c r="Q908" t="s">
        <v>5</v>
      </c>
      <c r="R908">
        <v>-6.6875</v>
      </c>
      <c r="S908">
        <v>-4.0625</v>
      </c>
      <c r="T908">
        <v>8.8828189999999996</v>
      </c>
      <c r="U908" t="s">
        <v>6</v>
      </c>
      <c r="V908">
        <v>200822</v>
      </c>
      <c r="W908">
        <v>74313</v>
      </c>
      <c r="X908">
        <v>51.441349029999998</v>
      </c>
      <c r="Y908" t="s">
        <v>11</v>
      </c>
      <c r="Z908">
        <v>0.26760831000000002</v>
      </c>
      <c r="AA908" t="s">
        <v>12</v>
      </c>
      <c r="AB908">
        <v>9.5</v>
      </c>
      <c r="AC908">
        <v>1</v>
      </c>
      <c r="AD908">
        <v>17</v>
      </c>
      <c r="AE908">
        <v>0</v>
      </c>
      <c r="AF908">
        <v>352.83</v>
      </c>
      <c r="AG908" t="s">
        <v>13</v>
      </c>
      <c r="AH908" t="s">
        <v>9</v>
      </c>
      <c r="AI908">
        <v>280</v>
      </c>
      <c r="AJ908" t="s">
        <v>10</v>
      </c>
      <c r="AK908">
        <v>5048</v>
      </c>
      <c r="AL908">
        <v>5274</v>
      </c>
    </row>
    <row r="909" spans="1:38" x14ac:dyDescent="0.25">
      <c r="A909" t="s">
        <v>0</v>
      </c>
      <c r="B909" t="s">
        <v>1</v>
      </c>
      <c r="C909">
        <v>500543</v>
      </c>
      <c r="D909">
        <v>0</v>
      </c>
      <c r="E909" t="s">
        <v>2</v>
      </c>
      <c r="F909">
        <v>92</v>
      </c>
      <c r="G909">
        <v>98</v>
      </c>
      <c r="H909">
        <v>135</v>
      </c>
      <c r="I909" t="s">
        <v>3</v>
      </c>
      <c r="J909">
        <v>5</v>
      </c>
      <c r="K909">
        <v>-1</v>
      </c>
      <c r="L909">
        <v>27</v>
      </c>
      <c r="M909" t="s">
        <v>4</v>
      </c>
      <c r="N909">
        <v>0.16670099999999999</v>
      </c>
      <c r="O909">
        <v>-6.8641999999999995E-2</v>
      </c>
      <c r="P909">
        <v>0.12747700000000001</v>
      </c>
      <c r="Q909" t="s">
        <v>5</v>
      </c>
      <c r="R909">
        <v>2.3125</v>
      </c>
      <c r="S909">
        <v>-0.625</v>
      </c>
      <c r="T909">
        <v>5.6328189999999996</v>
      </c>
      <c r="U909" t="s">
        <v>6</v>
      </c>
      <c r="V909">
        <v>200822</v>
      </c>
      <c r="W909">
        <v>74313</v>
      </c>
      <c r="X909">
        <v>51.441349029999998</v>
      </c>
      <c r="Y909" t="s">
        <v>11</v>
      </c>
      <c r="Z909">
        <v>0.26760831000000002</v>
      </c>
      <c r="AA909" t="s">
        <v>12</v>
      </c>
      <c r="AB909">
        <v>9.5</v>
      </c>
      <c r="AC909">
        <v>1</v>
      </c>
      <c r="AD909">
        <v>17</v>
      </c>
      <c r="AE909">
        <v>0.82</v>
      </c>
      <c r="AF909">
        <v>8.31</v>
      </c>
      <c r="AG909" t="s">
        <v>13</v>
      </c>
      <c r="AH909" t="s">
        <v>9</v>
      </c>
      <c r="AI909">
        <v>280</v>
      </c>
      <c r="AJ909" t="s">
        <v>10</v>
      </c>
      <c r="AK909">
        <v>5039</v>
      </c>
      <c r="AL909">
        <v>5267</v>
      </c>
    </row>
    <row r="910" spans="1:38" x14ac:dyDescent="0.25">
      <c r="A910" t="s">
        <v>0</v>
      </c>
      <c r="B910" t="s">
        <v>1</v>
      </c>
      <c r="C910">
        <v>501087</v>
      </c>
      <c r="D910">
        <v>0</v>
      </c>
      <c r="E910" t="s">
        <v>2</v>
      </c>
      <c r="F910">
        <v>92</v>
      </c>
      <c r="G910">
        <v>98</v>
      </c>
      <c r="H910">
        <v>135</v>
      </c>
      <c r="I910" t="s">
        <v>3</v>
      </c>
      <c r="J910">
        <v>3</v>
      </c>
      <c r="K910">
        <v>0</v>
      </c>
      <c r="L910">
        <v>26</v>
      </c>
      <c r="M910" t="s">
        <v>4</v>
      </c>
      <c r="N910">
        <v>1.9612000000000001E-2</v>
      </c>
      <c r="O910">
        <v>4.9029999999999997E-2</v>
      </c>
      <c r="P910">
        <v>-5.8835999999999999E-2</v>
      </c>
      <c r="Q910" t="s">
        <v>5</v>
      </c>
      <c r="R910">
        <v>1.25</v>
      </c>
      <c r="S910">
        <v>-1.5625</v>
      </c>
      <c r="T910">
        <v>4.1261130000000001</v>
      </c>
      <c r="U910" t="s">
        <v>6</v>
      </c>
      <c r="V910">
        <v>200822</v>
      </c>
      <c r="W910">
        <v>74314</v>
      </c>
      <c r="X910">
        <v>51.441390990000002</v>
      </c>
      <c r="Y910" t="s">
        <v>11</v>
      </c>
      <c r="Z910">
        <v>0.26762333999999999</v>
      </c>
      <c r="AA910" t="s">
        <v>12</v>
      </c>
      <c r="AB910">
        <v>9.5</v>
      </c>
      <c r="AC910">
        <v>1</v>
      </c>
      <c r="AD910">
        <v>17</v>
      </c>
      <c r="AE910">
        <v>0.82</v>
      </c>
      <c r="AF910">
        <v>8.31</v>
      </c>
      <c r="AG910" t="s">
        <v>13</v>
      </c>
      <c r="AH910" t="s">
        <v>9</v>
      </c>
      <c r="AI910">
        <v>280</v>
      </c>
      <c r="AJ910" t="s">
        <v>10</v>
      </c>
      <c r="AK910">
        <v>5051</v>
      </c>
      <c r="AL910">
        <v>5267</v>
      </c>
    </row>
    <row r="911" spans="1:38" x14ac:dyDescent="0.25">
      <c r="A911" t="s">
        <v>0</v>
      </c>
      <c r="B911" t="s">
        <v>1</v>
      </c>
      <c r="C911">
        <v>501631</v>
      </c>
      <c r="D911">
        <v>0</v>
      </c>
      <c r="E911" t="s">
        <v>2</v>
      </c>
      <c r="F911">
        <v>92</v>
      </c>
      <c r="G911">
        <v>98</v>
      </c>
      <c r="H911">
        <v>135</v>
      </c>
      <c r="I911" t="s">
        <v>3</v>
      </c>
      <c r="J911">
        <v>1</v>
      </c>
      <c r="K911">
        <v>-1</v>
      </c>
      <c r="L911">
        <v>26</v>
      </c>
      <c r="M911" t="s">
        <v>4</v>
      </c>
      <c r="N911">
        <v>-0.15689500000000001</v>
      </c>
      <c r="O911">
        <v>2.9418E-2</v>
      </c>
      <c r="P911">
        <v>-0.362819</v>
      </c>
      <c r="Q911" t="s">
        <v>5</v>
      </c>
      <c r="R911">
        <v>7.0625</v>
      </c>
      <c r="S911">
        <v>-2</v>
      </c>
      <c r="T911">
        <v>4.7613219999999998</v>
      </c>
      <c r="U911" t="s">
        <v>6</v>
      </c>
      <c r="V911">
        <v>200822</v>
      </c>
      <c r="W911">
        <v>74314</v>
      </c>
      <c r="X911">
        <v>51.441390990000002</v>
      </c>
      <c r="Y911" t="s">
        <v>11</v>
      </c>
      <c r="Z911">
        <v>0.26762333999999999</v>
      </c>
      <c r="AA911" t="s">
        <v>12</v>
      </c>
      <c r="AB911">
        <v>9.5</v>
      </c>
      <c r="AC911">
        <v>1</v>
      </c>
      <c r="AD911">
        <v>17</v>
      </c>
      <c r="AE911">
        <v>0.9</v>
      </c>
      <c r="AF911">
        <v>9.06</v>
      </c>
      <c r="AG911" t="s">
        <v>13</v>
      </c>
      <c r="AH911" t="s">
        <v>9</v>
      </c>
      <c r="AI911">
        <v>280</v>
      </c>
      <c r="AJ911" t="s">
        <v>10</v>
      </c>
      <c r="AK911">
        <v>5048</v>
      </c>
      <c r="AL911">
        <v>5258</v>
      </c>
    </row>
    <row r="912" spans="1:38" x14ac:dyDescent="0.25">
      <c r="A912" t="s">
        <v>0</v>
      </c>
      <c r="B912" t="s">
        <v>1</v>
      </c>
      <c r="C912">
        <v>502175</v>
      </c>
      <c r="D912">
        <v>0</v>
      </c>
      <c r="E912" t="s">
        <v>2</v>
      </c>
      <c r="F912">
        <v>92</v>
      </c>
      <c r="G912">
        <v>98</v>
      </c>
      <c r="H912">
        <v>135</v>
      </c>
      <c r="I912" t="s">
        <v>3</v>
      </c>
      <c r="J912">
        <v>1</v>
      </c>
      <c r="K912">
        <v>0</v>
      </c>
      <c r="L912">
        <v>24</v>
      </c>
      <c r="M912" t="s">
        <v>4</v>
      </c>
      <c r="N912">
        <v>0.27456599999999998</v>
      </c>
      <c r="O912">
        <v>-9.8060000000000005E-3</v>
      </c>
      <c r="P912">
        <v>0.26476</v>
      </c>
      <c r="Q912" t="s">
        <v>5</v>
      </c>
      <c r="R912">
        <v>-4.0625</v>
      </c>
      <c r="S912">
        <v>-0.25</v>
      </c>
      <c r="T912">
        <v>1.5075700000000001</v>
      </c>
      <c r="U912" t="s">
        <v>6</v>
      </c>
      <c r="V912">
        <v>200822</v>
      </c>
      <c r="W912">
        <v>74315</v>
      </c>
      <c r="X912">
        <v>51.441398620000001</v>
      </c>
      <c r="Y912" t="s">
        <v>11</v>
      </c>
      <c r="Z912">
        <v>0.267625</v>
      </c>
      <c r="AA912" t="s">
        <v>12</v>
      </c>
      <c r="AB912">
        <v>9.4</v>
      </c>
      <c r="AC912">
        <v>1</v>
      </c>
      <c r="AD912">
        <v>18</v>
      </c>
      <c r="AE912">
        <v>0.9</v>
      </c>
      <c r="AF912">
        <v>9.06</v>
      </c>
      <c r="AG912" t="s">
        <v>13</v>
      </c>
      <c r="AH912" t="s">
        <v>9</v>
      </c>
      <c r="AI912">
        <v>280</v>
      </c>
      <c r="AJ912" t="s">
        <v>10</v>
      </c>
      <c r="AK912">
        <v>5044</v>
      </c>
      <c r="AL912">
        <v>5274</v>
      </c>
    </row>
    <row r="913" spans="1:38" x14ac:dyDescent="0.25">
      <c r="A913" t="s">
        <v>0</v>
      </c>
      <c r="B913" t="s">
        <v>1</v>
      </c>
      <c r="C913">
        <v>502719</v>
      </c>
      <c r="D913">
        <v>0</v>
      </c>
      <c r="E913" t="s">
        <v>2</v>
      </c>
      <c r="F913">
        <v>92</v>
      </c>
      <c r="G913">
        <v>98</v>
      </c>
      <c r="H913">
        <v>135</v>
      </c>
      <c r="I913" t="s">
        <v>3</v>
      </c>
      <c r="J913">
        <v>1</v>
      </c>
      <c r="K913">
        <v>0</v>
      </c>
      <c r="L913">
        <v>23</v>
      </c>
      <c r="M913" t="s">
        <v>4</v>
      </c>
      <c r="N913">
        <v>0.18631300000000001</v>
      </c>
      <c r="O913">
        <v>9.8060000000000005E-3</v>
      </c>
      <c r="P913">
        <v>4.9029999999999997E-2</v>
      </c>
      <c r="Q913" t="s">
        <v>5</v>
      </c>
      <c r="R913">
        <v>9.9375</v>
      </c>
      <c r="S913">
        <v>-0.1875</v>
      </c>
      <c r="T913">
        <v>0.11661100000000001</v>
      </c>
      <c r="U913" t="s">
        <v>6</v>
      </c>
      <c r="V913">
        <v>200822</v>
      </c>
      <c r="W913">
        <v>74316</v>
      </c>
      <c r="X913">
        <v>51.441398620000001</v>
      </c>
      <c r="Y913" t="s">
        <v>11</v>
      </c>
      <c r="Z913">
        <v>0.26762333999999999</v>
      </c>
      <c r="AA913" t="s">
        <v>12</v>
      </c>
      <c r="AB913">
        <v>9.4</v>
      </c>
      <c r="AC913">
        <v>1</v>
      </c>
      <c r="AD913">
        <v>17</v>
      </c>
      <c r="AE913">
        <v>0.97</v>
      </c>
      <c r="AF913">
        <v>8.5</v>
      </c>
      <c r="AG913" t="s">
        <v>13</v>
      </c>
      <c r="AH913" t="s">
        <v>9</v>
      </c>
      <c r="AI913">
        <v>280</v>
      </c>
      <c r="AJ913" t="s">
        <v>10</v>
      </c>
      <c r="AK913">
        <v>5036</v>
      </c>
      <c r="AL913">
        <v>5272</v>
      </c>
    </row>
    <row r="914" spans="1:38" x14ac:dyDescent="0.25">
      <c r="A914" t="s">
        <v>0</v>
      </c>
      <c r="B914" t="s">
        <v>1</v>
      </c>
      <c r="C914">
        <v>503263</v>
      </c>
      <c r="D914">
        <v>0</v>
      </c>
      <c r="E914" t="s">
        <v>2</v>
      </c>
      <c r="F914">
        <v>92</v>
      </c>
      <c r="G914">
        <v>98</v>
      </c>
      <c r="H914">
        <v>135</v>
      </c>
      <c r="I914" t="s">
        <v>3</v>
      </c>
      <c r="J914">
        <v>359</v>
      </c>
      <c r="K914">
        <v>0</v>
      </c>
      <c r="L914">
        <v>21</v>
      </c>
      <c r="M914" t="s">
        <v>4</v>
      </c>
      <c r="N914">
        <v>0</v>
      </c>
      <c r="O914">
        <v>4.9029999999999997E-2</v>
      </c>
      <c r="P914">
        <v>-0.28437200000000001</v>
      </c>
      <c r="Q914" t="s">
        <v>5</v>
      </c>
      <c r="R914">
        <v>1.6875</v>
      </c>
      <c r="S914">
        <v>-0.25</v>
      </c>
      <c r="T914">
        <v>-0.78956099999999996</v>
      </c>
      <c r="U914" t="s">
        <v>6</v>
      </c>
      <c r="V914">
        <v>200822</v>
      </c>
      <c r="W914">
        <v>74316</v>
      </c>
      <c r="X914">
        <v>51.441398620000001</v>
      </c>
      <c r="Y914" t="s">
        <v>11</v>
      </c>
      <c r="Z914">
        <v>0.26762333999999999</v>
      </c>
      <c r="AA914" t="s">
        <v>12</v>
      </c>
      <c r="AB914">
        <v>9.4</v>
      </c>
      <c r="AC914">
        <v>1</v>
      </c>
      <c r="AD914">
        <v>17</v>
      </c>
      <c r="AE914">
        <v>1.03</v>
      </c>
      <c r="AF914">
        <v>2.97</v>
      </c>
      <c r="AG914" t="s">
        <v>13</v>
      </c>
      <c r="AH914" t="s">
        <v>9</v>
      </c>
      <c r="AI914">
        <v>280</v>
      </c>
      <c r="AJ914" t="s">
        <v>10</v>
      </c>
      <c r="AK914">
        <v>5040</v>
      </c>
      <c r="AL914">
        <v>5270</v>
      </c>
    </row>
    <row r="915" spans="1:38" x14ac:dyDescent="0.25">
      <c r="A915" t="s">
        <v>0</v>
      </c>
      <c r="B915" t="s">
        <v>1</v>
      </c>
      <c r="C915">
        <v>503807</v>
      </c>
      <c r="D915">
        <v>0</v>
      </c>
      <c r="E915" t="s">
        <v>2</v>
      </c>
      <c r="F915">
        <v>92</v>
      </c>
      <c r="G915">
        <v>98</v>
      </c>
      <c r="H915">
        <v>135</v>
      </c>
      <c r="I915" t="s">
        <v>3</v>
      </c>
      <c r="J915">
        <v>359</v>
      </c>
      <c r="K915">
        <v>0</v>
      </c>
      <c r="L915">
        <v>22</v>
      </c>
      <c r="M915" t="s">
        <v>4</v>
      </c>
      <c r="N915">
        <v>-0.12747700000000001</v>
      </c>
      <c r="O915">
        <v>4.9029999999999997E-2</v>
      </c>
      <c r="P915">
        <v>-8.8252999999999998E-2</v>
      </c>
      <c r="Q915" t="s">
        <v>5</v>
      </c>
      <c r="R915">
        <v>-4.5</v>
      </c>
      <c r="S915">
        <v>-0.75</v>
      </c>
      <c r="T915">
        <v>-0.61106700000000003</v>
      </c>
      <c r="U915" t="s">
        <v>6</v>
      </c>
      <c r="V915">
        <v>200822</v>
      </c>
      <c r="W915">
        <v>74317</v>
      </c>
      <c r="X915">
        <v>51.44140625</v>
      </c>
      <c r="Y915" t="s">
        <v>11</v>
      </c>
      <c r="Z915">
        <v>0.26762333999999999</v>
      </c>
      <c r="AA915" t="s">
        <v>12</v>
      </c>
      <c r="AB915">
        <v>9.4</v>
      </c>
      <c r="AC915">
        <v>1</v>
      </c>
      <c r="AD915">
        <v>17</v>
      </c>
      <c r="AE915">
        <v>1.03</v>
      </c>
      <c r="AF915">
        <v>2.97</v>
      </c>
      <c r="AG915" t="s">
        <v>13</v>
      </c>
      <c r="AH915" t="s">
        <v>9</v>
      </c>
      <c r="AI915">
        <v>280</v>
      </c>
      <c r="AJ915" t="s">
        <v>10</v>
      </c>
      <c r="AK915">
        <v>5045</v>
      </c>
      <c r="AL915">
        <v>5281</v>
      </c>
    </row>
    <row r="916" spans="1:38" x14ac:dyDescent="0.25">
      <c r="A916" t="s">
        <v>0</v>
      </c>
      <c r="B916" t="s">
        <v>1</v>
      </c>
      <c r="C916">
        <v>504351</v>
      </c>
      <c r="D916">
        <v>0</v>
      </c>
      <c r="E916" t="s">
        <v>2</v>
      </c>
      <c r="F916">
        <v>92</v>
      </c>
      <c r="G916">
        <v>98</v>
      </c>
      <c r="H916">
        <v>135</v>
      </c>
      <c r="I916" t="s">
        <v>3</v>
      </c>
      <c r="J916">
        <v>359</v>
      </c>
      <c r="K916">
        <v>0</v>
      </c>
      <c r="L916">
        <v>19</v>
      </c>
      <c r="M916" t="s">
        <v>4</v>
      </c>
      <c r="N916">
        <v>0.117671</v>
      </c>
      <c r="O916">
        <v>9.8060000000000005E-3</v>
      </c>
      <c r="P916">
        <v>-0.13728299999999999</v>
      </c>
      <c r="Q916" t="s">
        <v>5</v>
      </c>
      <c r="R916">
        <v>7.8125</v>
      </c>
      <c r="S916">
        <v>-1.3125</v>
      </c>
      <c r="T916">
        <v>-1.9243030000000001</v>
      </c>
      <c r="U916" t="s">
        <v>6</v>
      </c>
      <c r="V916">
        <v>200822</v>
      </c>
      <c r="W916">
        <v>74317</v>
      </c>
      <c r="X916">
        <v>51.44140625</v>
      </c>
      <c r="Y916" t="s">
        <v>11</v>
      </c>
      <c r="Z916">
        <v>0.26762333999999999</v>
      </c>
      <c r="AA916" t="s">
        <v>12</v>
      </c>
      <c r="AB916">
        <v>9.4</v>
      </c>
      <c r="AC916">
        <v>1</v>
      </c>
      <c r="AD916">
        <v>17</v>
      </c>
      <c r="AE916">
        <v>1.08</v>
      </c>
      <c r="AF916">
        <v>1.36</v>
      </c>
      <c r="AG916" t="s">
        <v>13</v>
      </c>
      <c r="AH916" t="s">
        <v>9</v>
      </c>
      <c r="AI916">
        <v>280</v>
      </c>
      <c r="AJ916" t="s">
        <v>10</v>
      </c>
      <c r="AK916">
        <v>5042</v>
      </c>
      <c r="AL916">
        <v>5269</v>
      </c>
    </row>
    <row r="917" spans="1:38" x14ac:dyDescent="0.25">
      <c r="A917" t="s">
        <v>0</v>
      </c>
      <c r="B917" t="s">
        <v>1</v>
      </c>
      <c r="C917">
        <v>504895</v>
      </c>
      <c r="D917">
        <v>0</v>
      </c>
      <c r="E917" t="s">
        <v>2</v>
      </c>
      <c r="F917">
        <v>92</v>
      </c>
      <c r="G917">
        <v>98</v>
      </c>
      <c r="H917">
        <v>135</v>
      </c>
      <c r="I917" t="s">
        <v>3</v>
      </c>
      <c r="J917">
        <v>359</v>
      </c>
      <c r="K917">
        <v>0</v>
      </c>
      <c r="L917">
        <v>20</v>
      </c>
      <c r="M917" t="s">
        <v>4</v>
      </c>
      <c r="N917">
        <v>-0.38243100000000002</v>
      </c>
      <c r="O917">
        <v>-6.8641999999999995E-2</v>
      </c>
      <c r="P917">
        <v>0.21573000000000001</v>
      </c>
      <c r="Q917" t="s">
        <v>5</v>
      </c>
      <c r="R917">
        <v>-0.3125</v>
      </c>
      <c r="S917">
        <v>-1.1875</v>
      </c>
      <c r="T917">
        <v>0.40653400000000001</v>
      </c>
      <c r="U917" t="s">
        <v>6</v>
      </c>
      <c r="V917">
        <v>200822</v>
      </c>
      <c r="W917">
        <v>74318</v>
      </c>
      <c r="X917">
        <v>51.441413879999999</v>
      </c>
      <c r="Y917" t="s">
        <v>11</v>
      </c>
      <c r="Z917">
        <v>0.267625</v>
      </c>
      <c r="AA917" t="s">
        <v>12</v>
      </c>
      <c r="AB917">
        <v>9.5</v>
      </c>
      <c r="AC917">
        <v>1</v>
      </c>
      <c r="AD917">
        <v>17</v>
      </c>
      <c r="AE917">
        <v>1.08</v>
      </c>
      <c r="AF917">
        <v>1.36</v>
      </c>
      <c r="AG917" t="s">
        <v>13</v>
      </c>
      <c r="AH917" t="s">
        <v>9</v>
      </c>
      <c r="AI917">
        <v>280</v>
      </c>
      <c r="AJ917" t="s">
        <v>10</v>
      </c>
      <c r="AK917">
        <v>5044</v>
      </c>
      <c r="AL917">
        <v>5279</v>
      </c>
    </row>
    <row r="918" spans="1:38" x14ac:dyDescent="0.25">
      <c r="A918" t="s">
        <v>0</v>
      </c>
      <c r="B918" t="s">
        <v>1</v>
      </c>
      <c r="C918">
        <v>505439</v>
      </c>
      <c r="D918">
        <v>0</v>
      </c>
      <c r="E918" t="s">
        <v>2</v>
      </c>
      <c r="F918">
        <v>92</v>
      </c>
      <c r="G918">
        <v>98</v>
      </c>
      <c r="H918">
        <v>135</v>
      </c>
      <c r="I918" t="s">
        <v>3</v>
      </c>
      <c r="J918">
        <v>1</v>
      </c>
      <c r="K918">
        <v>0</v>
      </c>
      <c r="L918">
        <v>21</v>
      </c>
      <c r="M918" t="s">
        <v>4</v>
      </c>
      <c r="N918">
        <v>-0.19611899999999999</v>
      </c>
      <c r="O918">
        <v>-4.9029999999999997E-2</v>
      </c>
      <c r="P918">
        <v>0.21573000000000001</v>
      </c>
      <c r="Q918" t="s">
        <v>5</v>
      </c>
      <c r="R918">
        <v>-0.375</v>
      </c>
      <c r="S918">
        <v>2.625</v>
      </c>
      <c r="T918">
        <v>-2.034E-2</v>
      </c>
      <c r="U918" t="s">
        <v>6</v>
      </c>
      <c r="V918">
        <v>200822</v>
      </c>
      <c r="W918">
        <v>74318</v>
      </c>
      <c r="X918">
        <v>51.441413879999999</v>
      </c>
      <c r="Y918" t="s">
        <v>11</v>
      </c>
      <c r="Z918">
        <v>0.267625</v>
      </c>
      <c r="AA918" t="s">
        <v>12</v>
      </c>
      <c r="AB918">
        <v>9.5</v>
      </c>
      <c r="AC918">
        <v>1</v>
      </c>
      <c r="AD918">
        <v>17</v>
      </c>
      <c r="AE918">
        <v>1.1299999999999999</v>
      </c>
      <c r="AF918">
        <v>1.48</v>
      </c>
      <c r="AG918" t="s">
        <v>13</v>
      </c>
      <c r="AH918" t="s">
        <v>9</v>
      </c>
      <c r="AI918">
        <v>280</v>
      </c>
      <c r="AJ918" t="s">
        <v>10</v>
      </c>
      <c r="AK918">
        <v>5036</v>
      </c>
      <c r="AL918">
        <v>5280</v>
      </c>
    </row>
    <row r="919" spans="1:38" x14ac:dyDescent="0.25">
      <c r="A919" t="s">
        <v>0</v>
      </c>
      <c r="B919" t="s">
        <v>1</v>
      </c>
      <c r="C919">
        <v>505983</v>
      </c>
      <c r="D919">
        <v>0</v>
      </c>
      <c r="E919" t="s">
        <v>2</v>
      </c>
      <c r="F919">
        <v>92</v>
      </c>
      <c r="G919">
        <v>98</v>
      </c>
      <c r="H919">
        <v>135</v>
      </c>
      <c r="I919" t="s">
        <v>3</v>
      </c>
      <c r="J919">
        <v>1</v>
      </c>
      <c r="K919">
        <v>0</v>
      </c>
      <c r="L919">
        <v>21</v>
      </c>
      <c r="M919" t="s">
        <v>4</v>
      </c>
      <c r="N919">
        <v>-0.107865</v>
      </c>
      <c r="O919">
        <v>9.8058999999999993E-2</v>
      </c>
      <c r="P919">
        <v>-0.16670099999999999</v>
      </c>
      <c r="Q919" t="s">
        <v>5</v>
      </c>
      <c r="R919">
        <v>5.4375</v>
      </c>
      <c r="S919">
        <v>-1.125</v>
      </c>
      <c r="T919">
        <v>1.9772320000000001</v>
      </c>
      <c r="U919" t="s">
        <v>6</v>
      </c>
      <c r="V919">
        <v>200822</v>
      </c>
      <c r="W919">
        <v>74319</v>
      </c>
      <c r="X919">
        <v>51.441413879999999</v>
      </c>
      <c r="Y919" t="s">
        <v>11</v>
      </c>
      <c r="Z919">
        <v>0.267625</v>
      </c>
      <c r="AA919" t="s">
        <v>12</v>
      </c>
      <c r="AB919">
        <v>9.5</v>
      </c>
      <c r="AC919">
        <v>1</v>
      </c>
      <c r="AD919">
        <v>17</v>
      </c>
      <c r="AE919">
        <v>1.1299999999999999</v>
      </c>
      <c r="AF919">
        <v>1.48</v>
      </c>
      <c r="AG919" t="s">
        <v>13</v>
      </c>
      <c r="AH919" t="s">
        <v>9</v>
      </c>
      <c r="AI919">
        <v>280</v>
      </c>
      <c r="AJ919" t="s">
        <v>10</v>
      </c>
      <c r="AK919">
        <v>5047</v>
      </c>
      <c r="AL919">
        <v>5276</v>
      </c>
    </row>
    <row r="920" spans="1:38" x14ac:dyDescent="0.25">
      <c r="A920" t="s">
        <v>0</v>
      </c>
      <c r="B920" t="s">
        <v>1</v>
      </c>
      <c r="C920">
        <v>506527</v>
      </c>
      <c r="D920">
        <v>0</v>
      </c>
      <c r="E920" t="s">
        <v>2</v>
      </c>
      <c r="F920">
        <v>92</v>
      </c>
      <c r="G920">
        <v>98</v>
      </c>
      <c r="H920">
        <v>135</v>
      </c>
      <c r="I920" t="s">
        <v>3</v>
      </c>
      <c r="J920">
        <v>1</v>
      </c>
      <c r="K920">
        <v>0</v>
      </c>
      <c r="L920">
        <v>18</v>
      </c>
      <c r="M920" t="s">
        <v>4</v>
      </c>
      <c r="N920">
        <v>0.51971400000000001</v>
      </c>
      <c r="O920">
        <v>9.8060000000000005E-3</v>
      </c>
      <c r="P920">
        <v>0.32359599999999999</v>
      </c>
      <c r="Q920" t="s">
        <v>5</v>
      </c>
      <c r="R920">
        <v>3.9375</v>
      </c>
      <c r="S920">
        <v>-0.3125</v>
      </c>
      <c r="T920">
        <v>0.36516399999999999</v>
      </c>
      <c r="U920" t="s">
        <v>6</v>
      </c>
      <c r="V920">
        <v>200822</v>
      </c>
      <c r="W920">
        <v>74319</v>
      </c>
      <c r="X920">
        <v>51.441413879999999</v>
      </c>
      <c r="Y920" t="s">
        <v>11</v>
      </c>
      <c r="Z920">
        <v>0.267625</v>
      </c>
      <c r="AA920" t="s">
        <v>12</v>
      </c>
      <c r="AB920">
        <v>9.5</v>
      </c>
      <c r="AC920">
        <v>1</v>
      </c>
      <c r="AD920">
        <v>17</v>
      </c>
      <c r="AE920">
        <v>1.1299999999999999</v>
      </c>
      <c r="AF920">
        <v>2.1</v>
      </c>
      <c r="AG920" t="s">
        <v>13</v>
      </c>
      <c r="AH920" t="s">
        <v>9</v>
      </c>
      <c r="AI920">
        <v>280</v>
      </c>
      <c r="AJ920" t="s">
        <v>10</v>
      </c>
      <c r="AK920">
        <v>5032</v>
      </c>
      <c r="AL920">
        <v>5279</v>
      </c>
    </row>
    <row r="921" spans="1:38" x14ac:dyDescent="0.25">
      <c r="A921" t="s">
        <v>0</v>
      </c>
      <c r="B921" t="s">
        <v>1</v>
      </c>
      <c r="C921">
        <v>507071</v>
      </c>
      <c r="D921">
        <v>0</v>
      </c>
      <c r="E921" t="s">
        <v>2</v>
      </c>
      <c r="F921">
        <v>92</v>
      </c>
      <c r="G921">
        <v>98</v>
      </c>
      <c r="H921">
        <v>135</v>
      </c>
      <c r="I921" t="s">
        <v>3</v>
      </c>
      <c r="J921">
        <v>1</v>
      </c>
      <c r="K921">
        <v>0</v>
      </c>
      <c r="L921">
        <v>18</v>
      </c>
      <c r="M921" t="s">
        <v>4</v>
      </c>
      <c r="N921">
        <v>-9.8060000000000005E-3</v>
      </c>
      <c r="O921">
        <v>-9.8060000000000005E-3</v>
      </c>
      <c r="P921">
        <v>0.12747700000000001</v>
      </c>
      <c r="Q921" t="s">
        <v>5</v>
      </c>
      <c r="R921">
        <v>-1.6875</v>
      </c>
      <c r="S921">
        <v>-0.375</v>
      </c>
      <c r="T921">
        <v>0.225219</v>
      </c>
      <c r="U921" t="s">
        <v>6</v>
      </c>
      <c r="V921">
        <v>200822</v>
      </c>
      <c r="W921">
        <v>74320</v>
      </c>
      <c r="X921">
        <v>51.441421509999998</v>
      </c>
      <c r="Y921" t="s">
        <v>11</v>
      </c>
      <c r="Z921">
        <v>0.267625</v>
      </c>
      <c r="AA921" t="s">
        <v>12</v>
      </c>
      <c r="AB921">
        <v>9.6</v>
      </c>
      <c r="AC921">
        <v>1</v>
      </c>
      <c r="AD921">
        <v>17</v>
      </c>
      <c r="AE921">
        <v>1.1299999999999999</v>
      </c>
      <c r="AF921">
        <v>2.1</v>
      </c>
      <c r="AG921" t="s">
        <v>13</v>
      </c>
      <c r="AH921" t="s">
        <v>9</v>
      </c>
      <c r="AI921">
        <v>280</v>
      </c>
      <c r="AJ921" t="s">
        <v>10</v>
      </c>
      <c r="AK921">
        <v>5047</v>
      </c>
      <c r="AL921">
        <v>5273</v>
      </c>
    </row>
    <row r="922" spans="1:38" x14ac:dyDescent="0.25">
      <c r="A922" t="s">
        <v>0</v>
      </c>
      <c r="B922" t="s">
        <v>1</v>
      </c>
      <c r="C922">
        <v>507615</v>
      </c>
      <c r="D922">
        <v>0</v>
      </c>
      <c r="E922" t="s">
        <v>2</v>
      </c>
      <c r="F922">
        <v>92</v>
      </c>
      <c r="G922">
        <v>98</v>
      </c>
      <c r="H922">
        <v>135</v>
      </c>
      <c r="I922" t="s">
        <v>3</v>
      </c>
      <c r="J922">
        <v>1</v>
      </c>
      <c r="K922">
        <v>0</v>
      </c>
      <c r="L922">
        <v>19</v>
      </c>
      <c r="M922" t="s">
        <v>4</v>
      </c>
      <c r="N922">
        <v>5.8835999999999999E-2</v>
      </c>
      <c r="O922">
        <v>8.8252999999999998E-2</v>
      </c>
      <c r="P922">
        <v>3.9224000000000002E-2</v>
      </c>
      <c r="Q922" t="s">
        <v>5</v>
      </c>
      <c r="R922">
        <v>0.1875</v>
      </c>
      <c r="S922">
        <v>1.0625</v>
      </c>
      <c r="T922">
        <v>1.507449</v>
      </c>
      <c r="U922" t="s">
        <v>6</v>
      </c>
      <c r="V922">
        <v>200822</v>
      </c>
      <c r="W922">
        <v>74320</v>
      </c>
      <c r="X922">
        <v>51.441421509999998</v>
      </c>
      <c r="Y922" t="s">
        <v>11</v>
      </c>
      <c r="Z922">
        <v>0.267625</v>
      </c>
      <c r="AA922" t="s">
        <v>12</v>
      </c>
      <c r="AB922">
        <v>9.6</v>
      </c>
      <c r="AC922">
        <v>1</v>
      </c>
      <c r="AD922">
        <v>17</v>
      </c>
      <c r="AE922">
        <v>1.1200000000000001</v>
      </c>
      <c r="AF922">
        <v>358.69</v>
      </c>
      <c r="AG922" t="s">
        <v>13</v>
      </c>
      <c r="AH922" t="s">
        <v>9</v>
      </c>
      <c r="AI922">
        <v>280</v>
      </c>
      <c r="AJ922" t="s">
        <v>10</v>
      </c>
      <c r="AK922">
        <v>5030</v>
      </c>
      <c r="AL922">
        <v>5273</v>
      </c>
    </row>
    <row r="923" spans="1:38" x14ac:dyDescent="0.25">
      <c r="A923" t="s">
        <v>0</v>
      </c>
      <c r="B923" t="s">
        <v>1</v>
      </c>
      <c r="C923">
        <v>508159</v>
      </c>
      <c r="D923">
        <v>0</v>
      </c>
      <c r="E923" t="s">
        <v>2</v>
      </c>
      <c r="F923">
        <v>92</v>
      </c>
      <c r="G923">
        <v>98</v>
      </c>
      <c r="H923">
        <v>135</v>
      </c>
      <c r="I923" t="s">
        <v>3</v>
      </c>
      <c r="J923">
        <v>1</v>
      </c>
      <c r="K923">
        <v>0</v>
      </c>
      <c r="L923">
        <v>16</v>
      </c>
      <c r="M923" t="s">
        <v>4</v>
      </c>
      <c r="N923">
        <v>1.0884579999999999</v>
      </c>
      <c r="O923">
        <v>0.15689500000000001</v>
      </c>
      <c r="P923">
        <v>0.16670099999999999</v>
      </c>
      <c r="Q923" t="s">
        <v>5</v>
      </c>
      <c r="R923">
        <v>-4.4375</v>
      </c>
      <c r="S923">
        <v>-2.6875</v>
      </c>
      <c r="T923">
        <v>-1.856525</v>
      </c>
      <c r="U923" t="s">
        <v>6</v>
      </c>
      <c r="V923">
        <v>200822</v>
      </c>
      <c r="W923">
        <v>74321</v>
      </c>
      <c r="X923">
        <v>51.441429139999997</v>
      </c>
      <c r="Y923" t="s">
        <v>11</v>
      </c>
      <c r="Z923">
        <v>0.267625</v>
      </c>
      <c r="AA923" t="s">
        <v>12</v>
      </c>
      <c r="AB923">
        <v>9.6</v>
      </c>
      <c r="AC923">
        <v>1</v>
      </c>
      <c r="AD923">
        <v>18</v>
      </c>
      <c r="AE923">
        <v>1.1200000000000001</v>
      </c>
      <c r="AF923">
        <v>358.69</v>
      </c>
      <c r="AG923" t="s">
        <v>13</v>
      </c>
      <c r="AH923" t="s">
        <v>9</v>
      </c>
      <c r="AI923">
        <v>280</v>
      </c>
      <c r="AJ923" t="s">
        <v>10</v>
      </c>
      <c r="AK923">
        <v>5045</v>
      </c>
      <c r="AL923">
        <v>5268</v>
      </c>
    </row>
    <row r="924" spans="1:38" x14ac:dyDescent="0.25">
      <c r="A924" t="s">
        <v>0</v>
      </c>
      <c r="B924" t="s">
        <v>1</v>
      </c>
      <c r="C924">
        <v>508703</v>
      </c>
      <c r="D924">
        <v>0</v>
      </c>
      <c r="E924" t="s">
        <v>2</v>
      </c>
      <c r="F924">
        <v>92</v>
      </c>
      <c r="G924">
        <v>98</v>
      </c>
      <c r="H924">
        <v>135</v>
      </c>
      <c r="I924" t="s">
        <v>3</v>
      </c>
      <c r="J924">
        <v>1</v>
      </c>
      <c r="K924">
        <v>0</v>
      </c>
      <c r="L924">
        <v>18</v>
      </c>
      <c r="M924" t="s">
        <v>4</v>
      </c>
      <c r="N924">
        <v>-0.52951999999999999</v>
      </c>
      <c r="O924">
        <v>7.8447000000000003E-2</v>
      </c>
      <c r="P924">
        <v>-0.27456599999999998</v>
      </c>
      <c r="Q924" t="s">
        <v>5</v>
      </c>
      <c r="R924">
        <v>2.1875</v>
      </c>
      <c r="S924">
        <v>-0.625</v>
      </c>
      <c r="T924">
        <v>0.68360500000000002</v>
      </c>
      <c r="U924" t="s">
        <v>6</v>
      </c>
      <c r="V924">
        <v>200822</v>
      </c>
      <c r="W924">
        <v>74322</v>
      </c>
      <c r="X924">
        <v>51.441429139999997</v>
      </c>
      <c r="Y924" t="s">
        <v>11</v>
      </c>
      <c r="Z924">
        <v>0.26762667000000001</v>
      </c>
      <c r="AA924" t="s">
        <v>12</v>
      </c>
      <c r="AB924">
        <v>9.6</v>
      </c>
      <c r="AC924">
        <v>1</v>
      </c>
      <c r="AD924">
        <v>18</v>
      </c>
      <c r="AE924">
        <v>1.0900000000000001</v>
      </c>
      <c r="AF924">
        <v>359.78</v>
      </c>
      <c r="AG924" t="s">
        <v>13</v>
      </c>
      <c r="AH924" t="s">
        <v>9</v>
      </c>
      <c r="AI924">
        <v>280</v>
      </c>
      <c r="AJ924" t="s">
        <v>10</v>
      </c>
      <c r="AK924">
        <v>5037</v>
      </c>
      <c r="AL924">
        <v>5272</v>
      </c>
    </row>
    <row r="925" spans="1:38" x14ac:dyDescent="0.25">
      <c r="A925" t="s">
        <v>0</v>
      </c>
      <c r="B925" t="s">
        <v>1</v>
      </c>
      <c r="C925">
        <v>509247</v>
      </c>
      <c r="D925">
        <v>0</v>
      </c>
      <c r="E925" t="s">
        <v>2</v>
      </c>
      <c r="F925">
        <v>92</v>
      </c>
      <c r="G925">
        <v>98</v>
      </c>
      <c r="H925">
        <v>135</v>
      </c>
      <c r="I925" t="s">
        <v>3</v>
      </c>
      <c r="J925">
        <v>1</v>
      </c>
      <c r="K925">
        <v>0</v>
      </c>
      <c r="L925">
        <v>16</v>
      </c>
      <c r="M925" t="s">
        <v>4</v>
      </c>
      <c r="N925">
        <v>0.49029600000000001</v>
      </c>
      <c r="O925">
        <v>0</v>
      </c>
      <c r="P925">
        <v>-4.9029999999999997E-2</v>
      </c>
      <c r="Q925" t="s">
        <v>5</v>
      </c>
      <c r="R925">
        <v>8.3125</v>
      </c>
      <c r="S925">
        <v>0.3125</v>
      </c>
      <c r="T925">
        <v>-1.1992609999999999</v>
      </c>
      <c r="U925" t="s">
        <v>6</v>
      </c>
      <c r="V925">
        <v>200822</v>
      </c>
      <c r="W925">
        <v>74322</v>
      </c>
      <c r="X925">
        <v>51.441429139999997</v>
      </c>
      <c r="Y925" t="s">
        <v>11</v>
      </c>
      <c r="Z925">
        <v>0.26762667000000001</v>
      </c>
      <c r="AA925" t="s">
        <v>12</v>
      </c>
      <c r="AB925">
        <v>9.6</v>
      </c>
      <c r="AC925">
        <v>1</v>
      </c>
      <c r="AD925">
        <v>18</v>
      </c>
      <c r="AE925">
        <v>1.0900000000000001</v>
      </c>
      <c r="AF925">
        <v>359.78</v>
      </c>
      <c r="AG925" t="s">
        <v>13</v>
      </c>
      <c r="AH925" t="s">
        <v>9</v>
      </c>
      <c r="AI925">
        <v>280</v>
      </c>
      <c r="AJ925" t="s">
        <v>10</v>
      </c>
      <c r="AK925">
        <v>5052</v>
      </c>
      <c r="AL925">
        <v>5276</v>
      </c>
    </row>
    <row r="926" spans="1:38" x14ac:dyDescent="0.25">
      <c r="A926" t="s">
        <v>0</v>
      </c>
      <c r="B926" t="s">
        <v>1</v>
      </c>
      <c r="C926">
        <v>509791</v>
      </c>
      <c r="D926">
        <v>0</v>
      </c>
      <c r="E926" t="s">
        <v>2</v>
      </c>
      <c r="F926">
        <v>92</v>
      </c>
      <c r="G926">
        <v>98</v>
      </c>
      <c r="H926">
        <v>135</v>
      </c>
      <c r="I926" t="s">
        <v>3</v>
      </c>
      <c r="J926">
        <v>2</v>
      </c>
      <c r="K926">
        <v>0</v>
      </c>
      <c r="L926">
        <v>15</v>
      </c>
      <c r="M926" t="s">
        <v>4</v>
      </c>
      <c r="N926">
        <v>2.9418E-2</v>
      </c>
      <c r="O926">
        <v>7.8447000000000003E-2</v>
      </c>
      <c r="P926">
        <v>-0.28437200000000001</v>
      </c>
      <c r="Q926" t="s">
        <v>5</v>
      </c>
      <c r="R926">
        <v>-1</v>
      </c>
      <c r="S926">
        <v>-1.5625</v>
      </c>
      <c r="T926">
        <v>-1.687438</v>
      </c>
      <c r="U926" t="s">
        <v>6</v>
      </c>
      <c r="V926">
        <v>200822</v>
      </c>
      <c r="W926">
        <v>74323</v>
      </c>
      <c r="X926">
        <v>51.441440579999998</v>
      </c>
      <c r="Y926" t="s">
        <v>11</v>
      </c>
      <c r="Z926">
        <v>0.26763000999999997</v>
      </c>
      <c r="AA926" t="s">
        <v>12</v>
      </c>
      <c r="AB926">
        <v>9.6</v>
      </c>
      <c r="AC926">
        <v>1</v>
      </c>
      <c r="AD926">
        <v>17</v>
      </c>
      <c r="AE926">
        <v>1.08</v>
      </c>
      <c r="AF926">
        <v>358.6</v>
      </c>
      <c r="AG926" t="s">
        <v>13</v>
      </c>
      <c r="AH926" t="s">
        <v>9</v>
      </c>
      <c r="AI926">
        <v>280</v>
      </c>
      <c r="AJ926" t="s">
        <v>10</v>
      </c>
      <c r="AK926">
        <v>5046</v>
      </c>
      <c r="AL926">
        <v>5277</v>
      </c>
    </row>
    <row r="927" spans="1:38" x14ac:dyDescent="0.25">
      <c r="A927" t="s">
        <v>0</v>
      </c>
      <c r="B927" t="s">
        <v>1</v>
      </c>
      <c r="C927">
        <v>510335</v>
      </c>
      <c r="D927">
        <v>0</v>
      </c>
      <c r="E927" t="s">
        <v>2</v>
      </c>
      <c r="F927">
        <v>92</v>
      </c>
      <c r="G927">
        <v>98</v>
      </c>
      <c r="H927">
        <v>135</v>
      </c>
      <c r="I927" t="s">
        <v>3</v>
      </c>
      <c r="J927">
        <v>3</v>
      </c>
      <c r="K927">
        <v>0</v>
      </c>
      <c r="L927">
        <v>16</v>
      </c>
      <c r="M927" t="s">
        <v>4</v>
      </c>
      <c r="N927">
        <v>-3.9224000000000002E-2</v>
      </c>
      <c r="O927">
        <v>1.9612000000000001E-2</v>
      </c>
      <c r="P927">
        <v>0.28437200000000001</v>
      </c>
      <c r="Q927" t="s">
        <v>5</v>
      </c>
      <c r="R927">
        <v>-2.625</v>
      </c>
      <c r="S927">
        <v>0.6875</v>
      </c>
      <c r="T927">
        <v>-2.2328160000000001</v>
      </c>
      <c r="U927" t="s">
        <v>6</v>
      </c>
      <c r="V927">
        <v>200822</v>
      </c>
      <c r="W927">
        <v>74323</v>
      </c>
      <c r="X927">
        <v>51.441440579999998</v>
      </c>
      <c r="Y927" t="s">
        <v>11</v>
      </c>
      <c r="Z927">
        <v>0.26763000999999997</v>
      </c>
      <c r="AA927" t="s">
        <v>12</v>
      </c>
      <c r="AB927">
        <v>9.6</v>
      </c>
      <c r="AC927">
        <v>1</v>
      </c>
      <c r="AD927">
        <v>17</v>
      </c>
      <c r="AE927">
        <v>1.1000000000000001</v>
      </c>
      <c r="AF927">
        <v>5.39</v>
      </c>
      <c r="AG927" t="s">
        <v>13</v>
      </c>
      <c r="AH927" t="s">
        <v>9</v>
      </c>
      <c r="AI927">
        <v>280</v>
      </c>
      <c r="AJ927" t="s">
        <v>10</v>
      </c>
      <c r="AK927">
        <v>5037</v>
      </c>
      <c r="AL927">
        <v>5269</v>
      </c>
    </row>
    <row r="928" spans="1:38" x14ac:dyDescent="0.25">
      <c r="A928" t="s">
        <v>0</v>
      </c>
      <c r="B928" t="s">
        <v>1</v>
      </c>
      <c r="C928">
        <v>510879</v>
      </c>
      <c r="D928">
        <v>0</v>
      </c>
      <c r="E928" t="s">
        <v>2</v>
      </c>
      <c r="F928">
        <v>92</v>
      </c>
      <c r="G928">
        <v>98</v>
      </c>
      <c r="H928">
        <v>135</v>
      </c>
      <c r="I928" t="s">
        <v>3</v>
      </c>
      <c r="J928">
        <v>6</v>
      </c>
      <c r="K928">
        <v>0</v>
      </c>
      <c r="L928">
        <v>18</v>
      </c>
      <c r="M928" t="s">
        <v>4</v>
      </c>
      <c r="N928">
        <v>-2.9418E-2</v>
      </c>
      <c r="O928">
        <v>-1.9612000000000001E-2</v>
      </c>
      <c r="P928">
        <v>-0.19611899999999999</v>
      </c>
      <c r="Q928" t="s">
        <v>5</v>
      </c>
      <c r="R928">
        <v>-1.5625</v>
      </c>
      <c r="S928">
        <v>0.75</v>
      </c>
      <c r="T928">
        <v>-6.3090020000000004</v>
      </c>
      <c r="U928" t="s">
        <v>6</v>
      </c>
      <c r="V928">
        <v>200822</v>
      </c>
      <c r="W928">
        <v>74324</v>
      </c>
      <c r="X928">
        <v>51.441448209999997</v>
      </c>
      <c r="Y928" t="s">
        <v>11</v>
      </c>
      <c r="Z928">
        <v>0.26763000999999997</v>
      </c>
      <c r="AA928" t="s">
        <v>12</v>
      </c>
      <c r="AB928">
        <v>9.6999999999999993</v>
      </c>
      <c r="AC928">
        <v>1</v>
      </c>
      <c r="AD928">
        <v>17</v>
      </c>
      <c r="AE928">
        <v>1.1000000000000001</v>
      </c>
      <c r="AF928">
        <v>5.39</v>
      </c>
      <c r="AG928" t="s">
        <v>13</v>
      </c>
      <c r="AH928" t="s">
        <v>9</v>
      </c>
      <c r="AI928">
        <v>280</v>
      </c>
      <c r="AJ928" t="s">
        <v>10</v>
      </c>
      <c r="AK928">
        <v>5053</v>
      </c>
      <c r="AL928">
        <v>5275</v>
      </c>
    </row>
    <row r="929" spans="1:38" x14ac:dyDescent="0.25">
      <c r="A929" t="s">
        <v>0</v>
      </c>
      <c r="B929" t="s">
        <v>1</v>
      </c>
      <c r="C929">
        <v>511423</v>
      </c>
      <c r="D929">
        <v>0</v>
      </c>
      <c r="E929" t="s">
        <v>2</v>
      </c>
      <c r="F929">
        <v>92</v>
      </c>
      <c r="G929">
        <v>98</v>
      </c>
      <c r="H929">
        <v>135</v>
      </c>
      <c r="I929" t="s">
        <v>3</v>
      </c>
      <c r="J929">
        <v>7</v>
      </c>
      <c r="K929">
        <v>0</v>
      </c>
      <c r="L929">
        <v>20</v>
      </c>
      <c r="M929" t="s">
        <v>4</v>
      </c>
      <c r="N929">
        <v>-0.25495400000000001</v>
      </c>
      <c r="O929">
        <v>7.8447000000000003E-2</v>
      </c>
      <c r="P929">
        <v>-0.30398399999999998</v>
      </c>
      <c r="Q929" t="s">
        <v>5</v>
      </c>
      <c r="R929">
        <v>0.875</v>
      </c>
      <c r="S929">
        <v>-0.375</v>
      </c>
      <c r="T929">
        <v>-0.17181099999999999</v>
      </c>
      <c r="U929" t="s">
        <v>6</v>
      </c>
      <c r="V929">
        <v>200822</v>
      </c>
      <c r="W929">
        <v>74324</v>
      </c>
      <c r="X929">
        <v>51.441448209999997</v>
      </c>
      <c r="Y929" t="s">
        <v>11</v>
      </c>
      <c r="Z929">
        <v>0.26763000999999997</v>
      </c>
      <c r="AA929" t="s">
        <v>12</v>
      </c>
      <c r="AB929">
        <v>9.6999999999999993</v>
      </c>
      <c r="AC929">
        <v>1</v>
      </c>
      <c r="AD929">
        <v>17</v>
      </c>
      <c r="AE929">
        <v>1.1100000000000001</v>
      </c>
      <c r="AF929">
        <v>2.61</v>
      </c>
      <c r="AG929" t="s">
        <v>13</v>
      </c>
      <c r="AH929" t="s">
        <v>9</v>
      </c>
      <c r="AI929">
        <v>280</v>
      </c>
      <c r="AJ929" t="s">
        <v>10</v>
      </c>
      <c r="AK929">
        <v>5039</v>
      </c>
      <c r="AL929">
        <v>5265</v>
      </c>
    </row>
    <row r="930" spans="1:38" x14ac:dyDescent="0.25">
      <c r="A930" t="s">
        <v>0</v>
      </c>
      <c r="B930" t="s">
        <v>1</v>
      </c>
      <c r="C930">
        <v>511967</v>
      </c>
      <c r="D930">
        <v>0</v>
      </c>
      <c r="E930" t="s">
        <v>2</v>
      </c>
      <c r="F930">
        <v>92</v>
      </c>
      <c r="G930">
        <v>98</v>
      </c>
      <c r="H930">
        <v>135</v>
      </c>
      <c r="I930" t="s">
        <v>3</v>
      </c>
      <c r="J930">
        <v>9</v>
      </c>
      <c r="K930">
        <v>0</v>
      </c>
      <c r="L930">
        <v>17</v>
      </c>
      <c r="M930" t="s">
        <v>4</v>
      </c>
      <c r="N930">
        <v>0.55893800000000005</v>
      </c>
      <c r="O930">
        <v>-3.9224000000000002E-2</v>
      </c>
      <c r="P930">
        <v>0.117671</v>
      </c>
      <c r="Q930" t="s">
        <v>5</v>
      </c>
      <c r="R930">
        <v>5.9375</v>
      </c>
      <c r="S930">
        <v>1.4375</v>
      </c>
      <c r="T930">
        <v>-3.0921919999999998</v>
      </c>
      <c r="U930" t="s">
        <v>6</v>
      </c>
      <c r="V930">
        <v>200822</v>
      </c>
      <c r="W930">
        <v>74325</v>
      </c>
      <c r="X930">
        <v>51.441448209999997</v>
      </c>
      <c r="Y930" t="s">
        <v>11</v>
      </c>
      <c r="Z930">
        <v>0.26763165</v>
      </c>
      <c r="AA930" t="s">
        <v>12</v>
      </c>
      <c r="AB930">
        <v>9.8000000000000007</v>
      </c>
      <c r="AC930">
        <v>1</v>
      </c>
      <c r="AD930">
        <v>16</v>
      </c>
      <c r="AE930">
        <v>1.1100000000000001</v>
      </c>
      <c r="AF930">
        <v>2.61</v>
      </c>
      <c r="AG930" t="s">
        <v>13</v>
      </c>
      <c r="AH930" t="s">
        <v>9</v>
      </c>
      <c r="AI930">
        <v>280</v>
      </c>
      <c r="AJ930" t="s">
        <v>10</v>
      </c>
      <c r="AK930">
        <v>5039</v>
      </c>
      <c r="AL930">
        <v>5289</v>
      </c>
    </row>
    <row r="931" spans="1:38" x14ac:dyDescent="0.25">
      <c r="A931" t="s">
        <v>0</v>
      </c>
      <c r="B931" t="s">
        <v>1</v>
      </c>
      <c r="C931">
        <v>512511</v>
      </c>
      <c r="D931">
        <v>0</v>
      </c>
      <c r="E931" t="s">
        <v>2</v>
      </c>
      <c r="F931">
        <v>92</v>
      </c>
      <c r="G931">
        <v>98</v>
      </c>
      <c r="H931">
        <v>135</v>
      </c>
      <c r="I931" t="s">
        <v>3</v>
      </c>
      <c r="J931">
        <v>10</v>
      </c>
      <c r="K931">
        <v>0</v>
      </c>
      <c r="L931">
        <v>17</v>
      </c>
      <c r="M931" t="s">
        <v>4</v>
      </c>
      <c r="N931">
        <v>-0.16670099999999999</v>
      </c>
      <c r="O931">
        <v>-1.9612000000000001E-2</v>
      </c>
      <c r="P931">
        <v>-0.147089</v>
      </c>
      <c r="Q931" t="s">
        <v>5</v>
      </c>
      <c r="R931">
        <v>-4.8125</v>
      </c>
      <c r="S931">
        <v>1.4375</v>
      </c>
      <c r="T931">
        <v>-1.078368</v>
      </c>
      <c r="U931" t="s">
        <v>6</v>
      </c>
      <c r="V931">
        <v>200822</v>
      </c>
      <c r="W931">
        <v>74325</v>
      </c>
      <c r="X931">
        <v>51.441448209999997</v>
      </c>
      <c r="Y931" t="s">
        <v>11</v>
      </c>
      <c r="Z931">
        <v>0.26763165</v>
      </c>
      <c r="AA931" t="s">
        <v>12</v>
      </c>
      <c r="AB931">
        <v>9.8000000000000007</v>
      </c>
      <c r="AC931">
        <v>1</v>
      </c>
      <c r="AD931">
        <v>16</v>
      </c>
      <c r="AE931">
        <v>1.07</v>
      </c>
      <c r="AF931">
        <v>7.25</v>
      </c>
      <c r="AG931" t="s">
        <v>13</v>
      </c>
      <c r="AH931" t="s">
        <v>9</v>
      </c>
      <c r="AI931">
        <v>280</v>
      </c>
      <c r="AJ931" t="s">
        <v>10</v>
      </c>
      <c r="AK931">
        <v>5048</v>
      </c>
      <c r="AL931">
        <v>5262</v>
      </c>
    </row>
    <row r="932" spans="1:38" x14ac:dyDescent="0.25">
      <c r="A932" t="s">
        <v>0</v>
      </c>
      <c r="B932" t="s">
        <v>1</v>
      </c>
      <c r="C932">
        <v>513055</v>
      </c>
      <c r="D932">
        <v>0</v>
      </c>
      <c r="E932" t="s">
        <v>2</v>
      </c>
      <c r="F932">
        <v>90</v>
      </c>
      <c r="G932">
        <v>98</v>
      </c>
      <c r="H932">
        <v>135</v>
      </c>
      <c r="I932" t="s">
        <v>3</v>
      </c>
      <c r="J932">
        <v>12</v>
      </c>
      <c r="K932">
        <v>0</v>
      </c>
      <c r="L932">
        <v>17</v>
      </c>
      <c r="M932" t="s">
        <v>4</v>
      </c>
      <c r="N932">
        <v>0.13728299999999999</v>
      </c>
      <c r="O932">
        <v>1.9612000000000001E-2</v>
      </c>
      <c r="P932">
        <v>0.18631300000000001</v>
      </c>
      <c r="Q932" t="s">
        <v>5</v>
      </c>
      <c r="R932">
        <v>-0.875</v>
      </c>
      <c r="S932">
        <v>2</v>
      </c>
      <c r="T932">
        <v>-3.9983900000000001</v>
      </c>
      <c r="U932" t="s">
        <v>6</v>
      </c>
      <c r="V932">
        <v>200822</v>
      </c>
      <c r="W932">
        <v>74326</v>
      </c>
      <c r="X932">
        <v>51.441455840000003</v>
      </c>
      <c r="Y932" t="s">
        <v>11</v>
      </c>
      <c r="Z932">
        <v>0.26763334999999999</v>
      </c>
      <c r="AA932" t="s">
        <v>12</v>
      </c>
      <c r="AB932">
        <v>9.8000000000000007</v>
      </c>
      <c r="AC932">
        <v>1</v>
      </c>
      <c r="AD932">
        <v>18</v>
      </c>
      <c r="AE932">
        <v>1.07</v>
      </c>
      <c r="AF932">
        <v>7.25</v>
      </c>
      <c r="AG932" t="s">
        <v>13</v>
      </c>
      <c r="AH932" t="s">
        <v>9</v>
      </c>
      <c r="AI932">
        <v>280</v>
      </c>
      <c r="AJ932" t="s">
        <v>10</v>
      </c>
      <c r="AK932">
        <v>5049</v>
      </c>
      <c r="AL932">
        <v>5284</v>
      </c>
    </row>
    <row r="933" spans="1:38" x14ac:dyDescent="0.25">
      <c r="A933" t="s">
        <v>0</v>
      </c>
      <c r="B933" t="s">
        <v>1</v>
      </c>
      <c r="C933">
        <v>513599</v>
      </c>
      <c r="D933">
        <v>0</v>
      </c>
      <c r="E933" t="s">
        <v>2</v>
      </c>
      <c r="F933">
        <v>92</v>
      </c>
      <c r="G933">
        <v>98</v>
      </c>
      <c r="H933">
        <v>135</v>
      </c>
      <c r="I933" t="s">
        <v>3</v>
      </c>
      <c r="J933">
        <v>14</v>
      </c>
      <c r="K933">
        <v>0</v>
      </c>
      <c r="L933">
        <v>16</v>
      </c>
      <c r="M933" t="s">
        <v>4</v>
      </c>
      <c r="N933">
        <v>0</v>
      </c>
      <c r="O933">
        <v>1.9612000000000001E-2</v>
      </c>
      <c r="P933">
        <v>8.8252999999999998E-2</v>
      </c>
      <c r="Q933" t="s">
        <v>5</v>
      </c>
      <c r="R933">
        <v>1</v>
      </c>
      <c r="S933">
        <v>1.25</v>
      </c>
      <c r="T933">
        <v>-3.7135410000000002</v>
      </c>
      <c r="U933" t="s">
        <v>6</v>
      </c>
      <c r="V933">
        <v>200822</v>
      </c>
      <c r="W933">
        <v>74326</v>
      </c>
      <c r="X933">
        <v>51.441455840000003</v>
      </c>
      <c r="Y933" t="s">
        <v>11</v>
      </c>
      <c r="Z933">
        <v>0.26763334999999999</v>
      </c>
      <c r="AA933" t="s">
        <v>12</v>
      </c>
      <c r="AB933">
        <v>9.8000000000000007</v>
      </c>
      <c r="AC933">
        <v>1</v>
      </c>
      <c r="AD933">
        <v>18</v>
      </c>
      <c r="AE933">
        <v>1.04</v>
      </c>
      <c r="AF933">
        <v>5.94</v>
      </c>
      <c r="AG933" t="s">
        <v>13</v>
      </c>
      <c r="AH933" t="s">
        <v>9</v>
      </c>
      <c r="AI933">
        <v>280</v>
      </c>
      <c r="AJ933" t="s">
        <v>10</v>
      </c>
      <c r="AK933">
        <v>5036</v>
      </c>
      <c r="AL933">
        <v>5270</v>
      </c>
    </row>
    <row r="934" spans="1:38" x14ac:dyDescent="0.25">
      <c r="A934" t="s">
        <v>0</v>
      </c>
      <c r="B934" t="s">
        <v>1</v>
      </c>
      <c r="C934">
        <v>514143</v>
      </c>
      <c r="D934">
        <v>0</v>
      </c>
      <c r="E934" t="s">
        <v>2</v>
      </c>
      <c r="F934">
        <v>86</v>
      </c>
      <c r="G934">
        <v>98</v>
      </c>
      <c r="H934">
        <v>135</v>
      </c>
      <c r="I934" t="s">
        <v>3</v>
      </c>
      <c r="J934">
        <v>17</v>
      </c>
      <c r="K934">
        <v>0</v>
      </c>
      <c r="L934">
        <v>17</v>
      </c>
      <c r="M934" t="s">
        <v>4</v>
      </c>
      <c r="N934">
        <v>0.13728299999999999</v>
      </c>
      <c r="O934">
        <v>1.9612000000000001E-2</v>
      </c>
      <c r="P934">
        <v>9.8060000000000005E-3</v>
      </c>
      <c r="Q934" t="s">
        <v>5</v>
      </c>
      <c r="R934">
        <v>-2.125</v>
      </c>
      <c r="S934">
        <v>0.25</v>
      </c>
      <c r="T934">
        <v>-2.5520299999999998</v>
      </c>
      <c r="U934" t="s">
        <v>6</v>
      </c>
      <c r="V934">
        <v>200822</v>
      </c>
      <c r="W934">
        <v>74327</v>
      </c>
      <c r="X934">
        <v>51.441455840000003</v>
      </c>
      <c r="Y934" t="s">
        <v>11</v>
      </c>
      <c r="Z934">
        <v>0.26763334999999999</v>
      </c>
      <c r="AA934" t="s">
        <v>12</v>
      </c>
      <c r="AB934">
        <v>9.9</v>
      </c>
      <c r="AC934">
        <v>1</v>
      </c>
      <c r="AD934">
        <v>17</v>
      </c>
      <c r="AE934">
        <v>1.04</v>
      </c>
      <c r="AF934">
        <v>5.94</v>
      </c>
      <c r="AG934" t="s">
        <v>13</v>
      </c>
      <c r="AH934" t="s">
        <v>9</v>
      </c>
      <c r="AI934">
        <v>280</v>
      </c>
      <c r="AJ934" t="s">
        <v>10</v>
      </c>
      <c r="AK934">
        <v>5043</v>
      </c>
      <c r="AL934">
        <v>5271</v>
      </c>
    </row>
    <row r="935" spans="1:38" x14ac:dyDescent="0.25">
      <c r="A935" t="s">
        <v>0</v>
      </c>
      <c r="B935" t="s">
        <v>1</v>
      </c>
      <c r="C935">
        <v>514700</v>
      </c>
      <c r="D935">
        <v>0</v>
      </c>
      <c r="E935" t="s">
        <v>2</v>
      </c>
      <c r="F935">
        <v>75</v>
      </c>
      <c r="G935">
        <v>98</v>
      </c>
      <c r="H935">
        <v>135</v>
      </c>
      <c r="I935" t="s">
        <v>3</v>
      </c>
      <c r="J935">
        <v>15</v>
      </c>
      <c r="K935">
        <v>0</v>
      </c>
      <c r="L935">
        <v>19</v>
      </c>
      <c r="M935" t="s">
        <v>4</v>
      </c>
      <c r="N935">
        <v>0.16670099999999999</v>
      </c>
      <c r="O935">
        <v>0.176507</v>
      </c>
      <c r="P935">
        <v>9.8058999999999993E-2</v>
      </c>
      <c r="Q935" t="s">
        <v>5</v>
      </c>
      <c r="R935">
        <v>-13.625</v>
      </c>
      <c r="S935">
        <v>-5.625</v>
      </c>
      <c r="T935">
        <v>12.925537</v>
      </c>
      <c r="U935" t="s">
        <v>6</v>
      </c>
      <c r="V935">
        <v>200822</v>
      </c>
      <c r="W935">
        <v>74328</v>
      </c>
      <c r="X935">
        <v>51.441463470000002</v>
      </c>
      <c r="Y935" t="s">
        <v>11</v>
      </c>
      <c r="Z935">
        <v>0.26763165</v>
      </c>
      <c r="AA935" t="s">
        <v>12</v>
      </c>
      <c r="AB935">
        <v>9.9</v>
      </c>
      <c r="AC935">
        <v>1</v>
      </c>
      <c r="AD935">
        <v>17</v>
      </c>
      <c r="AE935">
        <v>0.87</v>
      </c>
      <c r="AF935">
        <v>10.19</v>
      </c>
      <c r="AG935" t="s">
        <v>13</v>
      </c>
      <c r="AH935" t="s">
        <v>9</v>
      </c>
      <c r="AI935">
        <v>280</v>
      </c>
      <c r="AJ935" t="s">
        <v>10</v>
      </c>
      <c r="AK935">
        <v>5058</v>
      </c>
      <c r="AL935">
        <v>5269</v>
      </c>
    </row>
    <row r="936" spans="1:38" x14ac:dyDescent="0.25">
      <c r="A936" t="s">
        <v>0</v>
      </c>
      <c r="B936" t="s">
        <v>1</v>
      </c>
      <c r="C936">
        <v>515244</v>
      </c>
      <c r="D936">
        <v>0</v>
      </c>
      <c r="E936" t="s">
        <v>2</v>
      </c>
      <c r="F936">
        <v>73</v>
      </c>
      <c r="G936">
        <v>98</v>
      </c>
      <c r="H936">
        <v>135</v>
      </c>
      <c r="I936" t="s">
        <v>3</v>
      </c>
      <c r="J936">
        <v>5</v>
      </c>
      <c r="K936">
        <v>0</v>
      </c>
      <c r="L936">
        <v>20</v>
      </c>
      <c r="M936" t="s">
        <v>4</v>
      </c>
      <c r="N936">
        <v>-0.76486299999999996</v>
      </c>
      <c r="O936">
        <v>-0.205925</v>
      </c>
      <c r="P936">
        <v>-0.32359599999999999</v>
      </c>
      <c r="Q936" t="s">
        <v>5</v>
      </c>
      <c r="R936">
        <v>20.9375</v>
      </c>
      <c r="S936">
        <v>-5.0625</v>
      </c>
      <c r="T936">
        <v>18.988036999999998</v>
      </c>
      <c r="U936" t="s">
        <v>6</v>
      </c>
      <c r="V936">
        <v>200822</v>
      </c>
      <c r="W936">
        <v>74328</v>
      </c>
      <c r="X936">
        <v>51.441463470000002</v>
      </c>
      <c r="Y936" t="s">
        <v>11</v>
      </c>
      <c r="Z936">
        <v>0.26763165</v>
      </c>
      <c r="AA936" t="s">
        <v>12</v>
      </c>
      <c r="AB936">
        <v>9.9</v>
      </c>
      <c r="AC936">
        <v>1</v>
      </c>
      <c r="AD936">
        <v>17</v>
      </c>
      <c r="AE936">
        <v>0.87</v>
      </c>
      <c r="AF936">
        <v>10.19</v>
      </c>
      <c r="AG936" t="s">
        <v>13</v>
      </c>
      <c r="AH936" t="s">
        <v>9</v>
      </c>
      <c r="AI936">
        <v>280</v>
      </c>
      <c r="AJ936" t="s">
        <v>10</v>
      </c>
      <c r="AK936">
        <v>5048</v>
      </c>
      <c r="AL936">
        <v>5285</v>
      </c>
    </row>
    <row r="937" spans="1:38" x14ac:dyDescent="0.25">
      <c r="A937" t="s">
        <v>0</v>
      </c>
      <c r="B937" t="s">
        <v>1</v>
      </c>
      <c r="C937">
        <v>515761</v>
      </c>
      <c r="D937">
        <v>0</v>
      </c>
      <c r="E937" t="s">
        <v>2</v>
      </c>
      <c r="F937">
        <v>65</v>
      </c>
      <c r="G937">
        <v>98</v>
      </c>
      <c r="H937">
        <v>135</v>
      </c>
      <c r="I937" t="s">
        <v>3</v>
      </c>
      <c r="J937">
        <v>355</v>
      </c>
      <c r="K937">
        <v>0</v>
      </c>
      <c r="L937">
        <v>13</v>
      </c>
      <c r="M937" t="s">
        <v>4</v>
      </c>
      <c r="N937">
        <v>-0.57855000000000001</v>
      </c>
      <c r="O937">
        <v>-0.421655</v>
      </c>
      <c r="P937">
        <v>-4.9029999999999997E-2</v>
      </c>
      <c r="Q937" t="s">
        <v>5</v>
      </c>
      <c r="R937">
        <v>-3.9375</v>
      </c>
      <c r="S937">
        <v>-6.3125</v>
      </c>
      <c r="T937">
        <v>25.113036999999998</v>
      </c>
      <c r="U937" t="s">
        <v>6</v>
      </c>
      <c r="V937">
        <v>200822</v>
      </c>
      <c r="W937">
        <v>74329</v>
      </c>
      <c r="X937">
        <v>51.441471100000001</v>
      </c>
      <c r="Y937" t="s">
        <v>11</v>
      </c>
      <c r="Z937">
        <v>0.26763334999999999</v>
      </c>
      <c r="AA937" t="s">
        <v>12</v>
      </c>
      <c r="AB937">
        <v>9.9</v>
      </c>
      <c r="AC937">
        <v>1</v>
      </c>
      <c r="AD937">
        <v>18</v>
      </c>
      <c r="AE937">
        <v>1.1599999999999999</v>
      </c>
      <c r="AF937">
        <v>18.04</v>
      </c>
      <c r="AG937" t="s">
        <v>13</v>
      </c>
      <c r="AH937" t="s">
        <v>9</v>
      </c>
      <c r="AI937">
        <v>280</v>
      </c>
      <c r="AJ937" t="s">
        <v>10</v>
      </c>
      <c r="AK937">
        <v>5052</v>
      </c>
      <c r="AL937">
        <v>5271</v>
      </c>
    </row>
    <row r="938" spans="1:38" x14ac:dyDescent="0.25">
      <c r="A938" t="s">
        <v>0</v>
      </c>
      <c r="B938" t="s">
        <v>1</v>
      </c>
      <c r="C938">
        <v>516305</v>
      </c>
      <c r="D938">
        <v>0</v>
      </c>
      <c r="E938" t="s">
        <v>2</v>
      </c>
      <c r="F938">
        <v>57</v>
      </c>
      <c r="G938">
        <v>98</v>
      </c>
      <c r="H938">
        <v>135</v>
      </c>
      <c r="I938" t="s">
        <v>3</v>
      </c>
      <c r="J938">
        <v>339</v>
      </c>
      <c r="K938">
        <v>0</v>
      </c>
      <c r="L938">
        <v>14</v>
      </c>
      <c r="M938" t="s">
        <v>4</v>
      </c>
      <c r="N938">
        <v>-0.43146099999999998</v>
      </c>
      <c r="O938">
        <v>-4.9029999999999997E-2</v>
      </c>
      <c r="P938">
        <v>6.8641999999999995E-2</v>
      </c>
      <c r="Q938" t="s">
        <v>5</v>
      </c>
      <c r="R938">
        <v>8</v>
      </c>
      <c r="S938">
        <v>-6.5</v>
      </c>
      <c r="T938">
        <v>31.238036999999998</v>
      </c>
      <c r="U938" t="s">
        <v>6</v>
      </c>
      <c r="V938">
        <v>200822</v>
      </c>
      <c r="W938">
        <v>74329</v>
      </c>
      <c r="X938">
        <v>51.441471100000001</v>
      </c>
      <c r="Y938" t="s">
        <v>11</v>
      </c>
      <c r="Z938">
        <v>0.26763334999999999</v>
      </c>
      <c r="AA938" t="s">
        <v>12</v>
      </c>
      <c r="AB938">
        <v>9.9</v>
      </c>
      <c r="AC938">
        <v>1</v>
      </c>
      <c r="AD938">
        <v>18</v>
      </c>
      <c r="AE938">
        <v>1.21</v>
      </c>
      <c r="AF938">
        <v>11.48</v>
      </c>
      <c r="AG938" t="s">
        <v>13</v>
      </c>
      <c r="AH938" t="s">
        <v>9</v>
      </c>
      <c r="AI938">
        <v>280</v>
      </c>
      <c r="AJ938" t="s">
        <v>10</v>
      </c>
      <c r="AK938">
        <v>5043</v>
      </c>
      <c r="AL938">
        <v>5266</v>
      </c>
    </row>
    <row r="939" spans="1:38" x14ac:dyDescent="0.25">
      <c r="A939" t="s">
        <v>0</v>
      </c>
      <c r="B939" t="s">
        <v>1</v>
      </c>
      <c r="C939">
        <v>516849</v>
      </c>
      <c r="D939">
        <v>0</v>
      </c>
      <c r="E939" t="s">
        <v>2</v>
      </c>
      <c r="F939">
        <v>55</v>
      </c>
      <c r="G939">
        <v>98</v>
      </c>
      <c r="H939">
        <v>135</v>
      </c>
      <c r="I939" t="s">
        <v>3</v>
      </c>
      <c r="J939">
        <v>322</v>
      </c>
      <c r="K939">
        <v>0</v>
      </c>
      <c r="L939">
        <v>15</v>
      </c>
      <c r="M939" t="s">
        <v>4</v>
      </c>
      <c r="N939">
        <v>-4.9029999999999997E-2</v>
      </c>
      <c r="O939">
        <v>-0.13728299999999999</v>
      </c>
      <c r="P939">
        <v>-8.8252999999999998E-2</v>
      </c>
      <c r="Q939" t="s">
        <v>5</v>
      </c>
      <c r="R939">
        <v>1.5625</v>
      </c>
      <c r="S939">
        <v>-6</v>
      </c>
      <c r="T939">
        <v>34.300536999999998</v>
      </c>
      <c r="U939" t="s">
        <v>6</v>
      </c>
      <c r="V939">
        <v>200822</v>
      </c>
      <c r="W939">
        <v>74330</v>
      </c>
      <c r="X939">
        <v>51.441471100000001</v>
      </c>
      <c r="Y939" t="s">
        <v>11</v>
      </c>
      <c r="Z939">
        <v>0.26763334999999999</v>
      </c>
      <c r="AA939" t="s">
        <v>12</v>
      </c>
      <c r="AB939">
        <v>9.9</v>
      </c>
      <c r="AC939">
        <v>1</v>
      </c>
      <c r="AD939">
        <v>18</v>
      </c>
      <c r="AE939">
        <v>1.21</v>
      </c>
      <c r="AF939">
        <v>11.48</v>
      </c>
      <c r="AG939" t="s">
        <v>13</v>
      </c>
      <c r="AH939" t="s">
        <v>9</v>
      </c>
      <c r="AI939">
        <v>280</v>
      </c>
      <c r="AJ939" t="s">
        <v>10</v>
      </c>
      <c r="AK939">
        <v>5049</v>
      </c>
      <c r="AL939">
        <v>5273</v>
      </c>
    </row>
    <row r="940" spans="1:38" x14ac:dyDescent="0.25">
      <c r="A940" t="s">
        <v>0</v>
      </c>
      <c r="B940" t="s">
        <v>1</v>
      </c>
      <c r="C940">
        <v>517393</v>
      </c>
      <c r="D940">
        <v>0</v>
      </c>
      <c r="E940" t="s">
        <v>2</v>
      </c>
      <c r="F940">
        <v>55</v>
      </c>
      <c r="G940">
        <v>98</v>
      </c>
      <c r="H940">
        <v>135</v>
      </c>
      <c r="I940" t="s">
        <v>3</v>
      </c>
      <c r="J940">
        <v>305</v>
      </c>
      <c r="K940">
        <v>0</v>
      </c>
      <c r="L940">
        <v>13</v>
      </c>
      <c r="M940" t="s">
        <v>4</v>
      </c>
      <c r="N940">
        <v>0</v>
      </c>
      <c r="O940">
        <v>0</v>
      </c>
      <c r="P940">
        <v>-0.22553599999999999</v>
      </c>
      <c r="Q940" t="s">
        <v>5</v>
      </c>
      <c r="R940">
        <v>3.3125</v>
      </c>
      <c r="S940">
        <v>-8.1875</v>
      </c>
      <c r="T940">
        <v>29.613036999999998</v>
      </c>
      <c r="U940" t="s">
        <v>6</v>
      </c>
      <c r="V940">
        <v>200822</v>
      </c>
      <c r="W940">
        <v>74330</v>
      </c>
      <c r="X940">
        <v>51.441471100000001</v>
      </c>
      <c r="Y940" t="s">
        <v>11</v>
      </c>
      <c r="Z940">
        <v>0.26763334999999999</v>
      </c>
      <c r="AA940" t="s">
        <v>12</v>
      </c>
      <c r="AB940">
        <v>9.9</v>
      </c>
      <c r="AC940">
        <v>1</v>
      </c>
      <c r="AD940">
        <v>18</v>
      </c>
      <c r="AE940">
        <v>0.95</v>
      </c>
      <c r="AF940">
        <v>2.37</v>
      </c>
      <c r="AG940" t="s">
        <v>13</v>
      </c>
      <c r="AH940" t="s">
        <v>9</v>
      </c>
      <c r="AI940">
        <v>280</v>
      </c>
      <c r="AJ940" t="s">
        <v>10</v>
      </c>
      <c r="AK940">
        <v>5029</v>
      </c>
      <c r="AL940">
        <v>5277</v>
      </c>
    </row>
    <row r="941" spans="1:38" x14ac:dyDescent="0.25">
      <c r="A941" t="s">
        <v>0</v>
      </c>
      <c r="B941" t="s">
        <v>1</v>
      </c>
      <c r="C941">
        <v>517937</v>
      </c>
      <c r="D941">
        <v>0</v>
      </c>
      <c r="E941" t="s">
        <v>2</v>
      </c>
      <c r="F941">
        <v>55</v>
      </c>
      <c r="G941">
        <v>98</v>
      </c>
      <c r="H941">
        <v>135</v>
      </c>
      <c r="I941" t="s">
        <v>3</v>
      </c>
      <c r="J941">
        <v>288</v>
      </c>
      <c r="K941">
        <v>0</v>
      </c>
      <c r="L941">
        <v>11</v>
      </c>
      <c r="M941" t="s">
        <v>4</v>
      </c>
      <c r="N941">
        <v>-0.15689500000000001</v>
      </c>
      <c r="O941">
        <v>-0.176507</v>
      </c>
      <c r="P941">
        <v>-0.32359599999999999</v>
      </c>
      <c r="Q941" t="s">
        <v>5</v>
      </c>
      <c r="R941">
        <v>4.75</v>
      </c>
      <c r="S941">
        <v>-6</v>
      </c>
      <c r="T941">
        <v>31.613036999999998</v>
      </c>
      <c r="U941" t="s">
        <v>6</v>
      </c>
      <c r="V941">
        <v>200822</v>
      </c>
      <c r="W941">
        <v>74331</v>
      </c>
      <c r="X941">
        <v>51.441471100000001</v>
      </c>
      <c r="Y941" t="s">
        <v>11</v>
      </c>
      <c r="Z941">
        <v>0.26763165</v>
      </c>
      <c r="AA941" t="s">
        <v>12</v>
      </c>
      <c r="AB941">
        <v>9.9</v>
      </c>
      <c r="AC941">
        <v>1</v>
      </c>
      <c r="AD941">
        <v>18</v>
      </c>
      <c r="AE941">
        <v>0.95</v>
      </c>
      <c r="AF941">
        <v>2.37</v>
      </c>
      <c r="AG941" t="s">
        <v>13</v>
      </c>
      <c r="AH941" t="s">
        <v>9</v>
      </c>
      <c r="AI941">
        <v>280</v>
      </c>
      <c r="AJ941" t="s">
        <v>10</v>
      </c>
      <c r="AK941">
        <v>5036</v>
      </c>
      <c r="AL941">
        <v>5278</v>
      </c>
    </row>
    <row r="942" spans="1:38" x14ac:dyDescent="0.25">
      <c r="A942" t="s">
        <v>0</v>
      </c>
      <c r="B942" t="s">
        <v>1</v>
      </c>
      <c r="C942">
        <v>518481</v>
      </c>
      <c r="D942">
        <v>0</v>
      </c>
      <c r="E942" t="s">
        <v>2</v>
      </c>
      <c r="F942">
        <v>57</v>
      </c>
      <c r="G942">
        <v>98</v>
      </c>
      <c r="H942">
        <v>135</v>
      </c>
      <c r="I942" t="s">
        <v>3</v>
      </c>
      <c r="J942">
        <v>271</v>
      </c>
      <c r="K942">
        <v>0</v>
      </c>
      <c r="L942">
        <v>9</v>
      </c>
      <c r="M942" t="s">
        <v>4</v>
      </c>
      <c r="N942">
        <v>7.8447000000000003E-2</v>
      </c>
      <c r="O942">
        <v>-7.8447000000000003E-2</v>
      </c>
      <c r="P942">
        <v>0.117671</v>
      </c>
      <c r="Q942" t="s">
        <v>5</v>
      </c>
      <c r="R942">
        <v>4.1875</v>
      </c>
      <c r="S942">
        <v>-3.875</v>
      </c>
      <c r="T942">
        <v>33.113036999999998</v>
      </c>
      <c r="U942" t="s">
        <v>6</v>
      </c>
      <c r="V942">
        <v>200822</v>
      </c>
      <c r="W942">
        <v>74331</v>
      </c>
      <c r="X942">
        <v>51.441471100000001</v>
      </c>
      <c r="Y942" t="s">
        <v>11</v>
      </c>
      <c r="Z942">
        <v>0.26763165</v>
      </c>
      <c r="AA942" t="s">
        <v>12</v>
      </c>
      <c r="AB942">
        <v>9.9</v>
      </c>
      <c r="AC942">
        <v>1</v>
      </c>
      <c r="AD942">
        <v>18</v>
      </c>
      <c r="AE942">
        <v>0</v>
      </c>
      <c r="AF942">
        <v>344.9</v>
      </c>
      <c r="AG942" t="s">
        <v>13</v>
      </c>
      <c r="AH942" t="s">
        <v>9</v>
      </c>
      <c r="AI942">
        <v>280</v>
      </c>
      <c r="AJ942" t="s">
        <v>10</v>
      </c>
      <c r="AK942">
        <v>5033</v>
      </c>
      <c r="AL942">
        <v>5242</v>
      </c>
    </row>
    <row r="943" spans="1:38" x14ac:dyDescent="0.25">
      <c r="A943" t="s">
        <v>0</v>
      </c>
      <c r="B943" t="s">
        <v>1</v>
      </c>
      <c r="C943">
        <v>519025</v>
      </c>
      <c r="D943">
        <v>0</v>
      </c>
      <c r="E943" t="s">
        <v>2</v>
      </c>
      <c r="F943">
        <v>92</v>
      </c>
      <c r="G943">
        <v>98</v>
      </c>
      <c r="H943">
        <v>135</v>
      </c>
      <c r="I943" t="s">
        <v>3</v>
      </c>
      <c r="J943">
        <v>255</v>
      </c>
      <c r="K943">
        <v>0</v>
      </c>
      <c r="L943">
        <v>8</v>
      </c>
      <c r="M943" t="s">
        <v>4</v>
      </c>
      <c r="N943">
        <v>0.30398399999999998</v>
      </c>
      <c r="O943">
        <v>-3.9224000000000002E-2</v>
      </c>
      <c r="P943">
        <v>0.51971400000000001</v>
      </c>
      <c r="Q943" t="s">
        <v>5</v>
      </c>
      <c r="R943">
        <v>3.4375</v>
      </c>
      <c r="S943">
        <v>0.6875</v>
      </c>
      <c r="T943">
        <v>17.925536999999998</v>
      </c>
      <c r="U943" t="s">
        <v>6</v>
      </c>
      <c r="V943">
        <v>200822</v>
      </c>
      <c r="W943">
        <v>74332</v>
      </c>
      <c r="X943">
        <v>51.44147873</v>
      </c>
      <c r="Y943" t="s">
        <v>11</v>
      </c>
      <c r="Z943">
        <v>0.26763000999999997</v>
      </c>
      <c r="AA943" t="s">
        <v>12</v>
      </c>
      <c r="AB943">
        <v>9.8000000000000007</v>
      </c>
      <c r="AC943">
        <v>1</v>
      </c>
      <c r="AD943">
        <v>18</v>
      </c>
      <c r="AE943">
        <v>0</v>
      </c>
      <c r="AF943">
        <v>344.9</v>
      </c>
      <c r="AG943" t="s">
        <v>13</v>
      </c>
      <c r="AH943" t="s">
        <v>9</v>
      </c>
      <c r="AI943">
        <v>280</v>
      </c>
      <c r="AJ943" t="s">
        <v>10</v>
      </c>
      <c r="AK943">
        <v>5053</v>
      </c>
      <c r="AL943">
        <v>5252</v>
      </c>
    </row>
    <row r="944" spans="1:38" x14ac:dyDescent="0.25">
      <c r="A944" t="s">
        <v>0</v>
      </c>
      <c r="B944" t="s">
        <v>1</v>
      </c>
      <c r="C944">
        <v>519569</v>
      </c>
      <c r="D944">
        <v>0</v>
      </c>
      <c r="E944" t="s">
        <v>2</v>
      </c>
      <c r="F944">
        <v>92</v>
      </c>
      <c r="G944">
        <v>98</v>
      </c>
      <c r="H944">
        <v>135</v>
      </c>
      <c r="I944" t="s">
        <v>3</v>
      </c>
      <c r="J944">
        <v>248</v>
      </c>
      <c r="K944">
        <v>0</v>
      </c>
      <c r="L944">
        <v>8</v>
      </c>
      <c r="M944" t="s">
        <v>4</v>
      </c>
      <c r="N944">
        <v>-9.8060000000000005E-3</v>
      </c>
      <c r="O944">
        <v>-1.9612000000000001E-2</v>
      </c>
      <c r="P944">
        <v>0.13728299999999999</v>
      </c>
      <c r="Q944" t="s">
        <v>5</v>
      </c>
      <c r="R944">
        <v>-2</v>
      </c>
      <c r="S944">
        <v>-1.0625</v>
      </c>
      <c r="T944">
        <v>11.238037</v>
      </c>
      <c r="U944" t="s">
        <v>6</v>
      </c>
      <c r="V944">
        <v>200822</v>
      </c>
      <c r="W944">
        <v>74332</v>
      </c>
      <c r="X944">
        <v>51.44147873</v>
      </c>
      <c r="Y944" t="s">
        <v>11</v>
      </c>
      <c r="Z944">
        <v>0.26763000999999997</v>
      </c>
      <c r="AA944" t="s">
        <v>12</v>
      </c>
      <c r="AB944">
        <v>9.8000000000000007</v>
      </c>
      <c r="AC944">
        <v>1</v>
      </c>
      <c r="AD944">
        <v>18</v>
      </c>
      <c r="AE944">
        <v>0</v>
      </c>
      <c r="AF944">
        <v>206.21</v>
      </c>
      <c r="AG944" t="s">
        <v>13</v>
      </c>
      <c r="AH944" t="s">
        <v>9</v>
      </c>
      <c r="AI944">
        <v>280</v>
      </c>
      <c r="AJ944" t="s">
        <v>10</v>
      </c>
      <c r="AK944">
        <v>5049</v>
      </c>
      <c r="AL944">
        <v>5242</v>
      </c>
    </row>
    <row r="945" spans="1:38" x14ac:dyDescent="0.25">
      <c r="A945" t="s">
        <v>0</v>
      </c>
      <c r="B945" t="s">
        <v>1</v>
      </c>
      <c r="C945">
        <v>520113</v>
      </c>
      <c r="D945">
        <v>0</v>
      </c>
      <c r="E945" t="s">
        <v>2</v>
      </c>
      <c r="F945">
        <v>92</v>
      </c>
      <c r="G945">
        <v>98</v>
      </c>
      <c r="H945">
        <v>135</v>
      </c>
      <c r="I945" t="s">
        <v>3</v>
      </c>
      <c r="J945">
        <v>242</v>
      </c>
      <c r="K945">
        <v>0</v>
      </c>
      <c r="L945">
        <v>7</v>
      </c>
      <c r="M945" t="s">
        <v>4</v>
      </c>
      <c r="N945">
        <v>4.9029999999999997E-2</v>
      </c>
      <c r="O945">
        <v>5.8835999999999999E-2</v>
      </c>
      <c r="P945">
        <v>-7.8447000000000003E-2</v>
      </c>
      <c r="Q945" t="s">
        <v>5</v>
      </c>
      <c r="R945">
        <v>2.125</v>
      </c>
      <c r="S945">
        <v>0.4375</v>
      </c>
      <c r="T945">
        <v>10.988037</v>
      </c>
      <c r="U945" t="s">
        <v>6</v>
      </c>
      <c r="V945">
        <v>200822</v>
      </c>
      <c r="W945">
        <v>74333</v>
      </c>
      <c r="X945">
        <v>51.44147873</v>
      </c>
      <c r="Y945" t="s">
        <v>11</v>
      </c>
      <c r="Z945">
        <v>0.26762333999999999</v>
      </c>
      <c r="AA945" t="s">
        <v>12</v>
      </c>
      <c r="AB945">
        <v>9.6999999999999993</v>
      </c>
      <c r="AC945">
        <v>1</v>
      </c>
      <c r="AD945">
        <v>17</v>
      </c>
      <c r="AE945">
        <v>0</v>
      </c>
      <c r="AF945">
        <v>206.21</v>
      </c>
      <c r="AG945" t="s">
        <v>13</v>
      </c>
      <c r="AH945" t="s">
        <v>9</v>
      </c>
      <c r="AI945">
        <v>280</v>
      </c>
      <c r="AJ945" t="s">
        <v>10</v>
      </c>
      <c r="AK945">
        <v>5081</v>
      </c>
      <c r="AL945">
        <v>5242</v>
      </c>
    </row>
    <row r="946" spans="1:38" x14ac:dyDescent="0.25">
      <c r="A946" t="s">
        <v>0</v>
      </c>
      <c r="B946" t="s">
        <v>1</v>
      </c>
      <c r="C946">
        <v>520657</v>
      </c>
      <c r="D946">
        <v>0</v>
      </c>
      <c r="E946" t="s">
        <v>2</v>
      </c>
      <c r="F946">
        <v>92</v>
      </c>
      <c r="G946">
        <v>98</v>
      </c>
      <c r="H946">
        <v>135</v>
      </c>
      <c r="I946" t="s">
        <v>3</v>
      </c>
      <c r="J946">
        <v>239</v>
      </c>
      <c r="K946">
        <v>0</v>
      </c>
      <c r="L946">
        <v>7</v>
      </c>
      <c r="M946" t="s">
        <v>4</v>
      </c>
      <c r="N946">
        <v>0.13728299999999999</v>
      </c>
      <c r="O946">
        <v>-3.9224000000000002E-2</v>
      </c>
      <c r="P946">
        <v>-1.9612000000000001E-2</v>
      </c>
      <c r="Q946" t="s">
        <v>5</v>
      </c>
      <c r="R946">
        <v>-1.8125</v>
      </c>
      <c r="S946">
        <v>0</v>
      </c>
      <c r="T946">
        <v>6.3630370000000003</v>
      </c>
      <c r="U946" t="s">
        <v>6</v>
      </c>
      <c r="V946">
        <v>200822</v>
      </c>
      <c r="W946">
        <v>74333</v>
      </c>
      <c r="X946">
        <v>51.44147873</v>
      </c>
      <c r="Y946" t="s">
        <v>11</v>
      </c>
      <c r="Z946">
        <v>0.26762333999999999</v>
      </c>
      <c r="AA946" t="s">
        <v>12</v>
      </c>
      <c r="AB946">
        <v>9.6999999999999993</v>
      </c>
      <c r="AC946">
        <v>1</v>
      </c>
      <c r="AD946">
        <v>17</v>
      </c>
      <c r="AE946">
        <v>0</v>
      </c>
      <c r="AF946">
        <v>242.05</v>
      </c>
      <c r="AG946" t="s">
        <v>13</v>
      </c>
      <c r="AH946" t="s">
        <v>9</v>
      </c>
      <c r="AI946">
        <v>280</v>
      </c>
      <c r="AJ946" t="s">
        <v>10</v>
      </c>
      <c r="AK946">
        <v>5068</v>
      </c>
      <c r="AL946">
        <v>5245</v>
      </c>
    </row>
    <row r="947" spans="1:38" x14ac:dyDescent="0.25">
      <c r="A947" t="s">
        <v>0</v>
      </c>
      <c r="B947" t="s">
        <v>1</v>
      </c>
      <c r="C947">
        <v>521201</v>
      </c>
      <c r="D947">
        <v>0</v>
      </c>
      <c r="E947" t="s">
        <v>2</v>
      </c>
      <c r="F947">
        <v>92</v>
      </c>
      <c r="G947">
        <v>98</v>
      </c>
      <c r="H947">
        <v>135</v>
      </c>
      <c r="I947" t="s">
        <v>3</v>
      </c>
      <c r="J947">
        <v>237</v>
      </c>
      <c r="K947">
        <v>0</v>
      </c>
      <c r="L947">
        <v>8</v>
      </c>
      <c r="M947" t="s">
        <v>4</v>
      </c>
      <c r="N947">
        <v>-0.12747700000000001</v>
      </c>
      <c r="O947">
        <v>-1.9612000000000001E-2</v>
      </c>
      <c r="P947">
        <v>-1.9612000000000001E-2</v>
      </c>
      <c r="Q947" t="s">
        <v>5</v>
      </c>
      <c r="R947">
        <v>1</v>
      </c>
      <c r="S947">
        <v>-0.875</v>
      </c>
      <c r="T947">
        <v>4.5025320000000004</v>
      </c>
      <c r="U947" t="s">
        <v>6</v>
      </c>
      <c r="V947">
        <v>200822</v>
      </c>
      <c r="W947">
        <v>74334</v>
      </c>
      <c r="X947">
        <v>51.44147873</v>
      </c>
      <c r="Y947" t="s">
        <v>11</v>
      </c>
      <c r="Z947">
        <v>0.26762333999999999</v>
      </c>
      <c r="AA947" t="s">
        <v>12</v>
      </c>
      <c r="AB947">
        <v>9.6999999999999993</v>
      </c>
      <c r="AC947">
        <v>1</v>
      </c>
      <c r="AD947">
        <v>18</v>
      </c>
      <c r="AE947">
        <v>0</v>
      </c>
      <c r="AF947">
        <v>242.05</v>
      </c>
      <c r="AG947" t="s">
        <v>13</v>
      </c>
      <c r="AH947" t="s">
        <v>9</v>
      </c>
      <c r="AI947">
        <v>280</v>
      </c>
      <c r="AJ947" t="s">
        <v>10</v>
      </c>
      <c r="AK947">
        <v>5083</v>
      </c>
      <c r="AL947">
        <v>5240</v>
      </c>
    </row>
    <row r="948" spans="1:38" x14ac:dyDescent="0.25">
      <c r="A948" t="s">
        <v>0</v>
      </c>
      <c r="B948" t="s">
        <v>1</v>
      </c>
      <c r="C948">
        <v>521745</v>
      </c>
      <c r="D948">
        <v>0</v>
      </c>
      <c r="E948" t="s">
        <v>2</v>
      </c>
      <c r="F948">
        <v>103</v>
      </c>
      <c r="G948">
        <v>98</v>
      </c>
      <c r="H948">
        <v>135</v>
      </c>
      <c r="I948" t="s">
        <v>3</v>
      </c>
      <c r="J948">
        <v>235</v>
      </c>
      <c r="K948">
        <v>0</v>
      </c>
      <c r="L948">
        <v>6</v>
      </c>
      <c r="M948" t="s">
        <v>4</v>
      </c>
      <c r="N948">
        <v>0.12747700000000001</v>
      </c>
      <c r="O948">
        <v>3.9224000000000002E-2</v>
      </c>
      <c r="P948">
        <v>-0.176507</v>
      </c>
      <c r="Q948" t="s">
        <v>5</v>
      </c>
      <c r="R948">
        <v>1.9375</v>
      </c>
      <c r="S948">
        <v>-1.375</v>
      </c>
      <c r="T948">
        <v>2.1815310000000001</v>
      </c>
      <c r="U948" t="s">
        <v>6</v>
      </c>
      <c r="V948">
        <v>200822</v>
      </c>
      <c r="W948">
        <v>74335</v>
      </c>
      <c r="X948">
        <v>51.44147873</v>
      </c>
      <c r="Y948" t="s">
        <v>11</v>
      </c>
      <c r="Z948">
        <v>0.26762333999999999</v>
      </c>
      <c r="AA948" t="s">
        <v>12</v>
      </c>
      <c r="AB948">
        <v>9.6999999999999993</v>
      </c>
      <c r="AC948">
        <v>1</v>
      </c>
      <c r="AD948">
        <v>18</v>
      </c>
      <c r="AE948">
        <v>0</v>
      </c>
      <c r="AF948">
        <v>242.05</v>
      </c>
      <c r="AG948" t="s">
        <v>13</v>
      </c>
      <c r="AH948" t="s">
        <v>9</v>
      </c>
      <c r="AI948">
        <v>280</v>
      </c>
      <c r="AJ948" t="s">
        <v>10</v>
      </c>
      <c r="AK948">
        <v>5083</v>
      </c>
      <c r="AL948">
        <v>5232</v>
      </c>
    </row>
    <row r="949" spans="1:38" x14ac:dyDescent="0.25">
      <c r="A949" t="s">
        <v>0</v>
      </c>
      <c r="B949" t="s">
        <v>1</v>
      </c>
      <c r="C949">
        <v>522289</v>
      </c>
      <c r="D949">
        <v>0</v>
      </c>
      <c r="E949" t="s">
        <v>2</v>
      </c>
      <c r="F949">
        <v>103</v>
      </c>
      <c r="G949">
        <v>98</v>
      </c>
      <c r="H949">
        <v>135</v>
      </c>
      <c r="I949" t="s">
        <v>3</v>
      </c>
      <c r="J949">
        <v>236</v>
      </c>
      <c r="K949">
        <v>0</v>
      </c>
      <c r="L949">
        <v>6</v>
      </c>
      <c r="M949" t="s">
        <v>4</v>
      </c>
      <c r="N949">
        <v>0.147089</v>
      </c>
      <c r="O949">
        <v>1.9612000000000001E-2</v>
      </c>
      <c r="P949">
        <v>-0.15689500000000001</v>
      </c>
      <c r="Q949" t="s">
        <v>5</v>
      </c>
      <c r="R949">
        <v>-1.3125</v>
      </c>
      <c r="S949">
        <v>-0.375</v>
      </c>
      <c r="T949">
        <v>-4.1830930000000004</v>
      </c>
      <c r="U949" t="s">
        <v>6</v>
      </c>
      <c r="V949">
        <v>200822</v>
      </c>
      <c r="W949">
        <v>74335</v>
      </c>
      <c r="X949">
        <v>51.44147873</v>
      </c>
      <c r="Y949" t="s">
        <v>11</v>
      </c>
      <c r="Z949">
        <v>0.26762333999999999</v>
      </c>
      <c r="AA949" t="s">
        <v>12</v>
      </c>
      <c r="AB949">
        <v>9.6999999999999993</v>
      </c>
      <c r="AC949">
        <v>1</v>
      </c>
      <c r="AD949">
        <v>18</v>
      </c>
      <c r="AE949">
        <v>0</v>
      </c>
      <c r="AF949">
        <v>242.05</v>
      </c>
      <c r="AG949" t="s">
        <v>13</v>
      </c>
      <c r="AH949" t="s">
        <v>9</v>
      </c>
      <c r="AI949">
        <v>280</v>
      </c>
      <c r="AJ949" t="s">
        <v>10</v>
      </c>
      <c r="AK949">
        <v>5077</v>
      </c>
      <c r="AL949">
        <v>5241</v>
      </c>
    </row>
    <row r="950" spans="1:38" x14ac:dyDescent="0.25">
      <c r="A950" t="s">
        <v>0</v>
      </c>
      <c r="B950" t="s">
        <v>1</v>
      </c>
      <c r="C950">
        <v>522833</v>
      </c>
      <c r="D950">
        <v>0</v>
      </c>
      <c r="E950" t="s">
        <v>2</v>
      </c>
      <c r="F950">
        <v>102</v>
      </c>
      <c r="G950">
        <v>98</v>
      </c>
      <c r="H950">
        <v>135</v>
      </c>
      <c r="I950" t="s">
        <v>3</v>
      </c>
      <c r="J950">
        <v>240</v>
      </c>
      <c r="K950">
        <v>0</v>
      </c>
      <c r="L950">
        <v>2</v>
      </c>
      <c r="M950" t="s">
        <v>4</v>
      </c>
      <c r="N950">
        <v>0.59816199999999997</v>
      </c>
      <c r="O950">
        <v>5.8835999999999999E-2</v>
      </c>
      <c r="P950">
        <v>7.8447000000000003E-2</v>
      </c>
      <c r="Q950" t="s">
        <v>5</v>
      </c>
      <c r="R950">
        <v>-0.375</v>
      </c>
      <c r="S950">
        <v>-1.3125</v>
      </c>
      <c r="T950">
        <v>-11.808093</v>
      </c>
      <c r="U950" t="s">
        <v>6</v>
      </c>
      <c r="V950">
        <v>200822</v>
      </c>
      <c r="W950">
        <v>74336</v>
      </c>
      <c r="X950">
        <v>51.44147873</v>
      </c>
      <c r="Y950" t="s">
        <v>11</v>
      </c>
      <c r="Z950">
        <v>0.26762333999999999</v>
      </c>
      <c r="AA950" t="s">
        <v>12</v>
      </c>
      <c r="AB950">
        <v>9.6999999999999993</v>
      </c>
      <c r="AC950">
        <v>1</v>
      </c>
      <c r="AD950">
        <v>18</v>
      </c>
      <c r="AE950">
        <v>0</v>
      </c>
      <c r="AF950">
        <v>242.05</v>
      </c>
      <c r="AG950" t="s">
        <v>13</v>
      </c>
      <c r="AH950" t="s">
        <v>9</v>
      </c>
      <c r="AI950">
        <v>280</v>
      </c>
      <c r="AJ950" t="s">
        <v>10</v>
      </c>
      <c r="AK950">
        <v>5086</v>
      </c>
      <c r="AL950">
        <v>5243</v>
      </c>
    </row>
    <row r="951" spans="1:38" x14ac:dyDescent="0.25">
      <c r="A951" t="s">
        <v>0</v>
      </c>
      <c r="B951" t="s">
        <v>1</v>
      </c>
      <c r="C951">
        <v>523377</v>
      </c>
      <c r="D951">
        <v>0</v>
      </c>
      <c r="E951" t="s">
        <v>2</v>
      </c>
      <c r="F951">
        <v>92</v>
      </c>
      <c r="G951">
        <v>98</v>
      </c>
      <c r="H951">
        <v>135</v>
      </c>
      <c r="I951" t="s">
        <v>3</v>
      </c>
      <c r="J951">
        <v>245</v>
      </c>
      <c r="K951">
        <v>0</v>
      </c>
      <c r="L951">
        <v>4</v>
      </c>
      <c r="M951" t="s">
        <v>4</v>
      </c>
      <c r="N951">
        <v>-0.33340199999999998</v>
      </c>
      <c r="O951">
        <v>7.8447000000000003E-2</v>
      </c>
      <c r="P951">
        <v>-0.451073</v>
      </c>
      <c r="Q951" t="s">
        <v>5</v>
      </c>
      <c r="R951">
        <v>-4.875</v>
      </c>
      <c r="S951">
        <v>-2.75</v>
      </c>
      <c r="T951">
        <v>-2.995593</v>
      </c>
      <c r="U951" t="s">
        <v>6</v>
      </c>
      <c r="V951">
        <v>200822</v>
      </c>
      <c r="W951">
        <v>74336</v>
      </c>
      <c r="X951">
        <v>51.44147873</v>
      </c>
      <c r="Y951" t="s">
        <v>11</v>
      </c>
      <c r="Z951">
        <v>0.26762333999999999</v>
      </c>
      <c r="AA951" t="s">
        <v>12</v>
      </c>
      <c r="AB951">
        <v>9.6999999999999993</v>
      </c>
      <c r="AC951">
        <v>1</v>
      </c>
      <c r="AD951">
        <v>18</v>
      </c>
      <c r="AE951">
        <v>0</v>
      </c>
      <c r="AF951">
        <v>242.05</v>
      </c>
      <c r="AG951" t="s">
        <v>13</v>
      </c>
      <c r="AH951" t="s">
        <v>9</v>
      </c>
      <c r="AI951">
        <v>280</v>
      </c>
      <c r="AJ951" t="s">
        <v>10</v>
      </c>
      <c r="AK951">
        <v>5076</v>
      </c>
      <c r="AL951">
        <v>5223</v>
      </c>
    </row>
    <row r="952" spans="1:38" x14ac:dyDescent="0.25">
      <c r="A952" t="s">
        <v>0</v>
      </c>
      <c r="B952" t="s">
        <v>1</v>
      </c>
      <c r="C952">
        <v>523921</v>
      </c>
      <c r="D952">
        <v>0</v>
      </c>
      <c r="E952" t="s">
        <v>2</v>
      </c>
      <c r="F952">
        <v>92</v>
      </c>
      <c r="G952">
        <v>98</v>
      </c>
      <c r="H952">
        <v>135</v>
      </c>
      <c r="I952" t="s">
        <v>3</v>
      </c>
      <c r="J952">
        <v>246</v>
      </c>
      <c r="K952">
        <v>0</v>
      </c>
      <c r="L952">
        <v>3</v>
      </c>
      <c r="M952" t="s">
        <v>4</v>
      </c>
      <c r="N952">
        <v>-2.9418E-2</v>
      </c>
      <c r="O952">
        <v>9.8058999999999993E-2</v>
      </c>
      <c r="P952">
        <v>-0.25495400000000001</v>
      </c>
      <c r="Q952" t="s">
        <v>5</v>
      </c>
      <c r="R952">
        <v>0.5625</v>
      </c>
      <c r="S952">
        <v>-3</v>
      </c>
      <c r="T952">
        <v>-0.235484</v>
      </c>
      <c r="U952" t="s">
        <v>6</v>
      </c>
      <c r="V952">
        <v>200822</v>
      </c>
      <c r="W952">
        <v>74337</v>
      </c>
      <c r="X952">
        <v>51.44147873</v>
      </c>
      <c r="Y952" t="s">
        <v>11</v>
      </c>
      <c r="Z952">
        <v>0.26762333999999999</v>
      </c>
      <c r="AA952" t="s">
        <v>12</v>
      </c>
      <c r="AB952">
        <v>9.6999999999999993</v>
      </c>
      <c r="AC952">
        <v>1</v>
      </c>
      <c r="AD952">
        <v>18</v>
      </c>
      <c r="AE952">
        <v>0</v>
      </c>
      <c r="AF952">
        <v>242.05</v>
      </c>
      <c r="AG952" t="s">
        <v>13</v>
      </c>
      <c r="AH952" t="s">
        <v>9</v>
      </c>
      <c r="AI952">
        <v>280</v>
      </c>
      <c r="AJ952" t="s">
        <v>10</v>
      </c>
      <c r="AK952">
        <v>5081</v>
      </c>
      <c r="AL952">
        <v>5252</v>
      </c>
    </row>
    <row r="953" spans="1:38" x14ac:dyDescent="0.25">
      <c r="A953" t="s">
        <v>0</v>
      </c>
      <c r="B953" t="s">
        <v>1</v>
      </c>
      <c r="C953">
        <v>524465</v>
      </c>
      <c r="D953">
        <v>0</v>
      </c>
      <c r="E953" t="s">
        <v>2</v>
      </c>
      <c r="F953">
        <v>92</v>
      </c>
      <c r="G953">
        <v>98</v>
      </c>
      <c r="H953">
        <v>135</v>
      </c>
      <c r="I953" t="s">
        <v>3</v>
      </c>
      <c r="J953">
        <v>246</v>
      </c>
      <c r="K953">
        <v>0</v>
      </c>
      <c r="L953">
        <v>2</v>
      </c>
      <c r="M953" t="s">
        <v>4</v>
      </c>
      <c r="N953">
        <v>-0.12747700000000001</v>
      </c>
      <c r="O953">
        <v>9.8058999999999993E-2</v>
      </c>
      <c r="P953">
        <v>-1.9612000000000001E-2</v>
      </c>
      <c r="Q953" t="s">
        <v>5</v>
      </c>
      <c r="R953">
        <v>7.375</v>
      </c>
      <c r="S953">
        <v>-0.625</v>
      </c>
      <c r="T953">
        <v>-0.67906900000000003</v>
      </c>
      <c r="U953" t="s">
        <v>6</v>
      </c>
      <c r="V953">
        <v>200822</v>
      </c>
      <c r="W953">
        <v>74337</v>
      </c>
      <c r="X953">
        <v>51.44147873</v>
      </c>
      <c r="Y953" t="s">
        <v>11</v>
      </c>
      <c r="Z953">
        <v>0.26762333999999999</v>
      </c>
      <c r="AA953" t="s">
        <v>12</v>
      </c>
      <c r="AB953">
        <v>9.6999999999999993</v>
      </c>
      <c r="AC953">
        <v>1</v>
      </c>
      <c r="AD953">
        <v>18</v>
      </c>
      <c r="AE953">
        <v>0.82</v>
      </c>
      <c r="AF953">
        <v>230.49</v>
      </c>
      <c r="AG953" t="s">
        <v>13</v>
      </c>
      <c r="AH953" t="s">
        <v>9</v>
      </c>
      <c r="AI953">
        <v>280</v>
      </c>
      <c r="AJ953" t="s">
        <v>10</v>
      </c>
      <c r="AK953">
        <v>5066</v>
      </c>
      <c r="AL953">
        <v>5239</v>
      </c>
    </row>
    <row r="954" spans="1:38" x14ac:dyDescent="0.25">
      <c r="A954" t="s">
        <v>0</v>
      </c>
      <c r="B954" t="s">
        <v>1</v>
      </c>
      <c r="C954">
        <v>525009</v>
      </c>
      <c r="D954">
        <v>0</v>
      </c>
      <c r="E954" t="s">
        <v>2</v>
      </c>
      <c r="F954">
        <v>92</v>
      </c>
      <c r="G954">
        <v>98</v>
      </c>
      <c r="H954">
        <v>135</v>
      </c>
      <c r="I954" t="s">
        <v>3</v>
      </c>
      <c r="J954">
        <v>246</v>
      </c>
      <c r="K954">
        <v>0</v>
      </c>
      <c r="L954">
        <v>3</v>
      </c>
      <c r="M954" t="s">
        <v>4</v>
      </c>
      <c r="N954">
        <v>-0.26476</v>
      </c>
      <c r="O954">
        <v>7.8447000000000003E-2</v>
      </c>
      <c r="P954">
        <v>-0.27456599999999998</v>
      </c>
      <c r="Q954" t="s">
        <v>5</v>
      </c>
      <c r="R954">
        <v>-0.25</v>
      </c>
      <c r="S954">
        <v>-2.625</v>
      </c>
      <c r="T954">
        <v>0.32763199999999998</v>
      </c>
      <c r="U954" t="s">
        <v>6</v>
      </c>
      <c r="V954">
        <v>200822</v>
      </c>
      <c r="W954">
        <v>74338</v>
      </c>
      <c r="X954">
        <v>51.441471100000001</v>
      </c>
      <c r="Y954" t="s">
        <v>11</v>
      </c>
      <c r="Z954">
        <v>0.26760497999999999</v>
      </c>
      <c r="AA954" t="s">
        <v>12</v>
      </c>
      <c r="AB954">
        <v>8.9</v>
      </c>
      <c r="AC954">
        <v>1</v>
      </c>
      <c r="AD954">
        <v>18</v>
      </c>
      <c r="AE954">
        <v>0.82</v>
      </c>
      <c r="AF954">
        <v>230.49</v>
      </c>
      <c r="AG954" t="s">
        <v>13</v>
      </c>
      <c r="AH954" t="s">
        <v>9</v>
      </c>
      <c r="AI954">
        <v>280</v>
      </c>
      <c r="AJ954" t="s">
        <v>10</v>
      </c>
      <c r="AK954">
        <v>5081</v>
      </c>
      <c r="AL954">
        <v>5238</v>
      </c>
    </row>
    <row r="955" spans="1:38" x14ac:dyDescent="0.25">
      <c r="A955" t="s">
        <v>0</v>
      </c>
      <c r="B955" t="s">
        <v>1</v>
      </c>
      <c r="C955">
        <v>525553</v>
      </c>
      <c r="D955">
        <v>0</v>
      </c>
      <c r="E955" t="s">
        <v>2</v>
      </c>
      <c r="F955">
        <v>92</v>
      </c>
      <c r="G955">
        <v>98</v>
      </c>
      <c r="H955">
        <v>135</v>
      </c>
      <c r="I955" t="s">
        <v>3</v>
      </c>
      <c r="J955">
        <v>247</v>
      </c>
      <c r="K955">
        <v>0</v>
      </c>
      <c r="L955">
        <v>4</v>
      </c>
      <c r="M955" t="s">
        <v>4</v>
      </c>
      <c r="N955">
        <v>-0.362819</v>
      </c>
      <c r="O955">
        <v>-0.117671</v>
      </c>
      <c r="P955">
        <v>0.26476</v>
      </c>
      <c r="Q955" t="s">
        <v>5</v>
      </c>
      <c r="R955">
        <v>-3.9375</v>
      </c>
      <c r="S955">
        <v>0.375</v>
      </c>
      <c r="T955">
        <v>3.3780039999999998</v>
      </c>
      <c r="U955" t="s">
        <v>6</v>
      </c>
      <c r="V955">
        <v>200822</v>
      </c>
      <c r="W955">
        <v>74338</v>
      </c>
      <c r="X955">
        <v>51.441471100000001</v>
      </c>
      <c r="Y955" t="s">
        <v>11</v>
      </c>
      <c r="Z955">
        <v>0.26760497999999999</v>
      </c>
      <c r="AA955" t="s">
        <v>12</v>
      </c>
      <c r="AB955">
        <v>8.9</v>
      </c>
      <c r="AC955">
        <v>1</v>
      </c>
      <c r="AD955">
        <v>18</v>
      </c>
      <c r="AE955">
        <v>0.78</v>
      </c>
      <c r="AF955">
        <v>228.18</v>
      </c>
      <c r="AG955" t="s">
        <v>13</v>
      </c>
      <c r="AH955" t="s">
        <v>9</v>
      </c>
      <c r="AI955">
        <v>280</v>
      </c>
      <c r="AJ955" t="s">
        <v>10</v>
      </c>
      <c r="AK955">
        <v>5072</v>
      </c>
      <c r="AL955">
        <v>5241</v>
      </c>
    </row>
    <row r="956" spans="1:38" x14ac:dyDescent="0.25">
      <c r="A956" t="s">
        <v>0</v>
      </c>
      <c r="B956" t="s">
        <v>1</v>
      </c>
      <c r="C956">
        <v>526097</v>
      </c>
      <c r="D956">
        <v>0</v>
      </c>
      <c r="E956" t="s">
        <v>2</v>
      </c>
      <c r="F956">
        <v>92</v>
      </c>
      <c r="G956">
        <v>98</v>
      </c>
      <c r="H956">
        <v>135</v>
      </c>
      <c r="I956" t="s">
        <v>3</v>
      </c>
      <c r="J956">
        <v>247</v>
      </c>
      <c r="K956">
        <v>0</v>
      </c>
      <c r="L956">
        <v>1</v>
      </c>
      <c r="M956" t="s">
        <v>4</v>
      </c>
      <c r="N956">
        <v>-0.50010200000000005</v>
      </c>
      <c r="O956">
        <v>0</v>
      </c>
      <c r="P956">
        <v>-0.49029600000000001</v>
      </c>
      <c r="Q956" t="s">
        <v>5</v>
      </c>
      <c r="R956">
        <v>-2.8125</v>
      </c>
      <c r="S956">
        <v>-3.625</v>
      </c>
      <c r="T956">
        <v>1.995938</v>
      </c>
      <c r="U956" t="s">
        <v>6</v>
      </c>
      <c r="V956">
        <v>200822</v>
      </c>
      <c r="W956">
        <v>74339</v>
      </c>
      <c r="X956">
        <v>51.441471100000001</v>
      </c>
      <c r="Y956" t="s">
        <v>11</v>
      </c>
      <c r="Z956">
        <v>0.26759665999999999</v>
      </c>
      <c r="AA956" t="s">
        <v>12</v>
      </c>
      <c r="AB956">
        <v>8.8000000000000007</v>
      </c>
      <c r="AC956">
        <v>1</v>
      </c>
      <c r="AD956">
        <v>18</v>
      </c>
      <c r="AE956">
        <v>0.78</v>
      </c>
      <c r="AF956">
        <v>228.18</v>
      </c>
      <c r="AG956" t="s">
        <v>13</v>
      </c>
      <c r="AH956" t="s">
        <v>9</v>
      </c>
      <c r="AI956">
        <v>280</v>
      </c>
      <c r="AJ956" t="s">
        <v>10</v>
      </c>
      <c r="AK956">
        <v>5083</v>
      </c>
      <c r="AL956">
        <v>5248</v>
      </c>
    </row>
    <row r="957" spans="1:38" x14ac:dyDescent="0.25">
      <c r="A957" t="s">
        <v>0</v>
      </c>
      <c r="B957" t="s">
        <v>1</v>
      </c>
      <c r="C957">
        <v>526641</v>
      </c>
      <c r="D957">
        <v>0</v>
      </c>
      <c r="E957" t="s">
        <v>2</v>
      </c>
      <c r="F957">
        <v>92</v>
      </c>
      <c r="G957">
        <v>98</v>
      </c>
      <c r="H957">
        <v>135</v>
      </c>
      <c r="I957" t="s">
        <v>3</v>
      </c>
      <c r="J957">
        <v>245</v>
      </c>
      <c r="K957">
        <v>0</v>
      </c>
      <c r="L957">
        <v>3</v>
      </c>
      <c r="M957" t="s">
        <v>4</v>
      </c>
      <c r="N957">
        <v>-0.22553599999999999</v>
      </c>
      <c r="O957">
        <v>-0.21573000000000001</v>
      </c>
      <c r="P957">
        <v>0.26476</v>
      </c>
      <c r="Q957" t="s">
        <v>5</v>
      </c>
      <c r="R957">
        <v>-2.3125</v>
      </c>
      <c r="S957">
        <v>-0.3125</v>
      </c>
      <c r="T957">
        <v>4.1700809999999997</v>
      </c>
      <c r="U957" t="s">
        <v>6</v>
      </c>
      <c r="V957">
        <v>200822</v>
      </c>
      <c r="W957">
        <v>74339</v>
      </c>
      <c r="X957">
        <v>51.441471100000001</v>
      </c>
      <c r="Y957" t="s">
        <v>11</v>
      </c>
      <c r="Z957">
        <v>0.26759665999999999</v>
      </c>
      <c r="AA957" t="s">
        <v>12</v>
      </c>
      <c r="AB957">
        <v>8.8000000000000007</v>
      </c>
      <c r="AC957">
        <v>1</v>
      </c>
      <c r="AD957">
        <v>18</v>
      </c>
      <c r="AE957">
        <v>0.96</v>
      </c>
      <c r="AF957">
        <v>239.65</v>
      </c>
      <c r="AG957" t="s">
        <v>13</v>
      </c>
      <c r="AH957" t="s">
        <v>9</v>
      </c>
      <c r="AI957">
        <v>280</v>
      </c>
      <c r="AJ957" t="s">
        <v>10</v>
      </c>
      <c r="AK957">
        <v>5075</v>
      </c>
      <c r="AL957">
        <v>5242</v>
      </c>
    </row>
    <row r="958" spans="1:38" x14ac:dyDescent="0.25">
      <c r="A958" t="s">
        <v>0</v>
      </c>
      <c r="B958" t="s">
        <v>1</v>
      </c>
      <c r="C958">
        <v>527185</v>
      </c>
      <c r="D958">
        <v>0</v>
      </c>
      <c r="E958" t="s">
        <v>2</v>
      </c>
      <c r="F958">
        <v>92</v>
      </c>
      <c r="G958">
        <v>98</v>
      </c>
      <c r="H958">
        <v>135</v>
      </c>
      <c r="I958" t="s">
        <v>3</v>
      </c>
      <c r="J958">
        <v>243</v>
      </c>
      <c r="K958">
        <v>0</v>
      </c>
      <c r="L958">
        <v>0</v>
      </c>
      <c r="M958" t="s">
        <v>4</v>
      </c>
      <c r="N958">
        <v>-1.0394289999999999</v>
      </c>
      <c r="O958">
        <v>-3.9224000000000002E-2</v>
      </c>
      <c r="P958">
        <v>0.18631300000000001</v>
      </c>
      <c r="Q958" t="s">
        <v>5</v>
      </c>
      <c r="R958">
        <v>24.8125</v>
      </c>
      <c r="S958">
        <v>1.8125</v>
      </c>
      <c r="T958">
        <v>6.4878460000000002</v>
      </c>
      <c r="U958" t="s">
        <v>6</v>
      </c>
      <c r="V958">
        <v>200822</v>
      </c>
      <c r="W958">
        <v>74340</v>
      </c>
      <c r="X958">
        <v>51.441471100000001</v>
      </c>
      <c r="Y958" t="s">
        <v>11</v>
      </c>
      <c r="Z958">
        <v>0.26759166000000001</v>
      </c>
      <c r="AA958" t="s">
        <v>12</v>
      </c>
      <c r="AB958">
        <v>8.6</v>
      </c>
      <c r="AC958">
        <v>1</v>
      </c>
      <c r="AD958">
        <v>18</v>
      </c>
      <c r="AE958">
        <v>0.96</v>
      </c>
      <c r="AF958">
        <v>239.65</v>
      </c>
      <c r="AG958" t="s">
        <v>13</v>
      </c>
      <c r="AH958" t="s">
        <v>9</v>
      </c>
      <c r="AI958">
        <v>280</v>
      </c>
      <c r="AJ958" t="s">
        <v>10</v>
      </c>
      <c r="AK958">
        <v>5082</v>
      </c>
      <c r="AL958">
        <v>5239</v>
      </c>
    </row>
    <row r="959" spans="1:38" x14ac:dyDescent="0.25">
      <c r="A959" t="s">
        <v>0</v>
      </c>
      <c r="B959" t="s">
        <v>1</v>
      </c>
      <c r="C959">
        <v>527729</v>
      </c>
      <c r="D959">
        <v>0</v>
      </c>
      <c r="E959" t="s">
        <v>2</v>
      </c>
      <c r="F959">
        <v>93</v>
      </c>
      <c r="G959">
        <v>98</v>
      </c>
      <c r="H959">
        <v>135</v>
      </c>
      <c r="I959" t="s">
        <v>3</v>
      </c>
      <c r="J959">
        <v>239</v>
      </c>
      <c r="K959">
        <v>0</v>
      </c>
      <c r="L959">
        <v>-4</v>
      </c>
      <c r="M959" t="s">
        <v>4</v>
      </c>
      <c r="N959">
        <v>-6.8641999999999995E-2</v>
      </c>
      <c r="O959">
        <v>0.27456599999999998</v>
      </c>
      <c r="P959">
        <v>7.8447000000000003E-2</v>
      </c>
      <c r="Q959" t="s">
        <v>5</v>
      </c>
      <c r="R959">
        <v>7.6875</v>
      </c>
      <c r="S959">
        <v>1.125</v>
      </c>
      <c r="T959">
        <v>7.1753460000000002</v>
      </c>
      <c r="U959" t="s">
        <v>6</v>
      </c>
      <c r="V959">
        <v>200822</v>
      </c>
      <c r="W959">
        <v>74341</v>
      </c>
      <c r="X959">
        <v>51.441463470000002</v>
      </c>
      <c r="Y959" t="s">
        <v>11</v>
      </c>
      <c r="Z959">
        <v>0.26758831999999999</v>
      </c>
      <c r="AA959" t="s">
        <v>12</v>
      </c>
      <c r="AB959">
        <v>8.4</v>
      </c>
      <c r="AC959">
        <v>1</v>
      </c>
      <c r="AD959">
        <v>18</v>
      </c>
      <c r="AE959">
        <v>0.98</v>
      </c>
      <c r="AF959">
        <v>236.9</v>
      </c>
      <c r="AG959" t="s">
        <v>13</v>
      </c>
      <c r="AH959" t="s">
        <v>9</v>
      </c>
      <c r="AI959">
        <v>280</v>
      </c>
      <c r="AJ959" t="s">
        <v>10</v>
      </c>
      <c r="AK959">
        <v>5078</v>
      </c>
      <c r="AL959">
        <v>5247</v>
      </c>
    </row>
    <row r="960" spans="1:38" x14ac:dyDescent="0.25">
      <c r="A960" t="s">
        <v>0</v>
      </c>
      <c r="B960" t="s">
        <v>1</v>
      </c>
      <c r="C960">
        <v>528273</v>
      </c>
      <c r="D960">
        <v>0</v>
      </c>
      <c r="E960" t="s">
        <v>2</v>
      </c>
      <c r="F960">
        <v>111</v>
      </c>
      <c r="G960">
        <v>98</v>
      </c>
      <c r="H960">
        <v>135</v>
      </c>
      <c r="I960" t="s">
        <v>3</v>
      </c>
      <c r="J960">
        <v>243</v>
      </c>
      <c r="K960">
        <v>0</v>
      </c>
      <c r="L960">
        <v>-14</v>
      </c>
      <c r="M960" t="s">
        <v>4</v>
      </c>
      <c r="N960">
        <v>0.53932599999999997</v>
      </c>
      <c r="O960">
        <v>0.362819</v>
      </c>
      <c r="P960">
        <v>-0.35301300000000002</v>
      </c>
      <c r="Q960" t="s">
        <v>5</v>
      </c>
      <c r="R960">
        <v>-7.875</v>
      </c>
      <c r="S960">
        <v>-6.25</v>
      </c>
      <c r="T960">
        <v>-21.199653999999999</v>
      </c>
      <c r="U960" t="s">
        <v>6</v>
      </c>
      <c r="V960">
        <v>200822</v>
      </c>
      <c r="W960">
        <v>74341</v>
      </c>
      <c r="X960">
        <v>51.441463470000002</v>
      </c>
      <c r="Y960" t="s">
        <v>11</v>
      </c>
      <c r="Z960">
        <v>0.26758831999999999</v>
      </c>
      <c r="AA960" t="s">
        <v>12</v>
      </c>
      <c r="AB960">
        <v>8.4</v>
      </c>
      <c r="AC960">
        <v>1</v>
      </c>
      <c r="AD960">
        <v>18</v>
      </c>
      <c r="AE960">
        <v>1.01</v>
      </c>
      <c r="AF960">
        <v>232.05</v>
      </c>
      <c r="AG960" t="s">
        <v>13</v>
      </c>
      <c r="AH960" t="s">
        <v>9</v>
      </c>
      <c r="AI960">
        <v>280</v>
      </c>
      <c r="AJ960" t="s">
        <v>10</v>
      </c>
      <c r="AK960">
        <v>5071</v>
      </c>
      <c r="AL960">
        <v>5238</v>
      </c>
    </row>
    <row r="961" spans="1:38" x14ac:dyDescent="0.25">
      <c r="A961" t="s">
        <v>0</v>
      </c>
      <c r="B961" t="s">
        <v>1</v>
      </c>
      <c r="C961">
        <v>528817</v>
      </c>
      <c r="D961">
        <v>0</v>
      </c>
      <c r="E961" t="s">
        <v>2</v>
      </c>
      <c r="F961">
        <v>124</v>
      </c>
      <c r="G961">
        <v>98</v>
      </c>
      <c r="H961">
        <v>135</v>
      </c>
      <c r="I961" t="s">
        <v>3</v>
      </c>
      <c r="J961">
        <v>260</v>
      </c>
      <c r="K961">
        <v>0</v>
      </c>
      <c r="L961">
        <v>-3</v>
      </c>
      <c r="M961" t="s">
        <v>4</v>
      </c>
      <c r="N961">
        <v>1.3434120000000001</v>
      </c>
      <c r="O961">
        <v>-0.686415</v>
      </c>
      <c r="P961">
        <v>0.64719099999999996</v>
      </c>
      <c r="Q961" t="s">
        <v>5</v>
      </c>
      <c r="R961">
        <v>-28.625</v>
      </c>
      <c r="S961">
        <v>0.125</v>
      </c>
      <c r="T961">
        <v>-41.449654000000002</v>
      </c>
      <c r="U961" t="s">
        <v>6</v>
      </c>
      <c r="V961">
        <v>200822</v>
      </c>
      <c r="W961">
        <v>74342</v>
      </c>
      <c r="X961">
        <v>51.441463470000002</v>
      </c>
      <c r="Y961" t="s">
        <v>11</v>
      </c>
      <c r="Z961">
        <v>0.26758164000000001</v>
      </c>
      <c r="AA961" t="s">
        <v>12</v>
      </c>
      <c r="AB961">
        <v>8.1999999999999993</v>
      </c>
      <c r="AC961">
        <v>1</v>
      </c>
      <c r="AD961">
        <v>18</v>
      </c>
      <c r="AE961">
        <v>1.01</v>
      </c>
      <c r="AF961">
        <v>232.05</v>
      </c>
      <c r="AG961" t="s">
        <v>13</v>
      </c>
      <c r="AH961" t="s">
        <v>9</v>
      </c>
      <c r="AI961">
        <v>280</v>
      </c>
      <c r="AJ961" t="s">
        <v>10</v>
      </c>
      <c r="AK961">
        <v>5069</v>
      </c>
      <c r="AL961">
        <v>5251</v>
      </c>
    </row>
    <row r="962" spans="1:38" x14ac:dyDescent="0.25">
      <c r="A962" t="s">
        <v>0</v>
      </c>
      <c r="B962" t="s">
        <v>1</v>
      </c>
      <c r="C962">
        <v>529361</v>
      </c>
      <c r="D962">
        <v>0</v>
      </c>
      <c r="E962" t="s">
        <v>2</v>
      </c>
      <c r="F962">
        <v>129</v>
      </c>
      <c r="G962">
        <v>98</v>
      </c>
      <c r="H962">
        <v>135</v>
      </c>
      <c r="I962" t="s">
        <v>3</v>
      </c>
      <c r="J962">
        <v>286</v>
      </c>
      <c r="K962">
        <v>0</v>
      </c>
      <c r="L962">
        <v>10</v>
      </c>
      <c r="M962" t="s">
        <v>4</v>
      </c>
      <c r="N962">
        <v>1.6572020000000001</v>
      </c>
      <c r="O962">
        <v>-0.480491</v>
      </c>
      <c r="P962">
        <v>0.43146099999999998</v>
      </c>
      <c r="Q962" t="s">
        <v>5</v>
      </c>
      <c r="R962">
        <v>-22.125</v>
      </c>
      <c r="S962">
        <v>9.875</v>
      </c>
      <c r="T962">
        <v>-55.699654000000002</v>
      </c>
      <c r="U962" t="s">
        <v>6</v>
      </c>
      <c r="V962">
        <v>200822</v>
      </c>
      <c r="W962">
        <v>74342</v>
      </c>
      <c r="X962">
        <v>51.441463470000002</v>
      </c>
      <c r="Y962" t="s">
        <v>11</v>
      </c>
      <c r="Z962">
        <v>0.26758164000000001</v>
      </c>
      <c r="AA962" t="s">
        <v>12</v>
      </c>
      <c r="AB962">
        <v>8.1999999999999993</v>
      </c>
      <c r="AC962">
        <v>1</v>
      </c>
      <c r="AD962">
        <v>18</v>
      </c>
      <c r="AE962">
        <v>1.1499999999999999</v>
      </c>
      <c r="AF962">
        <v>230.07</v>
      </c>
      <c r="AG962" t="s">
        <v>13</v>
      </c>
      <c r="AH962" t="s">
        <v>9</v>
      </c>
      <c r="AI962">
        <v>280</v>
      </c>
      <c r="AJ962" t="s">
        <v>10</v>
      </c>
      <c r="AK962">
        <v>5054</v>
      </c>
      <c r="AL962">
        <v>5249</v>
      </c>
    </row>
    <row r="963" spans="1:38" x14ac:dyDescent="0.25">
      <c r="A963" t="s">
        <v>0</v>
      </c>
      <c r="B963" t="s">
        <v>1</v>
      </c>
      <c r="C963">
        <v>529905</v>
      </c>
      <c r="D963">
        <v>0</v>
      </c>
      <c r="E963" t="s">
        <v>2</v>
      </c>
      <c r="F963">
        <v>129</v>
      </c>
      <c r="G963">
        <v>98</v>
      </c>
      <c r="H963">
        <v>135</v>
      </c>
      <c r="I963" t="s">
        <v>3</v>
      </c>
      <c r="J963">
        <v>315</v>
      </c>
      <c r="K963">
        <v>0</v>
      </c>
      <c r="L963">
        <v>10</v>
      </c>
      <c r="M963" t="s">
        <v>4</v>
      </c>
      <c r="N963">
        <v>0.99039900000000003</v>
      </c>
      <c r="O963">
        <v>-0.25495400000000001</v>
      </c>
      <c r="P963">
        <v>0.19611899999999999</v>
      </c>
      <c r="Q963" t="s">
        <v>5</v>
      </c>
      <c r="R963">
        <v>2.625</v>
      </c>
      <c r="S963">
        <v>8.0625</v>
      </c>
      <c r="T963">
        <v>-51.137154000000002</v>
      </c>
      <c r="U963" t="s">
        <v>6</v>
      </c>
      <c r="V963">
        <v>200822</v>
      </c>
      <c r="W963">
        <v>74343</v>
      </c>
      <c r="X963">
        <v>51.441463470000002</v>
      </c>
      <c r="Y963" t="s">
        <v>11</v>
      </c>
      <c r="Z963">
        <v>0.26757666000000002</v>
      </c>
      <c r="AA963" t="s">
        <v>12</v>
      </c>
      <c r="AB963">
        <v>8.1</v>
      </c>
      <c r="AC963">
        <v>1</v>
      </c>
      <c r="AD963">
        <v>18</v>
      </c>
      <c r="AE963">
        <v>1.1499999999999999</v>
      </c>
      <c r="AF963">
        <v>230.07</v>
      </c>
      <c r="AG963" t="s">
        <v>13</v>
      </c>
      <c r="AH963" t="s">
        <v>9</v>
      </c>
      <c r="AI963">
        <v>280</v>
      </c>
      <c r="AJ963" t="s">
        <v>10</v>
      </c>
      <c r="AK963">
        <v>5048</v>
      </c>
      <c r="AL963">
        <v>5277</v>
      </c>
    </row>
    <row r="964" spans="1:38" x14ac:dyDescent="0.25">
      <c r="A964" t="s">
        <v>0</v>
      </c>
      <c r="B964" t="s">
        <v>1</v>
      </c>
      <c r="C964">
        <v>530449</v>
      </c>
      <c r="D964">
        <v>0</v>
      </c>
      <c r="E964" t="s">
        <v>2</v>
      </c>
      <c r="F964">
        <v>129</v>
      </c>
      <c r="G964">
        <v>98</v>
      </c>
      <c r="H964">
        <v>135</v>
      </c>
      <c r="I964" t="s">
        <v>3</v>
      </c>
      <c r="J964">
        <v>343</v>
      </c>
      <c r="K964">
        <v>-1</v>
      </c>
      <c r="L964">
        <v>19</v>
      </c>
      <c r="M964" t="s">
        <v>4</v>
      </c>
      <c r="N964">
        <v>0.32359599999999999</v>
      </c>
      <c r="O964">
        <v>-0.16670099999999999</v>
      </c>
      <c r="P964">
        <v>0.44126700000000002</v>
      </c>
      <c r="Q964" t="s">
        <v>5</v>
      </c>
      <c r="R964">
        <v>-39.6875</v>
      </c>
      <c r="S964">
        <v>13.25</v>
      </c>
      <c r="T964">
        <v>-50.074654000000002</v>
      </c>
      <c r="U964" t="s">
        <v>6</v>
      </c>
      <c r="V964">
        <v>200822</v>
      </c>
      <c r="W964">
        <v>74343</v>
      </c>
      <c r="X964">
        <v>51.441463470000002</v>
      </c>
      <c r="Y964" t="s">
        <v>11</v>
      </c>
      <c r="Z964">
        <v>0.26757666000000002</v>
      </c>
      <c r="AA964" t="s">
        <v>12</v>
      </c>
      <c r="AB964">
        <v>8.1</v>
      </c>
      <c r="AC964">
        <v>1</v>
      </c>
      <c r="AD964">
        <v>18</v>
      </c>
      <c r="AE964">
        <v>1.1100000000000001</v>
      </c>
      <c r="AF964">
        <v>241.91</v>
      </c>
      <c r="AG964" t="s">
        <v>13</v>
      </c>
      <c r="AH964" t="s">
        <v>9</v>
      </c>
      <c r="AI964">
        <v>280</v>
      </c>
      <c r="AJ964" t="s">
        <v>10</v>
      </c>
      <c r="AK964">
        <v>5037</v>
      </c>
      <c r="AL964">
        <v>5267</v>
      </c>
    </row>
    <row r="965" spans="1:38" x14ac:dyDescent="0.25">
      <c r="A965" t="s">
        <v>0</v>
      </c>
      <c r="B965" t="s">
        <v>1</v>
      </c>
      <c r="C965">
        <v>530993</v>
      </c>
      <c r="D965">
        <v>0</v>
      </c>
      <c r="E965" t="s">
        <v>2</v>
      </c>
      <c r="F965">
        <v>92</v>
      </c>
      <c r="G965">
        <v>98</v>
      </c>
      <c r="H965">
        <v>135</v>
      </c>
      <c r="I965" t="s">
        <v>3</v>
      </c>
      <c r="J965">
        <v>10</v>
      </c>
      <c r="K965">
        <v>-2</v>
      </c>
      <c r="L965">
        <v>29</v>
      </c>
      <c r="M965" t="s">
        <v>4</v>
      </c>
      <c r="N965">
        <v>-0.35301300000000002</v>
      </c>
      <c r="O965">
        <v>0.30398399999999998</v>
      </c>
      <c r="P965">
        <v>0.54913199999999995</v>
      </c>
      <c r="Q965" t="s">
        <v>5</v>
      </c>
      <c r="R965">
        <v>-3.4375</v>
      </c>
      <c r="S965">
        <v>18.4375</v>
      </c>
      <c r="T965">
        <v>-23.574653999999999</v>
      </c>
      <c r="U965" t="s">
        <v>6</v>
      </c>
      <c r="V965">
        <v>200822</v>
      </c>
      <c r="W965">
        <v>74344</v>
      </c>
      <c r="X965">
        <v>51.441463470000002</v>
      </c>
      <c r="Y965" t="s">
        <v>11</v>
      </c>
      <c r="Z965">
        <v>0.26756998999999998</v>
      </c>
      <c r="AA965" t="s">
        <v>12</v>
      </c>
      <c r="AB965">
        <v>8</v>
      </c>
      <c r="AC965">
        <v>1</v>
      </c>
      <c r="AD965">
        <v>18</v>
      </c>
      <c r="AE965">
        <v>1.1100000000000001</v>
      </c>
      <c r="AF965">
        <v>241.91</v>
      </c>
      <c r="AG965" t="s">
        <v>13</v>
      </c>
      <c r="AH965" t="s">
        <v>9</v>
      </c>
      <c r="AI965">
        <v>280</v>
      </c>
      <c r="AJ965" t="s">
        <v>10</v>
      </c>
      <c r="AK965">
        <v>5052</v>
      </c>
      <c r="AL965">
        <v>5276</v>
      </c>
    </row>
    <row r="966" spans="1:38" x14ac:dyDescent="0.25">
      <c r="A966" t="s">
        <v>0</v>
      </c>
      <c r="B966" t="s">
        <v>1</v>
      </c>
      <c r="C966">
        <v>531537</v>
      </c>
      <c r="D966">
        <v>0</v>
      </c>
      <c r="E966" t="s">
        <v>2</v>
      </c>
      <c r="F966">
        <v>92</v>
      </c>
      <c r="G966">
        <v>98</v>
      </c>
      <c r="H966">
        <v>135</v>
      </c>
      <c r="I966" t="s">
        <v>3</v>
      </c>
      <c r="J966">
        <v>17</v>
      </c>
      <c r="K966">
        <v>-1</v>
      </c>
      <c r="L966">
        <v>26</v>
      </c>
      <c r="M966" t="s">
        <v>4</v>
      </c>
      <c r="N966">
        <v>-0.25495400000000001</v>
      </c>
      <c r="O966">
        <v>0.31379000000000001</v>
      </c>
      <c r="P966">
        <v>9.8058999999999993E-2</v>
      </c>
      <c r="Q966" t="s">
        <v>5</v>
      </c>
      <c r="R966">
        <v>-6.4375</v>
      </c>
      <c r="S966">
        <v>1.75</v>
      </c>
      <c r="T966">
        <v>-3.1371540000000002</v>
      </c>
      <c r="U966" t="s">
        <v>6</v>
      </c>
      <c r="V966">
        <v>200822</v>
      </c>
      <c r="W966">
        <v>74344</v>
      </c>
      <c r="X966">
        <v>51.441463470000002</v>
      </c>
      <c r="Y966" t="s">
        <v>11</v>
      </c>
      <c r="Z966">
        <v>0.26756998999999998</v>
      </c>
      <c r="AA966" t="s">
        <v>12</v>
      </c>
      <c r="AB966">
        <v>8</v>
      </c>
      <c r="AC966">
        <v>1</v>
      </c>
      <c r="AD966">
        <v>18</v>
      </c>
      <c r="AE966">
        <v>0</v>
      </c>
      <c r="AF966">
        <v>299.81</v>
      </c>
      <c r="AG966" t="s">
        <v>13</v>
      </c>
      <c r="AH966" t="s">
        <v>9</v>
      </c>
      <c r="AI966">
        <v>280</v>
      </c>
      <c r="AJ966" t="s">
        <v>10</v>
      </c>
      <c r="AK966">
        <v>5039</v>
      </c>
      <c r="AL966">
        <v>5269</v>
      </c>
    </row>
    <row r="967" spans="1:38" x14ac:dyDescent="0.25">
      <c r="A967" t="s">
        <v>0</v>
      </c>
      <c r="B967" t="s">
        <v>1</v>
      </c>
      <c r="C967">
        <v>532081</v>
      </c>
      <c r="D967">
        <v>0</v>
      </c>
      <c r="E967" t="s">
        <v>2</v>
      </c>
      <c r="F967">
        <v>91</v>
      </c>
      <c r="G967">
        <v>98</v>
      </c>
      <c r="H967">
        <v>135</v>
      </c>
      <c r="I967" t="s">
        <v>3</v>
      </c>
      <c r="J967">
        <v>17</v>
      </c>
      <c r="K967">
        <v>0</v>
      </c>
      <c r="L967">
        <v>26</v>
      </c>
      <c r="M967" t="s">
        <v>4</v>
      </c>
      <c r="N967">
        <v>-0.19611899999999999</v>
      </c>
      <c r="O967">
        <v>-5.8835999999999999E-2</v>
      </c>
      <c r="P967">
        <v>-0.18631300000000001</v>
      </c>
      <c r="Q967" t="s">
        <v>5</v>
      </c>
      <c r="R967">
        <v>8.5</v>
      </c>
      <c r="S967">
        <v>2.375</v>
      </c>
      <c r="T967">
        <v>-1.6167750000000001</v>
      </c>
      <c r="U967" t="s">
        <v>6</v>
      </c>
      <c r="V967">
        <v>200822</v>
      </c>
      <c r="W967">
        <v>74345</v>
      </c>
      <c r="X967">
        <v>51.441463470000002</v>
      </c>
      <c r="Y967" t="s">
        <v>11</v>
      </c>
      <c r="Z967">
        <v>0.26756832000000003</v>
      </c>
      <c r="AA967" t="s">
        <v>12</v>
      </c>
      <c r="AB967">
        <v>8</v>
      </c>
      <c r="AC967">
        <v>1</v>
      </c>
      <c r="AD967">
        <v>18</v>
      </c>
      <c r="AE967">
        <v>0</v>
      </c>
      <c r="AF967">
        <v>299.81</v>
      </c>
      <c r="AG967" t="s">
        <v>13</v>
      </c>
      <c r="AH967" t="s">
        <v>9</v>
      </c>
      <c r="AI967">
        <v>280</v>
      </c>
      <c r="AJ967" t="s">
        <v>10</v>
      </c>
      <c r="AK967">
        <v>5038</v>
      </c>
      <c r="AL967">
        <v>5273</v>
      </c>
    </row>
    <row r="968" spans="1:38" x14ac:dyDescent="0.25">
      <c r="A968" t="s">
        <v>0</v>
      </c>
      <c r="B968" t="s">
        <v>1</v>
      </c>
      <c r="C968">
        <v>532625</v>
      </c>
      <c r="D968">
        <v>0</v>
      </c>
      <c r="E968" t="s">
        <v>2</v>
      </c>
      <c r="F968">
        <v>89</v>
      </c>
      <c r="G968">
        <v>98</v>
      </c>
      <c r="H968">
        <v>135</v>
      </c>
      <c r="I968" t="s">
        <v>3</v>
      </c>
      <c r="J968">
        <v>18</v>
      </c>
      <c r="K968">
        <v>0</v>
      </c>
      <c r="L968">
        <v>25</v>
      </c>
      <c r="M968" t="s">
        <v>4</v>
      </c>
      <c r="N968">
        <v>0.12747700000000001</v>
      </c>
      <c r="O968">
        <v>-2.9418E-2</v>
      </c>
      <c r="P968">
        <v>-0.44126700000000002</v>
      </c>
      <c r="Q968" t="s">
        <v>5</v>
      </c>
      <c r="R968">
        <v>3.6875</v>
      </c>
      <c r="S968">
        <v>-6.25E-2</v>
      </c>
      <c r="T968">
        <v>0.53723699999999996</v>
      </c>
      <c r="U968" t="s">
        <v>6</v>
      </c>
      <c r="V968">
        <v>200822</v>
      </c>
      <c r="W968">
        <v>74345</v>
      </c>
      <c r="X968">
        <v>51.441463470000002</v>
      </c>
      <c r="Y968" t="s">
        <v>11</v>
      </c>
      <c r="Z968">
        <v>0.26756832000000003</v>
      </c>
      <c r="AA968" t="s">
        <v>12</v>
      </c>
      <c r="AB968">
        <v>8</v>
      </c>
      <c r="AC968">
        <v>1</v>
      </c>
      <c r="AD968">
        <v>18</v>
      </c>
      <c r="AE968">
        <v>0</v>
      </c>
      <c r="AF968">
        <v>354.38</v>
      </c>
      <c r="AG968" t="s">
        <v>13</v>
      </c>
      <c r="AH968" t="s">
        <v>9</v>
      </c>
      <c r="AI968">
        <v>280</v>
      </c>
      <c r="AJ968" t="s">
        <v>10</v>
      </c>
      <c r="AK968">
        <v>5042</v>
      </c>
      <c r="AL968">
        <v>5271</v>
      </c>
    </row>
    <row r="969" spans="1:38" x14ac:dyDescent="0.25">
      <c r="A969" t="s">
        <v>0</v>
      </c>
      <c r="B969" t="s">
        <v>1</v>
      </c>
      <c r="C969">
        <v>533169</v>
      </c>
      <c r="D969">
        <v>0</v>
      </c>
      <c r="E969" t="s">
        <v>2</v>
      </c>
      <c r="F969">
        <v>82</v>
      </c>
      <c r="G969">
        <v>98</v>
      </c>
      <c r="H969">
        <v>135</v>
      </c>
      <c r="I969" t="s">
        <v>3</v>
      </c>
      <c r="J969">
        <v>16</v>
      </c>
      <c r="K969">
        <v>0</v>
      </c>
      <c r="L969">
        <v>23</v>
      </c>
      <c r="M969" t="s">
        <v>4</v>
      </c>
      <c r="N969">
        <v>3.9224000000000002E-2</v>
      </c>
      <c r="O969">
        <v>-0.147089</v>
      </c>
      <c r="P969">
        <v>0.32359599999999999</v>
      </c>
      <c r="Q969" t="s">
        <v>5</v>
      </c>
      <c r="R969">
        <v>3.625</v>
      </c>
      <c r="S969">
        <v>-0.8125</v>
      </c>
      <c r="T969">
        <v>5.7928179999999996</v>
      </c>
      <c r="U969" t="s">
        <v>6</v>
      </c>
      <c r="V969">
        <v>200822</v>
      </c>
      <c r="W969">
        <v>74346</v>
      </c>
      <c r="X969">
        <v>51.441471100000001</v>
      </c>
      <c r="Y969" t="s">
        <v>11</v>
      </c>
      <c r="Z969">
        <v>0.26756998999999998</v>
      </c>
      <c r="AA969" t="s">
        <v>12</v>
      </c>
      <c r="AB969">
        <v>7.9</v>
      </c>
      <c r="AC969">
        <v>1</v>
      </c>
      <c r="AD969">
        <v>18</v>
      </c>
      <c r="AE969">
        <v>0</v>
      </c>
      <c r="AF969">
        <v>354.38</v>
      </c>
      <c r="AG969" t="s">
        <v>13</v>
      </c>
      <c r="AH969" t="s">
        <v>9</v>
      </c>
      <c r="AI969">
        <v>280</v>
      </c>
      <c r="AJ969" t="s">
        <v>10</v>
      </c>
      <c r="AK969">
        <v>5053</v>
      </c>
      <c r="AL969">
        <v>5275</v>
      </c>
    </row>
    <row r="970" spans="1:38" x14ac:dyDescent="0.25">
      <c r="A970" t="s">
        <v>0</v>
      </c>
      <c r="B970" t="s">
        <v>1</v>
      </c>
      <c r="C970">
        <v>533713</v>
      </c>
      <c r="D970">
        <v>0</v>
      </c>
      <c r="E970" t="s">
        <v>2</v>
      </c>
      <c r="F970">
        <v>82</v>
      </c>
      <c r="G970">
        <v>98</v>
      </c>
      <c r="H970">
        <v>135</v>
      </c>
      <c r="I970" t="s">
        <v>3</v>
      </c>
      <c r="J970">
        <v>11</v>
      </c>
      <c r="K970">
        <v>0</v>
      </c>
      <c r="L970">
        <v>23</v>
      </c>
      <c r="M970" t="s">
        <v>4</v>
      </c>
      <c r="N970">
        <v>-1.9612000000000001E-2</v>
      </c>
      <c r="O970">
        <v>-6.8641999999999995E-2</v>
      </c>
      <c r="P970">
        <v>0.22553599999999999</v>
      </c>
      <c r="Q970" t="s">
        <v>5</v>
      </c>
      <c r="R970">
        <v>2.5625</v>
      </c>
      <c r="S970">
        <v>-2.5625</v>
      </c>
      <c r="T970">
        <v>9.9803169999999994</v>
      </c>
      <c r="U970" t="s">
        <v>6</v>
      </c>
      <c r="V970">
        <v>200822</v>
      </c>
      <c r="W970">
        <v>74347</v>
      </c>
      <c r="X970">
        <v>51.441471100000001</v>
      </c>
      <c r="Y970" t="s">
        <v>11</v>
      </c>
      <c r="Z970">
        <v>0.26757165999999999</v>
      </c>
      <c r="AA970" t="s">
        <v>12</v>
      </c>
      <c r="AB970">
        <v>7.9</v>
      </c>
      <c r="AC970">
        <v>1</v>
      </c>
      <c r="AD970">
        <v>18</v>
      </c>
      <c r="AE970">
        <v>0.96</v>
      </c>
      <c r="AF970">
        <v>11.52</v>
      </c>
      <c r="AG970" t="s">
        <v>13</v>
      </c>
      <c r="AH970" t="s">
        <v>9</v>
      </c>
      <c r="AI970">
        <v>280</v>
      </c>
      <c r="AJ970" t="s">
        <v>10</v>
      </c>
      <c r="AK970">
        <v>5045</v>
      </c>
      <c r="AL970">
        <v>5273</v>
      </c>
    </row>
    <row r="971" spans="1:38" x14ac:dyDescent="0.25">
      <c r="A971" t="s">
        <v>0</v>
      </c>
      <c r="B971" t="s">
        <v>1</v>
      </c>
      <c r="C971">
        <v>534257</v>
      </c>
      <c r="D971">
        <v>0</v>
      </c>
      <c r="E971" t="s">
        <v>2</v>
      </c>
      <c r="F971">
        <v>82</v>
      </c>
      <c r="G971">
        <v>98</v>
      </c>
      <c r="H971">
        <v>135</v>
      </c>
      <c r="I971" t="s">
        <v>3</v>
      </c>
      <c r="J971">
        <v>6</v>
      </c>
      <c r="K971">
        <v>0</v>
      </c>
      <c r="L971">
        <v>20</v>
      </c>
      <c r="M971" t="s">
        <v>4</v>
      </c>
      <c r="N971">
        <v>-0.117671</v>
      </c>
      <c r="O971">
        <v>-4.9029999999999997E-2</v>
      </c>
      <c r="P971">
        <v>9.8058999999999993E-2</v>
      </c>
      <c r="Q971" t="s">
        <v>5</v>
      </c>
      <c r="R971">
        <v>4.125</v>
      </c>
      <c r="S971">
        <v>-3.3125</v>
      </c>
      <c r="T971">
        <v>8.3553169999999994</v>
      </c>
      <c r="U971" t="s">
        <v>6</v>
      </c>
      <c r="V971">
        <v>200822</v>
      </c>
      <c r="W971">
        <v>74347</v>
      </c>
      <c r="X971">
        <v>51.441471100000001</v>
      </c>
      <c r="Y971" t="s">
        <v>11</v>
      </c>
      <c r="Z971">
        <v>0.26757165999999999</v>
      </c>
      <c r="AA971" t="s">
        <v>12</v>
      </c>
      <c r="AB971">
        <v>7.9</v>
      </c>
      <c r="AC971">
        <v>1</v>
      </c>
      <c r="AD971">
        <v>18</v>
      </c>
      <c r="AE971">
        <v>0.96</v>
      </c>
      <c r="AF971">
        <v>11.52</v>
      </c>
      <c r="AG971" t="s">
        <v>13</v>
      </c>
      <c r="AH971" t="s">
        <v>9</v>
      </c>
      <c r="AI971">
        <v>280</v>
      </c>
      <c r="AJ971" t="s">
        <v>10</v>
      </c>
      <c r="AK971">
        <v>5054</v>
      </c>
      <c r="AL971">
        <v>5279</v>
      </c>
    </row>
    <row r="972" spans="1:38" x14ac:dyDescent="0.25">
      <c r="A972" t="s">
        <v>0</v>
      </c>
      <c r="B972" t="s">
        <v>1</v>
      </c>
      <c r="C972">
        <v>534801</v>
      </c>
      <c r="D972">
        <v>0</v>
      </c>
      <c r="E972" t="s">
        <v>2</v>
      </c>
      <c r="F972">
        <v>82</v>
      </c>
      <c r="G972">
        <v>98</v>
      </c>
      <c r="H972">
        <v>135</v>
      </c>
      <c r="I972" t="s">
        <v>3</v>
      </c>
      <c r="J972">
        <v>3</v>
      </c>
      <c r="K972">
        <v>0</v>
      </c>
      <c r="L972">
        <v>19</v>
      </c>
      <c r="M972" t="s">
        <v>4</v>
      </c>
      <c r="N972">
        <v>0.75505699999999998</v>
      </c>
      <c r="O972">
        <v>9.8060000000000005E-3</v>
      </c>
      <c r="P972">
        <v>0.205925</v>
      </c>
      <c r="Q972" t="s">
        <v>5</v>
      </c>
      <c r="R972">
        <v>2.4375</v>
      </c>
      <c r="S972">
        <v>-3.5625</v>
      </c>
      <c r="T972">
        <v>7.2928179999999996</v>
      </c>
      <c r="U972" t="s">
        <v>6</v>
      </c>
      <c r="V972">
        <v>200822</v>
      </c>
      <c r="W972">
        <v>74348</v>
      </c>
      <c r="X972">
        <v>51.44147873</v>
      </c>
      <c r="Y972" t="s">
        <v>11</v>
      </c>
      <c r="Z972">
        <v>0.26757333</v>
      </c>
      <c r="AA972" t="s">
        <v>12</v>
      </c>
      <c r="AB972">
        <v>7.9</v>
      </c>
      <c r="AC972">
        <v>1</v>
      </c>
      <c r="AD972">
        <v>18</v>
      </c>
      <c r="AE972">
        <v>1.1299999999999999</v>
      </c>
      <c r="AF972">
        <v>8.01</v>
      </c>
      <c r="AG972" t="s">
        <v>13</v>
      </c>
      <c r="AH972" t="s">
        <v>9</v>
      </c>
      <c r="AI972">
        <v>280</v>
      </c>
      <c r="AJ972" t="s">
        <v>10</v>
      </c>
      <c r="AK972">
        <v>5043</v>
      </c>
      <c r="AL972">
        <v>5277</v>
      </c>
    </row>
    <row r="973" spans="1:38" x14ac:dyDescent="0.25">
      <c r="A973" t="s">
        <v>0</v>
      </c>
      <c r="B973" t="s">
        <v>1</v>
      </c>
      <c r="C973">
        <v>535345</v>
      </c>
      <c r="D973">
        <v>0</v>
      </c>
      <c r="E973" t="s">
        <v>2</v>
      </c>
      <c r="F973">
        <v>92</v>
      </c>
      <c r="G973">
        <v>98</v>
      </c>
      <c r="H973">
        <v>135</v>
      </c>
      <c r="I973" t="s">
        <v>3</v>
      </c>
      <c r="J973">
        <v>1</v>
      </c>
      <c r="K973">
        <v>0</v>
      </c>
      <c r="L973">
        <v>17</v>
      </c>
      <c r="M973" t="s">
        <v>4</v>
      </c>
      <c r="N973">
        <v>3.9224000000000002E-2</v>
      </c>
      <c r="O973">
        <v>-0.12747700000000001</v>
      </c>
      <c r="P973">
        <v>0.147089</v>
      </c>
      <c r="Q973" t="s">
        <v>5</v>
      </c>
      <c r="R973">
        <v>2.1875</v>
      </c>
      <c r="S973">
        <v>0.875</v>
      </c>
      <c r="T973">
        <v>-2.9571830000000001</v>
      </c>
      <c r="U973" t="s">
        <v>6</v>
      </c>
      <c r="V973">
        <v>200822</v>
      </c>
      <c r="W973">
        <v>74348</v>
      </c>
      <c r="X973">
        <v>51.44147873</v>
      </c>
      <c r="Y973" t="s">
        <v>11</v>
      </c>
      <c r="Z973">
        <v>0.26757333</v>
      </c>
      <c r="AA973" t="s">
        <v>12</v>
      </c>
      <c r="AB973">
        <v>7.9</v>
      </c>
      <c r="AC973">
        <v>1</v>
      </c>
      <c r="AD973">
        <v>18</v>
      </c>
      <c r="AE973">
        <v>1.26</v>
      </c>
      <c r="AF973">
        <v>8.43</v>
      </c>
      <c r="AG973" t="s">
        <v>13</v>
      </c>
      <c r="AH973" t="s">
        <v>9</v>
      </c>
      <c r="AI973">
        <v>280</v>
      </c>
      <c r="AJ973" t="s">
        <v>10</v>
      </c>
      <c r="AK973">
        <v>5040</v>
      </c>
      <c r="AL973">
        <v>5266</v>
      </c>
    </row>
    <row r="974" spans="1:38" x14ac:dyDescent="0.25">
      <c r="A974" t="s">
        <v>0</v>
      </c>
      <c r="B974" t="s">
        <v>1</v>
      </c>
      <c r="C974">
        <v>535889</v>
      </c>
      <c r="D974">
        <v>0</v>
      </c>
      <c r="E974" t="s">
        <v>2</v>
      </c>
      <c r="F974">
        <v>89</v>
      </c>
      <c r="G974">
        <v>98</v>
      </c>
      <c r="H974">
        <v>135</v>
      </c>
      <c r="I974" t="s">
        <v>3</v>
      </c>
      <c r="J974">
        <v>4</v>
      </c>
      <c r="K974">
        <v>0</v>
      </c>
      <c r="L974">
        <v>15</v>
      </c>
      <c r="M974" t="s">
        <v>4</v>
      </c>
      <c r="N974">
        <v>0.12747700000000001</v>
      </c>
      <c r="O974">
        <v>7.8447000000000003E-2</v>
      </c>
      <c r="P974">
        <v>-0.147089</v>
      </c>
      <c r="Q974" t="s">
        <v>5</v>
      </c>
      <c r="R974">
        <v>5.4375</v>
      </c>
      <c r="S974">
        <v>1.8125</v>
      </c>
      <c r="T974">
        <v>-6.9782359999999999</v>
      </c>
      <c r="U974" t="s">
        <v>6</v>
      </c>
      <c r="V974">
        <v>200822</v>
      </c>
      <c r="W974">
        <v>74349</v>
      </c>
      <c r="X974">
        <v>51.441486359999999</v>
      </c>
      <c r="Y974" t="s">
        <v>11</v>
      </c>
      <c r="Z974">
        <v>0.26757333</v>
      </c>
      <c r="AA974" t="s">
        <v>12</v>
      </c>
      <c r="AB974">
        <v>8</v>
      </c>
      <c r="AC974">
        <v>1</v>
      </c>
      <c r="AD974">
        <v>18</v>
      </c>
      <c r="AE974">
        <v>1.26</v>
      </c>
      <c r="AF974">
        <v>8.43</v>
      </c>
      <c r="AG974" t="s">
        <v>13</v>
      </c>
      <c r="AH974" t="s">
        <v>9</v>
      </c>
      <c r="AI974">
        <v>280</v>
      </c>
      <c r="AJ974" t="s">
        <v>10</v>
      </c>
      <c r="AK974">
        <v>5044</v>
      </c>
      <c r="AL974">
        <v>5283</v>
      </c>
    </row>
    <row r="975" spans="1:38" x14ac:dyDescent="0.25">
      <c r="A975" t="s">
        <v>0</v>
      </c>
      <c r="B975" t="s">
        <v>1</v>
      </c>
      <c r="C975">
        <v>536433</v>
      </c>
      <c r="D975">
        <v>0</v>
      </c>
      <c r="E975" t="s">
        <v>2</v>
      </c>
      <c r="F975">
        <v>90</v>
      </c>
      <c r="G975">
        <v>98</v>
      </c>
      <c r="H975">
        <v>135</v>
      </c>
      <c r="I975" t="s">
        <v>3</v>
      </c>
      <c r="J975">
        <v>6</v>
      </c>
      <c r="K975">
        <v>0</v>
      </c>
      <c r="L975">
        <v>14</v>
      </c>
      <c r="M975" t="s">
        <v>4</v>
      </c>
      <c r="N975">
        <v>-3.9224000000000002E-2</v>
      </c>
      <c r="O975">
        <v>3.9224000000000002E-2</v>
      </c>
      <c r="P975">
        <v>-0.26476</v>
      </c>
      <c r="Q975" t="s">
        <v>5</v>
      </c>
      <c r="R975">
        <v>0.75</v>
      </c>
      <c r="S975">
        <v>-0.9375</v>
      </c>
      <c r="T975">
        <v>-1.3714500000000001</v>
      </c>
      <c r="U975" t="s">
        <v>6</v>
      </c>
      <c r="V975">
        <v>200822</v>
      </c>
      <c r="W975">
        <v>74349</v>
      </c>
      <c r="X975">
        <v>51.441486359999999</v>
      </c>
      <c r="Y975" t="s">
        <v>11</v>
      </c>
      <c r="Z975">
        <v>0.26757333</v>
      </c>
      <c r="AA975" t="s">
        <v>12</v>
      </c>
      <c r="AB975">
        <v>8</v>
      </c>
      <c r="AC975">
        <v>1</v>
      </c>
      <c r="AD975">
        <v>18</v>
      </c>
      <c r="AE975">
        <v>1.1499999999999999</v>
      </c>
      <c r="AF975">
        <v>4.16</v>
      </c>
      <c r="AG975" t="s">
        <v>13</v>
      </c>
      <c r="AH975" t="s">
        <v>9</v>
      </c>
      <c r="AI975">
        <v>280</v>
      </c>
      <c r="AJ975" t="s">
        <v>10</v>
      </c>
      <c r="AK975">
        <v>5043</v>
      </c>
      <c r="AL975">
        <v>5271</v>
      </c>
    </row>
    <row r="976" spans="1:38" x14ac:dyDescent="0.25">
      <c r="A976" t="s">
        <v>0</v>
      </c>
      <c r="B976" t="s">
        <v>1</v>
      </c>
      <c r="C976">
        <v>536977</v>
      </c>
      <c r="D976">
        <v>0</v>
      </c>
      <c r="E976" t="s">
        <v>2</v>
      </c>
      <c r="F976">
        <v>92</v>
      </c>
      <c r="G976">
        <v>98</v>
      </c>
      <c r="H976">
        <v>135</v>
      </c>
      <c r="I976" t="s">
        <v>3</v>
      </c>
      <c r="J976">
        <v>7</v>
      </c>
      <c r="K976">
        <v>0</v>
      </c>
      <c r="L976">
        <v>13</v>
      </c>
      <c r="M976" t="s">
        <v>4</v>
      </c>
      <c r="N976">
        <v>0.147089</v>
      </c>
      <c r="O976">
        <v>0</v>
      </c>
      <c r="P976">
        <v>-4.9029999999999997E-2</v>
      </c>
      <c r="Q976" t="s">
        <v>5</v>
      </c>
      <c r="R976">
        <v>1</v>
      </c>
      <c r="S976">
        <v>1.1875</v>
      </c>
      <c r="T976">
        <v>-2.2433839999999998</v>
      </c>
      <c r="U976" t="s">
        <v>6</v>
      </c>
      <c r="V976">
        <v>200822</v>
      </c>
      <c r="W976">
        <v>74350</v>
      </c>
      <c r="X976">
        <v>51.441486359999999</v>
      </c>
      <c r="Y976" t="s">
        <v>11</v>
      </c>
      <c r="Z976">
        <v>0.26757500000000001</v>
      </c>
      <c r="AA976" t="s">
        <v>12</v>
      </c>
      <c r="AB976">
        <v>8</v>
      </c>
      <c r="AC976">
        <v>1</v>
      </c>
      <c r="AD976">
        <v>18</v>
      </c>
      <c r="AE976">
        <v>1.1499999999999999</v>
      </c>
      <c r="AF976">
        <v>4.16</v>
      </c>
      <c r="AG976" t="s">
        <v>13</v>
      </c>
      <c r="AH976" t="s">
        <v>9</v>
      </c>
      <c r="AI976">
        <v>280</v>
      </c>
      <c r="AJ976" t="s">
        <v>10</v>
      </c>
      <c r="AK976">
        <v>5046</v>
      </c>
      <c r="AL976">
        <v>5278</v>
      </c>
    </row>
    <row r="977" spans="1:38" x14ac:dyDescent="0.25">
      <c r="A977" t="s">
        <v>0</v>
      </c>
      <c r="B977" t="s">
        <v>1</v>
      </c>
      <c r="C977">
        <v>537521</v>
      </c>
      <c r="D977">
        <v>0</v>
      </c>
      <c r="E977" t="s">
        <v>2</v>
      </c>
      <c r="F977">
        <v>90</v>
      </c>
      <c r="G977">
        <v>98</v>
      </c>
      <c r="H977">
        <v>135</v>
      </c>
      <c r="I977" t="s">
        <v>3</v>
      </c>
      <c r="J977">
        <v>8</v>
      </c>
      <c r="K977">
        <v>0</v>
      </c>
      <c r="L977">
        <v>13</v>
      </c>
      <c r="M977" t="s">
        <v>4</v>
      </c>
      <c r="N977">
        <v>-0.117671</v>
      </c>
      <c r="O977">
        <v>-3.9224000000000002E-2</v>
      </c>
      <c r="P977">
        <v>9.8060000000000005E-3</v>
      </c>
      <c r="Q977" t="s">
        <v>5</v>
      </c>
      <c r="R977">
        <v>-0.8125</v>
      </c>
      <c r="S977">
        <v>-0.5</v>
      </c>
      <c r="T977">
        <v>-1.729589</v>
      </c>
      <c r="U977" t="s">
        <v>6</v>
      </c>
      <c r="V977">
        <v>200822</v>
      </c>
      <c r="W977">
        <v>74350</v>
      </c>
      <c r="X977">
        <v>51.441486359999999</v>
      </c>
      <c r="Y977" t="s">
        <v>11</v>
      </c>
      <c r="Z977">
        <v>0.26757500000000001</v>
      </c>
      <c r="AA977" t="s">
        <v>12</v>
      </c>
      <c r="AB977">
        <v>8</v>
      </c>
      <c r="AC977">
        <v>1</v>
      </c>
      <c r="AD977">
        <v>18</v>
      </c>
      <c r="AE977">
        <v>1</v>
      </c>
      <c r="AF977">
        <v>10.42</v>
      </c>
      <c r="AG977" t="s">
        <v>13</v>
      </c>
      <c r="AH977" t="s">
        <v>9</v>
      </c>
      <c r="AI977">
        <v>280</v>
      </c>
      <c r="AJ977" t="s">
        <v>10</v>
      </c>
      <c r="AK977">
        <v>5049</v>
      </c>
      <c r="AL977">
        <v>5266</v>
      </c>
    </row>
    <row r="978" spans="1:38" x14ac:dyDescent="0.25">
      <c r="A978" t="s">
        <v>0</v>
      </c>
      <c r="B978" t="s">
        <v>1</v>
      </c>
      <c r="C978">
        <v>538065</v>
      </c>
      <c r="D978">
        <v>0</v>
      </c>
      <c r="E978" t="s">
        <v>2</v>
      </c>
      <c r="F978">
        <v>88</v>
      </c>
      <c r="G978">
        <v>98</v>
      </c>
      <c r="H978">
        <v>135</v>
      </c>
      <c r="I978" t="s">
        <v>3</v>
      </c>
      <c r="J978">
        <v>9</v>
      </c>
      <c r="K978">
        <v>0</v>
      </c>
      <c r="L978">
        <v>13</v>
      </c>
      <c r="M978" t="s">
        <v>4</v>
      </c>
      <c r="N978">
        <v>8.8252999999999998E-2</v>
      </c>
      <c r="O978">
        <v>-7.8447000000000003E-2</v>
      </c>
      <c r="P978">
        <v>0.25495400000000001</v>
      </c>
      <c r="Q978" t="s">
        <v>5</v>
      </c>
      <c r="R978">
        <v>2.0625</v>
      </c>
      <c r="S978">
        <v>2.0625</v>
      </c>
      <c r="T978">
        <v>-2.42693</v>
      </c>
      <c r="U978" t="s">
        <v>6</v>
      </c>
      <c r="V978">
        <v>200822</v>
      </c>
      <c r="W978">
        <v>74351</v>
      </c>
      <c r="X978">
        <v>51.441493989999998</v>
      </c>
      <c r="Y978" t="s">
        <v>11</v>
      </c>
      <c r="Z978">
        <v>0.26757666000000002</v>
      </c>
      <c r="AA978" t="s">
        <v>12</v>
      </c>
      <c r="AB978">
        <v>8</v>
      </c>
      <c r="AC978">
        <v>1</v>
      </c>
      <c r="AD978">
        <v>18</v>
      </c>
      <c r="AE978">
        <v>1</v>
      </c>
      <c r="AF978">
        <v>10.42</v>
      </c>
      <c r="AG978" t="s">
        <v>13</v>
      </c>
      <c r="AH978" t="s">
        <v>9</v>
      </c>
      <c r="AI978">
        <v>280</v>
      </c>
      <c r="AJ978" t="s">
        <v>10</v>
      </c>
      <c r="AK978">
        <v>5052</v>
      </c>
      <c r="AL978">
        <v>5275</v>
      </c>
    </row>
    <row r="979" spans="1:38" x14ac:dyDescent="0.25">
      <c r="A979" t="s">
        <v>0</v>
      </c>
      <c r="B979" t="s">
        <v>1</v>
      </c>
      <c r="C979">
        <v>538609</v>
      </c>
      <c r="D979">
        <v>0</v>
      </c>
      <c r="E979" t="s">
        <v>2</v>
      </c>
      <c r="F979">
        <v>80</v>
      </c>
      <c r="G979">
        <v>98</v>
      </c>
      <c r="H979">
        <v>135</v>
      </c>
      <c r="I979" t="s">
        <v>3</v>
      </c>
      <c r="J979">
        <v>10</v>
      </c>
      <c r="K979">
        <v>0</v>
      </c>
      <c r="L979">
        <v>13</v>
      </c>
      <c r="M979" t="s">
        <v>4</v>
      </c>
      <c r="N979">
        <v>0.18631300000000001</v>
      </c>
      <c r="O979">
        <v>-1.9612000000000001E-2</v>
      </c>
      <c r="P979">
        <v>0.392237</v>
      </c>
      <c r="Q979" t="s">
        <v>5</v>
      </c>
      <c r="R979">
        <v>-3.25</v>
      </c>
      <c r="S979">
        <v>2.625</v>
      </c>
      <c r="T979">
        <v>-0.107846</v>
      </c>
      <c r="U979" t="s">
        <v>6</v>
      </c>
      <c r="V979">
        <v>200822</v>
      </c>
      <c r="W979">
        <v>74351</v>
      </c>
      <c r="X979">
        <v>51.441493989999998</v>
      </c>
      <c r="Y979" t="s">
        <v>11</v>
      </c>
      <c r="Z979">
        <v>0.26757666000000002</v>
      </c>
      <c r="AA979" t="s">
        <v>12</v>
      </c>
      <c r="AB979">
        <v>8</v>
      </c>
      <c r="AC979">
        <v>1</v>
      </c>
      <c r="AD979">
        <v>18</v>
      </c>
      <c r="AE979">
        <v>0.89</v>
      </c>
      <c r="AF979">
        <v>7.68</v>
      </c>
      <c r="AG979" t="s">
        <v>13</v>
      </c>
      <c r="AH979" t="s">
        <v>9</v>
      </c>
      <c r="AI979">
        <v>280</v>
      </c>
      <c r="AJ979" t="s">
        <v>10</v>
      </c>
      <c r="AK979">
        <v>5041</v>
      </c>
      <c r="AL979">
        <v>5266</v>
      </c>
    </row>
    <row r="980" spans="1:38" x14ac:dyDescent="0.25">
      <c r="A980" t="s">
        <v>0</v>
      </c>
      <c r="B980" t="s">
        <v>1</v>
      </c>
      <c r="C980">
        <v>539153</v>
      </c>
      <c r="D980">
        <v>0</v>
      </c>
      <c r="E980" t="s">
        <v>2</v>
      </c>
      <c r="F980">
        <v>78</v>
      </c>
      <c r="G980">
        <v>98</v>
      </c>
      <c r="H980">
        <v>135</v>
      </c>
      <c r="I980" t="s">
        <v>3</v>
      </c>
      <c r="J980">
        <v>9</v>
      </c>
      <c r="K980">
        <v>0</v>
      </c>
      <c r="L980">
        <v>14</v>
      </c>
      <c r="M980" t="s">
        <v>4</v>
      </c>
      <c r="N980">
        <v>-0.15689500000000001</v>
      </c>
      <c r="O980">
        <v>0.13728299999999999</v>
      </c>
      <c r="P980">
        <v>-0.28437200000000001</v>
      </c>
      <c r="Q980" t="s">
        <v>5</v>
      </c>
      <c r="R980">
        <v>-2.875</v>
      </c>
      <c r="S980">
        <v>-1.6875</v>
      </c>
      <c r="T980">
        <v>2.3698130000000002</v>
      </c>
      <c r="U980" t="s">
        <v>6</v>
      </c>
      <c r="V980">
        <v>200822</v>
      </c>
      <c r="W980">
        <v>74352</v>
      </c>
      <c r="X980">
        <v>51.441493989999998</v>
      </c>
      <c r="Y980" t="s">
        <v>11</v>
      </c>
      <c r="Z980">
        <v>0.26757666000000002</v>
      </c>
      <c r="AA980" t="s">
        <v>12</v>
      </c>
      <c r="AB980">
        <v>8.1</v>
      </c>
      <c r="AC980">
        <v>1</v>
      </c>
      <c r="AD980">
        <v>18</v>
      </c>
      <c r="AE980">
        <v>0.89</v>
      </c>
      <c r="AF980">
        <v>7.68</v>
      </c>
      <c r="AG980" t="s">
        <v>13</v>
      </c>
      <c r="AH980" t="s">
        <v>9</v>
      </c>
      <c r="AI980">
        <v>280</v>
      </c>
      <c r="AJ980" t="s">
        <v>10</v>
      </c>
      <c r="AK980">
        <v>5058</v>
      </c>
      <c r="AL980">
        <v>5281</v>
      </c>
    </row>
    <row r="981" spans="1:38" x14ac:dyDescent="0.25">
      <c r="A981" t="s">
        <v>0</v>
      </c>
      <c r="B981" t="s">
        <v>1</v>
      </c>
      <c r="C981">
        <v>539697</v>
      </c>
      <c r="D981">
        <v>0</v>
      </c>
      <c r="E981" t="s">
        <v>2</v>
      </c>
      <c r="F981">
        <v>67</v>
      </c>
      <c r="G981">
        <v>98</v>
      </c>
      <c r="H981">
        <v>135</v>
      </c>
      <c r="I981" t="s">
        <v>3</v>
      </c>
      <c r="J981">
        <v>7</v>
      </c>
      <c r="K981">
        <v>0</v>
      </c>
      <c r="L981">
        <v>14</v>
      </c>
      <c r="M981" t="s">
        <v>4</v>
      </c>
      <c r="N981">
        <v>-0.147089</v>
      </c>
      <c r="O981">
        <v>1.9612000000000001E-2</v>
      </c>
      <c r="P981">
        <v>-0.30398399999999998</v>
      </c>
      <c r="Q981" t="s">
        <v>5</v>
      </c>
      <c r="R981">
        <v>6.1875</v>
      </c>
      <c r="S981">
        <v>-2.4375</v>
      </c>
      <c r="T981">
        <v>7.2971219999999999</v>
      </c>
      <c r="U981" t="s">
        <v>6</v>
      </c>
      <c r="V981">
        <v>200822</v>
      </c>
      <c r="W981">
        <v>74353</v>
      </c>
      <c r="X981">
        <v>51.441493989999998</v>
      </c>
      <c r="Y981" t="s">
        <v>11</v>
      </c>
      <c r="Z981">
        <v>0.26757666000000002</v>
      </c>
      <c r="AA981" t="s">
        <v>12</v>
      </c>
      <c r="AB981">
        <v>8.1</v>
      </c>
      <c r="AC981">
        <v>1</v>
      </c>
      <c r="AD981">
        <v>18</v>
      </c>
      <c r="AE981">
        <v>0</v>
      </c>
      <c r="AF981">
        <v>7.68</v>
      </c>
      <c r="AG981" t="s">
        <v>13</v>
      </c>
      <c r="AH981" t="s">
        <v>9</v>
      </c>
      <c r="AI981">
        <v>280</v>
      </c>
      <c r="AJ981" t="s">
        <v>10</v>
      </c>
      <c r="AK981">
        <v>5043</v>
      </c>
      <c r="AL981">
        <v>5274</v>
      </c>
    </row>
    <row r="982" spans="1:38" x14ac:dyDescent="0.25">
      <c r="A982" t="s">
        <v>0</v>
      </c>
      <c r="B982" t="s">
        <v>1</v>
      </c>
      <c r="C982">
        <v>540241</v>
      </c>
      <c r="D982">
        <v>0</v>
      </c>
      <c r="E982" t="s">
        <v>2</v>
      </c>
      <c r="F982">
        <v>55</v>
      </c>
      <c r="G982">
        <v>98</v>
      </c>
      <c r="H982">
        <v>135</v>
      </c>
      <c r="I982" t="s">
        <v>3</v>
      </c>
      <c r="J982">
        <v>1</v>
      </c>
      <c r="K982">
        <v>0</v>
      </c>
      <c r="L982">
        <v>13</v>
      </c>
      <c r="M982" t="s">
        <v>4</v>
      </c>
      <c r="N982">
        <v>-0.37262499999999998</v>
      </c>
      <c r="O982">
        <v>-0.117671</v>
      </c>
      <c r="P982">
        <v>-0.30398399999999998</v>
      </c>
      <c r="Q982" t="s">
        <v>5</v>
      </c>
      <c r="R982">
        <v>0.1875</v>
      </c>
      <c r="S982">
        <v>-5.6875</v>
      </c>
      <c r="T982">
        <v>20.734621000000001</v>
      </c>
      <c r="U982" t="s">
        <v>6</v>
      </c>
      <c r="V982">
        <v>200822</v>
      </c>
      <c r="W982">
        <v>74353</v>
      </c>
      <c r="X982">
        <v>51.441493989999998</v>
      </c>
      <c r="Y982" t="s">
        <v>11</v>
      </c>
      <c r="Z982">
        <v>0.26757666000000002</v>
      </c>
      <c r="AA982" t="s">
        <v>12</v>
      </c>
      <c r="AB982">
        <v>8.1</v>
      </c>
      <c r="AC982">
        <v>1</v>
      </c>
      <c r="AD982">
        <v>18</v>
      </c>
      <c r="AE982">
        <v>0</v>
      </c>
      <c r="AF982">
        <v>7.68</v>
      </c>
      <c r="AG982" t="s">
        <v>13</v>
      </c>
      <c r="AH982" t="s">
        <v>9</v>
      </c>
      <c r="AI982">
        <v>280</v>
      </c>
      <c r="AJ982" t="s">
        <v>10</v>
      </c>
      <c r="AK982">
        <v>5056</v>
      </c>
      <c r="AL982">
        <v>5270</v>
      </c>
    </row>
    <row r="983" spans="1:38" x14ac:dyDescent="0.25">
      <c r="A983" t="s">
        <v>0</v>
      </c>
      <c r="B983" t="s">
        <v>1</v>
      </c>
      <c r="C983">
        <v>540785</v>
      </c>
      <c r="D983">
        <v>0</v>
      </c>
      <c r="E983" t="s">
        <v>2</v>
      </c>
      <c r="F983">
        <v>55</v>
      </c>
      <c r="G983">
        <v>98</v>
      </c>
      <c r="H983">
        <v>135</v>
      </c>
      <c r="I983" t="s">
        <v>3</v>
      </c>
      <c r="J983">
        <v>349</v>
      </c>
      <c r="K983">
        <v>0</v>
      </c>
      <c r="L983">
        <v>12</v>
      </c>
      <c r="M983" t="s">
        <v>4</v>
      </c>
      <c r="N983">
        <v>0.107865</v>
      </c>
      <c r="O983">
        <v>-7.8447000000000003E-2</v>
      </c>
      <c r="P983">
        <v>9.8058999999999993E-2</v>
      </c>
      <c r="Q983" t="s">
        <v>5</v>
      </c>
      <c r="R983">
        <v>1.5</v>
      </c>
      <c r="S983">
        <v>-4.625</v>
      </c>
      <c r="T983">
        <v>18.172121000000001</v>
      </c>
      <c r="U983" t="s">
        <v>6</v>
      </c>
      <c r="V983">
        <v>200822</v>
      </c>
      <c r="W983">
        <v>74354</v>
      </c>
      <c r="X983">
        <v>51.441505429999999</v>
      </c>
      <c r="Y983" t="s">
        <v>11</v>
      </c>
      <c r="Z983">
        <v>0.26757666000000002</v>
      </c>
      <c r="AA983" t="s">
        <v>12</v>
      </c>
      <c r="AB983">
        <v>8.1</v>
      </c>
      <c r="AC983">
        <v>1</v>
      </c>
      <c r="AD983">
        <v>18</v>
      </c>
      <c r="AE983">
        <v>0</v>
      </c>
      <c r="AF983">
        <v>7.68</v>
      </c>
      <c r="AG983" t="s">
        <v>13</v>
      </c>
      <c r="AH983" t="s">
        <v>9</v>
      </c>
      <c r="AI983">
        <v>280</v>
      </c>
      <c r="AJ983" t="s">
        <v>10</v>
      </c>
      <c r="AK983">
        <v>5051</v>
      </c>
      <c r="AL983">
        <v>5267</v>
      </c>
    </row>
    <row r="984" spans="1:38" x14ac:dyDescent="0.25">
      <c r="A984" t="s">
        <v>0</v>
      </c>
      <c r="B984" t="s">
        <v>1</v>
      </c>
      <c r="C984">
        <v>541329</v>
      </c>
      <c r="D984">
        <v>0</v>
      </c>
      <c r="E984" t="s">
        <v>2</v>
      </c>
      <c r="F984">
        <v>55</v>
      </c>
      <c r="G984">
        <v>98</v>
      </c>
      <c r="H984">
        <v>135</v>
      </c>
      <c r="I984" t="s">
        <v>3</v>
      </c>
      <c r="J984">
        <v>338</v>
      </c>
      <c r="K984">
        <v>0</v>
      </c>
      <c r="L984">
        <v>12</v>
      </c>
      <c r="M984" t="s">
        <v>4</v>
      </c>
      <c r="N984">
        <v>-9.8060000000000005E-3</v>
      </c>
      <c r="O984">
        <v>-3.9224000000000002E-2</v>
      </c>
      <c r="P984">
        <v>-0.22553599999999999</v>
      </c>
      <c r="Q984" t="s">
        <v>5</v>
      </c>
      <c r="R984">
        <v>2.125</v>
      </c>
      <c r="S984">
        <v>-5.125</v>
      </c>
      <c r="T984">
        <v>21.109621000000001</v>
      </c>
      <c r="U984" t="s">
        <v>6</v>
      </c>
      <c r="V984">
        <v>200822</v>
      </c>
      <c r="W984">
        <v>74354</v>
      </c>
      <c r="X984">
        <v>51.441505429999999</v>
      </c>
      <c r="Y984" t="s">
        <v>11</v>
      </c>
      <c r="Z984">
        <v>0.26757666000000002</v>
      </c>
      <c r="AA984" t="s">
        <v>12</v>
      </c>
      <c r="AB984">
        <v>8.1</v>
      </c>
      <c r="AC984">
        <v>1</v>
      </c>
      <c r="AD984">
        <v>18</v>
      </c>
      <c r="AE984">
        <v>0</v>
      </c>
      <c r="AF984">
        <v>10.199999999999999</v>
      </c>
      <c r="AG984" t="s">
        <v>13</v>
      </c>
      <c r="AH984" t="s">
        <v>9</v>
      </c>
      <c r="AI984">
        <v>280</v>
      </c>
      <c r="AJ984" t="s">
        <v>10</v>
      </c>
      <c r="AK984">
        <v>5040</v>
      </c>
      <c r="AL984">
        <v>5263</v>
      </c>
    </row>
    <row r="985" spans="1:38" x14ac:dyDescent="0.25">
      <c r="A985" t="s">
        <v>0</v>
      </c>
      <c r="B985" t="s">
        <v>1</v>
      </c>
      <c r="C985">
        <v>541873</v>
      </c>
      <c r="D985">
        <v>0</v>
      </c>
      <c r="E985" t="s">
        <v>2</v>
      </c>
      <c r="F985">
        <v>55</v>
      </c>
      <c r="G985">
        <v>98</v>
      </c>
      <c r="H985">
        <v>135</v>
      </c>
      <c r="I985" t="s">
        <v>3</v>
      </c>
      <c r="J985">
        <v>326</v>
      </c>
      <c r="K985">
        <v>0</v>
      </c>
      <c r="L985">
        <v>10</v>
      </c>
      <c r="M985" t="s">
        <v>4</v>
      </c>
      <c r="N985">
        <v>0.12747700000000001</v>
      </c>
      <c r="O985">
        <v>-0.13728299999999999</v>
      </c>
      <c r="P985">
        <v>-5.8835999999999999E-2</v>
      </c>
      <c r="Q985" t="s">
        <v>5</v>
      </c>
      <c r="R985">
        <v>-1.3125</v>
      </c>
      <c r="S985">
        <v>-4.4375</v>
      </c>
      <c r="T985">
        <v>23.547121000000001</v>
      </c>
      <c r="U985" t="s">
        <v>6</v>
      </c>
      <c r="V985">
        <v>200822</v>
      </c>
      <c r="W985">
        <v>74355</v>
      </c>
      <c r="X985">
        <v>51.441505429999999</v>
      </c>
      <c r="Y985" t="s">
        <v>11</v>
      </c>
      <c r="Z985">
        <v>0.26757666000000002</v>
      </c>
      <c r="AA985" t="s">
        <v>12</v>
      </c>
      <c r="AB985">
        <v>8.1</v>
      </c>
      <c r="AC985">
        <v>1</v>
      </c>
      <c r="AD985">
        <v>18</v>
      </c>
      <c r="AE985">
        <v>0</v>
      </c>
      <c r="AF985">
        <v>10.199999999999999</v>
      </c>
      <c r="AG985" t="s">
        <v>13</v>
      </c>
      <c r="AH985" t="s">
        <v>9</v>
      </c>
      <c r="AI985">
        <v>280</v>
      </c>
      <c r="AJ985" t="s">
        <v>10</v>
      </c>
      <c r="AK985">
        <v>5044</v>
      </c>
      <c r="AL985">
        <v>5250</v>
      </c>
    </row>
    <row r="986" spans="1:38" x14ac:dyDescent="0.25">
      <c r="A986" t="s">
        <v>0</v>
      </c>
      <c r="B986" t="s">
        <v>1</v>
      </c>
      <c r="C986">
        <v>542417</v>
      </c>
      <c r="D986">
        <v>0</v>
      </c>
      <c r="E986" t="s">
        <v>2</v>
      </c>
      <c r="F986">
        <v>55</v>
      </c>
      <c r="G986">
        <v>98</v>
      </c>
      <c r="H986">
        <v>135</v>
      </c>
      <c r="I986" t="s">
        <v>3</v>
      </c>
      <c r="J986">
        <v>314</v>
      </c>
      <c r="K986">
        <v>0</v>
      </c>
      <c r="L986">
        <v>12</v>
      </c>
      <c r="M986" t="s">
        <v>4</v>
      </c>
      <c r="N986">
        <v>-0.18631300000000001</v>
      </c>
      <c r="O986">
        <v>-3.9224000000000002E-2</v>
      </c>
      <c r="P986">
        <v>-0.205925</v>
      </c>
      <c r="Q986" t="s">
        <v>5</v>
      </c>
      <c r="R986">
        <v>5</v>
      </c>
      <c r="S986">
        <v>-3.5</v>
      </c>
      <c r="T986">
        <v>20.984621000000001</v>
      </c>
      <c r="U986" t="s">
        <v>6</v>
      </c>
      <c r="V986">
        <v>200822</v>
      </c>
      <c r="W986">
        <v>74355</v>
      </c>
      <c r="X986">
        <v>51.441505429999999</v>
      </c>
      <c r="Y986" t="s">
        <v>11</v>
      </c>
      <c r="Z986">
        <v>0.26757666000000002</v>
      </c>
      <c r="AA986" t="s">
        <v>12</v>
      </c>
      <c r="AB986">
        <v>8.1</v>
      </c>
      <c r="AC986">
        <v>1</v>
      </c>
      <c r="AD986">
        <v>18</v>
      </c>
      <c r="AE986">
        <v>0</v>
      </c>
      <c r="AF986">
        <v>10.199999999999999</v>
      </c>
      <c r="AG986" t="s">
        <v>13</v>
      </c>
      <c r="AH986" t="s">
        <v>9</v>
      </c>
      <c r="AI986">
        <v>280</v>
      </c>
      <c r="AJ986" t="s">
        <v>10</v>
      </c>
      <c r="AK986">
        <v>5044</v>
      </c>
      <c r="AL986">
        <v>5237</v>
      </c>
    </row>
    <row r="987" spans="1:38" x14ac:dyDescent="0.25">
      <c r="A987" t="s">
        <v>0</v>
      </c>
      <c r="B987" t="s">
        <v>1</v>
      </c>
      <c r="C987">
        <v>542961</v>
      </c>
      <c r="D987">
        <v>0</v>
      </c>
      <c r="E987" t="s">
        <v>2</v>
      </c>
      <c r="F987">
        <v>55</v>
      </c>
      <c r="G987">
        <v>98</v>
      </c>
      <c r="H987">
        <v>135</v>
      </c>
      <c r="I987" t="s">
        <v>3</v>
      </c>
      <c r="J987">
        <v>304</v>
      </c>
      <c r="K987">
        <v>0</v>
      </c>
      <c r="L987">
        <v>11</v>
      </c>
      <c r="M987" t="s">
        <v>4</v>
      </c>
      <c r="N987">
        <v>0.205925</v>
      </c>
      <c r="O987">
        <v>0</v>
      </c>
      <c r="P987">
        <v>0.13728299999999999</v>
      </c>
      <c r="Q987" t="s">
        <v>5</v>
      </c>
      <c r="R987">
        <v>-5.4375</v>
      </c>
      <c r="S987">
        <v>-4.5</v>
      </c>
      <c r="T987">
        <v>17.859621000000001</v>
      </c>
      <c r="U987" t="s">
        <v>6</v>
      </c>
      <c r="V987">
        <v>200822</v>
      </c>
      <c r="W987">
        <v>74356</v>
      </c>
      <c r="X987">
        <v>51.441505429999999</v>
      </c>
      <c r="Y987" t="s">
        <v>11</v>
      </c>
      <c r="Z987">
        <v>0.26757666000000002</v>
      </c>
      <c r="AA987" t="s">
        <v>12</v>
      </c>
      <c r="AB987">
        <v>8.1</v>
      </c>
      <c r="AC987">
        <v>1</v>
      </c>
      <c r="AD987">
        <v>18</v>
      </c>
      <c r="AE987">
        <v>0</v>
      </c>
      <c r="AF987">
        <v>10.199999999999999</v>
      </c>
      <c r="AG987" t="s">
        <v>13</v>
      </c>
      <c r="AH987" t="s">
        <v>9</v>
      </c>
      <c r="AI987">
        <v>280</v>
      </c>
      <c r="AJ987" t="s">
        <v>10</v>
      </c>
      <c r="AK987">
        <v>5056</v>
      </c>
      <c r="AL987">
        <v>5238</v>
      </c>
    </row>
    <row r="988" spans="1:38" x14ac:dyDescent="0.25">
      <c r="A988" t="s">
        <v>0</v>
      </c>
      <c r="B988" t="s">
        <v>1</v>
      </c>
      <c r="C988">
        <v>543505</v>
      </c>
      <c r="D988">
        <v>0</v>
      </c>
      <c r="E988" t="s">
        <v>2</v>
      </c>
      <c r="F988">
        <v>55</v>
      </c>
      <c r="G988">
        <v>98</v>
      </c>
      <c r="H988">
        <v>135</v>
      </c>
      <c r="I988" t="s">
        <v>3</v>
      </c>
      <c r="J988">
        <v>294</v>
      </c>
      <c r="K988">
        <v>0</v>
      </c>
      <c r="L988">
        <v>9</v>
      </c>
      <c r="M988" t="s">
        <v>4</v>
      </c>
      <c r="N988">
        <v>-0.46087899999999998</v>
      </c>
      <c r="O988">
        <v>-7.8447000000000003E-2</v>
      </c>
      <c r="P988">
        <v>-0.15689500000000001</v>
      </c>
      <c r="Q988" t="s">
        <v>5</v>
      </c>
      <c r="R988">
        <v>15.875</v>
      </c>
      <c r="S988">
        <v>-3.125</v>
      </c>
      <c r="T988">
        <v>22.234621000000001</v>
      </c>
      <c r="U988" t="s">
        <v>6</v>
      </c>
      <c r="V988">
        <v>200822</v>
      </c>
      <c r="W988">
        <v>74356</v>
      </c>
      <c r="X988">
        <v>51.441505429999999</v>
      </c>
      <c r="Y988" t="s">
        <v>11</v>
      </c>
      <c r="Z988">
        <v>0.26757666000000002</v>
      </c>
      <c r="AA988" t="s">
        <v>12</v>
      </c>
      <c r="AB988">
        <v>8.1</v>
      </c>
      <c r="AC988">
        <v>1</v>
      </c>
      <c r="AD988">
        <v>18</v>
      </c>
      <c r="AE988">
        <v>0</v>
      </c>
      <c r="AF988">
        <v>10.199999999999999</v>
      </c>
      <c r="AG988" t="s">
        <v>13</v>
      </c>
      <c r="AH988" t="s">
        <v>9</v>
      </c>
      <c r="AI988">
        <v>280</v>
      </c>
      <c r="AJ988" t="s">
        <v>10</v>
      </c>
      <c r="AK988">
        <v>5047</v>
      </c>
      <c r="AL988">
        <v>5235</v>
      </c>
    </row>
    <row r="989" spans="1:38" x14ac:dyDescent="0.25">
      <c r="A989" t="s">
        <v>0</v>
      </c>
      <c r="B989" t="s">
        <v>1</v>
      </c>
      <c r="C989">
        <v>544049</v>
      </c>
      <c r="D989">
        <v>0</v>
      </c>
      <c r="E989" t="s">
        <v>2</v>
      </c>
      <c r="F989">
        <v>55</v>
      </c>
      <c r="G989">
        <v>98</v>
      </c>
      <c r="H989">
        <v>135</v>
      </c>
      <c r="I989" t="s">
        <v>3</v>
      </c>
      <c r="J989">
        <v>278</v>
      </c>
      <c r="K989">
        <v>0</v>
      </c>
      <c r="L989">
        <v>8</v>
      </c>
      <c r="M989" t="s">
        <v>4</v>
      </c>
      <c r="N989">
        <v>-0.15689500000000001</v>
      </c>
      <c r="O989">
        <v>-1.9612000000000001E-2</v>
      </c>
      <c r="P989">
        <v>-0.19611899999999999</v>
      </c>
      <c r="Q989" t="s">
        <v>5</v>
      </c>
      <c r="R989">
        <v>-6.875</v>
      </c>
      <c r="S989">
        <v>-5.3125</v>
      </c>
      <c r="T989">
        <v>31.734621000000001</v>
      </c>
      <c r="U989" t="s">
        <v>6</v>
      </c>
      <c r="V989">
        <v>200822</v>
      </c>
      <c r="W989">
        <v>74357</v>
      </c>
      <c r="X989">
        <v>51.441505429999999</v>
      </c>
      <c r="Y989" t="s">
        <v>11</v>
      </c>
      <c r="Z989">
        <v>0.26757666000000002</v>
      </c>
      <c r="AA989" t="s">
        <v>12</v>
      </c>
      <c r="AB989">
        <v>8.1</v>
      </c>
      <c r="AC989">
        <v>1</v>
      </c>
      <c r="AD989">
        <v>18</v>
      </c>
      <c r="AE989">
        <v>0</v>
      </c>
      <c r="AF989">
        <v>10.199999999999999</v>
      </c>
      <c r="AG989" t="s">
        <v>13</v>
      </c>
      <c r="AH989" t="s">
        <v>9</v>
      </c>
      <c r="AI989">
        <v>280</v>
      </c>
      <c r="AJ989" t="s">
        <v>10</v>
      </c>
      <c r="AK989">
        <v>5076</v>
      </c>
      <c r="AL989">
        <v>5241</v>
      </c>
    </row>
    <row r="990" spans="1:38" x14ac:dyDescent="0.25">
      <c r="A990" t="s">
        <v>0</v>
      </c>
      <c r="B990" t="s">
        <v>1</v>
      </c>
      <c r="C990">
        <v>544593</v>
      </c>
      <c r="D990">
        <v>0</v>
      </c>
      <c r="E990" t="s">
        <v>2</v>
      </c>
      <c r="F990">
        <v>55</v>
      </c>
      <c r="G990">
        <v>98</v>
      </c>
      <c r="H990">
        <v>135</v>
      </c>
      <c r="I990" t="s">
        <v>3</v>
      </c>
      <c r="J990">
        <v>264</v>
      </c>
      <c r="K990">
        <v>0</v>
      </c>
      <c r="L990">
        <v>6</v>
      </c>
      <c r="M990" t="s">
        <v>4</v>
      </c>
      <c r="N990">
        <v>0.47068500000000002</v>
      </c>
      <c r="O990">
        <v>-7.8447000000000003E-2</v>
      </c>
      <c r="P990">
        <v>9.8058999999999993E-2</v>
      </c>
      <c r="Q990" t="s">
        <v>5</v>
      </c>
      <c r="R990">
        <v>7.4375</v>
      </c>
      <c r="S990">
        <v>-3.375</v>
      </c>
      <c r="T990">
        <v>29.609621000000001</v>
      </c>
      <c r="U990" t="s">
        <v>6</v>
      </c>
      <c r="V990">
        <v>200822</v>
      </c>
      <c r="W990">
        <v>74357</v>
      </c>
      <c r="X990">
        <v>51.441505429999999</v>
      </c>
      <c r="Y990" t="s">
        <v>11</v>
      </c>
      <c r="Z990">
        <v>0.26757666000000002</v>
      </c>
      <c r="AA990" t="s">
        <v>12</v>
      </c>
      <c r="AB990">
        <v>8.1</v>
      </c>
      <c r="AC990">
        <v>1</v>
      </c>
      <c r="AD990">
        <v>18</v>
      </c>
      <c r="AE990">
        <v>0</v>
      </c>
      <c r="AF990">
        <v>10.199999999999999</v>
      </c>
      <c r="AG990" t="s">
        <v>13</v>
      </c>
      <c r="AH990" t="s">
        <v>9</v>
      </c>
      <c r="AI990">
        <v>280</v>
      </c>
      <c r="AJ990" t="s">
        <v>10</v>
      </c>
      <c r="AK990">
        <v>5070</v>
      </c>
      <c r="AL990">
        <v>5230</v>
      </c>
    </row>
    <row r="991" spans="1:38" x14ac:dyDescent="0.25">
      <c r="A991" t="s">
        <v>0</v>
      </c>
      <c r="B991" t="s">
        <v>1</v>
      </c>
      <c r="C991">
        <v>545137</v>
      </c>
      <c r="D991">
        <v>0</v>
      </c>
      <c r="E991" t="s">
        <v>2</v>
      </c>
      <c r="F991">
        <v>75</v>
      </c>
      <c r="G991">
        <v>98</v>
      </c>
      <c r="H991">
        <v>135</v>
      </c>
      <c r="I991" t="s">
        <v>3</v>
      </c>
      <c r="J991">
        <v>250</v>
      </c>
      <c r="K991">
        <v>0</v>
      </c>
      <c r="L991">
        <v>5</v>
      </c>
      <c r="M991" t="s">
        <v>4</v>
      </c>
      <c r="N991">
        <v>-0.18631300000000001</v>
      </c>
      <c r="O991">
        <v>-0.117671</v>
      </c>
      <c r="P991">
        <v>0.421655</v>
      </c>
      <c r="Q991" t="s">
        <v>5</v>
      </c>
      <c r="R991">
        <v>4.0625</v>
      </c>
      <c r="S991">
        <v>1.75</v>
      </c>
      <c r="T991">
        <v>16.047121000000001</v>
      </c>
      <c r="U991" t="s">
        <v>6</v>
      </c>
      <c r="V991">
        <v>200822</v>
      </c>
      <c r="W991">
        <v>74358</v>
      </c>
      <c r="X991">
        <v>51.441505429999999</v>
      </c>
      <c r="Y991" t="s">
        <v>11</v>
      </c>
      <c r="Z991">
        <v>0.26757666000000002</v>
      </c>
      <c r="AA991" t="s">
        <v>12</v>
      </c>
      <c r="AB991">
        <v>8.1</v>
      </c>
      <c r="AC991">
        <v>1</v>
      </c>
      <c r="AD991">
        <v>18</v>
      </c>
      <c r="AE991">
        <v>0</v>
      </c>
      <c r="AF991">
        <v>10.199999999999999</v>
      </c>
      <c r="AG991" t="s">
        <v>13</v>
      </c>
      <c r="AH991" t="s">
        <v>9</v>
      </c>
      <c r="AI991">
        <v>280</v>
      </c>
      <c r="AJ991" t="s">
        <v>10</v>
      </c>
      <c r="AK991">
        <v>5073</v>
      </c>
      <c r="AL991">
        <v>5231</v>
      </c>
    </row>
    <row r="992" spans="1:38" x14ac:dyDescent="0.25">
      <c r="A992" t="s">
        <v>0</v>
      </c>
      <c r="B992" t="s">
        <v>1</v>
      </c>
      <c r="C992">
        <v>545681</v>
      </c>
      <c r="D992">
        <v>0</v>
      </c>
      <c r="E992" t="s">
        <v>2</v>
      </c>
      <c r="F992">
        <v>55</v>
      </c>
      <c r="G992">
        <v>98</v>
      </c>
      <c r="H992">
        <v>135</v>
      </c>
      <c r="I992" t="s">
        <v>3</v>
      </c>
      <c r="J992">
        <v>237</v>
      </c>
      <c r="K992">
        <v>0</v>
      </c>
      <c r="L992">
        <v>3</v>
      </c>
      <c r="M992" t="s">
        <v>4</v>
      </c>
      <c r="N992">
        <v>-0.392237</v>
      </c>
      <c r="O992">
        <v>-0.19611899999999999</v>
      </c>
      <c r="P992">
        <v>-0.235342</v>
      </c>
      <c r="Q992" t="s">
        <v>5</v>
      </c>
      <c r="R992">
        <v>5.375</v>
      </c>
      <c r="S992">
        <v>-2.25</v>
      </c>
      <c r="T992">
        <v>34.172122999999999</v>
      </c>
      <c r="U992" t="s">
        <v>6</v>
      </c>
      <c r="V992">
        <v>200822</v>
      </c>
      <c r="W992">
        <v>74359</v>
      </c>
      <c r="X992">
        <v>51.441505429999999</v>
      </c>
      <c r="Y992" t="s">
        <v>11</v>
      </c>
      <c r="Z992">
        <v>0.26757666000000002</v>
      </c>
      <c r="AA992" t="s">
        <v>12</v>
      </c>
      <c r="AB992">
        <v>8.1</v>
      </c>
      <c r="AC992">
        <v>1</v>
      </c>
      <c r="AD992">
        <v>18</v>
      </c>
      <c r="AE992">
        <v>0</v>
      </c>
      <c r="AF992">
        <v>10.199999999999999</v>
      </c>
      <c r="AG992" t="s">
        <v>13</v>
      </c>
      <c r="AH992" t="s">
        <v>9</v>
      </c>
      <c r="AI992">
        <v>280</v>
      </c>
      <c r="AJ992" t="s">
        <v>10</v>
      </c>
      <c r="AK992">
        <v>5070</v>
      </c>
      <c r="AL992">
        <v>5250</v>
      </c>
    </row>
    <row r="993" spans="1:38" x14ac:dyDescent="0.25">
      <c r="A993" t="s">
        <v>0</v>
      </c>
      <c r="B993" t="s">
        <v>1</v>
      </c>
      <c r="C993">
        <v>546225</v>
      </c>
      <c r="D993">
        <v>0</v>
      </c>
      <c r="E993" t="s">
        <v>2</v>
      </c>
      <c r="F993">
        <v>55</v>
      </c>
      <c r="G993">
        <v>98</v>
      </c>
      <c r="H993">
        <v>135</v>
      </c>
      <c r="I993" t="s">
        <v>3</v>
      </c>
      <c r="J993">
        <v>218</v>
      </c>
      <c r="K993">
        <v>0</v>
      </c>
      <c r="L993">
        <v>5</v>
      </c>
      <c r="M993" t="s">
        <v>4</v>
      </c>
      <c r="N993">
        <v>0.117671</v>
      </c>
      <c r="O993">
        <v>-7.8447000000000003E-2</v>
      </c>
      <c r="P993">
        <v>-3.9224000000000002E-2</v>
      </c>
      <c r="Q993" t="s">
        <v>5</v>
      </c>
      <c r="R993">
        <v>-8.625</v>
      </c>
      <c r="S993">
        <v>-2.25</v>
      </c>
      <c r="T993">
        <v>32.609622999999999</v>
      </c>
      <c r="U993" t="s">
        <v>6</v>
      </c>
      <c r="V993">
        <v>200822</v>
      </c>
      <c r="W993">
        <v>74359</v>
      </c>
      <c r="X993">
        <v>51.441505429999999</v>
      </c>
      <c r="Y993" t="s">
        <v>11</v>
      </c>
      <c r="Z993">
        <v>0.26757666000000002</v>
      </c>
      <c r="AA993" t="s">
        <v>12</v>
      </c>
      <c r="AB993">
        <v>8.1</v>
      </c>
      <c r="AC993">
        <v>1</v>
      </c>
      <c r="AD993">
        <v>18</v>
      </c>
      <c r="AE993">
        <v>0</v>
      </c>
      <c r="AF993">
        <v>10.199999999999999</v>
      </c>
      <c r="AG993" t="s">
        <v>13</v>
      </c>
      <c r="AH993" t="s">
        <v>9</v>
      </c>
      <c r="AI993">
        <v>280</v>
      </c>
      <c r="AJ993" t="s">
        <v>10</v>
      </c>
      <c r="AK993">
        <v>5068</v>
      </c>
      <c r="AL993">
        <v>5249</v>
      </c>
    </row>
    <row r="994" spans="1:38" x14ac:dyDescent="0.25">
      <c r="A994" t="s">
        <v>0</v>
      </c>
      <c r="B994" t="s">
        <v>1</v>
      </c>
      <c r="C994">
        <v>546769</v>
      </c>
      <c r="D994">
        <v>0</v>
      </c>
      <c r="E994" t="s">
        <v>2</v>
      </c>
      <c r="F994">
        <v>103</v>
      </c>
      <c r="G994">
        <v>98</v>
      </c>
      <c r="H994">
        <v>135</v>
      </c>
      <c r="I994" t="s">
        <v>3</v>
      </c>
      <c r="J994">
        <v>204</v>
      </c>
      <c r="K994">
        <v>0</v>
      </c>
      <c r="L994">
        <v>9</v>
      </c>
      <c r="M994" t="s">
        <v>4</v>
      </c>
      <c r="N994">
        <v>-0.451073</v>
      </c>
      <c r="O994">
        <v>7.8447000000000003E-2</v>
      </c>
      <c r="P994">
        <v>9.8058999999999993E-2</v>
      </c>
      <c r="Q994" t="s">
        <v>5</v>
      </c>
      <c r="R994">
        <v>-10.4375</v>
      </c>
      <c r="S994">
        <v>-2.0625</v>
      </c>
      <c r="T994">
        <v>7.6096219999999999</v>
      </c>
      <c r="U994" t="s">
        <v>6</v>
      </c>
      <c r="V994">
        <v>200822</v>
      </c>
      <c r="W994">
        <v>74400</v>
      </c>
      <c r="X994">
        <v>51.441505429999999</v>
      </c>
      <c r="Y994" t="s">
        <v>11</v>
      </c>
      <c r="Z994">
        <v>0.26757666000000002</v>
      </c>
      <c r="AA994" t="s">
        <v>12</v>
      </c>
      <c r="AB994">
        <v>8.1</v>
      </c>
      <c r="AC994">
        <v>1</v>
      </c>
      <c r="AD994">
        <v>18</v>
      </c>
      <c r="AE994">
        <v>0</v>
      </c>
      <c r="AF994">
        <v>10.199999999999999</v>
      </c>
      <c r="AG994" t="s">
        <v>13</v>
      </c>
      <c r="AH994" t="s">
        <v>9</v>
      </c>
      <c r="AI994">
        <v>280</v>
      </c>
      <c r="AJ994" t="s">
        <v>10</v>
      </c>
      <c r="AK994">
        <v>5075</v>
      </c>
      <c r="AL994">
        <v>5251</v>
      </c>
    </row>
    <row r="995" spans="1:38" x14ac:dyDescent="0.25">
      <c r="A995" t="s">
        <v>0</v>
      </c>
      <c r="B995" t="s">
        <v>1</v>
      </c>
      <c r="C995">
        <v>547313</v>
      </c>
      <c r="D995">
        <v>0</v>
      </c>
      <c r="E995" t="s">
        <v>2</v>
      </c>
      <c r="F995">
        <v>115</v>
      </c>
      <c r="G995">
        <v>98</v>
      </c>
      <c r="H995">
        <v>135</v>
      </c>
      <c r="I995" t="s">
        <v>3</v>
      </c>
      <c r="J995">
        <v>207</v>
      </c>
      <c r="K995">
        <v>0</v>
      </c>
      <c r="L995">
        <v>7</v>
      </c>
      <c r="M995" t="s">
        <v>4</v>
      </c>
      <c r="N995">
        <v>-0.49029600000000001</v>
      </c>
      <c r="O995">
        <v>-0.15689500000000001</v>
      </c>
      <c r="P995">
        <v>0.34320800000000001</v>
      </c>
      <c r="Q995" t="s">
        <v>5</v>
      </c>
      <c r="R995">
        <v>12.375</v>
      </c>
      <c r="S995">
        <v>5.375</v>
      </c>
      <c r="T995">
        <v>-17.742725</v>
      </c>
      <c r="U995" t="s">
        <v>6</v>
      </c>
      <c r="V995">
        <v>200822</v>
      </c>
      <c r="W995">
        <v>74400</v>
      </c>
      <c r="X995">
        <v>51.441505429999999</v>
      </c>
      <c r="Y995" t="s">
        <v>11</v>
      </c>
      <c r="Z995">
        <v>0.26757666000000002</v>
      </c>
      <c r="AA995" t="s">
        <v>12</v>
      </c>
      <c r="AB995">
        <v>8.1</v>
      </c>
      <c r="AC995">
        <v>1</v>
      </c>
      <c r="AD995">
        <v>18</v>
      </c>
      <c r="AE995">
        <v>0</v>
      </c>
      <c r="AF995">
        <v>10.199999999999999</v>
      </c>
      <c r="AG995" t="s">
        <v>13</v>
      </c>
      <c r="AH995" t="s">
        <v>9</v>
      </c>
      <c r="AI995">
        <v>280</v>
      </c>
      <c r="AJ995" t="s">
        <v>10</v>
      </c>
      <c r="AK995">
        <v>5073</v>
      </c>
      <c r="AL995">
        <v>5234</v>
      </c>
    </row>
    <row r="996" spans="1:38" x14ac:dyDescent="0.25">
      <c r="A996" t="s">
        <v>0</v>
      </c>
      <c r="B996" t="s">
        <v>1</v>
      </c>
      <c r="C996">
        <v>547857</v>
      </c>
      <c r="D996">
        <v>0</v>
      </c>
      <c r="E996" t="s">
        <v>2</v>
      </c>
      <c r="F996">
        <v>113</v>
      </c>
      <c r="G996">
        <v>98</v>
      </c>
      <c r="H996">
        <v>135</v>
      </c>
      <c r="I996" t="s">
        <v>3</v>
      </c>
      <c r="J996">
        <v>218</v>
      </c>
      <c r="K996">
        <v>0</v>
      </c>
      <c r="L996">
        <v>8</v>
      </c>
      <c r="M996" t="s">
        <v>4</v>
      </c>
      <c r="N996">
        <v>0.12747700000000001</v>
      </c>
      <c r="O996">
        <v>-0.13728299999999999</v>
      </c>
      <c r="P996">
        <v>0.28437200000000001</v>
      </c>
      <c r="Q996" t="s">
        <v>5</v>
      </c>
      <c r="R996">
        <v>-8.6875</v>
      </c>
      <c r="S996">
        <v>4.6875</v>
      </c>
      <c r="T996">
        <v>-16.430225</v>
      </c>
      <c r="U996" t="s">
        <v>6</v>
      </c>
      <c r="V996">
        <v>200822</v>
      </c>
      <c r="W996">
        <v>74401</v>
      </c>
      <c r="X996">
        <v>51.441505429999999</v>
      </c>
      <c r="Y996" t="s">
        <v>11</v>
      </c>
      <c r="Z996">
        <v>0.26757666000000002</v>
      </c>
      <c r="AA996" t="s">
        <v>12</v>
      </c>
      <c r="AB996">
        <v>8.1</v>
      </c>
      <c r="AC996">
        <v>1</v>
      </c>
      <c r="AD996">
        <v>18</v>
      </c>
      <c r="AE996">
        <v>0</v>
      </c>
      <c r="AF996">
        <v>10.199999999999999</v>
      </c>
      <c r="AG996" t="s">
        <v>13</v>
      </c>
      <c r="AH996" t="s">
        <v>9</v>
      </c>
      <c r="AI996">
        <v>280</v>
      </c>
      <c r="AJ996" t="s">
        <v>10</v>
      </c>
      <c r="AK996">
        <v>5069</v>
      </c>
      <c r="AL996">
        <v>5242</v>
      </c>
    </row>
    <row r="997" spans="1:38" x14ac:dyDescent="0.25">
      <c r="A997" t="s">
        <v>0</v>
      </c>
      <c r="B997" t="s">
        <v>1</v>
      </c>
      <c r="C997">
        <v>548401</v>
      </c>
      <c r="D997">
        <v>0</v>
      </c>
      <c r="E997" t="s">
        <v>2</v>
      </c>
      <c r="F997">
        <v>92</v>
      </c>
      <c r="G997">
        <v>98</v>
      </c>
      <c r="H997">
        <v>135</v>
      </c>
      <c r="I997" t="s">
        <v>3</v>
      </c>
      <c r="J997">
        <v>227</v>
      </c>
      <c r="K997">
        <v>0</v>
      </c>
      <c r="L997">
        <v>8</v>
      </c>
      <c r="M997" t="s">
        <v>4</v>
      </c>
      <c r="N997">
        <v>-0.21573000000000001</v>
      </c>
      <c r="O997">
        <v>5.8835999999999999E-2</v>
      </c>
      <c r="P997">
        <v>-0.19611899999999999</v>
      </c>
      <c r="Q997" t="s">
        <v>5</v>
      </c>
      <c r="R997">
        <v>3.3125</v>
      </c>
      <c r="S997">
        <v>5.25</v>
      </c>
      <c r="T997">
        <v>-16.305225</v>
      </c>
      <c r="U997" t="s">
        <v>6</v>
      </c>
      <c r="V997">
        <v>200822</v>
      </c>
      <c r="W997">
        <v>74401</v>
      </c>
      <c r="X997">
        <v>51.441505429999999</v>
      </c>
      <c r="Y997" t="s">
        <v>11</v>
      </c>
      <c r="Z997">
        <v>0.26757666000000002</v>
      </c>
      <c r="AA997" t="s">
        <v>12</v>
      </c>
      <c r="AB997">
        <v>8.1</v>
      </c>
      <c r="AC997">
        <v>1</v>
      </c>
      <c r="AD997">
        <v>18</v>
      </c>
      <c r="AE997">
        <v>0</v>
      </c>
      <c r="AF997">
        <v>10.199999999999999</v>
      </c>
      <c r="AG997" t="s">
        <v>13</v>
      </c>
      <c r="AH997" t="s">
        <v>9</v>
      </c>
      <c r="AI997">
        <v>280</v>
      </c>
      <c r="AJ997" t="s">
        <v>10</v>
      </c>
      <c r="AK997">
        <v>5073</v>
      </c>
      <c r="AL997">
        <v>5233</v>
      </c>
    </row>
    <row r="998" spans="1:38" x14ac:dyDescent="0.25">
      <c r="A998" t="s">
        <v>0</v>
      </c>
      <c r="B998" t="s">
        <v>1</v>
      </c>
      <c r="C998">
        <v>548945</v>
      </c>
      <c r="D998">
        <v>0</v>
      </c>
      <c r="E998" t="s">
        <v>2</v>
      </c>
      <c r="F998">
        <v>92</v>
      </c>
      <c r="G998">
        <v>98</v>
      </c>
      <c r="H998">
        <v>135</v>
      </c>
      <c r="I998" t="s">
        <v>3</v>
      </c>
      <c r="J998">
        <v>231</v>
      </c>
      <c r="K998">
        <v>0</v>
      </c>
      <c r="L998">
        <v>7</v>
      </c>
      <c r="M998" t="s">
        <v>4</v>
      </c>
      <c r="N998">
        <v>-0.12747700000000001</v>
      </c>
      <c r="O998">
        <v>0.235342</v>
      </c>
      <c r="P998">
        <v>-0.27456599999999998</v>
      </c>
      <c r="Q998" t="s">
        <v>5</v>
      </c>
      <c r="R998">
        <v>5</v>
      </c>
      <c r="S998">
        <v>0.3125</v>
      </c>
      <c r="T998">
        <v>1.059077</v>
      </c>
      <c r="U998" t="s">
        <v>6</v>
      </c>
      <c r="V998">
        <v>200822</v>
      </c>
      <c r="W998">
        <v>74402</v>
      </c>
      <c r="X998">
        <v>51.441505429999999</v>
      </c>
      <c r="Y998" t="s">
        <v>11</v>
      </c>
      <c r="Z998">
        <v>0.26757666000000002</v>
      </c>
      <c r="AA998" t="s">
        <v>12</v>
      </c>
      <c r="AB998">
        <v>8.1</v>
      </c>
      <c r="AC998">
        <v>1</v>
      </c>
      <c r="AD998">
        <v>18</v>
      </c>
      <c r="AE998">
        <v>0</v>
      </c>
      <c r="AF998">
        <v>10.199999999999999</v>
      </c>
      <c r="AG998" t="s">
        <v>13</v>
      </c>
      <c r="AH998" t="s">
        <v>9</v>
      </c>
      <c r="AI998">
        <v>280</v>
      </c>
      <c r="AJ998" t="s">
        <v>10</v>
      </c>
      <c r="AK998">
        <v>5081</v>
      </c>
      <c r="AL998">
        <v>5235</v>
      </c>
    </row>
    <row r="999" spans="1:38" x14ac:dyDescent="0.25">
      <c r="A999" t="s">
        <v>0</v>
      </c>
      <c r="B999" t="s">
        <v>1</v>
      </c>
      <c r="C999">
        <v>549489</v>
      </c>
      <c r="D999">
        <v>0</v>
      </c>
      <c r="E999" t="s">
        <v>2</v>
      </c>
      <c r="F999">
        <v>92</v>
      </c>
      <c r="G999">
        <v>98</v>
      </c>
      <c r="H999">
        <v>135</v>
      </c>
      <c r="I999" t="s">
        <v>3</v>
      </c>
      <c r="J999">
        <v>231</v>
      </c>
      <c r="K999">
        <v>0</v>
      </c>
      <c r="L999">
        <v>8</v>
      </c>
      <c r="M999" t="s">
        <v>4</v>
      </c>
      <c r="N999">
        <v>0.12747700000000001</v>
      </c>
      <c r="O999">
        <v>-7.8447000000000003E-2</v>
      </c>
      <c r="P999">
        <v>1.9612000000000001E-2</v>
      </c>
      <c r="Q999" t="s">
        <v>5</v>
      </c>
      <c r="R999">
        <v>-3.875</v>
      </c>
      <c r="S999">
        <v>-1.125</v>
      </c>
      <c r="T999">
        <v>3.3090380000000001</v>
      </c>
      <c r="U999" t="s">
        <v>6</v>
      </c>
      <c r="V999">
        <v>200822</v>
      </c>
      <c r="W999">
        <v>74402</v>
      </c>
      <c r="X999">
        <v>51.441505429999999</v>
      </c>
      <c r="Y999" t="s">
        <v>11</v>
      </c>
      <c r="Z999">
        <v>0.26757666000000002</v>
      </c>
      <c r="AA999" t="s">
        <v>12</v>
      </c>
      <c r="AB999">
        <v>8.1</v>
      </c>
      <c r="AC999">
        <v>1</v>
      </c>
      <c r="AD999">
        <v>18</v>
      </c>
      <c r="AE999">
        <v>0</v>
      </c>
      <c r="AF999">
        <v>10.199999999999999</v>
      </c>
      <c r="AG999" t="s">
        <v>13</v>
      </c>
      <c r="AH999" t="s">
        <v>9</v>
      </c>
      <c r="AI999">
        <v>280</v>
      </c>
      <c r="AJ999" t="s">
        <v>10</v>
      </c>
      <c r="AK999">
        <v>5076</v>
      </c>
      <c r="AL999">
        <v>5231</v>
      </c>
    </row>
    <row r="1000" spans="1:38" x14ac:dyDescent="0.25">
      <c r="A1000" t="s">
        <v>0</v>
      </c>
      <c r="B1000" t="s">
        <v>1</v>
      </c>
      <c r="C1000">
        <v>550033</v>
      </c>
      <c r="D1000">
        <v>0</v>
      </c>
      <c r="E1000" t="s">
        <v>2</v>
      </c>
      <c r="F1000">
        <v>92</v>
      </c>
      <c r="G1000">
        <v>98</v>
      </c>
      <c r="H1000">
        <v>135</v>
      </c>
      <c r="I1000" t="s">
        <v>3</v>
      </c>
      <c r="J1000">
        <v>230</v>
      </c>
      <c r="K1000">
        <v>0</v>
      </c>
      <c r="L1000">
        <v>7</v>
      </c>
      <c r="M1000" t="s">
        <v>4</v>
      </c>
      <c r="N1000">
        <v>-0.12747700000000001</v>
      </c>
      <c r="O1000">
        <v>3.9224000000000002E-2</v>
      </c>
      <c r="P1000">
        <v>5.8835999999999999E-2</v>
      </c>
      <c r="Q1000" t="s">
        <v>5</v>
      </c>
      <c r="R1000">
        <v>4.5</v>
      </c>
      <c r="S1000">
        <v>0.1875</v>
      </c>
      <c r="T1000">
        <v>-8.378E-3</v>
      </c>
      <c r="U1000" t="s">
        <v>6</v>
      </c>
      <c r="V1000">
        <v>200822</v>
      </c>
      <c r="W1000">
        <v>74403</v>
      </c>
      <c r="X1000">
        <v>51.441505429999999</v>
      </c>
      <c r="Y1000" t="s">
        <v>11</v>
      </c>
      <c r="Z1000">
        <v>0.26757666000000002</v>
      </c>
      <c r="AA1000" t="s">
        <v>12</v>
      </c>
      <c r="AB1000">
        <v>8.1</v>
      </c>
      <c r="AC1000">
        <v>1</v>
      </c>
      <c r="AD1000">
        <v>18</v>
      </c>
      <c r="AE1000">
        <v>0</v>
      </c>
      <c r="AF1000">
        <v>10.199999999999999</v>
      </c>
      <c r="AG1000" t="s">
        <v>13</v>
      </c>
      <c r="AH1000" t="s">
        <v>9</v>
      </c>
      <c r="AI1000">
        <v>280</v>
      </c>
      <c r="AJ1000" t="s">
        <v>10</v>
      </c>
      <c r="AK1000">
        <v>5071</v>
      </c>
      <c r="AL1000">
        <v>5246</v>
      </c>
    </row>
    <row r="1001" spans="1:38" x14ac:dyDescent="0.25">
      <c r="A1001" t="s">
        <v>0</v>
      </c>
      <c r="B1001" t="s">
        <v>1</v>
      </c>
      <c r="C1001">
        <v>550577</v>
      </c>
      <c r="D1001">
        <v>0</v>
      </c>
      <c r="E1001" t="s">
        <v>2</v>
      </c>
      <c r="F1001">
        <v>115</v>
      </c>
      <c r="G1001">
        <v>98</v>
      </c>
      <c r="H1001">
        <v>135</v>
      </c>
      <c r="I1001" t="s">
        <v>3</v>
      </c>
      <c r="J1001">
        <v>230</v>
      </c>
      <c r="K1001">
        <v>0</v>
      </c>
      <c r="L1001">
        <v>9</v>
      </c>
      <c r="M1001" t="s">
        <v>4</v>
      </c>
      <c r="N1001">
        <v>0.15689500000000001</v>
      </c>
      <c r="O1001">
        <v>-5.8835999999999999E-2</v>
      </c>
      <c r="P1001">
        <v>0.21573000000000001</v>
      </c>
      <c r="Q1001" t="s">
        <v>5</v>
      </c>
      <c r="R1001">
        <v>-10.25</v>
      </c>
      <c r="S1001">
        <v>0.9375</v>
      </c>
      <c r="T1001">
        <v>-2.8812549999999999</v>
      </c>
      <c r="U1001" t="s">
        <v>6</v>
      </c>
      <c r="V1001">
        <v>200822</v>
      </c>
      <c r="W1001">
        <v>74403</v>
      </c>
      <c r="X1001">
        <v>51.441505429999999</v>
      </c>
      <c r="Y1001" t="s">
        <v>11</v>
      </c>
      <c r="Z1001">
        <v>0.26757666000000002</v>
      </c>
      <c r="AA1001" t="s">
        <v>12</v>
      </c>
      <c r="AB1001">
        <v>8.1</v>
      </c>
      <c r="AC1001">
        <v>1</v>
      </c>
      <c r="AD1001">
        <v>18</v>
      </c>
      <c r="AE1001">
        <v>0</v>
      </c>
      <c r="AF1001">
        <v>10.199999999999999</v>
      </c>
      <c r="AG1001" t="s">
        <v>13</v>
      </c>
      <c r="AH1001" t="s">
        <v>9</v>
      </c>
      <c r="AI1001">
        <v>280</v>
      </c>
      <c r="AJ1001" t="s">
        <v>10</v>
      </c>
      <c r="AK1001">
        <v>5075</v>
      </c>
      <c r="AL1001">
        <v>5246</v>
      </c>
    </row>
    <row r="1002" spans="1:38" x14ac:dyDescent="0.25">
      <c r="A1002" t="s">
        <v>0</v>
      </c>
      <c r="B1002" t="s">
        <v>1</v>
      </c>
      <c r="C1002">
        <v>551121</v>
      </c>
      <c r="D1002">
        <v>0</v>
      </c>
      <c r="E1002" t="s">
        <v>2</v>
      </c>
      <c r="F1002">
        <v>129</v>
      </c>
      <c r="G1002">
        <v>98</v>
      </c>
      <c r="H1002">
        <v>135</v>
      </c>
      <c r="I1002" t="s">
        <v>3</v>
      </c>
      <c r="J1002">
        <v>237</v>
      </c>
      <c r="K1002">
        <v>0</v>
      </c>
      <c r="L1002">
        <v>9</v>
      </c>
      <c r="M1002" t="s">
        <v>4</v>
      </c>
      <c r="N1002">
        <v>-0.31379000000000001</v>
      </c>
      <c r="O1002">
        <v>-9.8058999999999993E-2</v>
      </c>
      <c r="P1002">
        <v>-0.15689500000000001</v>
      </c>
      <c r="Q1002" t="s">
        <v>5</v>
      </c>
      <c r="R1002">
        <v>1.75</v>
      </c>
      <c r="S1002">
        <v>3.1875</v>
      </c>
      <c r="T1002">
        <v>-23.631256</v>
      </c>
      <c r="U1002" t="s">
        <v>6</v>
      </c>
      <c r="V1002">
        <v>200822</v>
      </c>
      <c r="W1002">
        <v>74404</v>
      </c>
      <c r="X1002">
        <v>51.441505429999999</v>
      </c>
      <c r="Y1002" t="s">
        <v>11</v>
      </c>
      <c r="Z1002">
        <v>0.26757666000000002</v>
      </c>
      <c r="AA1002" t="s">
        <v>12</v>
      </c>
      <c r="AB1002">
        <v>8.1</v>
      </c>
      <c r="AC1002">
        <v>1</v>
      </c>
      <c r="AD1002">
        <v>18</v>
      </c>
      <c r="AE1002">
        <v>0</v>
      </c>
      <c r="AF1002">
        <v>10.199999999999999</v>
      </c>
      <c r="AG1002" t="s">
        <v>13</v>
      </c>
      <c r="AH1002" t="s">
        <v>9</v>
      </c>
      <c r="AI1002">
        <v>280</v>
      </c>
      <c r="AJ1002" t="s">
        <v>10</v>
      </c>
      <c r="AK1002">
        <v>5081</v>
      </c>
      <c r="AL1002">
        <v>5236</v>
      </c>
    </row>
    <row r="1003" spans="1:38" x14ac:dyDescent="0.25">
      <c r="A1003" t="s">
        <v>0</v>
      </c>
      <c r="B1003" t="s">
        <v>1</v>
      </c>
      <c r="C1003">
        <v>551665</v>
      </c>
      <c r="D1003">
        <v>0</v>
      </c>
      <c r="E1003" t="s">
        <v>2</v>
      </c>
      <c r="F1003">
        <v>129</v>
      </c>
      <c r="G1003">
        <v>98</v>
      </c>
      <c r="H1003">
        <v>135</v>
      </c>
      <c r="I1003" t="s">
        <v>3</v>
      </c>
      <c r="J1003">
        <v>251</v>
      </c>
      <c r="K1003">
        <v>0</v>
      </c>
      <c r="L1003">
        <v>8</v>
      </c>
      <c r="M1003" t="s">
        <v>4</v>
      </c>
      <c r="N1003">
        <v>0.33340199999999998</v>
      </c>
      <c r="O1003">
        <v>1.9612000000000001E-2</v>
      </c>
      <c r="P1003">
        <v>0.32359599999999999</v>
      </c>
      <c r="Q1003" t="s">
        <v>5</v>
      </c>
      <c r="R1003">
        <v>-4.3125</v>
      </c>
      <c r="S1003">
        <v>2.75</v>
      </c>
      <c r="T1003">
        <v>-24.068756</v>
      </c>
      <c r="U1003" t="s">
        <v>6</v>
      </c>
      <c r="V1003">
        <v>200822</v>
      </c>
      <c r="W1003">
        <v>74404</v>
      </c>
      <c r="X1003">
        <v>51.441505429999999</v>
      </c>
      <c r="Y1003" t="s">
        <v>11</v>
      </c>
      <c r="Z1003">
        <v>0.26757666000000002</v>
      </c>
      <c r="AA1003" t="s">
        <v>12</v>
      </c>
      <c r="AB1003">
        <v>8.1</v>
      </c>
      <c r="AC1003">
        <v>1</v>
      </c>
      <c r="AD1003">
        <v>18</v>
      </c>
      <c r="AE1003">
        <v>0</v>
      </c>
      <c r="AF1003">
        <v>10.199999999999999</v>
      </c>
      <c r="AG1003" t="s">
        <v>13</v>
      </c>
      <c r="AH1003" t="s">
        <v>9</v>
      </c>
      <c r="AI1003">
        <v>280</v>
      </c>
      <c r="AJ1003" t="s">
        <v>10</v>
      </c>
      <c r="AK1003">
        <v>5076</v>
      </c>
      <c r="AL1003">
        <v>5245</v>
      </c>
    </row>
    <row r="1004" spans="1:38" x14ac:dyDescent="0.25">
      <c r="A1004" t="s">
        <v>0</v>
      </c>
      <c r="B1004" t="s">
        <v>1</v>
      </c>
      <c r="C1004">
        <v>552209</v>
      </c>
      <c r="D1004">
        <v>0</v>
      </c>
      <c r="E1004" t="s">
        <v>2</v>
      </c>
      <c r="F1004">
        <v>129</v>
      </c>
      <c r="G1004">
        <v>98</v>
      </c>
      <c r="H1004">
        <v>135</v>
      </c>
      <c r="I1004" t="s">
        <v>3</v>
      </c>
      <c r="J1004">
        <v>264</v>
      </c>
      <c r="K1004">
        <v>0</v>
      </c>
      <c r="L1004">
        <v>9</v>
      </c>
      <c r="M1004" t="s">
        <v>4</v>
      </c>
      <c r="N1004">
        <v>0.21573000000000001</v>
      </c>
      <c r="O1004">
        <v>9.8058999999999993E-2</v>
      </c>
      <c r="P1004">
        <v>-9.8058999999999993E-2</v>
      </c>
      <c r="Q1004" t="s">
        <v>5</v>
      </c>
      <c r="R1004">
        <v>-1.8125</v>
      </c>
      <c r="S1004">
        <v>2.9375</v>
      </c>
      <c r="T1004">
        <v>-26.256256</v>
      </c>
      <c r="U1004" t="s">
        <v>6</v>
      </c>
      <c r="V1004">
        <v>200822</v>
      </c>
      <c r="W1004">
        <v>74405</v>
      </c>
      <c r="X1004">
        <v>51.441505429999999</v>
      </c>
      <c r="Y1004" t="s">
        <v>11</v>
      </c>
      <c r="Z1004">
        <v>0.26757666000000002</v>
      </c>
      <c r="AA1004" t="s">
        <v>12</v>
      </c>
      <c r="AB1004">
        <v>8.1</v>
      </c>
      <c r="AC1004">
        <v>1</v>
      </c>
      <c r="AD1004">
        <v>18</v>
      </c>
      <c r="AE1004">
        <v>0</v>
      </c>
      <c r="AF1004">
        <v>10.199999999999999</v>
      </c>
      <c r="AG1004" t="s">
        <v>13</v>
      </c>
      <c r="AH1004" t="s">
        <v>9</v>
      </c>
      <c r="AI1004">
        <v>280</v>
      </c>
      <c r="AJ1004" t="s">
        <v>10</v>
      </c>
      <c r="AK1004">
        <v>5076</v>
      </c>
      <c r="AL1004">
        <v>5252</v>
      </c>
    </row>
    <row r="1005" spans="1:38" x14ac:dyDescent="0.25">
      <c r="A1005" t="s">
        <v>0</v>
      </c>
      <c r="B1005" t="s">
        <v>1</v>
      </c>
      <c r="C1005">
        <v>552753</v>
      </c>
      <c r="D1005">
        <v>0</v>
      </c>
      <c r="E1005" t="s">
        <v>2</v>
      </c>
      <c r="F1005">
        <v>129</v>
      </c>
      <c r="G1005">
        <v>98</v>
      </c>
      <c r="H1005">
        <v>135</v>
      </c>
      <c r="I1005" t="s">
        <v>3</v>
      </c>
      <c r="J1005">
        <v>278</v>
      </c>
      <c r="K1005">
        <v>0</v>
      </c>
      <c r="L1005">
        <v>10</v>
      </c>
      <c r="M1005" t="s">
        <v>4</v>
      </c>
      <c r="N1005">
        <v>-9.8060000000000005E-3</v>
      </c>
      <c r="O1005">
        <v>9.8058999999999993E-2</v>
      </c>
      <c r="P1005">
        <v>-0.25495400000000001</v>
      </c>
      <c r="Q1005" t="s">
        <v>5</v>
      </c>
      <c r="R1005">
        <v>4.625</v>
      </c>
      <c r="S1005">
        <v>3.1875</v>
      </c>
      <c r="T1005">
        <v>-24.943756</v>
      </c>
      <c r="U1005" t="s">
        <v>6</v>
      </c>
      <c r="V1005">
        <v>200822</v>
      </c>
      <c r="W1005">
        <v>74406</v>
      </c>
      <c r="X1005">
        <v>51.441505429999999</v>
      </c>
      <c r="Y1005" t="s">
        <v>11</v>
      </c>
      <c r="Z1005">
        <v>0.26757666000000002</v>
      </c>
      <c r="AA1005" t="s">
        <v>12</v>
      </c>
      <c r="AB1005">
        <v>8.1</v>
      </c>
      <c r="AC1005">
        <v>1</v>
      </c>
      <c r="AD1005">
        <v>18</v>
      </c>
      <c r="AE1005">
        <v>0</v>
      </c>
      <c r="AF1005">
        <v>10.199999999999999</v>
      </c>
      <c r="AG1005" t="s">
        <v>13</v>
      </c>
      <c r="AH1005" t="s">
        <v>9</v>
      </c>
      <c r="AI1005">
        <v>270</v>
      </c>
      <c r="AJ1005" t="s">
        <v>10</v>
      </c>
      <c r="AK1005">
        <v>5074</v>
      </c>
      <c r="AL1005">
        <v>5236</v>
      </c>
    </row>
    <row r="1006" spans="1:38" x14ac:dyDescent="0.25">
      <c r="A1006" t="s">
        <v>0</v>
      </c>
      <c r="B1006" t="s">
        <v>1</v>
      </c>
      <c r="C1006">
        <v>553297</v>
      </c>
      <c r="D1006">
        <v>0</v>
      </c>
      <c r="E1006" t="s">
        <v>2</v>
      </c>
      <c r="F1006">
        <v>129</v>
      </c>
      <c r="G1006">
        <v>98</v>
      </c>
      <c r="H1006">
        <v>135</v>
      </c>
      <c r="I1006" t="s">
        <v>3</v>
      </c>
      <c r="J1006">
        <v>292</v>
      </c>
      <c r="K1006">
        <v>0</v>
      </c>
      <c r="L1006">
        <v>11</v>
      </c>
      <c r="M1006" t="s">
        <v>4</v>
      </c>
      <c r="N1006">
        <v>-0.96098099999999997</v>
      </c>
      <c r="O1006">
        <v>-0.57855000000000001</v>
      </c>
      <c r="P1006">
        <v>-0.28437200000000001</v>
      </c>
      <c r="Q1006" t="s">
        <v>5</v>
      </c>
      <c r="R1006">
        <v>-6.75</v>
      </c>
      <c r="S1006">
        <v>4</v>
      </c>
      <c r="T1006">
        <v>-28.256256</v>
      </c>
      <c r="U1006" t="s">
        <v>6</v>
      </c>
      <c r="V1006">
        <v>200822</v>
      </c>
      <c r="W1006">
        <v>74406</v>
      </c>
      <c r="X1006">
        <v>51.441505429999999</v>
      </c>
      <c r="Y1006" t="s">
        <v>11</v>
      </c>
      <c r="Z1006">
        <v>0.26757666000000002</v>
      </c>
      <c r="AA1006" t="s">
        <v>12</v>
      </c>
      <c r="AB1006">
        <v>8.1</v>
      </c>
      <c r="AC1006">
        <v>1</v>
      </c>
      <c r="AD1006">
        <v>18</v>
      </c>
      <c r="AE1006">
        <v>0</v>
      </c>
      <c r="AF1006">
        <v>10.199999999999999</v>
      </c>
      <c r="AG1006" t="s">
        <v>13</v>
      </c>
      <c r="AH1006" t="s">
        <v>9</v>
      </c>
      <c r="AI1006">
        <v>280</v>
      </c>
      <c r="AJ1006" t="s">
        <v>10</v>
      </c>
      <c r="AK1006">
        <v>5070</v>
      </c>
      <c r="AL1006">
        <v>5235</v>
      </c>
    </row>
    <row r="1007" spans="1:38" x14ac:dyDescent="0.25">
      <c r="A1007" t="s">
        <v>0</v>
      </c>
      <c r="B1007" t="s">
        <v>1</v>
      </c>
      <c r="C1007">
        <v>553841</v>
      </c>
      <c r="D1007">
        <v>0</v>
      </c>
      <c r="E1007" t="s">
        <v>2</v>
      </c>
      <c r="F1007">
        <v>129</v>
      </c>
      <c r="G1007">
        <v>98</v>
      </c>
      <c r="H1007">
        <v>135</v>
      </c>
      <c r="I1007" t="s">
        <v>3</v>
      </c>
      <c r="J1007">
        <v>305</v>
      </c>
      <c r="K1007">
        <v>0</v>
      </c>
      <c r="L1007">
        <v>12</v>
      </c>
      <c r="M1007" t="s">
        <v>4</v>
      </c>
      <c r="N1007">
        <v>9.8058999999999993E-2</v>
      </c>
      <c r="O1007">
        <v>5.8835999999999999E-2</v>
      </c>
      <c r="P1007">
        <v>7.8447000000000003E-2</v>
      </c>
      <c r="Q1007" t="s">
        <v>5</v>
      </c>
      <c r="R1007">
        <v>0.1875</v>
      </c>
      <c r="S1007">
        <v>3.125</v>
      </c>
      <c r="T1007">
        <v>-20.881256</v>
      </c>
      <c r="U1007" t="s">
        <v>6</v>
      </c>
      <c r="V1007">
        <v>200822</v>
      </c>
      <c r="W1007">
        <v>74407</v>
      </c>
      <c r="X1007">
        <v>51.441505429999999</v>
      </c>
      <c r="Y1007" t="s">
        <v>11</v>
      </c>
      <c r="Z1007">
        <v>0.26757666000000002</v>
      </c>
      <c r="AA1007" t="s">
        <v>12</v>
      </c>
      <c r="AB1007">
        <v>8.1</v>
      </c>
      <c r="AC1007">
        <v>1</v>
      </c>
      <c r="AD1007">
        <v>18</v>
      </c>
      <c r="AE1007">
        <v>0</v>
      </c>
      <c r="AF1007">
        <v>10.199999999999999</v>
      </c>
      <c r="AG1007" t="s">
        <v>13</v>
      </c>
      <c r="AH1007" t="s">
        <v>9</v>
      </c>
      <c r="AI1007">
        <v>280</v>
      </c>
      <c r="AJ1007" t="s">
        <v>10</v>
      </c>
      <c r="AK1007">
        <v>5071</v>
      </c>
      <c r="AL1007">
        <v>5240</v>
      </c>
    </row>
    <row r="1008" spans="1:38" x14ac:dyDescent="0.25">
      <c r="A1008" t="s">
        <v>0</v>
      </c>
      <c r="B1008" t="s">
        <v>1</v>
      </c>
      <c r="C1008">
        <v>554385</v>
      </c>
      <c r="D1008">
        <v>0</v>
      </c>
      <c r="E1008" t="s">
        <v>2</v>
      </c>
      <c r="F1008">
        <v>129</v>
      </c>
      <c r="G1008">
        <v>98</v>
      </c>
      <c r="H1008">
        <v>135</v>
      </c>
      <c r="I1008" t="s">
        <v>3</v>
      </c>
      <c r="J1008">
        <v>318</v>
      </c>
      <c r="K1008">
        <v>0</v>
      </c>
      <c r="L1008">
        <v>14</v>
      </c>
      <c r="M1008" t="s">
        <v>4</v>
      </c>
      <c r="N1008">
        <v>1.9612000000000001E-2</v>
      </c>
      <c r="O1008">
        <v>3.9224000000000002E-2</v>
      </c>
      <c r="P1008">
        <v>-2.9418E-2</v>
      </c>
      <c r="Q1008" t="s">
        <v>5</v>
      </c>
      <c r="R1008">
        <v>-4.875</v>
      </c>
      <c r="S1008">
        <v>5.25</v>
      </c>
      <c r="T1008">
        <v>-24.506256</v>
      </c>
      <c r="U1008" t="s">
        <v>6</v>
      </c>
      <c r="V1008">
        <v>200822</v>
      </c>
      <c r="W1008">
        <v>74407</v>
      </c>
      <c r="X1008">
        <v>51.441505429999999</v>
      </c>
      <c r="Y1008" t="s">
        <v>11</v>
      </c>
      <c r="Z1008">
        <v>0.26757666000000002</v>
      </c>
      <c r="AA1008" t="s">
        <v>12</v>
      </c>
      <c r="AB1008">
        <v>8.1</v>
      </c>
      <c r="AC1008">
        <v>1</v>
      </c>
      <c r="AD1008">
        <v>18</v>
      </c>
      <c r="AE1008">
        <v>0</v>
      </c>
      <c r="AF1008">
        <v>10.199999999999999</v>
      </c>
      <c r="AG1008" t="s">
        <v>13</v>
      </c>
      <c r="AH1008" t="s">
        <v>9</v>
      </c>
      <c r="AI1008">
        <v>280</v>
      </c>
      <c r="AJ1008" t="s">
        <v>10</v>
      </c>
      <c r="AK1008">
        <v>5047</v>
      </c>
      <c r="AL1008">
        <v>5239</v>
      </c>
    </row>
    <row r="1009" spans="1:38" x14ac:dyDescent="0.25">
      <c r="A1009" t="s">
        <v>0</v>
      </c>
      <c r="B1009" t="s">
        <v>1</v>
      </c>
      <c r="C1009">
        <v>554929</v>
      </c>
      <c r="D1009">
        <v>0</v>
      </c>
      <c r="E1009" t="s">
        <v>2</v>
      </c>
      <c r="F1009">
        <v>129</v>
      </c>
      <c r="G1009">
        <v>98</v>
      </c>
      <c r="H1009">
        <v>135</v>
      </c>
      <c r="I1009" t="s">
        <v>3</v>
      </c>
      <c r="J1009">
        <v>331</v>
      </c>
      <c r="K1009">
        <v>0</v>
      </c>
      <c r="L1009">
        <v>11</v>
      </c>
      <c r="M1009" t="s">
        <v>4</v>
      </c>
      <c r="N1009">
        <v>0.69622099999999998</v>
      </c>
      <c r="O1009">
        <v>5.8835999999999999E-2</v>
      </c>
      <c r="P1009">
        <v>0.15689500000000001</v>
      </c>
      <c r="Q1009" t="s">
        <v>5</v>
      </c>
      <c r="R1009">
        <v>2.6875</v>
      </c>
      <c r="S1009">
        <v>6.0625</v>
      </c>
      <c r="T1009">
        <v>-24.318756</v>
      </c>
      <c r="U1009" t="s">
        <v>6</v>
      </c>
      <c r="V1009">
        <v>200822</v>
      </c>
      <c r="W1009">
        <v>74408</v>
      </c>
      <c r="X1009">
        <v>51.441505429999999</v>
      </c>
      <c r="Y1009" t="s">
        <v>11</v>
      </c>
      <c r="Z1009">
        <v>0.26757666000000002</v>
      </c>
      <c r="AA1009" t="s">
        <v>12</v>
      </c>
      <c r="AB1009">
        <v>8.1</v>
      </c>
      <c r="AC1009">
        <v>1</v>
      </c>
      <c r="AD1009">
        <v>18</v>
      </c>
      <c r="AE1009">
        <v>0</v>
      </c>
      <c r="AF1009">
        <v>10.199999999999999</v>
      </c>
      <c r="AG1009" t="s">
        <v>13</v>
      </c>
      <c r="AH1009" t="s">
        <v>9</v>
      </c>
      <c r="AI1009">
        <v>280</v>
      </c>
      <c r="AJ1009" t="s">
        <v>10</v>
      </c>
      <c r="AK1009">
        <v>5048</v>
      </c>
      <c r="AL1009">
        <v>5267</v>
      </c>
    </row>
    <row r="1010" spans="1:38" x14ac:dyDescent="0.25">
      <c r="A1010" t="s">
        <v>0</v>
      </c>
      <c r="B1010" t="s">
        <v>1</v>
      </c>
      <c r="C1010">
        <v>555473</v>
      </c>
      <c r="D1010">
        <v>0</v>
      </c>
      <c r="E1010" t="s">
        <v>2</v>
      </c>
      <c r="F1010">
        <v>129</v>
      </c>
      <c r="G1010">
        <v>98</v>
      </c>
      <c r="H1010">
        <v>135</v>
      </c>
      <c r="I1010" t="s">
        <v>3</v>
      </c>
      <c r="J1010">
        <v>344</v>
      </c>
      <c r="K1010">
        <v>0</v>
      </c>
      <c r="L1010">
        <v>13</v>
      </c>
      <c r="M1010" t="s">
        <v>4</v>
      </c>
      <c r="N1010">
        <v>-0.49029600000000001</v>
      </c>
      <c r="O1010">
        <v>-5.8835999999999999E-2</v>
      </c>
      <c r="P1010">
        <v>-0.147089</v>
      </c>
      <c r="Q1010" t="s">
        <v>5</v>
      </c>
      <c r="R1010">
        <v>-1.8125</v>
      </c>
      <c r="S1010">
        <v>5.5625</v>
      </c>
      <c r="T1010">
        <v>-25.193756</v>
      </c>
      <c r="U1010" t="s">
        <v>6</v>
      </c>
      <c r="V1010">
        <v>200822</v>
      </c>
      <c r="W1010">
        <v>74408</v>
      </c>
      <c r="X1010">
        <v>51.441505429999999</v>
      </c>
      <c r="Y1010" t="s">
        <v>11</v>
      </c>
      <c r="Z1010">
        <v>0.26757666000000002</v>
      </c>
      <c r="AA1010" t="s">
        <v>12</v>
      </c>
      <c r="AB1010">
        <v>8.1</v>
      </c>
      <c r="AC1010">
        <v>1</v>
      </c>
      <c r="AD1010">
        <v>18</v>
      </c>
      <c r="AE1010">
        <v>0</v>
      </c>
      <c r="AF1010">
        <v>10.199999999999999</v>
      </c>
      <c r="AG1010" t="s">
        <v>13</v>
      </c>
      <c r="AH1010" t="s">
        <v>9</v>
      </c>
      <c r="AI1010">
        <v>280</v>
      </c>
      <c r="AJ1010" t="s">
        <v>10</v>
      </c>
      <c r="AK1010">
        <v>5035</v>
      </c>
      <c r="AL1010">
        <v>5273</v>
      </c>
    </row>
    <row r="1011" spans="1:38" x14ac:dyDescent="0.25">
      <c r="A1011" t="s">
        <v>0</v>
      </c>
      <c r="B1011" t="s">
        <v>1</v>
      </c>
      <c r="C1011">
        <v>556017</v>
      </c>
      <c r="D1011">
        <v>0</v>
      </c>
      <c r="E1011" t="s">
        <v>2</v>
      </c>
      <c r="F1011">
        <v>129</v>
      </c>
      <c r="G1011">
        <v>98</v>
      </c>
      <c r="H1011">
        <v>135</v>
      </c>
      <c r="I1011" t="s">
        <v>3</v>
      </c>
      <c r="J1011">
        <v>358</v>
      </c>
      <c r="K1011">
        <v>0</v>
      </c>
      <c r="L1011">
        <v>13</v>
      </c>
      <c r="M1011" t="s">
        <v>4</v>
      </c>
      <c r="N1011">
        <v>-2.9418E-2</v>
      </c>
      <c r="O1011">
        <v>1.9612000000000001E-2</v>
      </c>
      <c r="P1011">
        <v>9.8060000000000005E-3</v>
      </c>
      <c r="Q1011" t="s">
        <v>5</v>
      </c>
      <c r="R1011">
        <v>-7.5</v>
      </c>
      <c r="S1011">
        <v>4.9375</v>
      </c>
      <c r="T1011">
        <v>-29.318756</v>
      </c>
      <c r="U1011" t="s">
        <v>6</v>
      </c>
      <c r="V1011">
        <v>200822</v>
      </c>
      <c r="W1011">
        <v>74409</v>
      </c>
      <c r="X1011">
        <v>51.441505429999999</v>
      </c>
      <c r="Y1011" t="s">
        <v>11</v>
      </c>
      <c r="Z1011">
        <v>0.26757666000000002</v>
      </c>
      <c r="AA1011" t="s">
        <v>12</v>
      </c>
      <c r="AB1011">
        <v>8.1</v>
      </c>
      <c r="AC1011">
        <v>1</v>
      </c>
      <c r="AD1011">
        <v>18</v>
      </c>
      <c r="AE1011">
        <v>0</v>
      </c>
      <c r="AF1011">
        <v>10.199999999999999</v>
      </c>
      <c r="AG1011" t="s">
        <v>13</v>
      </c>
      <c r="AH1011" t="s">
        <v>9</v>
      </c>
      <c r="AI1011">
        <v>280</v>
      </c>
      <c r="AJ1011" t="s">
        <v>10</v>
      </c>
      <c r="AK1011">
        <v>5049</v>
      </c>
      <c r="AL1011">
        <v>5272</v>
      </c>
    </row>
    <row r="1012" spans="1:38" x14ac:dyDescent="0.25">
      <c r="A1012" t="s">
        <v>0</v>
      </c>
      <c r="B1012" t="s">
        <v>1</v>
      </c>
      <c r="C1012">
        <v>556574</v>
      </c>
      <c r="D1012">
        <v>0</v>
      </c>
      <c r="E1012" t="s">
        <v>2</v>
      </c>
      <c r="F1012">
        <v>129</v>
      </c>
      <c r="G1012">
        <v>98</v>
      </c>
      <c r="H1012">
        <v>135</v>
      </c>
      <c r="I1012" t="s">
        <v>3</v>
      </c>
      <c r="J1012">
        <v>16</v>
      </c>
      <c r="K1012">
        <v>0</v>
      </c>
      <c r="L1012">
        <v>17</v>
      </c>
      <c r="M1012" t="s">
        <v>4</v>
      </c>
      <c r="N1012">
        <v>-9.8060000000000005E-3</v>
      </c>
      <c r="O1012">
        <v>9.8058999999999993E-2</v>
      </c>
      <c r="P1012">
        <v>2.9418E-2</v>
      </c>
      <c r="Q1012" t="s">
        <v>5</v>
      </c>
      <c r="R1012">
        <v>-0.875</v>
      </c>
      <c r="S1012">
        <v>9.8125</v>
      </c>
      <c r="T1012">
        <v>-27.881256</v>
      </c>
      <c r="U1012" t="s">
        <v>6</v>
      </c>
      <c r="V1012">
        <v>200822</v>
      </c>
      <c r="W1012">
        <v>74409</v>
      </c>
      <c r="X1012">
        <v>51.441505429999999</v>
      </c>
      <c r="Y1012" t="s">
        <v>11</v>
      </c>
      <c r="Z1012">
        <v>0.26757666000000002</v>
      </c>
      <c r="AA1012" t="s">
        <v>12</v>
      </c>
      <c r="AB1012">
        <v>8.1</v>
      </c>
      <c r="AC1012">
        <v>1</v>
      </c>
      <c r="AD1012">
        <v>18</v>
      </c>
      <c r="AE1012">
        <v>0</v>
      </c>
      <c r="AF1012">
        <v>10.199999999999999</v>
      </c>
      <c r="AG1012" t="s">
        <v>13</v>
      </c>
      <c r="AH1012" t="s">
        <v>9</v>
      </c>
      <c r="AI1012">
        <v>280</v>
      </c>
      <c r="AJ1012" t="s">
        <v>10</v>
      </c>
      <c r="AK1012">
        <v>5031</v>
      </c>
      <c r="AL1012">
        <v>5281</v>
      </c>
    </row>
    <row r="1013" spans="1:38" x14ac:dyDescent="0.25">
      <c r="A1013" t="s">
        <v>0</v>
      </c>
      <c r="B1013" t="s">
        <v>1</v>
      </c>
      <c r="C1013">
        <v>557118</v>
      </c>
      <c r="D1013">
        <v>0</v>
      </c>
      <c r="E1013" t="s">
        <v>2</v>
      </c>
      <c r="F1013">
        <v>81</v>
      </c>
      <c r="G1013">
        <v>98</v>
      </c>
      <c r="H1013">
        <v>135</v>
      </c>
      <c r="I1013" t="s">
        <v>3</v>
      </c>
      <c r="J1013">
        <v>30</v>
      </c>
      <c r="K1013">
        <v>0</v>
      </c>
      <c r="L1013">
        <v>15</v>
      </c>
      <c r="M1013" t="s">
        <v>4</v>
      </c>
      <c r="N1013">
        <v>0.40204299999999998</v>
      </c>
      <c r="O1013">
        <v>7.8447000000000003E-2</v>
      </c>
      <c r="P1013">
        <v>-0.16670099999999999</v>
      </c>
      <c r="Q1013" t="s">
        <v>5</v>
      </c>
      <c r="R1013">
        <v>1.3125</v>
      </c>
      <c r="S1013">
        <v>4.9375</v>
      </c>
      <c r="T1013">
        <v>-15.068754999999999</v>
      </c>
      <c r="U1013" t="s">
        <v>6</v>
      </c>
      <c r="V1013">
        <v>200822</v>
      </c>
      <c r="W1013">
        <v>74410</v>
      </c>
      <c r="X1013">
        <v>51.441505429999999</v>
      </c>
      <c r="Y1013" t="s">
        <v>11</v>
      </c>
      <c r="Z1013">
        <v>0.26757666000000002</v>
      </c>
      <c r="AA1013" t="s">
        <v>12</v>
      </c>
      <c r="AB1013">
        <v>8.1</v>
      </c>
      <c r="AC1013">
        <v>1</v>
      </c>
      <c r="AD1013">
        <v>18</v>
      </c>
      <c r="AE1013">
        <v>0</v>
      </c>
      <c r="AF1013">
        <v>10.199999999999999</v>
      </c>
      <c r="AG1013" t="s">
        <v>13</v>
      </c>
      <c r="AH1013" t="s">
        <v>9</v>
      </c>
      <c r="AI1013">
        <v>280</v>
      </c>
      <c r="AJ1013" t="s">
        <v>10</v>
      </c>
      <c r="AK1013">
        <v>5041</v>
      </c>
      <c r="AL1013">
        <v>5277</v>
      </c>
    </row>
    <row r="1014" spans="1:38" x14ac:dyDescent="0.25">
      <c r="A1014" t="s">
        <v>0</v>
      </c>
      <c r="B1014" t="s">
        <v>1</v>
      </c>
      <c r="C1014">
        <v>557662</v>
      </c>
      <c r="D1014">
        <v>0</v>
      </c>
      <c r="E1014" t="s">
        <v>2</v>
      </c>
      <c r="F1014">
        <v>55</v>
      </c>
      <c r="G1014">
        <v>98</v>
      </c>
      <c r="H1014">
        <v>135</v>
      </c>
      <c r="I1014" t="s">
        <v>3</v>
      </c>
      <c r="J1014">
        <v>31</v>
      </c>
      <c r="K1014">
        <v>0</v>
      </c>
      <c r="L1014">
        <v>16</v>
      </c>
      <c r="M1014" t="s">
        <v>4</v>
      </c>
      <c r="N1014">
        <v>7.8447000000000003E-2</v>
      </c>
      <c r="O1014">
        <v>-0.117671</v>
      </c>
      <c r="P1014">
        <v>4.9029999999999997E-2</v>
      </c>
      <c r="Q1014" t="s">
        <v>5</v>
      </c>
      <c r="R1014">
        <v>3.5625</v>
      </c>
      <c r="S1014">
        <v>-1.9375</v>
      </c>
      <c r="T1014">
        <v>6.9600569999999999</v>
      </c>
      <c r="U1014" t="s">
        <v>6</v>
      </c>
      <c r="V1014">
        <v>200822</v>
      </c>
      <c r="W1014">
        <v>74410</v>
      </c>
      <c r="X1014">
        <v>51.441505429999999</v>
      </c>
      <c r="Y1014" t="s">
        <v>11</v>
      </c>
      <c r="Z1014">
        <v>0.26757666000000002</v>
      </c>
      <c r="AA1014" t="s">
        <v>12</v>
      </c>
      <c r="AB1014">
        <v>8.1</v>
      </c>
      <c r="AC1014">
        <v>1</v>
      </c>
      <c r="AD1014">
        <v>18</v>
      </c>
      <c r="AE1014">
        <v>0</v>
      </c>
      <c r="AF1014">
        <v>10.199999999999999</v>
      </c>
      <c r="AG1014" t="s">
        <v>13</v>
      </c>
      <c r="AH1014" t="s">
        <v>9</v>
      </c>
      <c r="AI1014">
        <v>280</v>
      </c>
      <c r="AJ1014" t="s">
        <v>10</v>
      </c>
      <c r="AK1014">
        <v>5049</v>
      </c>
      <c r="AL1014">
        <v>5274</v>
      </c>
    </row>
    <row r="1015" spans="1:38" x14ac:dyDescent="0.25">
      <c r="A1015" t="s">
        <v>0</v>
      </c>
      <c r="B1015" t="s">
        <v>1</v>
      </c>
      <c r="C1015">
        <v>558206</v>
      </c>
      <c r="D1015">
        <v>0</v>
      </c>
      <c r="E1015" t="s">
        <v>2</v>
      </c>
      <c r="F1015">
        <v>55</v>
      </c>
      <c r="G1015">
        <v>98</v>
      </c>
      <c r="H1015">
        <v>135</v>
      </c>
      <c r="I1015" t="s">
        <v>3</v>
      </c>
      <c r="J1015">
        <v>24</v>
      </c>
      <c r="K1015">
        <v>0</v>
      </c>
      <c r="L1015">
        <v>15</v>
      </c>
      <c r="M1015" t="s">
        <v>4</v>
      </c>
      <c r="N1015">
        <v>-9.8060000000000005E-3</v>
      </c>
      <c r="O1015">
        <v>0</v>
      </c>
      <c r="P1015">
        <v>-9.8060000000000005E-3</v>
      </c>
      <c r="Q1015" t="s">
        <v>5</v>
      </c>
      <c r="R1015">
        <v>1.125</v>
      </c>
      <c r="S1015">
        <v>-4.25</v>
      </c>
      <c r="T1015">
        <v>17.647558</v>
      </c>
      <c r="U1015" t="s">
        <v>6</v>
      </c>
      <c r="V1015">
        <v>200822</v>
      </c>
      <c r="W1015">
        <v>74411</v>
      </c>
      <c r="X1015">
        <v>51.441505429999999</v>
      </c>
      <c r="Y1015" t="s">
        <v>11</v>
      </c>
      <c r="Z1015">
        <v>0.26757666000000002</v>
      </c>
      <c r="AA1015" t="s">
        <v>12</v>
      </c>
      <c r="AB1015">
        <v>8.1</v>
      </c>
      <c r="AC1015">
        <v>1</v>
      </c>
      <c r="AD1015">
        <v>18</v>
      </c>
      <c r="AE1015">
        <v>0</v>
      </c>
      <c r="AF1015">
        <v>10.199999999999999</v>
      </c>
      <c r="AG1015" t="s">
        <v>13</v>
      </c>
      <c r="AH1015" t="s">
        <v>9</v>
      </c>
      <c r="AI1015">
        <v>280</v>
      </c>
      <c r="AJ1015" t="s">
        <v>10</v>
      </c>
      <c r="AK1015">
        <v>5053</v>
      </c>
      <c r="AL1015">
        <v>5280</v>
      </c>
    </row>
    <row r="1016" spans="1:38" x14ac:dyDescent="0.25">
      <c r="A1016" t="s">
        <v>0</v>
      </c>
      <c r="B1016" t="s">
        <v>1</v>
      </c>
      <c r="C1016">
        <v>558750</v>
      </c>
      <c r="D1016">
        <v>0</v>
      </c>
      <c r="E1016" t="s">
        <v>2</v>
      </c>
      <c r="F1016">
        <v>55</v>
      </c>
      <c r="G1016">
        <v>98</v>
      </c>
      <c r="H1016">
        <v>135</v>
      </c>
      <c r="I1016" t="s">
        <v>3</v>
      </c>
      <c r="J1016">
        <v>14</v>
      </c>
      <c r="K1016">
        <v>0</v>
      </c>
      <c r="L1016">
        <v>15</v>
      </c>
      <c r="M1016" t="s">
        <v>4</v>
      </c>
      <c r="N1016">
        <v>-2.9418E-2</v>
      </c>
      <c r="O1016">
        <v>-9.8058999999999993E-2</v>
      </c>
      <c r="P1016">
        <v>2.9418E-2</v>
      </c>
      <c r="Q1016" t="s">
        <v>5</v>
      </c>
      <c r="R1016">
        <v>-2.0625</v>
      </c>
      <c r="S1016">
        <v>-2.9375</v>
      </c>
      <c r="T1016">
        <v>19.460058</v>
      </c>
      <c r="U1016" t="s">
        <v>6</v>
      </c>
      <c r="V1016">
        <v>200822</v>
      </c>
      <c r="W1016">
        <v>74412</v>
      </c>
      <c r="X1016">
        <v>51.441505429999999</v>
      </c>
      <c r="Y1016" t="s">
        <v>11</v>
      </c>
      <c r="Z1016">
        <v>0.26757666000000002</v>
      </c>
      <c r="AA1016" t="s">
        <v>12</v>
      </c>
      <c r="AB1016">
        <v>8.1</v>
      </c>
      <c r="AC1016">
        <v>1</v>
      </c>
      <c r="AD1016">
        <v>18</v>
      </c>
      <c r="AE1016">
        <v>0</v>
      </c>
      <c r="AF1016">
        <v>10.199999999999999</v>
      </c>
      <c r="AG1016" t="s">
        <v>13</v>
      </c>
      <c r="AH1016" t="s">
        <v>9</v>
      </c>
      <c r="AI1016">
        <v>280</v>
      </c>
      <c r="AJ1016" t="s">
        <v>10</v>
      </c>
      <c r="AK1016">
        <v>5054</v>
      </c>
      <c r="AL1016">
        <v>5274</v>
      </c>
    </row>
    <row r="1017" spans="1:38" x14ac:dyDescent="0.25">
      <c r="A1017" t="s">
        <v>0</v>
      </c>
      <c r="B1017" t="s">
        <v>1</v>
      </c>
      <c r="C1017">
        <v>559294</v>
      </c>
      <c r="D1017">
        <v>0</v>
      </c>
      <c r="E1017" t="s">
        <v>2</v>
      </c>
      <c r="F1017">
        <v>55</v>
      </c>
      <c r="G1017">
        <v>98</v>
      </c>
      <c r="H1017">
        <v>135</v>
      </c>
      <c r="I1017" t="s">
        <v>3</v>
      </c>
      <c r="J1017">
        <v>4</v>
      </c>
      <c r="K1017">
        <v>0</v>
      </c>
      <c r="L1017">
        <v>16</v>
      </c>
      <c r="M1017" t="s">
        <v>4</v>
      </c>
      <c r="N1017">
        <v>0.245148</v>
      </c>
      <c r="O1017">
        <v>1.9612000000000001E-2</v>
      </c>
      <c r="P1017">
        <v>0.147089</v>
      </c>
      <c r="Q1017" t="s">
        <v>5</v>
      </c>
      <c r="R1017">
        <v>-6.3125</v>
      </c>
      <c r="S1017">
        <v>-3.6875</v>
      </c>
      <c r="T1017">
        <v>16.210058</v>
      </c>
      <c r="U1017" t="s">
        <v>6</v>
      </c>
      <c r="V1017">
        <v>200822</v>
      </c>
      <c r="W1017">
        <v>74412</v>
      </c>
      <c r="X1017">
        <v>51.441505429999999</v>
      </c>
      <c r="Y1017" t="s">
        <v>11</v>
      </c>
      <c r="Z1017">
        <v>0.26757666000000002</v>
      </c>
      <c r="AA1017" t="s">
        <v>12</v>
      </c>
      <c r="AB1017">
        <v>8.1</v>
      </c>
      <c r="AC1017">
        <v>1</v>
      </c>
      <c r="AD1017">
        <v>18</v>
      </c>
      <c r="AE1017">
        <v>0</v>
      </c>
      <c r="AF1017">
        <v>10.199999999999999</v>
      </c>
      <c r="AG1017" t="s">
        <v>13</v>
      </c>
      <c r="AH1017" t="s">
        <v>9</v>
      </c>
      <c r="AI1017">
        <v>280</v>
      </c>
      <c r="AJ1017" t="s">
        <v>10</v>
      </c>
      <c r="AK1017">
        <v>5046</v>
      </c>
      <c r="AL1017">
        <v>5285</v>
      </c>
    </row>
    <row r="1018" spans="1:38" x14ac:dyDescent="0.25">
      <c r="A1018" t="s">
        <v>0</v>
      </c>
      <c r="B1018" t="s">
        <v>1</v>
      </c>
      <c r="C1018">
        <v>559838</v>
      </c>
      <c r="D1018">
        <v>0</v>
      </c>
      <c r="E1018" t="s">
        <v>2</v>
      </c>
      <c r="F1018">
        <v>63</v>
      </c>
      <c r="G1018">
        <v>98</v>
      </c>
      <c r="H1018">
        <v>135</v>
      </c>
      <c r="I1018" t="s">
        <v>3</v>
      </c>
      <c r="J1018">
        <v>357</v>
      </c>
      <c r="K1018">
        <v>0</v>
      </c>
      <c r="L1018">
        <v>18</v>
      </c>
      <c r="M1018" t="s">
        <v>4</v>
      </c>
      <c r="N1018">
        <v>4.9029999999999997E-2</v>
      </c>
      <c r="O1018">
        <v>3.9224000000000002E-2</v>
      </c>
      <c r="P1018">
        <v>4.9029999999999997E-2</v>
      </c>
      <c r="Q1018" t="s">
        <v>5</v>
      </c>
      <c r="R1018">
        <v>-8</v>
      </c>
      <c r="S1018">
        <v>-3.5625</v>
      </c>
      <c r="T1018">
        <v>10.960057000000001</v>
      </c>
      <c r="U1018" t="s">
        <v>6</v>
      </c>
      <c r="V1018">
        <v>200822</v>
      </c>
      <c r="W1018">
        <v>74413</v>
      </c>
      <c r="X1018">
        <v>51.441505429999999</v>
      </c>
      <c r="Y1018" t="s">
        <v>11</v>
      </c>
      <c r="Z1018">
        <v>0.26757666000000002</v>
      </c>
      <c r="AA1018" t="s">
        <v>12</v>
      </c>
      <c r="AB1018">
        <v>8.1</v>
      </c>
      <c r="AC1018">
        <v>1</v>
      </c>
      <c r="AD1018">
        <v>18</v>
      </c>
      <c r="AE1018">
        <v>0</v>
      </c>
      <c r="AF1018">
        <v>10.199999999999999</v>
      </c>
      <c r="AG1018" t="s">
        <v>13</v>
      </c>
      <c r="AH1018" t="s">
        <v>9</v>
      </c>
      <c r="AI1018">
        <v>280</v>
      </c>
      <c r="AJ1018" t="s">
        <v>10</v>
      </c>
      <c r="AK1018">
        <v>5055</v>
      </c>
      <c r="AL1018">
        <v>5265</v>
      </c>
    </row>
    <row r="1019" spans="1:38" x14ac:dyDescent="0.25">
      <c r="A1019" t="s">
        <v>0</v>
      </c>
      <c r="B1019" t="s">
        <v>1</v>
      </c>
      <c r="C1019">
        <v>560382</v>
      </c>
      <c r="D1019">
        <v>0</v>
      </c>
      <c r="E1019" t="s">
        <v>2</v>
      </c>
      <c r="F1019">
        <v>92</v>
      </c>
      <c r="G1019">
        <v>98</v>
      </c>
      <c r="H1019">
        <v>135</v>
      </c>
      <c r="I1019" t="s">
        <v>3</v>
      </c>
      <c r="J1019">
        <v>355</v>
      </c>
      <c r="K1019">
        <v>0</v>
      </c>
      <c r="L1019">
        <v>20</v>
      </c>
      <c r="M1019" t="s">
        <v>4</v>
      </c>
      <c r="N1019">
        <v>6.8641999999999995E-2</v>
      </c>
      <c r="O1019">
        <v>0.19611899999999999</v>
      </c>
      <c r="P1019">
        <v>-7.8447000000000003E-2</v>
      </c>
      <c r="Q1019" t="s">
        <v>5</v>
      </c>
      <c r="R1019">
        <v>2.25</v>
      </c>
      <c r="S1019">
        <v>2.9375</v>
      </c>
      <c r="T1019">
        <v>-8.2432929999999995</v>
      </c>
      <c r="U1019" t="s">
        <v>6</v>
      </c>
      <c r="V1019">
        <v>200822</v>
      </c>
      <c r="W1019">
        <v>74413</v>
      </c>
      <c r="X1019">
        <v>51.441505429999999</v>
      </c>
      <c r="Y1019" t="s">
        <v>11</v>
      </c>
      <c r="Z1019">
        <v>0.26757666000000002</v>
      </c>
      <c r="AA1019" t="s">
        <v>12</v>
      </c>
      <c r="AB1019">
        <v>8.1</v>
      </c>
      <c r="AC1019">
        <v>1</v>
      </c>
      <c r="AD1019">
        <v>18</v>
      </c>
      <c r="AE1019">
        <v>0</v>
      </c>
      <c r="AF1019">
        <v>10.199999999999999</v>
      </c>
      <c r="AG1019" t="s">
        <v>13</v>
      </c>
      <c r="AH1019" t="s">
        <v>9</v>
      </c>
      <c r="AI1019">
        <v>280</v>
      </c>
      <c r="AJ1019" t="s">
        <v>10</v>
      </c>
      <c r="AK1019">
        <v>5027</v>
      </c>
      <c r="AL1019">
        <v>5284</v>
      </c>
    </row>
    <row r="1020" spans="1:38" x14ac:dyDescent="0.25">
      <c r="A1020" t="s">
        <v>0</v>
      </c>
      <c r="B1020" t="s">
        <v>1</v>
      </c>
      <c r="C1020">
        <v>560926</v>
      </c>
      <c r="D1020">
        <v>0</v>
      </c>
      <c r="E1020" t="s">
        <v>2</v>
      </c>
      <c r="F1020">
        <v>81</v>
      </c>
      <c r="G1020">
        <v>98</v>
      </c>
      <c r="H1020">
        <v>135</v>
      </c>
      <c r="I1020" t="s">
        <v>3</v>
      </c>
      <c r="J1020">
        <v>355</v>
      </c>
      <c r="K1020">
        <v>0</v>
      </c>
      <c r="L1020">
        <v>21</v>
      </c>
      <c r="M1020" t="s">
        <v>4</v>
      </c>
      <c r="N1020">
        <v>-3.9224000000000002E-2</v>
      </c>
      <c r="O1020">
        <v>3.9224000000000002E-2</v>
      </c>
      <c r="P1020">
        <v>-8.8252999999999998E-2</v>
      </c>
      <c r="Q1020" t="s">
        <v>5</v>
      </c>
      <c r="R1020">
        <v>-6.0625</v>
      </c>
      <c r="S1020">
        <v>0.125</v>
      </c>
      <c r="T1020">
        <v>-1.868293</v>
      </c>
      <c r="U1020" t="s">
        <v>6</v>
      </c>
      <c r="V1020">
        <v>200822</v>
      </c>
      <c r="W1020">
        <v>74414</v>
      </c>
      <c r="X1020">
        <v>51.441505429999999</v>
      </c>
      <c r="Y1020" t="s">
        <v>11</v>
      </c>
      <c r="Z1020">
        <v>0.26757666000000002</v>
      </c>
      <c r="AA1020" t="s">
        <v>12</v>
      </c>
      <c r="AB1020">
        <v>8.1</v>
      </c>
      <c r="AC1020">
        <v>1</v>
      </c>
      <c r="AD1020">
        <v>18</v>
      </c>
      <c r="AE1020">
        <v>0</v>
      </c>
      <c r="AF1020">
        <v>10.199999999999999</v>
      </c>
      <c r="AG1020" t="s">
        <v>13</v>
      </c>
      <c r="AH1020" t="s">
        <v>9</v>
      </c>
      <c r="AI1020">
        <v>280</v>
      </c>
      <c r="AJ1020" t="s">
        <v>10</v>
      </c>
      <c r="AK1020">
        <v>5043</v>
      </c>
      <c r="AL1020">
        <v>5281</v>
      </c>
    </row>
    <row r="1021" spans="1:38" x14ac:dyDescent="0.25">
      <c r="A1021" t="s">
        <v>0</v>
      </c>
      <c r="B1021" t="s">
        <v>1</v>
      </c>
      <c r="C1021">
        <v>561470</v>
      </c>
      <c r="D1021">
        <v>0</v>
      </c>
      <c r="E1021" t="s">
        <v>2</v>
      </c>
      <c r="F1021">
        <v>75</v>
      </c>
      <c r="G1021">
        <v>98</v>
      </c>
      <c r="H1021">
        <v>135</v>
      </c>
      <c r="I1021" t="s">
        <v>3</v>
      </c>
      <c r="J1021">
        <v>355</v>
      </c>
      <c r="K1021">
        <v>0</v>
      </c>
      <c r="L1021">
        <v>20</v>
      </c>
      <c r="M1021" t="s">
        <v>4</v>
      </c>
      <c r="N1021">
        <v>-5.8835999999999999E-2</v>
      </c>
      <c r="O1021">
        <v>0</v>
      </c>
      <c r="P1021">
        <v>-0.16670099999999999</v>
      </c>
      <c r="Q1021" t="s">
        <v>5</v>
      </c>
      <c r="R1021">
        <v>8.75</v>
      </c>
      <c r="S1021">
        <v>0.1875</v>
      </c>
      <c r="T1021">
        <v>0.91803400000000002</v>
      </c>
      <c r="U1021" t="s">
        <v>6</v>
      </c>
      <c r="V1021">
        <v>200822</v>
      </c>
      <c r="W1021">
        <v>74414</v>
      </c>
      <c r="X1021">
        <v>51.441505429999999</v>
      </c>
      <c r="Y1021" t="s">
        <v>11</v>
      </c>
      <c r="Z1021">
        <v>0.26757666000000002</v>
      </c>
      <c r="AA1021" t="s">
        <v>12</v>
      </c>
      <c r="AB1021">
        <v>8.1</v>
      </c>
      <c r="AC1021">
        <v>1</v>
      </c>
      <c r="AD1021">
        <v>18</v>
      </c>
      <c r="AE1021">
        <v>0</v>
      </c>
      <c r="AF1021">
        <v>10.199999999999999</v>
      </c>
      <c r="AG1021" t="s">
        <v>13</v>
      </c>
      <c r="AH1021" t="s">
        <v>9</v>
      </c>
      <c r="AI1021">
        <v>280</v>
      </c>
      <c r="AJ1021" t="s">
        <v>10</v>
      </c>
      <c r="AK1021">
        <v>5046</v>
      </c>
      <c r="AL1021">
        <v>5266</v>
      </c>
    </row>
    <row r="1022" spans="1:38" x14ac:dyDescent="0.25">
      <c r="A1022" t="s">
        <v>0</v>
      </c>
      <c r="B1022" t="s">
        <v>1</v>
      </c>
      <c r="C1022">
        <v>562014</v>
      </c>
      <c r="D1022">
        <v>0</v>
      </c>
      <c r="E1022" t="s">
        <v>2</v>
      </c>
      <c r="F1022">
        <v>86</v>
      </c>
      <c r="G1022">
        <v>98</v>
      </c>
      <c r="H1022">
        <v>135</v>
      </c>
      <c r="I1022" t="s">
        <v>3</v>
      </c>
      <c r="J1022">
        <v>356</v>
      </c>
      <c r="K1022">
        <v>0</v>
      </c>
      <c r="L1022">
        <v>20</v>
      </c>
      <c r="M1022" t="s">
        <v>4</v>
      </c>
      <c r="N1022">
        <v>0.37262499999999998</v>
      </c>
      <c r="O1022">
        <v>-3.9224000000000002E-2</v>
      </c>
      <c r="P1022">
        <v>0.235342</v>
      </c>
      <c r="Q1022" t="s">
        <v>5</v>
      </c>
      <c r="R1022">
        <v>-4.6875</v>
      </c>
      <c r="S1022">
        <v>-2.9375</v>
      </c>
      <c r="T1022">
        <v>6.135103</v>
      </c>
      <c r="U1022" t="s">
        <v>6</v>
      </c>
      <c r="V1022">
        <v>200822</v>
      </c>
      <c r="W1022">
        <v>74415</v>
      </c>
      <c r="X1022">
        <v>51.441505429999999</v>
      </c>
      <c r="Y1022" t="s">
        <v>11</v>
      </c>
      <c r="Z1022">
        <v>0.26757666000000002</v>
      </c>
      <c r="AA1022" t="s">
        <v>12</v>
      </c>
      <c r="AB1022">
        <v>8.1</v>
      </c>
      <c r="AC1022">
        <v>1</v>
      </c>
      <c r="AD1022">
        <v>18</v>
      </c>
      <c r="AE1022">
        <v>0</v>
      </c>
      <c r="AF1022">
        <v>10.199999999999999</v>
      </c>
      <c r="AG1022" t="s">
        <v>13</v>
      </c>
      <c r="AH1022" t="s">
        <v>9</v>
      </c>
      <c r="AI1022">
        <v>280</v>
      </c>
      <c r="AJ1022" t="s">
        <v>10</v>
      </c>
      <c r="AK1022">
        <v>5033</v>
      </c>
      <c r="AL1022">
        <v>5287</v>
      </c>
    </row>
    <row r="1023" spans="1:38" x14ac:dyDescent="0.25">
      <c r="A1023" t="s">
        <v>0</v>
      </c>
      <c r="B1023" t="s">
        <v>1</v>
      </c>
      <c r="C1023">
        <v>562558</v>
      </c>
      <c r="D1023">
        <v>0</v>
      </c>
      <c r="E1023" t="s">
        <v>2</v>
      </c>
      <c r="F1023">
        <v>55</v>
      </c>
      <c r="G1023">
        <v>98</v>
      </c>
      <c r="H1023">
        <v>135</v>
      </c>
      <c r="I1023" t="s">
        <v>3</v>
      </c>
      <c r="J1023">
        <v>351</v>
      </c>
      <c r="K1023">
        <v>0</v>
      </c>
      <c r="L1023">
        <v>22</v>
      </c>
      <c r="M1023" t="s">
        <v>4</v>
      </c>
      <c r="N1023">
        <v>-0.59816199999999997</v>
      </c>
      <c r="O1023">
        <v>-1.9612000000000001E-2</v>
      </c>
      <c r="P1023">
        <v>9.8058999999999993E-2</v>
      </c>
      <c r="Q1023" t="s">
        <v>5</v>
      </c>
      <c r="R1023">
        <v>-5.5625</v>
      </c>
      <c r="S1023">
        <v>-8.3125</v>
      </c>
      <c r="T1023">
        <v>22.703752999999999</v>
      </c>
      <c r="U1023" t="s">
        <v>6</v>
      </c>
      <c r="V1023">
        <v>200822</v>
      </c>
      <c r="W1023">
        <v>74415</v>
      </c>
      <c r="X1023">
        <v>51.441505429999999</v>
      </c>
      <c r="Y1023" t="s">
        <v>11</v>
      </c>
      <c r="Z1023">
        <v>0.26757666000000002</v>
      </c>
      <c r="AA1023" t="s">
        <v>12</v>
      </c>
      <c r="AB1023">
        <v>8.1</v>
      </c>
      <c r="AC1023">
        <v>1</v>
      </c>
      <c r="AD1023">
        <v>18</v>
      </c>
      <c r="AE1023">
        <v>0</v>
      </c>
      <c r="AF1023">
        <v>10.199999999999999</v>
      </c>
      <c r="AG1023" t="s">
        <v>13</v>
      </c>
      <c r="AH1023" t="s">
        <v>9</v>
      </c>
      <c r="AI1023">
        <v>280</v>
      </c>
      <c r="AJ1023" t="s">
        <v>10</v>
      </c>
      <c r="AK1023">
        <v>5038</v>
      </c>
      <c r="AL1023">
        <v>5271</v>
      </c>
    </row>
    <row r="1024" spans="1:38" x14ac:dyDescent="0.25">
      <c r="A1024" t="s">
        <v>0</v>
      </c>
      <c r="B1024" t="s">
        <v>1</v>
      </c>
      <c r="C1024">
        <v>563102</v>
      </c>
      <c r="D1024">
        <v>0</v>
      </c>
      <c r="E1024" t="s">
        <v>2</v>
      </c>
      <c r="F1024">
        <v>55</v>
      </c>
      <c r="G1024">
        <v>98</v>
      </c>
      <c r="H1024">
        <v>135</v>
      </c>
      <c r="I1024" t="s">
        <v>3</v>
      </c>
      <c r="J1024">
        <v>337</v>
      </c>
      <c r="K1024">
        <v>0</v>
      </c>
      <c r="L1024">
        <v>20</v>
      </c>
      <c r="M1024" t="s">
        <v>4</v>
      </c>
      <c r="N1024">
        <v>0.50990800000000003</v>
      </c>
      <c r="O1024">
        <v>-0.205925</v>
      </c>
      <c r="P1024">
        <v>0.47068500000000002</v>
      </c>
      <c r="Q1024" t="s">
        <v>5</v>
      </c>
      <c r="R1024">
        <v>11.3125</v>
      </c>
      <c r="S1024">
        <v>-7.1875</v>
      </c>
      <c r="T1024">
        <v>28.328752999999999</v>
      </c>
      <c r="U1024" t="s">
        <v>6</v>
      </c>
      <c r="V1024">
        <v>200822</v>
      </c>
      <c r="W1024">
        <v>74416</v>
      </c>
      <c r="X1024">
        <v>51.441505429999999</v>
      </c>
      <c r="Y1024" t="s">
        <v>11</v>
      </c>
      <c r="Z1024">
        <v>0.26757666000000002</v>
      </c>
      <c r="AA1024" t="s">
        <v>12</v>
      </c>
      <c r="AB1024">
        <v>8.1</v>
      </c>
      <c r="AC1024">
        <v>1</v>
      </c>
      <c r="AD1024">
        <v>18</v>
      </c>
      <c r="AE1024">
        <v>0</v>
      </c>
      <c r="AF1024">
        <v>10.199999999999999</v>
      </c>
      <c r="AG1024" t="s">
        <v>13</v>
      </c>
      <c r="AH1024" t="s">
        <v>9</v>
      </c>
      <c r="AI1024">
        <v>280</v>
      </c>
      <c r="AJ1024" t="s">
        <v>10</v>
      </c>
      <c r="AK1024">
        <v>5055</v>
      </c>
      <c r="AL1024">
        <v>5278</v>
      </c>
    </row>
    <row r="1025" spans="1:38" x14ac:dyDescent="0.25">
      <c r="A1025" t="s">
        <v>0</v>
      </c>
      <c r="B1025" t="s">
        <v>1</v>
      </c>
      <c r="C1025">
        <v>563646</v>
      </c>
      <c r="D1025">
        <v>0</v>
      </c>
      <c r="E1025" t="s">
        <v>2</v>
      </c>
      <c r="F1025">
        <v>55</v>
      </c>
      <c r="G1025">
        <v>98</v>
      </c>
      <c r="H1025">
        <v>135</v>
      </c>
      <c r="I1025" t="s">
        <v>3</v>
      </c>
      <c r="J1025">
        <v>323</v>
      </c>
      <c r="K1025">
        <v>0</v>
      </c>
      <c r="L1025">
        <v>15</v>
      </c>
      <c r="M1025" t="s">
        <v>4</v>
      </c>
      <c r="N1025">
        <v>0.40204299999999998</v>
      </c>
      <c r="O1025">
        <v>-0.27456599999999998</v>
      </c>
      <c r="P1025">
        <v>0.245148</v>
      </c>
      <c r="Q1025" t="s">
        <v>5</v>
      </c>
      <c r="R1025">
        <v>-1.5625</v>
      </c>
      <c r="S1025">
        <v>-4.4375</v>
      </c>
      <c r="T1025">
        <v>22.391252999999999</v>
      </c>
      <c r="U1025" t="s">
        <v>6</v>
      </c>
      <c r="V1025">
        <v>200822</v>
      </c>
      <c r="W1025">
        <v>74416</v>
      </c>
      <c r="X1025">
        <v>51.441505429999999</v>
      </c>
      <c r="Y1025" t="s">
        <v>11</v>
      </c>
      <c r="Z1025">
        <v>0.26757666000000002</v>
      </c>
      <c r="AA1025" t="s">
        <v>12</v>
      </c>
      <c r="AB1025">
        <v>8.1</v>
      </c>
      <c r="AC1025">
        <v>1</v>
      </c>
      <c r="AD1025">
        <v>18</v>
      </c>
      <c r="AE1025">
        <v>0</v>
      </c>
      <c r="AF1025">
        <v>10.199999999999999</v>
      </c>
      <c r="AG1025" t="s">
        <v>13</v>
      </c>
      <c r="AH1025" t="s">
        <v>9</v>
      </c>
      <c r="AI1025">
        <v>280</v>
      </c>
      <c r="AJ1025" t="s">
        <v>10</v>
      </c>
      <c r="AK1025">
        <v>5038</v>
      </c>
      <c r="AL1025">
        <v>5271</v>
      </c>
    </row>
    <row r="1026" spans="1:38" x14ac:dyDescent="0.25">
      <c r="A1026" t="s">
        <v>0</v>
      </c>
      <c r="B1026" t="s">
        <v>1</v>
      </c>
      <c r="C1026">
        <v>564190</v>
      </c>
      <c r="D1026">
        <v>0</v>
      </c>
      <c r="E1026" t="s">
        <v>2</v>
      </c>
      <c r="F1026">
        <v>55</v>
      </c>
      <c r="G1026">
        <v>98</v>
      </c>
      <c r="H1026">
        <v>135</v>
      </c>
      <c r="I1026" t="s">
        <v>3</v>
      </c>
      <c r="J1026">
        <v>310</v>
      </c>
      <c r="K1026">
        <v>1</v>
      </c>
      <c r="L1026">
        <v>11</v>
      </c>
      <c r="M1026" t="s">
        <v>4</v>
      </c>
      <c r="N1026">
        <v>0.32359599999999999</v>
      </c>
      <c r="O1026">
        <v>-0.52951999999999999</v>
      </c>
      <c r="P1026">
        <v>0.37262499999999998</v>
      </c>
      <c r="Q1026" t="s">
        <v>5</v>
      </c>
      <c r="R1026">
        <v>4.5625</v>
      </c>
      <c r="S1026">
        <v>-2.8125</v>
      </c>
      <c r="T1026">
        <v>24.953752999999999</v>
      </c>
      <c r="U1026" t="s">
        <v>6</v>
      </c>
      <c r="V1026">
        <v>200822</v>
      </c>
      <c r="W1026">
        <v>74417</v>
      </c>
      <c r="X1026">
        <v>51.441505429999999</v>
      </c>
      <c r="Y1026" t="s">
        <v>11</v>
      </c>
      <c r="Z1026">
        <v>0.26757666000000002</v>
      </c>
      <c r="AA1026" t="s">
        <v>12</v>
      </c>
      <c r="AB1026">
        <v>8.1</v>
      </c>
      <c r="AC1026">
        <v>1</v>
      </c>
      <c r="AD1026">
        <v>18</v>
      </c>
      <c r="AE1026">
        <v>0</v>
      </c>
      <c r="AF1026">
        <v>10.199999999999999</v>
      </c>
      <c r="AG1026" t="s">
        <v>13</v>
      </c>
      <c r="AH1026" t="s">
        <v>9</v>
      </c>
      <c r="AI1026">
        <v>280</v>
      </c>
      <c r="AJ1026" t="s">
        <v>10</v>
      </c>
      <c r="AK1026">
        <v>5044</v>
      </c>
      <c r="AL1026">
        <v>5258</v>
      </c>
    </row>
    <row r="1027" spans="1:38" x14ac:dyDescent="0.25">
      <c r="A1027" t="s">
        <v>0</v>
      </c>
      <c r="B1027" t="s">
        <v>1</v>
      </c>
      <c r="C1027">
        <v>564734</v>
      </c>
      <c r="D1027">
        <v>0</v>
      </c>
      <c r="E1027" t="s">
        <v>2</v>
      </c>
      <c r="F1027">
        <v>55</v>
      </c>
      <c r="G1027">
        <v>98</v>
      </c>
      <c r="H1027">
        <v>135</v>
      </c>
      <c r="I1027" t="s">
        <v>3</v>
      </c>
      <c r="J1027">
        <v>293</v>
      </c>
      <c r="K1027">
        <v>0</v>
      </c>
      <c r="L1027">
        <v>10</v>
      </c>
      <c r="M1027" t="s">
        <v>4</v>
      </c>
      <c r="N1027">
        <v>-2.9418E-2</v>
      </c>
      <c r="O1027">
        <v>-0.117671</v>
      </c>
      <c r="P1027">
        <v>0.13728299999999999</v>
      </c>
      <c r="Q1027" t="s">
        <v>5</v>
      </c>
      <c r="R1027">
        <v>3.9375</v>
      </c>
      <c r="S1027">
        <v>-3.8125</v>
      </c>
      <c r="T1027">
        <v>35.266250999999997</v>
      </c>
      <c r="U1027" t="s">
        <v>6</v>
      </c>
      <c r="V1027">
        <v>200822</v>
      </c>
      <c r="W1027">
        <v>74418</v>
      </c>
      <c r="X1027">
        <v>51.441505429999999</v>
      </c>
      <c r="Y1027" t="s">
        <v>11</v>
      </c>
      <c r="Z1027">
        <v>0.26757666000000002</v>
      </c>
      <c r="AA1027" t="s">
        <v>12</v>
      </c>
      <c r="AB1027">
        <v>8.1</v>
      </c>
      <c r="AC1027">
        <v>1</v>
      </c>
      <c r="AD1027">
        <v>18</v>
      </c>
      <c r="AE1027">
        <v>0.8</v>
      </c>
      <c r="AF1027">
        <v>341.51</v>
      </c>
      <c r="AG1027" t="s">
        <v>13</v>
      </c>
      <c r="AH1027" t="s">
        <v>9</v>
      </c>
      <c r="AI1027">
        <v>280</v>
      </c>
      <c r="AJ1027" t="s">
        <v>10</v>
      </c>
      <c r="AK1027">
        <v>5060</v>
      </c>
      <c r="AL1027">
        <v>5250</v>
      </c>
    </row>
    <row r="1028" spans="1:38" x14ac:dyDescent="0.25">
      <c r="A1028" t="s">
        <v>0</v>
      </c>
      <c r="B1028" t="s">
        <v>1</v>
      </c>
      <c r="C1028">
        <v>565278</v>
      </c>
      <c r="D1028">
        <v>0</v>
      </c>
      <c r="E1028" t="s">
        <v>2</v>
      </c>
      <c r="F1028">
        <v>55</v>
      </c>
      <c r="G1028">
        <v>98</v>
      </c>
      <c r="H1028">
        <v>135</v>
      </c>
      <c r="I1028" t="s">
        <v>3</v>
      </c>
      <c r="J1028">
        <v>274</v>
      </c>
      <c r="K1028">
        <v>0</v>
      </c>
      <c r="L1028">
        <v>8</v>
      </c>
      <c r="M1028" t="s">
        <v>4</v>
      </c>
      <c r="N1028">
        <v>0.362819</v>
      </c>
      <c r="O1028">
        <v>-0.19611899999999999</v>
      </c>
      <c r="P1028">
        <v>-9.8058999999999993E-2</v>
      </c>
      <c r="Q1028" t="s">
        <v>5</v>
      </c>
      <c r="R1028">
        <v>0.875</v>
      </c>
      <c r="S1028">
        <v>-4.8125</v>
      </c>
      <c r="T1028">
        <v>37.641250999999997</v>
      </c>
      <c r="U1028" t="s">
        <v>6</v>
      </c>
      <c r="V1028">
        <v>200822</v>
      </c>
      <c r="W1028">
        <v>74418</v>
      </c>
      <c r="X1028">
        <v>51.441505429999999</v>
      </c>
      <c r="Y1028" t="s">
        <v>11</v>
      </c>
      <c r="Z1028">
        <v>0.26757666000000002</v>
      </c>
      <c r="AA1028" t="s">
        <v>12</v>
      </c>
      <c r="AB1028">
        <v>8.1</v>
      </c>
      <c r="AC1028">
        <v>1</v>
      </c>
      <c r="AD1028">
        <v>18</v>
      </c>
      <c r="AE1028">
        <v>0</v>
      </c>
      <c r="AF1028">
        <v>10.199999999999999</v>
      </c>
      <c r="AG1028" t="s">
        <v>13</v>
      </c>
      <c r="AH1028" t="s">
        <v>9</v>
      </c>
      <c r="AI1028">
        <v>280</v>
      </c>
      <c r="AJ1028" t="s">
        <v>10</v>
      </c>
      <c r="AK1028">
        <v>5066</v>
      </c>
      <c r="AL1028">
        <v>5248</v>
      </c>
    </row>
    <row r="1029" spans="1:38" x14ac:dyDescent="0.25">
      <c r="A1029" t="s">
        <v>0</v>
      </c>
      <c r="B1029" t="s">
        <v>1</v>
      </c>
      <c r="C1029">
        <v>565822</v>
      </c>
      <c r="D1029">
        <v>0</v>
      </c>
      <c r="E1029" t="s">
        <v>2</v>
      </c>
      <c r="F1029">
        <v>92</v>
      </c>
      <c r="G1029">
        <v>98</v>
      </c>
      <c r="H1029">
        <v>135</v>
      </c>
      <c r="I1029" t="s">
        <v>3</v>
      </c>
      <c r="J1029">
        <v>254</v>
      </c>
      <c r="K1029">
        <v>0</v>
      </c>
      <c r="L1029">
        <v>5</v>
      </c>
      <c r="M1029" t="s">
        <v>4</v>
      </c>
      <c r="N1029">
        <v>0.61777400000000005</v>
      </c>
      <c r="O1029">
        <v>0.245148</v>
      </c>
      <c r="P1029">
        <v>3.9224000000000002E-2</v>
      </c>
      <c r="Q1029" t="s">
        <v>5</v>
      </c>
      <c r="R1029">
        <v>5.4375</v>
      </c>
      <c r="S1029">
        <v>-0.625</v>
      </c>
      <c r="T1029">
        <v>21.828752999999999</v>
      </c>
      <c r="U1029" t="s">
        <v>6</v>
      </c>
      <c r="V1029">
        <v>200822</v>
      </c>
      <c r="W1029">
        <v>74419</v>
      </c>
      <c r="X1029">
        <v>51.441505429999999</v>
      </c>
      <c r="Y1029" t="s">
        <v>11</v>
      </c>
      <c r="Z1029">
        <v>0.26757666000000002</v>
      </c>
      <c r="AA1029" t="s">
        <v>12</v>
      </c>
      <c r="AB1029">
        <v>8.1</v>
      </c>
      <c r="AC1029">
        <v>1</v>
      </c>
      <c r="AD1029">
        <v>18</v>
      </c>
      <c r="AE1029">
        <v>0</v>
      </c>
      <c r="AF1029">
        <v>10.199999999999999</v>
      </c>
      <c r="AG1029" t="s">
        <v>13</v>
      </c>
      <c r="AH1029" t="s">
        <v>9</v>
      </c>
      <c r="AI1029">
        <v>280</v>
      </c>
      <c r="AJ1029" t="s">
        <v>10</v>
      </c>
      <c r="AK1029">
        <v>5073</v>
      </c>
      <c r="AL1029">
        <v>5253</v>
      </c>
    </row>
    <row r="1030" spans="1:38" x14ac:dyDescent="0.25">
      <c r="A1030" t="s">
        <v>0</v>
      </c>
      <c r="B1030" t="s">
        <v>1</v>
      </c>
      <c r="C1030">
        <v>566366</v>
      </c>
      <c r="D1030">
        <v>0</v>
      </c>
      <c r="E1030" t="s">
        <v>2</v>
      </c>
      <c r="F1030">
        <v>92</v>
      </c>
      <c r="G1030">
        <v>98</v>
      </c>
      <c r="H1030">
        <v>135</v>
      </c>
      <c r="I1030" t="s">
        <v>3</v>
      </c>
      <c r="J1030">
        <v>246</v>
      </c>
      <c r="K1030">
        <v>0</v>
      </c>
      <c r="L1030">
        <v>4</v>
      </c>
      <c r="M1030" t="s">
        <v>4</v>
      </c>
      <c r="N1030">
        <v>6.8641999999999995E-2</v>
      </c>
      <c r="O1030">
        <v>-1.9612000000000001E-2</v>
      </c>
      <c r="P1030">
        <v>-7.8447000000000003E-2</v>
      </c>
      <c r="Q1030" t="s">
        <v>5</v>
      </c>
      <c r="R1030">
        <v>0.6875</v>
      </c>
      <c r="S1030">
        <v>-1.1875</v>
      </c>
      <c r="T1030">
        <v>9.8287530000000007</v>
      </c>
      <c r="U1030" t="s">
        <v>6</v>
      </c>
      <c r="V1030">
        <v>200822</v>
      </c>
      <c r="W1030">
        <v>74419</v>
      </c>
      <c r="X1030">
        <v>51.441505429999999</v>
      </c>
      <c r="Y1030" t="s">
        <v>11</v>
      </c>
      <c r="Z1030">
        <v>0.26757666000000002</v>
      </c>
      <c r="AA1030" t="s">
        <v>12</v>
      </c>
      <c r="AB1030">
        <v>8.1</v>
      </c>
      <c r="AC1030">
        <v>1</v>
      </c>
      <c r="AD1030">
        <v>18</v>
      </c>
      <c r="AE1030">
        <v>0</v>
      </c>
      <c r="AF1030">
        <v>10.199999999999999</v>
      </c>
      <c r="AG1030" t="s">
        <v>13</v>
      </c>
      <c r="AH1030" t="s">
        <v>9</v>
      </c>
      <c r="AI1030">
        <v>280</v>
      </c>
      <c r="AJ1030" t="s">
        <v>10</v>
      </c>
      <c r="AK1030">
        <v>5066</v>
      </c>
      <c r="AL1030">
        <v>5238</v>
      </c>
    </row>
    <row r="1031" spans="1:38" x14ac:dyDescent="0.25">
      <c r="A1031" t="s">
        <v>0</v>
      </c>
      <c r="B1031" t="s">
        <v>1</v>
      </c>
      <c r="C1031">
        <v>566910</v>
      </c>
      <c r="D1031">
        <v>0</v>
      </c>
      <c r="E1031" t="s">
        <v>2</v>
      </c>
      <c r="F1031">
        <v>92</v>
      </c>
      <c r="G1031">
        <v>98</v>
      </c>
      <c r="H1031">
        <v>135</v>
      </c>
      <c r="I1031" t="s">
        <v>3</v>
      </c>
      <c r="J1031">
        <v>242</v>
      </c>
      <c r="K1031">
        <v>0</v>
      </c>
      <c r="L1031">
        <v>1</v>
      </c>
      <c r="M1031" t="s">
        <v>4</v>
      </c>
      <c r="N1031">
        <v>0.79427999999999999</v>
      </c>
      <c r="O1031">
        <v>-0.176507</v>
      </c>
      <c r="P1031">
        <v>0.56874400000000003</v>
      </c>
      <c r="Q1031" t="s">
        <v>5</v>
      </c>
      <c r="R1031">
        <v>3.25</v>
      </c>
      <c r="S1031">
        <v>5.375</v>
      </c>
      <c r="T1031">
        <v>4.3912519999999997</v>
      </c>
      <c r="U1031" t="s">
        <v>6</v>
      </c>
      <c r="V1031">
        <v>200822</v>
      </c>
      <c r="W1031">
        <v>74420</v>
      </c>
      <c r="X1031">
        <v>51.441505429999999</v>
      </c>
      <c r="Y1031" t="s">
        <v>11</v>
      </c>
      <c r="Z1031">
        <v>0.26757666000000002</v>
      </c>
      <c r="AA1031" t="s">
        <v>12</v>
      </c>
      <c r="AB1031">
        <v>8.1</v>
      </c>
      <c r="AC1031">
        <v>1</v>
      </c>
      <c r="AD1031">
        <v>18</v>
      </c>
      <c r="AE1031">
        <v>0</v>
      </c>
      <c r="AF1031">
        <v>10.199999999999999</v>
      </c>
      <c r="AG1031" t="s">
        <v>13</v>
      </c>
      <c r="AH1031" t="s">
        <v>9</v>
      </c>
      <c r="AI1031">
        <v>280</v>
      </c>
      <c r="AJ1031" t="s">
        <v>10</v>
      </c>
      <c r="AK1031">
        <v>5083</v>
      </c>
      <c r="AL1031">
        <v>5240</v>
      </c>
    </row>
    <row r="1032" spans="1:38" x14ac:dyDescent="0.25">
      <c r="A1032" t="s">
        <v>0</v>
      </c>
      <c r="B1032" t="s">
        <v>1</v>
      </c>
      <c r="C1032">
        <v>567454</v>
      </c>
      <c r="D1032">
        <v>0</v>
      </c>
      <c r="E1032" t="s">
        <v>2</v>
      </c>
      <c r="F1032">
        <v>91</v>
      </c>
      <c r="G1032">
        <v>98</v>
      </c>
      <c r="H1032">
        <v>135</v>
      </c>
      <c r="I1032" t="s">
        <v>3</v>
      </c>
      <c r="J1032">
        <v>240</v>
      </c>
      <c r="K1032">
        <v>0</v>
      </c>
      <c r="L1032">
        <v>-3</v>
      </c>
      <c r="M1032" t="s">
        <v>4</v>
      </c>
      <c r="N1032">
        <v>-0.37262499999999998</v>
      </c>
      <c r="O1032">
        <v>-7.8447000000000003E-2</v>
      </c>
      <c r="P1032">
        <v>0.56874400000000003</v>
      </c>
      <c r="Q1032" t="s">
        <v>5</v>
      </c>
      <c r="R1032">
        <v>19.6875</v>
      </c>
      <c r="S1032">
        <v>7.75</v>
      </c>
      <c r="T1032">
        <v>4.1617150000000001</v>
      </c>
      <c r="U1032" t="s">
        <v>6</v>
      </c>
      <c r="V1032">
        <v>200822</v>
      </c>
      <c r="W1032">
        <v>74420</v>
      </c>
      <c r="X1032">
        <v>51.441505429999999</v>
      </c>
      <c r="Y1032" t="s">
        <v>11</v>
      </c>
      <c r="Z1032">
        <v>0.26757666000000002</v>
      </c>
      <c r="AA1032" t="s">
        <v>12</v>
      </c>
      <c r="AB1032">
        <v>8.1</v>
      </c>
      <c r="AC1032">
        <v>1</v>
      </c>
      <c r="AD1032">
        <v>18</v>
      </c>
      <c r="AE1032">
        <v>0</v>
      </c>
      <c r="AF1032">
        <v>10.199999999999999</v>
      </c>
      <c r="AG1032" t="s">
        <v>13</v>
      </c>
      <c r="AH1032" t="s">
        <v>9</v>
      </c>
      <c r="AI1032">
        <v>280</v>
      </c>
      <c r="AJ1032" t="s">
        <v>10</v>
      </c>
      <c r="AK1032">
        <v>5079</v>
      </c>
      <c r="AL1032">
        <v>5232</v>
      </c>
    </row>
    <row r="1033" spans="1:38" x14ac:dyDescent="0.25">
      <c r="A1033" t="s">
        <v>0</v>
      </c>
      <c r="B1033" t="s">
        <v>1</v>
      </c>
      <c r="C1033">
        <v>567998</v>
      </c>
      <c r="D1033">
        <v>0</v>
      </c>
      <c r="E1033" t="s">
        <v>2</v>
      </c>
      <c r="F1033">
        <v>92</v>
      </c>
      <c r="G1033">
        <v>98</v>
      </c>
      <c r="H1033">
        <v>135</v>
      </c>
      <c r="I1033" t="s">
        <v>3</v>
      </c>
      <c r="J1033">
        <v>238</v>
      </c>
      <c r="K1033">
        <v>0</v>
      </c>
      <c r="L1033">
        <v>-11</v>
      </c>
      <c r="M1033" t="s">
        <v>4</v>
      </c>
      <c r="N1033">
        <v>0.38243100000000002</v>
      </c>
      <c r="O1033">
        <v>0.19611899999999999</v>
      </c>
      <c r="P1033">
        <v>-8.8252999999999998E-2</v>
      </c>
      <c r="Q1033" t="s">
        <v>5</v>
      </c>
      <c r="R1033">
        <v>6.5</v>
      </c>
      <c r="S1033">
        <v>2.625</v>
      </c>
      <c r="T1033">
        <v>1.787509</v>
      </c>
      <c r="U1033" t="s">
        <v>6</v>
      </c>
      <c r="V1033">
        <v>200822</v>
      </c>
      <c r="W1033">
        <v>74421</v>
      </c>
      <c r="X1033">
        <v>51.441505429999999</v>
      </c>
      <c r="Y1033" t="s">
        <v>11</v>
      </c>
      <c r="Z1033">
        <v>0.26757666000000002</v>
      </c>
      <c r="AA1033" t="s">
        <v>12</v>
      </c>
      <c r="AB1033">
        <v>8.1</v>
      </c>
      <c r="AC1033">
        <v>1</v>
      </c>
      <c r="AD1033">
        <v>18</v>
      </c>
      <c r="AE1033">
        <v>0</v>
      </c>
      <c r="AF1033">
        <v>10.199999999999999</v>
      </c>
      <c r="AG1033" t="s">
        <v>13</v>
      </c>
      <c r="AH1033" t="s">
        <v>9</v>
      </c>
      <c r="AI1033">
        <v>280</v>
      </c>
      <c r="AJ1033" t="s">
        <v>10</v>
      </c>
      <c r="AK1033">
        <v>5074</v>
      </c>
      <c r="AL1033">
        <v>5244</v>
      </c>
    </row>
    <row r="1034" spans="1:38" x14ac:dyDescent="0.25">
      <c r="A1034" t="s">
        <v>0</v>
      </c>
      <c r="B1034" t="s">
        <v>1</v>
      </c>
      <c r="C1034">
        <v>568542</v>
      </c>
      <c r="D1034">
        <v>0</v>
      </c>
      <c r="E1034" t="s">
        <v>2</v>
      </c>
      <c r="F1034">
        <v>92</v>
      </c>
      <c r="G1034">
        <v>98</v>
      </c>
      <c r="H1034">
        <v>135</v>
      </c>
      <c r="I1034" t="s">
        <v>3</v>
      </c>
      <c r="J1034">
        <v>241</v>
      </c>
      <c r="K1034">
        <v>0</v>
      </c>
      <c r="L1034">
        <v>-13</v>
      </c>
      <c r="M1034" t="s">
        <v>4</v>
      </c>
      <c r="N1034">
        <v>0.75505699999999998</v>
      </c>
      <c r="O1034">
        <v>-0.19611899999999999</v>
      </c>
      <c r="P1034">
        <v>-0.22553599999999999</v>
      </c>
      <c r="Q1034" t="s">
        <v>5</v>
      </c>
      <c r="R1034">
        <v>-11.25</v>
      </c>
      <c r="S1034">
        <v>-2.0625</v>
      </c>
      <c r="T1034">
        <v>-7.2299720000000001</v>
      </c>
      <c r="U1034" t="s">
        <v>6</v>
      </c>
      <c r="V1034">
        <v>200822</v>
      </c>
      <c r="W1034">
        <v>74421</v>
      </c>
      <c r="X1034">
        <v>51.441505429999999</v>
      </c>
      <c r="Y1034" t="s">
        <v>11</v>
      </c>
      <c r="Z1034">
        <v>0.26757666000000002</v>
      </c>
      <c r="AA1034" t="s">
        <v>12</v>
      </c>
      <c r="AB1034">
        <v>8.1</v>
      </c>
      <c r="AC1034">
        <v>1</v>
      </c>
      <c r="AD1034">
        <v>18</v>
      </c>
      <c r="AE1034">
        <v>0.9</v>
      </c>
      <c r="AF1034">
        <v>234</v>
      </c>
      <c r="AG1034" t="s">
        <v>13</v>
      </c>
      <c r="AH1034" t="s">
        <v>9</v>
      </c>
      <c r="AI1034">
        <v>280</v>
      </c>
      <c r="AJ1034" t="s">
        <v>10</v>
      </c>
      <c r="AK1034">
        <v>5075</v>
      </c>
      <c r="AL1034">
        <v>5233</v>
      </c>
    </row>
    <row r="1035" spans="1:38" x14ac:dyDescent="0.25">
      <c r="A1035" t="s">
        <v>0</v>
      </c>
      <c r="B1035" t="s">
        <v>1</v>
      </c>
      <c r="C1035">
        <v>569086</v>
      </c>
      <c r="D1035">
        <v>0</v>
      </c>
      <c r="E1035" t="s">
        <v>2</v>
      </c>
      <c r="F1035">
        <v>92</v>
      </c>
      <c r="G1035">
        <v>98</v>
      </c>
      <c r="H1035">
        <v>135</v>
      </c>
      <c r="I1035" t="s">
        <v>3</v>
      </c>
      <c r="J1035">
        <v>244</v>
      </c>
      <c r="K1035">
        <v>0</v>
      </c>
      <c r="L1035">
        <v>-9</v>
      </c>
      <c r="M1035" t="s">
        <v>4</v>
      </c>
      <c r="N1035">
        <v>0.60796799999999995</v>
      </c>
      <c r="O1035">
        <v>-0.21573000000000001</v>
      </c>
      <c r="P1035">
        <v>-5.8835999999999999E-2</v>
      </c>
      <c r="Q1035" t="s">
        <v>5</v>
      </c>
      <c r="R1035">
        <v>-14.125</v>
      </c>
      <c r="S1035">
        <v>0</v>
      </c>
      <c r="T1035">
        <v>-7.1674720000000001</v>
      </c>
      <c r="U1035" t="s">
        <v>6</v>
      </c>
      <c r="V1035">
        <v>200822</v>
      </c>
      <c r="W1035">
        <v>74422</v>
      </c>
      <c r="X1035">
        <v>51.441513059999998</v>
      </c>
      <c r="Y1035" t="s">
        <v>11</v>
      </c>
      <c r="Z1035">
        <v>0.26754335000000001</v>
      </c>
      <c r="AA1035" t="s">
        <v>12</v>
      </c>
      <c r="AB1035">
        <v>8</v>
      </c>
      <c r="AC1035">
        <v>1</v>
      </c>
      <c r="AD1035">
        <v>18</v>
      </c>
      <c r="AE1035">
        <v>0.9</v>
      </c>
      <c r="AF1035">
        <v>234</v>
      </c>
      <c r="AG1035" t="s">
        <v>13</v>
      </c>
      <c r="AH1035" t="s">
        <v>9</v>
      </c>
      <c r="AI1035">
        <v>280</v>
      </c>
      <c r="AJ1035" t="s">
        <v>10</v>
      </c>
      <c r="AK1035">
        <v>5080</v>
      </c>
      <c r="AL1035">
        <v>5249</v>
      </c>
    </row>
    <row r="1036" spans="1:38" x14ac:dyDescent="0.25">
      <c r="A1036" t="s">
        <v>0</v>
      </c>
      <c r="B1036" t="s">
        <v>1</v>
      </c>
      <c r="C1036">
        <v>569630</v>
      </c>
      <c r="D1036">
        <v>0</v>
      </c>
      <c r="E1036" t="s">
        <v>2</v>
      </c>
      <c r="F1036">
        <v>92</v>
      </c>
      <c r="G1036">
        <v>98</v>
      </c>
      <c r="H1036">
        <v>135</v>
      </c>
      <c r="I1036" t="s">
        <v>3</v>
      </c>
      <c r="J1036">
        <v>245</v>
      </c>
      <c r="K1036">
        <v>0</v>
      </c>
      <c r="L1036">
        <v>-2</v>
      </c>
      <c r="M1036" t="s">
        <v>4</v>
      </c>
      <c r="N1036">
        <v>-0.80408599999999997</v>
      </c>
      <c r="O1036">
        <v>-0.46087899999999998</v>
      </c>
      <c r="P1036">
        <v>0.16670099999999999</v>
      </c>
      <c r="Q1036" t="s">
        <v>5</v>
      </c>
      <c r="R1036">
        <v>-7.0625</v>
      </c>
      <c r="S1036">
        <v>0.875</v>
      </c>
      <c r="T1036">
        <v>2.8763109999999998</v>
      </c>
      <c r="U1036" t="s">
        <v>6</v>
      </c>
      <c r="V1036">
        <v>200822</v>
      </c>
      <c r="W1036">
        <v>74422</v>
      </c>
      <c r="X1036">
        <v>51.441513059999998</v>
      </c>
      <c r="Y1036" t="s">
        <v>11</v>
      </c>
      <c r="Z1036">
        <v>0.26754335000000001</v>
      </c>
      <c r="AA1036" t="s">
        <v>12</v>
      </c>
      <c r="AB1036">
        <v>8</v>
      </c>
      <c r="AC1036">
        <v>1</v>
      </c>
      <c r="AD1036">
        <v>18</v>
      </c>
      <c r="AE1036">
        <v>1.08</v>
      </c>
      <c r="AF1036">
        <v>222.02</v>
      </c>
      <c r="AG1036" t="s">
        <v>13</v>
      </c>
      <c r="AH1036" t="s">
        <v>9</v>
      </c>
      <c r="AI1036">
        <v>280</v>
      </c>
      <c r="AJ1036" t="s">
        <v>10</v>
      </c>
      <c r="AK1036">
        <v>5079</v>
      </c>
      <c r="AL1036">
        <v>5239</v>
      </c>
    </row>
    <row r="1037" spans="1:38" x14ac:dyDescent="0.25">
      <c r="A1037" t="s">
        <v>0</v>
      </c>
      <c r="B1037" t="s">
        <v>1</v>
      </c>
      <c r="C1037">
        <v>570174</v>
      </c>
      <c r="D1037">
        <v>0</v>
      </c>
      <c r="E1037" t="s">
        <v>2</v>
      </c>
      <c r="F1037">
        <v>92</v>
      </c>
      <c r="G1037">
        <v>98</v>
      </c>
      <c r="H1037">
        <v>135</v>
      </c>
      <c r="I1037" t="s">
        <v>3</v>
      </c>
      <c r="J1037">
        <v>246</v>
      </c>
      <c r="K1037">
        <v>0</v>
      </c>
      <c r="L1037">
        <v>-6</v>
      </c>
      <c r="M1037" t="s">
        <v>4</v>
      </c>
      <c r="N1037">
        <v>-0.51971400000000001</v>
      </c>
      <c r="O1037">
        <v>-0.117671</v>
      </c>
      <c r="P1037">
        <v>7.8447000000000003E-2</v>
      </c>
      <c r="Q1037" t="s">
        <v>5</v>
      </c>
      <c r="R1037">
        <v>0.4375</v>
      </c>
      <c r="S1037">
        <v>-1.125</v>
      </c>
      <c r="T1037">
        <v>-1.1812009999999999</v>
      </c>
      <c r="U1037" t="s">
        <v>6</v>
      </c>
      <c r="V1037">
        <v>200822</v>
      </c>
      <c r="W1037">
        <v>74423</v>
      </c>
      <c r="X1037">
        <v>51.441505429999999</v>
      </c>
      <c r="Y1037" t="s">
        <v>11</v>
      </c>
      <c r="Z1037">
        <v>0.26753500000000002</v>
      </c>
      <c r="AA1037" t="s">
        <v>12</v>
      </c>
      <c r="AB1037">
        <v>8</v>
      </c>
      <c r="AC1037">
        <v>1</v>
      </c>
      <c r="AD1037">
        <v>18</v>
      </c>
      <c r="AE1037">
        <v>1.08</v>
      </c>
      <c r="AF1037">
        <v>222.02</v>
      </c>
      <c r="AG1037" t="s">
        <v>13</v>
      </c>
      <c r="AH1037" t="s">
        <v>9</v>
      </c>
      <c r="AI1037">
        <v>280</v>
      </c>
      <c r="AJ1037" t="s">
        <v>10</v>
      </c>
      <c r="AK1037">
        <v>5076</v>
      </c>
      <c r="AL1037">
        <v>5253</v>
      </c>
    </row>
    <row r="1038" spans="1:38" x14ac:dyDescent="0.25">
      <c r="A1038" t="s">
        <v>0</v>
      </c>
      <c r="B1038" t="s">
        <v>1</v>
      </c>
      <c r="C1038">
        <v>570718</v>
      </c>
      <c r="D1038">
        <v>0</v>
      </c>
      <c r="E1038" t="s">
        <v>2</v>
      </c>
      <c r="F1038">
        <v>92</v>
      </c>
      <c r="G1038">
        <v>98</v>
      </c>
      <c r="H1038">
        <v>135</v>
      </c>
      <c r="I1038" t="s">
        <v>3</v>
      </c>
      <c r="J1038">
        <v>246</v>
      </c>
      <c r="K1038">
        <v>0</v>
      </c>
      <c r="L1038">
        <v>-2</v>
      </c>
      <c r="M1038" t="s">
        <v>4</v>
      </c>
      <c r="N1038">
        <v>-0.88253400000000004</v>
      </c>
      <c r="O1038">
        <v>-3.9224000000000002E-2</v>
      </c>
      <c r="P1038">
        <v>-0.13728299999999999</v>
      </c>
      <c r="Q1038" t="s">
        <v>5</v>
      </c>
      <c r="R1038">
        <v>12.375</v>
      </c>
      <c r="S1038">
        <v>-1</v>
      </c>
      <c r="T1038">
        <v>0.563639</v>
      </c>
      <c r="U1038" t="s">
        <v>6</v>
      </c>
      <c r="V1038">
        <v>200822</v>
      </c>
      <c r="W1038">
        <v>74424</v>
      </c>
      <c r="X1038">
        <v>51.441505429999999</v>
      </c>
      <c r="Y1038" t="s">
        <v>11</v>
      </c>
      <c r="Z1038">
        <v>0.26752666000000003</v>
      </c>
      <c r="AA1038" t="s">
        <v>12</v>
      </c>
      <c r="AB1038">
        <v>8</v>
      </c>
      <c r="AC1038">
        <v>1</v>
      </c>
      <c r="AD1038">
        <v>18</v>
      </c>
      <c r="AE1038">
        <v>1.24</v>
      </c>
      <c r="AF1038">
        <v>235.23</v>
      </c>
      <c r="AG1038" t="s">
        <v>13</v>
      </c>
      <c r="AH1038" t="s">
        <v>9</v>
      </c>
      <c r="AI1038">
        <v>280</v>
      </c>
      <c r="AJ1038" t="s">
        <v>10</v>
      </c>
      <c r="AK1038">
        <v>5073</v>
      </c>
      <c r="AL1038">
        <v>5252</v>
      </c>
    </row>
    <row r="1039" spans="1:38" x14ac:dyDescent="0.25">
      <c r="A1039" t="s">
        <v>0</v>
      </c>
      <c r="B1039" t="s">
        <v>1</v>
      </c>
      <c r="C1039">
        <v>571262</v>
      </c>
      <c r="D1039">
        <v>0</v>
      </c>
      <c r="E1039" t="s">
        <v>2</v>
      </c>
      <c r="F1039">
        <v>92</v>
      </c>
      <c r="G1039">
        <v>98</v>
      </c>
      <c r="H1039">
        <v>135</v>
      </c>
      <c r="I1039" t="s">
        <v>3</v>
      </c>
      <c r="J1039">
        <v>247</v>
      </c>
      <c r="K1039">
        <v>0</v>
      </c>
      <c r="L1039">
        <v>-8</v>
      </c>
      <c r="M1039" t="s">
        <v>4</v>
      </c>
      <c r="N1039">
        <v>0.16670099999999999</v>
      </c>
      <c r="O1039">
        <v>-0.18631300000000001</v>
      </c>
      <c r="P1039">
        <v>0.294178</v>
      </c>
      <c r="Q1039" t="s">
        <v>5</v>
      </c>
      <c r="R1039">
        <v>-7.4375</v>
      </c>
      <c r="S1039">
        <v>1.25</v>
      </c>
      <c r="T1039">
        <v>-4.1671800000000001</v>
      </c>
      <c r="U1039" t="s">
        <v>6</v>
      </c>
      <c r="V1039">
        <v>200822</v>
      </c>
      <c r="W1039">
        <v>74424</v>
      </c>
      <c r="X1039">
        <v>51.441505429999999</v>
      </c>
      <c r="Y1039" t="s">
        <v>11</v>
      </c>
      <c r="Z1039">
        <v>0.26752666000000003</v>
      </c>
      <c r="AA1039" t="s">
        <v>12</v>
      </c>
      <c r="AB1039">
        <v>8</v>
      </c>
      <c r="AC1039">
        <v>1</v>
      </c>
      <c r="AD1039">
        <v>18</v>
      </c>
      <c r="AE1039">
        <v>1.24</v>
      </c>
      <c r="AF1039">
        <v>235.23</v>
      </c>
      <c r="AG1039" t="s">
        <v>13</v>
      </c>
      <c r="AH1039" t="s">
        <v>9</v>
      </c>
      <c r="AI1039">
        <v>280</v>
      </c>
      <c r="AJ1039" t="s">
        <v>10</v>
      </c>
      <c r="AK1039">
        <v>5072</v>
      </c>
      <c r="AL1039">
        <v>5250</v>
      </c>
    </row>
    <row r="1040" spans="1:38" x14ac:dyDescent="0.25">
      <c r="A1040" t="s">
        <v>0</v>
      </c>
      <c r="B1040" t="s">
        <v>1</v>
      </c>
      <c r="C1040">
        <v>571806</v>
      </c>
      <c r="D1040">
        <v>0</v>
      </c>
      <c r="E1040" t="s">
        <v>2</v>
      </c>
      <c r="F1040">
        <v>89</v>
      </c>
      <c r="G1040">
        <v>98</v>
      </c>
      <c r="H1040">
        <v>135</v>
      </c>
      <c r="I1040" t="s">
        <v>3</v>
      </c>
      <c r="J1040">
        <v>249</v>
      </c>
      <c r="K1040">
        <v>0</v>
      </c>
      <c r="L1040">
        <v>-5</v>
      </c>
      <c r="M1040" t="s">
        <v>4</v>
      </c>
      <c r="N1040">
        <v>-0.235342</v>
      </c>
      <c r="O1040">
        <v>-3.9224000000000002E-2</v>
      </c>
      <c r="P1040">
        <v>-0.37262499999999998</v>
      </c>
      <c r="Q1040" t="s">
        <v>5</v>
      </c>
      <c r="R1040">
        <v>-5.625</v>
      </c>
      <c r="S1040">
        <v>0.1875</v>
      </c>
      <c r="T1040">
        <v>-2.4277839999999999</v>
      </c>
      <c r="U1040" t="s">
        <v>6</v>
      </c>
      <c r="V1040">
        <v>200822</v>
      </c>
      <c r="W1040">
        <v>74425</v>
      </c>
      <c r="X1040">
        <v>51.441493989999998</v>
      </c>
      <c r="Y1040" t="s">
        <v>11</v>
      </c>
      <c r="Z1040">
        <v>0.26751834000000002</v>
      </c>
      <c r="AA1040" t="s">
        <v>12</v>
      </c>
      <c r="AB1040">
        <v>8</v>
      </c>
      <c r="AC1040">
        <v>1</v>
      </c>
      <c r="AD1040">
        <v>18</v>
      </c>
      <c r="AE1040">
        <v>1.48</v>
      </c>
      <c r="AF1040">
        <v>236.59</v>
      </c>
      <c r="AG1040" t="s">
        <v>13</v>
      </c>
      <c r="AH1040" t="s">
        <v>9</v>
      </c>
      <c r="AI1040">
        <v>280</v>
      </c>
      <c r="AJ1040" t="s">
        <v>10</v>
      </c>
      <c r="AK1040">
        <v>5079</v>
      </c>
      <c r="AL1040">
        <v>5243</v>
      </c>
    </row>
    <row r="1041" spans="1:38" x14ac:dyDescent="0.25">
      <c r="A1041" t="s">
        <v>0</v>
      </c>
      <c r="B1041" t="s">
        <v>1</v>
      </c>
      <c r="C1041">
        <v>572350</v>
      </c>
      <c r="D1041">
        <v>0</v>
      </c>
      <c r="E1041" t="s">
        <v>2</v>
      </c>
      <c r="F1041">
        <v>92</v>
      </c>
      <c r="G1041">
        <v>98</v>
      </c>
      <c r="H1041">
        <v>135</v>
      </c>
      <c r="I1041" t="s">
        <v>3</v>
      </c>
      <c r="J1041">
        <v>250</v>
      </c>
      <c r="K1041">
        <v>0</v>
      </c>
      <c r="L1041">
        <v>0</v>
      </c>
      <c r="M1041" t="s">
        <v>4</v>
      </c>
      <c r="N1041">
        <v>3.9224000000000002E-2</v>
      </c>
      <c r="O1041">
        <v>-2.9418E-2</v>
      </c>
      <c r="P1041">
        <v>0.18631300000000001</v>
      </c>
      <c r="Q1041" t="s">
        <v>5</v>
      </c>
      <c r="R1041">
        <v>-5.875</v>
      </c>
      <c r="S1041">
        <v>-0.9375</v>
      </c>
      <c r="T1041">
        <v>-2.3725109999999998</v>
      </c>
      <c r="U1041" t="s">
        <v>6</v>
      </c>
      <c r="V1041">
        <v>200822</v>
      </c>
      <c r="W1041">
        <v>74425</v>
      </c>
      <c r="X1041">
        <v>51.441493989999998</v>
      </c>
      <c r="Y1041" t="s">
        <v>11</v>
      </c>
      <c r="Z1041">
        <v>0.26751834000000002</v>
      </c>
      <c r="AA1041" t="s">
        <v>12</v>
      </c>
      <c r="AB1041">
        <v>8</v>
      </c>
      <c r="AC1041">
        <v>1</v>
      </c>
      <c r="AD1041">
        <v>18</v>
      </c>
      <c r="AE1041">
        <v>1.38</v>
      </c>
      <c r="AF1041">
        <v>239.52</v>
      </c>
      <c r="AG1041" t="s">
        <v>13</v>
      </c>
      <c r="AH1041" t="s">
        <v>9</v>
      </c>
      <c r="AI1041">
        <v>280</v>
      </c>
      <c r="AJ1041" t="s">
        <v>10</v>
      </c>
      <c r="AK1041">
        <v>5065</v>
      </c>
      <c r="AL1041">
        <v>5230</v>
      </c>
    </row>
    <row r="1042" spans="1:38" x14ac:dyDescent="0.25">
      <c r="A1042" t="s">
        <v>0</v>
      </c>
      <c r="B1042" t="s">
        <v>1</v>
      </c>
      <c r="C1042">
        <v>572894</v>
      </c>
      <c r="D1042">
        <v>0</v>
      </c>
      <c r="E1042" t="s">
        <v>2</v>
      </c>
      <c r="F1042">
        <v>88</v>
      </c>
      <c r="G1042">
        <v>98</v>
      </c>
      <c r="H1042">
        <v>135</v>
      </c>
      <c r="I1042" t="s">
        <v>3</v>
      </c>
      <c r="J1042">
        <v>251</v>
      </c>
      <c r="K1042">
        <v>0</v>
      </c>
      <c r="L1042">
        <v>-3</v>
      </c>
      <c r="M1042" t="s">
        <v>4</v>
      </c>
      <c r="N1042">
        <v>-0.35301300000000002</v>
      </c>
      <c r="O1042">
        <v>-0.22553599999999999</v>
      </c>
      <c r="P1042">
        <v>0.245148</v>
      </c>
      <c r="Q1042" t="s">
        <v>5</v>
      </c>
      <c r="R1042">
        <v>-0.4375</v>
      </c>
      <c r="S1042">
        <v>1.8125</v>
      </c>
      <c r="T1042">
        <v>-3.5107849999999998</v>
      </c>
      <c r="U1042" t="s">
        <v>6</v>
      </c>
      <c r="V1042">
        <v>200822</v>
      </c>
      <c r="W1042">
        <v>74426</v>
      </c>
      <c r="X1042">
        <v>51.441493989999998</v>
      </c>
      <c r="Y1042" t="s">
        <v>11</v>
      </c>
      <c r="Z1042">
        <v>0.26750836</v>
      </c>
      <c r="AA1042" t="s">
        <v>12</v>
      </c>
      <c r="AB1042">
        <v>8</v>
      </c>
      <c r="AC1042">
        <v>1</v>
      </c>
      <c r="AD1042">
        <v>18</v>
      </c>
      <c r="AE1042">
        <v>1.38</v>
      </c>
      <c r="AF1042">
        <v>239.52</v>
      </c>
      <c r="AG1042" t="s">
        <v>13</v>
      </c>
      <c r="AH1042" t="s">
        <v>9</v>
      </c>
      <c r="AI1042">
        <v>280</v>
      </c>
      <c r="AJ1042" t="s">
        <v>10</v>
      </c>
      <c r="AK1042">
        <v>5078</v>
      </c>
      <c r="AL1042">
        <v>5246</v>
      </c>
    </row>
    <row r="1043" spans="1:38" x14ac:dyDescent="0.25">
      <c r="A1043" t="s">
        <v>0</v>
      </c>
      <c r="B1043" t="s">
        <v>1</v>
      </c>
      <c r="C1043">
        <v>573438</v>
      </c>
      <c r="D1043">
        <v>0</v>
      </c>
      <c r="E1043" t="s">
        <v>2</v>
      </c>
      <c r="F1043">
        <v>92</v>
      </c>
      <c r="G1043">
        <v>98</v>
      </c>
      <c r="H1043">
        <v>135</v>
      </c>
      <c r="I1043" t="s">
        <v>3</v>
      </c>
      <c r="J1043">
        <v>252</v>
      </c>
      <c r="K1043">
        <v>0</v>
      </c>
      <c r="L1043">
        <v>0</v>
      </c>
      <c r="M1043" t="s">
        <v>4</v>
      </c>
      <c r="N1043">
        <v>-0.15689500000000001</v>
      </c>
      <c r="O1043">
        <v>7.8447000000000003E-2</v>
      </c>
      <c r="P1043">
        <v>-0.21573000000000001</v>
      </c>
      <c r="Q1043" t="s">
        <v>5</v>
      </c>
      <c r="R1043">
        <v>-5</v>
      </c>
      <c r="S1043">
        <v>0.4375</v>
      </c>
      <c r="T1043">
        <v>-1.602552</v>
      </c>
      <c r="U1043" t="s">
        <v>6</v>
      </c>
      <c r="V1043">
        <v>200822</v>
      </c>
      <c r="W1043">
        <v>74426</v>
      </c>
      <c r="X1043">
        <v>51.441493989999998</v>
      </c>
      <c r="Y1043" t="s">
        <v>11</v>
      </c>
      <c r="Z1043">
        <v>0.26750836</v>
      </c>
      <c r="AA1043" t="s">
        <v>12</v>
      </c>
      <c r="AB1043">
        <v>8</v>
      </c>
      <c r="AC1043">
        <v>1</v>
      </c>
      <c r="AD1043">
        <v>18</v>
      </c>
      <c r="AE1043">
        <v>1.43</v>
      </c>
      <c r="AF1043">
        <v>237.08</v>
      </c>
      <c r="AG1043" t="s">
        <v>13</v>
      </c>
      <c r="AH1043" t="s">
        <v>9</v>
      </c>
      <c r="AI1043">
        <v>280</v>
      </c>
      <c r="AJ1043" t="s">
        <v>10</v>
      </c>
      <c r="AK1043">
        <v>5063</v>
      </c>
      <c r="AL1043">
        <v>5246</v>
      </c>
    </row>
    <row r="1044" spans="1:38" x14ac:dyDescent="0.25">
      <c r="A1044" t="s">
        <v>0</v>
      </c>
      <c r="B1044" t="s">
        <v>1</v>
      </c>
      <c r="C1044">
        <v>573982</v>
      </c>
      <c r="D1044">
        <v>0</v>
      </c>
      <c r="E1044" t="s">
        <v>2</v>
      </c>
      <c r="F1044">
        <v>92</v>
      </c>
      <c r="G1044">
        <v>98</v>
      </c>
      <c r="H1044">
        <v>135</v>
      </c>
      <c r="I1044" t="s">
        <v>3</v>
      </c>
      <c r="J1044">
        <v>253</v>
      </c>
      <c r="K1044">
        <v>0</v>
      </c>
      <c r="L1044">
        <v>0</v>
      </c>
      <c r="M1044" t="s">
        <v>4</v>
      </c>
      <c r="N1044">
        <v>-0.294178</v>
      </c>
      <c r="O1044">
        <v>3.9224000000000002E-2</v>
      </c>
      <c r="P1044">
        <v>-0.31379000000000001</v>
      </c>
      <c r="Q1044" t="s">
        <v>5</v>
      </c>
      <c r="R1044">
        <v>0.125</v>
      </c>
      <c r="S1044">
        <v>-0.8125</v>
      </c>
      <c r="T1044">
        <v>-3.8734999999999999E-2</v>
      </c>
      <c r="U1044" t="s">
        <v>6</v>
      </c>
      <c r="V1044">
        <v>200822</v>
      </c>
      <c r="W1044">
        <v>74427</v>
      </c>
      <c r="X1044">
        <v>51.441486359999999</v>
      </c>
      <c r="Y1044" t="s">
        <v>11</v>
      </c>
      <c r="Z1044">
        <v>0.26749998000000003</v>
      </c>
      <c r="AA1044" t="s">
        <v>12</v>
      </c>
      <c r="AB1044">
        <v>7.9</v>
      </c>
      <c r="AC1044">
        <v>1</v>
      </c>
      <c r="AD1044">
        <v>18</v>
      </c>
      <c r="AE1044">
        <v>1.43</v>
      </c>
      <c r="AF1044">
        <v>237.08</v>
      </c>
      <c r="AG1044" t="s">
        <v>13</v>
      </c>
      <c r="AH1044" t="s">
        <v>9</v>
      </c>
      <c r="AI1044">
        <v>280</v>
      </c>
      <c r="AJ1044" t="s">
        <v>10</v>
      </c>
      <c r="AK1044">
        <v>5077</v>
      </c>
      <c r="AL1044">
        <v>5241</v>
      </c>
    </row>
    <row r="1045" spans="1:38" x14ac:dyDescent="0.25">
      <c r="A1045" t="s">
        <v>0</v>
      </c>
      <c r="B1045" t="s">
        <v>1</v>
      </c>
      <c r="C1045">
        <v>574526</v>
      </c>
      <c r="D1045">
        <v>0</v>
      </c>
      <c r="E1045" t="s">
        <v>2</v>
      </c>
      <c r="F1045">
        <v>92</v>
      </c>
      <c r="G1045">
        <v>98</v>
      </c>
      <c r="H1045">
        <v>135</v>
      </c>
      <c r="I1045" t="s">
        <v>3</v>
      </c>
      <c r="J1045">
        <v>254</v>
      </c>
      <c r="K1045">
        <v>0</v>
      </c>
      <c r="L1045">
        <v>1</v>
      </c>
      <c r="M1045" t="s">
        <v>4</v>
      </c>
      <c r="N1045">
        <v>4.9029999999999997E-2</v>
      </c>
      <c r="O1045">
        <v>-6.8641999999999995E-2</v>
      </c>
      <c r="P1045">
        <v>0.245148</v>
      </c>
      <c r="Q1045" t="s">
        <v>5</v>
      </c>
      <c r="R1045">
        <v>-2.25</v>
      </c>
      <c r="S1045">
        <v>3.4375</v>
      </c>
      <c r="T1045">
        <v>-1.283836</v>
      </c>
      <c r="U1045" t="s">
        <v>6</v>
      </c>
      <c r="V1045">
        <v>200822</v>
      </c>
      <c r="W1045">
        <v>74427</v>
      </c>
      <c r="X1045">
        <v>51.441486359999999</v>
      </c>
      <c r="Y1045" t="s">
        <v>11</v>
      </c>
      <c r="Z1045">
        <v>0.26749998000000003</v>
      </c>
      <c r="AA1045" t="s">
        <v>12</v>
      </c>
      <c r="AB1045">
        <v>7.9</v>
      </c>
      <c r="AC1045">
        <v>1</v>
      </c>
      <c r="AD1045">
        <v>18</v>
      </c>
      <c r="AE1045">
        <v>1.38</v>
      </c>
      <c r="AF1045">
        <v>241.4</v>
      </c>
      <c r="AG1045" t="s">
        <v>13</v>
      </c>
      <c r="AH1045" t="s">
        <v>9</v>
      </c>
      <c r="AI1045">
        <v>280</v>
      </c>
      <c r="AJ1045" t="s">
        <v>10</v>
      </c>
      <c r="AK1045">
        <v>5078</v>
      </c>
      <c r="AL1045">
        <v>5234</v>
      </c>
    </row>
    <row r="1046" spans="1:38" x14ac:dyDescent="0.25">
      <c r="A1046" t="s">
        <v>0</v>
      </c>
      <c r="B1046" t="s">
        <v>1</v>
      </c>
      <c r="C1046">
        <v>575070</v>
      </c>
      <c r="D1046">
        <v>0</v>
      </c>
      <c r="E1046" t="s">
        <v>2</v>
      </c>
      <c r="F1046">
        <v>92</v>
      </c>
      <c r="G1046">
        <v>98</v>
      </c>
      <c r="H1046">
        <v>135</v>
      </c>
      <c r="I1046" t="s">
        <v>3</v>
      </c>
      <c r="J1046">
        <v>254</v>
      </c>
      <c r="K1046">
        <v>0</v>
      </c>
      <c r="L1046">
        <v>1</v>
      </c>
      <c r="M1046" t="s">
        <v>4</v>
      </c>
      <c r="N1046">
        <v>-3.9224000000000002E-2</v>
      </c>
      <c r="O1046">
        <v>9.8058999999999993E-2</v>
      </c>
      <c r="P1046">
        <v>-0.451073</v>
      </c>
      <c r="Q1046" t="s">
        <v>5</v>
      </c>
      <c r="R1046">
        <v>0.375</v>
      </c>
      <c r="S1046">
        <v>-3.1875</v>
      </c>
      <c r="T1046">
        <v>-0.75998299999999996</v>
      </c>
      <c r="U1046" t="s">
        <v>6</v>
      </c>
      <c r="V1046">
        <v>200822</v>
      </c>
      <c r="W1046">
        <v>74428</v>
      </c>
      <c r="X1046">
        <v>51.441486359999999</v>
      </c>
      <c r="Y1046" t="s">
        <v>11</v>
      </c>
      <c r="Z1046">
        <v>0.26749167000000001</v>
      </c>
      <c r="AA1046" t="s">
        <v>12</v>
      </c>
      <c r="AB1046">
        <v>7.9</v>
      </c>
      <c r="AC1046">
        <v>1</v>
      </c>
      <c r="AD1046">
        <v>18</v>
      </c>
      <c r="AE1046">
        <v>1.38</v>
      </c>
      <c r="AF1046">
        <v>241.4</v>
      </c>
      <c r="AG1046" t="s">
        <v>13</v>
      </c>
      <c r="AH1046" t="s">
        <v>9</v>
      </c>
      <c r="AI1046">
        <v>280</v>
      </c>
      <c r="AJ1046" t="s">
        <v>10</v>
      </c>
      <c r="AK1046">
        <v>5082</v>
      </c>
      <c r="AL1046">
        <v>5248</v>
      </c>
    </row>
    <row r="1047" spans="1:38" x14ac:dyDescent="0.25">
      <c r="A1047" t="s">
        <v>0</v>
      </c>
      <c r="B1047" t="s">
        <v>1</v>
      </c>
      <c r="C1047">
        <v>575614</v>
      </c>
      <c r="D1047">
        <v>0</v>
      </c>
      <c r="E1047" t="s">
        <v>2</v>
      </c>
      <c r="F1047">
        <v>84</v>
      </c>
      <c r="G1047">
        <v>98</v>
      </c>
      <c r="H1047">
        <v>135</v>
      </c>
      <c r="I1047" t="s">
        <v>3</v>
      </c>
      <c r="J1047">
        <v>254</v>
      </c>
      <c r="K1047">
        <v>0</v>
      </c>
      <c r="L1047">
        <v>-2</v>
      </c>
      <c r="M1047" t="s">
        <v>4</v>
      </c>
      <c r="N1047">
        <v>-0.53932599999999997</v>
      </c>
      <c r="O1047">
        <v>0.25495400000000001</v>
      </c>
      <c r="P1047">
        <v>0.147089</v>
      </c>
      <c r="Q1047" t="s">
        <v>5</v>
      </c>
      <c r="R1047">
        <v>11</v>
      </c>
      <c r="S1047">
        <v>1.625</v>
      </c>
      <c r="T1047">
        <v>3.4369779999999999</v>
      </c>
      <c r="U1047" t="s">
        <v>6</v>
      </c>
      <c r="V1047">
        <v>200822</v>
      </c>
      <c r="W1047">
        <v>74428</v>
      </c>
      <c r="X1047">
        <v>51.441486359999999</v>
      </c>
      <c r="Y1047" t="s">
        <v>11</v>
      </c>
      <c r="Z1047">
        <v>0.26749167000000001</v>
      </c>
      <c r="AA1047" t="s">
        <v>12</v>
      </c>
      <c r="AB1047">
        <v>7.9</v>
      </c>
      <c r="AC1047">
        <v>1</v>
      </c>
      <c r="AD1047">
        <v>18</v>
      </c>
      <c r="AE1047">
        <v>1.26</v>
      </c>
      <c r="AF1047">
        <v>241.44</v>
      </c>
      <c r="AG1047" t="s">
        <v>13</v>
      </c>
      <c r="AH1047" t="s">
        <v>9</v>
      </c>
      <c r="AI1047">
        <v>280</v>
      </c>
      <c r="AJ1047" t="s">
        <v>10</v>
      </c>
      <c r="AK1047">
        <v>5069</v>
      </c>
      <c r="AL1047">
        <v>5239</v>
      </c>
    </row>
    <row r="1048" spans="1:38" x14ac:dyDescent="0.25">
      <c r="A1048" t="s">
        <v>0</v>
      </c>
      <c r="B1048" t="s">
        <v>1</v>
      </c>
      <c r="C1048">
        <v>576158</v>
      </c>
      <c r="D1048">
        <v>0</v>
      </c>
      <c r="E1048" t="s">
        <v>2</v>
      </c>
      <c r="F1048">
        <v>84</v>
      </c>
      <c r="G1048">
        <v>98</v>
      </c>
      <c r="H1048">
        <v>135</v>
      </c>
      <c r="I1048" t="s">
        <v>3</v>
      </c>
      <c r="J1048">
        <v>253</v>
      </c>
      <c r="K1048">
        <v>-1</v>
      </c>
      <c r="L1048">
        <v>-12</v>
      </c>
      <c r="M1048" t="s">
        <v>4</v>
      </c>
      <c r="N1048">
        <v>-0.32359599999999999</v>
      </c>
      <c r="O1048">
        <v>0.47068500000000002</v>
      </c>
      <c r="P1048">
        <v>-0.107865</v>
      </c>
      <c r="Q1048" t="s">
        <v>5</v>
      </c>
      <c r="R1048">
        <v>12.5625</v>
      </c>
      <c r="S1048">
        <v>-0.25</v>
      </c>
      <c r="T1048">
        <v>-1.992467</v>
      </c>
      <c r="U1048" t="s">
        <v>6</v>
      </c>
      <c r="V1048">
        <v>200822</v>
      </c>
      <c r="W1048">
        <v>74429</v>
      </c>
      <c r="X1048">
        <v>51.441486359999999</v>
      </c>
      <c r="Y1048" t="s">
        <v>11</v>
      </c>
      <c r="Z1048">
        <v>0.26748332000000002</v>
      </c>
      <c r="AA1048" t="s">
        <v>12</v>
      </c>
      <c r="AB1048">
        <v>7.9</v>
      </c>
      <c r="AC1048">
        <v>1</v>
      </c>
      <c r="AD1048">
        <v>18</v>
      </c>
      <c r="AE1048">
        <v>1.26</v>
      </c>
      <c r="AF1048">
        <v>241.44</v>
      </c>
      <c r="AG1048" t="s">
        <v>13</v>
      </c>
      <c r="AH1048" t="s">
        <v>9</v>
      </c>
      <c r="AI1048">
        <v>280</v>
      </c>
      <c r="AJ1048" t="s">
        <v>10</v>
      </c>
      <c r="AK1048">
        <v>5081</v>
      </c>
      <c r="AL1048">
        <v>5248</v>
      </c>
    </row>
    <row r="1049" spans="1:38" x14ac:dyDescent="0.25">
      <c r="A1049" t="s">
        <v>0</v>
      </c>
      <c r="B1049" t="s">
        <v>1</v>
      </c>
      <c r="C1049">
        <v>576702</v>
      </c>
      <c r="D1049">
        <v>0</v>
      </c>
      <c r="E1049" t="s">
        <v>2</v>
      </c>
      <c r="F1049">
        <v>92</v>
      </c>
      <c r="G1049">
        <v>98</v>
      </c>
      <c r="H1049">
        <v>135</v>
      </c>
      <c r="I1049" t="s">
        <v>3</v>
      </c>
      <c r="J1049">
        <v>253</v>
      </c>
      <c r="K1049">
        <v>0</v>
      </c>
      <c r="L1049">
        <v>-4</v>
      </c>
      <c r="M1049" t="s">
        <v>4</v>
      </c>
      <c r="N1049">
        <v>0.58835599999999999</v>
      </c>
      <c r="O1049">
        <v>0.117671</v>
      </c>
      <c r="P1049">
        <v>-0.35301300000000002</v>
      </c>
      <c r="Q1049" t="s">
        <v>5</v>
      </c>
      <c r="R1049">
        <v>-23.9375</v>
      </c>
      <c r="S1049">
        <v>1.0625</v>
      </c>
      <c r="T1049">
        <v>4.0835759999999999</v>
      </c>
      <c r="U1049" t="s">
        <v>6</v>
      </c>
      <c r="V1049">
        <v>200822</v>
      </c>
      <c r="W1049">
        <v>74430</v>
      </c>
      <c r="X1049">
        <v>51.44147873</v>
      </c>
      <c r="Y1049" t="s">
        <v>11</v>
      </c>
      <c r="Z1049">
        <v>0.26747501000000001</v>
      </c>
      <c r="AA1049" t="s">
        <v>12</v>
      </c>
      <c r="AB1049">
        <v>7.9</v>
      </c>
      <c r="AC1049">
        <v>1</v>
      </c>
      <c r="AD1049">
        <v>18</v>
      </c>
      <c r="AE1049">
        <v>1.23</v>
      </c>
      <c r="AF1049">
        <v>250.58</v>
      </c>
      <c r="AG1049" t="s">
        <v>13</v>
      </c>
      <c r="AH1049" t="s">
        <v>9</v>
      </c>
      <c r="AI1049">
        <v>280</v>
      </c>
      <c r="AJ1049" t="s">
        <v>10</v>
      </c>
      <c r="AK1049">
        <v>5077</v>
      </c>
      <c r="AL1049">
        <v>5236</v>
      </c>
    </row>
    <row r="1050" spans="1:38" x14ac:dyDescent="0.25">
      <c r="A1050" t="s">
        <v>0</v>
      </c>
      <c r="B1050" t="s">
        <v>1</v>
      </c>
      <c r="C1050">
        <v>577246</v>
      </c>
      <c r="D1050">
        <v>0</v>
      </c>
      <c r="E1050" t="s">
        <v>2</v>
      </c>
      <c r="F1050">
        <v>90</v>
      </c>
      <c r="G1050">
        <v>98</v>
      </c>
      <c r="H1050">
        <v>135</v>
      </c>
      <c r="I1050" t="s">
        <v>3</v>
      </c>
      <c r="J1050">
        <v>252</v>
      </c>
      <c r="K1050">
        <v>0</v>
      </c>
      <c r="L1050">
        <v>-6</v>
      </c>
      <c r="M1050" t="s">
        <v>4</v>
      </c>
      <c r="N1050">
        <v>-0.22553599999999999</v>
      </c>
      <c r="O1050">
        <v>0.33340199999999998</v>
      </c>
      <c r="P1050">
        <v>-0.69622099999999998</v>
      </c>
      <c r="Q1050" t="s">
        <v>5</v>
      </c>
      <c r="R1050">
        <v>-1.8125</v>
      </c>
      <c r="S1050">
        <v>-6.25</v>
      </c>
      <c r="T1050">
        <v>1.7725580000000001</v>
      </c>
      <c r="U1050" t="s">
        <v>6</v>
      </c>
      <c r="V1050">
        <v>200822</v>
      </c>
      <c r="W1050">
        <v>74430</v>
      </c>
      <c r="X1050">
        <v>51.44147873</v>
      </c>
      <c r="Y1050" t="s">
        <v>11</v>
      </c>
      <c r="Z1050">
        <v>0.26747501000000001</v>
      </c>
      <c r="AA1050" t="s">
        <v>12</v>
      </c>
      <c r="AB1050">
        <v>7.9</v>
      </c>
      <c r="AC1050">
        <v>1</v>
      </c>
      <c r="AD1050">
        <v>18</v>
      </c>
      <c r="AE1050">
        <v>1.23</v>
      </c>
      <c r="AF1050">
        <v>250.58</v>
      </c>
      <c r="AG1050" t="s">
        <v>13</v>
      </c>
      <c r="AH1050" t="s">
        <v>9</v>
      </c>
      <c r="AI1050">
        <v>280</v>
      </c>
      <c r="AJ1050" t="s">
        <v>10</v>
      </c>
      <c r="AK1050">
        <v>5080</v>
      </c>
      <c r="AL1050">
        <v>5238</v>
      </c>
    </row>
    <row r="1051" spans="1:38" x14ac:dyDescent="0.25">
      <c r="A1051" t="s">
        <v>0</v>
      </c>
      <c r="B1051" t="s">
        <v>1</v>
      </c>
      <c r="C1051">
        <v>577790</v>
      </c>
      <c r="D1051">
        <v>0</v>
      </c>
      <c r="E1051" t="s">
        <v>2</v>
      </c>
      <c r="F1051">
        <v>92</v>
      </c>
      <c r="G1051">
        <v>98</v>
      </c>
      <c r="H1051">
        <v>135</v>
      </c>
      <c r="I1051" t="s">
        <v>3</v>
      </c>
      <c r="J1051">
        <v>253</v>
      </c>
      <c r="K1051">
        <v>0</v>
      </c>
      <c r="L1051">
        <v>-2</v>
      </c>
      <c r="M1051" t="s">
        <v>4</v>
      </c>
      <c r="N1051">
        <v>-1.019817</v>
      </c>
      <c r="O1051">
        <v>-0.22553599999999999</v>
      </c>
      <c r="P1051">
        <v>0.22553599999999999</v>
      </c>
      <c r="Q1051" t="s">
        <v>5</v>
      </c>
      <c r="R1051">
        <v>-7.375</v>
      </c>
      <c r="S1051">
        <v>1.9375</v>
      </c>
      <c r="T1051">
        <v>-0.53710400000000003</v>
      </c>
      <c r="U1051" t="s">
        <v>6</v>
      </c>
      <c r="V1051">
        <v>200822</v>
      </c>
      <c r="W1051">
        <v>74431</v>
      </c>
      <c r="X1051">
        <v>51.44147873</v>
      </c>
      <c r="Y1051" t="s">
        <v>11</v>
      </c>
      <c r="Z1051">
        <v>0.26746333</v>
      </c>
      <c r="AA1051" t="s">
        <v>12</v>
      </c>
      <c r="AB1051">
        <v>7.8</v>
      </c>
      <c r="AC1051">
        <v>1</v>
      </c>
      <c r="AD1051">
        <v>18</v>
      </c>
      <c r="AE1051">
        <v>1.31</v>
      </c>
      <c r="AF1051">
        <v>243.77</v>
      </c>
      <c r="AG1051" t="s">
        <v>13</v>
      </c>
      <c r="AH1051" t="s">
        <v>9</v>
      </c>
      <c r="AI1051">
        <v>280</v>
      </c>
      <c r="AJ1051" t="s">
        <v>10</v>
      </c>
      <c r="AK1051">
        <v>5077</v>
      </c>
      <c r="AL1051">
        <v>5239</v>
      </c>
    </row>
    <row r="1052" spans="1:38" x14ac:dyDescent="0.25">
      <c r="A1052" t="s">
        <v>0</v>
      </c>
      <c r="B1052" t="s">
        <v>1</v>
      </c>
      <c r="C1052">
        <v>578334</v>
      </c>
      <c r="D1052">
        <v>0</v>
      </c>
      <c r="E1052" t="s">
        <v>2</v>
      </c>
      <c r="F1052">
        <v>92</v>
      </c>
      <c r="G1052">
        <v>98</v>
      </c>
      <c r="H1052">
        <v>135</v>
      </c>
      <c r="I1052" t="s">
        <v>3</v>
      </c>
      <c r="J1052">
        <v>253</v>
      </c>
      <c r="K1052">
        <v>0</v>
      </c>
      <c r="L1052">
        <v>0</v>
      </c>
      <c r="M1052" t="s">
        <v>4</v>
      </c>
      <c r="N1052">
        <v>-0.34320800000000001</v>
      </c>
      <c r="O1052">
        <v>-8.8252999999999998E-2</v>
      </c>
      <c r="P1052">
        <v>0.107865</v>
      </c>
      <c r="Q1052" t="s">
        <v>5</v>
      </c>
      <c r="R1052">
        <v>-6.75</v>
      </c>
      <c r="S1052">
        <v>1.625</v>
      </c>
      <c r="T1052">
        <v>1.1010040000000001</v>
      </c>
      <c r="U1052" t="s">
        <v>6</v>
      </c>
      <c r="V1052">
        <v>200822</v>
      </c>
      <c r="W1052">
        <v>74431</v>
      </c>
      <c r="X1052">
        <v>51.44147873</v>
      </c>
      <c r="Y1052" t="s">
        <v>11</v>
      </c>
      <c r="Z1052">
        <v>0.26746333</v>
      </c>
      <c r="AA1052" t="s">
        <v>12</v>
      </c>
      <c r="AB1052">
        <v>7.8</v>
      </c>
      <c r="AC1052">
        <v>1</v>
      </c>
      <c r="AD1052">
        <v>18</v>
      </c>
      <c r="AE1052">
        <v>1.69</v>
      </c>
      <c r="AF1052">
        <v>245.01</v>
      </c>
      <c r="AG1052" t="s">
        <v>13</v>
      </c>
      <c r="AH1052" t="s">
        <v>9</v>
      </c>
      <c r="AI1052">
        <v>280</v>
      </c>
      <c r="AJ1052" t="s">
        <v>10</v>
      </c>
      <c r="AK1052">
        <v>5070</v>
      </c>
      <c r="AL1052">
        <v>5231</v>
      </c>
    </row>
    <row r="1053" spans="1:38" x14ac:dyDescent="0.25">
      <c r="A1053" t="s">
        <v>0</v>
      </c>
      <c r="B1053" t="s">
        <v>1</v>
      </c>
      <c r="C1053">
        <v>578878</v>
      </c>
      <c r="D1053">
        <v>0</v>
      </c>
      <c r="E1053" t="s">
        <v>2</v>
      </c>
      <c r="F1053">
        <v>88</v>
      </c>
      <c r="G1053">
        <v>98</v>
      </c>
      <c r="H1053">
        <v>135</v>
      </c>
      <c r="I1053" t="s">
        <v>3</v>
      </c>
      <c r="J1053">
        <v>252</v>
      </c>
      <c r="K1053">
        <v>0</v>
      </c>
      <c r="L1053">
        <v>3</v>
      </c>
      <c r="M1053" t="s">
        <v>4</v>
      </c>
      <c r="N1053">
        <v>-2.9418E-2</v>
      </c>
      <c r="O1053">
        <v>-4.9029999999999997E-2</v>
      </c>
      <c r="P1053">
        <v>0.18631300000000001</v>
      </c>
      <c r="Q1053" t="s">
        <v>5</v>
      </c>
      <c r="R1053">
        <v>-6.4375</v>
      </c>
      <c r="S1053">
        <v>0.625</v>
      </c>
      <c r="T1053">
        <v>2.4138289999999998</v>
      </c>
      <c r="U1053" t="s">
        <v>6</v>
      </c>
      <c r="V1053">
        <v>200822</v>
      </c>
      <c r="W1053">
        <v>74432</v>
      </c>
      <c r="X1053">
        <v>51.44147873</v>
      </c>
      <c r="Y1053" t="s">
        <v>11</v>
      </c>
      <c r="Z1053">
        <v>0.26745331</v>
      </c>
      <c r="AA1053" t="s">
        <v>12</v>
      </c>
      <c r="AB1053">
        <v>7.8</v>
      </c>
      <c r="AC1053">
        <v>1</v>
      </c>
      <c r="AD1053">
        <v>18</v>
      </c>
      <c r="AE1053">
        <v>1.69</v>
      </c>
      <c r="AF1053">
        <v>245.01</v>
      </c>
      <c r="AG1053" t="s">
        <v>13</v>
      </c>
      <c r="AH1053" t="s">
        <v>9</v>
      </c>
      <c r="AI1053">
        <v>280</v>
      </c>
      <c r="AJ1053" t="s">
        <v>10</v>
      </c>
      <c r="AK1053">
        <v>5080</v>
      </c>
      <c r="AL1053">
        <v>5254</v>
      </c>
    </row>
    <row r="1054" spans="1:38" x14ac:dyDescent="0.25">
      <c r="A1054" t="s">
        <v>0</v>
      </c>
      <c r="B1054" t="s">
        <v>1</v>
      </c>
      <c r="C1054">
        <v>579422</v>
      </c>
      <c r="D1054">
        <v>0</v>
      </c>
      <c r="E1054" t="s">
        <v>2</v>
      </c>
      <c r="F1054">
        <v>92</v>
      </c>
      <c r="G1054">
        <v>98</v>
      </c>
      <c r="H1054">
        <v>135</v>
      </c>
      <c r="I1054" t="s">
        <v>3</v>
      </c>
      <c r="J1054">
        <v>250</v>
      </c>
      <c r="K1054">
        <v>0</v>
      </c>
      <c r="L1054">
        <v>4</v>
      </c>
      <c r="M1054" t="s">
        <v>4</v>
      </c>
      <c r="N1054">
        <v>-0.43146099999999998</v>
      </c>
      <c r="O1054">
        <v>9.8058999999999993E-2</v>
      </c>
      <c r="P1054">
        <v>-0.31379000000000001</v>
      </c>
      <c r="Q1054" t="s">
        <v>5</v>
      </c>
      <c r="R1054">
        <v>8.1875</v>
      </c>
      <c r="S1054">
        <v>0.5625</v>
      </c>
      <c r="T1054">
        <v>6.5751350000000004</v>
      </c>
      <c r="U1054" t="s">
        <v>6</v>
      </c>
      <c r="V1054">
        <v>200822</v>
      </c>
      <c r="W1054">
        <v>74432</v>
      </c>
      <c r="X1054">
        <v>51.44147873</v>
      </c>
      <c r="Y1054" t="s">
        <v>11</v>
      </c>
      <c r="Z1054">
        <v>0.26745331</v>
      </c>
      <c r="AA1054" t="s">
        <v>12</v>
      </c>
      <c r="AB1054">
        <v>7.8</v>
      </c>
      <c r="AC1054">
        <v>1</v>
      </c>
      <c r="AD1054">
        <v>18</v>
      </c>
      <c r="AE1054">
        <v>1.48</v>
      </c>
      <c r="AF1054">
        <v>242.83</v>
      </c>
      <c r="AG1054" t="s">
        <v>13</v>
      </c>
      <c r="AH1054" t="s">
        <v>9</v>
      </c>
      <c r="AI1054">
        <v>280</v>
      </c>
      <c r="AJ1054" t="s">
        <v>10</v>
      </c>
      <c r="AK1054">
        <v>5069</v>
      </c>
      <c r="AL1054">
        <v>5232</v>
      </c>
    </row>
    <row r="1055" spans="1:38" x14ac:dyDescent="0.25">
      <c r="A1055" t="s">
        <v>0</v>
      </c>
      <c r="B1055" t="s">
        <v>1</v>
      </c>
      <c r="C1055">
        <v>579966</v>
      </c>
      <c r="D1055">
        <v>0</v>
      </c>
      <c r="E1055" t="s">
        <v>2</v>
      </c>
      <c r="F1055">
        <v>92</v>
      </c>
      <c r="G1055">
        <v>98</v>
      </c>
      <c r="H1055">
        <v>135</v>
      </c>
      <c r="I1055" t="s">
        <v>3</v>
      </c>
      <c r="J1055">
        <v>248</v>
      </c>
      <c r="K1055">
        <v>0</v>
      </c>
      <c r="L1055">
        <v>-1</v>
      </c>
      <c r="M1055" t="s">
        <v>4</v>
      </c>
      <c r="N1055">
        <v>0.38243100000000002</v>
      </c>
      <c r="O1055">
        <v>0.21573000000000001</v>
      </c>
      <c r="P1055">
        <v>2.9418E-2</v>
      </c>
      <c r="Q1055" t="s">
        <v>5</v>
      </c>
      <c r="R1055">
        <v>7.8125</v>
      </c>
      <c r="S1055">
        <v>-1.1875</v>
      </c>
      <c r="T1055">
        <v>1.4356329999999999</v>
      </c>
      <c r="U1055" t="s">
        <v>6</v>
      </c>
      <c r="V1055">
        <v>200822</v>
      </c>
      <c r="W1055">
        <v>74433</v>
      </c>
      <c r="X1055">
        <v>51.441471100000001</v>
      </c>
      <c r="Y1055" t="s">
        <v>11</v>
      </c>
      <c r="Z1055">
        <v>0.26744499999999999</v>
      </c>
      <c r="AA1055" t="s">
        <v>12</v>
      </c>
      <c r="AB1055">
        <v>7.8</v>
      </c>
      <c r="AC1055">
        <v>1</v>
      </c>
      <c r="AD1055">
        <v>18</v>
      </c>
      <c r="AE1055">
        <v>1.48</v>
      </c>
      <c r="AF1055">
        <v>242.83</v>
      </c>
      <c r="AG1055" t="s">
        <v>13</v>
      </c>
      <c r="AH1055" t="s">
        <v>9</v>
      </c>
      <c r="AI1055">
        <v>280</v>
      </c>
      <c r="AJ1055" t="s">
        <v>10</v>
      </c>
      <c r="AK1055">
        <v>5078</v>
      </c>
      <c r="AL1055">
        <v>5246</v>
      </c>
    </row>
    <row r="1056" spans="1:38" x14ac:dyDescent="0.25">
      <c r="A1056" t="s">
        <v>0</v>
      </c>
      <c r="B1056" t="s">
        <v>1</v>
      </c>
      <c r="C1056">
        <v>580510</v>
      </c>
      <c r="D1056">
        <v>0</v>
      </c>
      <c r="E1056" t="s">
        <v>2</v>
      </c>
      <c r="F1056">
        <v>92</v>
      </c>
      <c r="G1056">
        <v>98</v>
      </c>
      <c r="H1056">
        <v>135</v>
      </c>
      <c r="I1056" t="s">
        <v>3</v>
      </c>
      <c r="J1056">
        <v>248</v>
      </c>
      <c r="K1056">
        <v>0</v>
      </c>
      <c r="L1056">
        <v>1</v>
      </c>
      <c r="M1056" t="s">
        <v>4</v>
      </c>
      <c r="N1056">
        <v>0.55893800000000005</v>
      </c>
      <c r="O1056">
        <v>0.13728299999999999</v>
      </c>
      <c r="P1056">
        <v>6.8641999999999995E-2</v>
      </c>
      <c r="Q1056" t="s">
        <v>5</v>
      </c>
      <c r="R1056">
        <v>-9.125</v>
      </c>
      <c r="S1056">
        <v>-0.375</v>
      </c>
      <c r="T1056">
        <v>-0.804427</v>
      </c>
      <c r="U1056" t="s">
        <v>6</v>
      </c>
      <c r="V1056">
        <v>200822</v>
      </c>
      <c r="W1056">
        <v>74433</v>
      </c>
      <c r="X1056">
        <v>51.441471100000001</v>
      </c>
      <c r="Y1056" t="s">
        <v>11</v>
      </c>
      <c r="Z1056">
        <v>0.26744499999999999</v>
      </c>
      <c r="AA1056" t="s">
        <v>12</v>
      </c>
      <c r="AB1056">
        <v>7.8</v>
      </c>
      <c r="AC1056">
        <v>1</v>
      </c>
      <c r="AD1056">
        <v>18</v>
      </c>
      <c r="AE1056">
        <v>1.32</v>
      </c>
      <c r="AF1056">
        <v>239.49</v>
      </c>
      <c r="AG1056" t="s">
        <v>13</v>
      </c>
      <c r="AH1056" t="s">
        <v>9</v>
      </c>
      <c r="AI1056">
        <v>280</v>
      </c>
      <c r="AJ1056" t="s">
        <v>10</v>
      </c>
      <c r="AK1056">
        <v>5074</v>
      </c>
      <c r="AL1056">
        <v>5226</v>
      </c>
    </row>
    <row r="1057" spans="1:38" x14ac:dyDescent="0.25">
      <c r="A1057" t="s">
        <v>0</v>
      </c>
      <c r="B1057" t="s">
        <v>1</v>
      </c>
      <c r="C1057">
        <v>581054</v>
      </c>
      <c r="D1057">
        <v>0</v>
      </c>
      <c r="E1057" t="s">
        <v>2</v>
      </c>
      <c r="F1057">
        <v>92</v>
      </c>
      <c r="G1057">
        <v>98</v>
      </c>
      <c r="H1057">
        <v>135</v>
      </c>
      <c r="I1057" t="s">
        <v>3</v>
      </c>
      <c r="J1057">
        <v>248</v>
      </c>
      <c r="K1057">
        <v>0</v>
      </c>
      <c r="L1057">
        <v>2</v>
      </c>
      <c r="M1057" t="s">
        <v>4</v>
      </c>
      <c r="N1057">
        <v>0.19611899999999999</v>
      </c>
      <c r="O1057">
        <v>0.15689500000000001</v>
      </c>
      <c r="P1057">
        <v>-0.47068500000000002</v>
      </c>
      <c r="Q1057" t="s">
        <v>5</v>
      </c>
      <c r="R1057">
        <v>-0.5625</v>
      </c>
      <c r="S1057">
        <v>-2.4375</v>
      </c>
      <c r="T1057">
        <v>-0.47738000000000003</v>
      </c>
      <c r="U1057" t="s">
        <v>6</v>
      </c>
      <c r="V1057">
        <v>200822</v>
      </c>
      <c r="W1057">
        <v>74434</v>
      </c>
      <c r="X1057">
        <v>51.441471100000001</v>
      </c>
      <c r="Y1057" t="s">
        <v>11</v>
      </c>
      <c r="Z1057">
        <v>0.26743665</v>
      </c>
      <c r="AA1057" t="s">
        <v>12</v>
      </c>
      <c r="AB1057">
        <v>7.8</v>
      </c>
      <c r="AC1057">
        <v>1</v>
      </c>
      <c r="AD1057">
        <v>18</v>
      </c>
      <c r="AE1057">
        <v>1.32</v>
      </c>
      <c r="AF1057">
        <v>239.49</v>
      </c>
      <c r="AG1057" t="s">
        <v>13</v>
      </c>
      <c r="AH1057" t="s">
        <v>9</v>
      </c>
      <c r="AI1057">
        <v>280</v>
      </c>
      <c r="AJ1057" t="s">
        <v>10</v>
      </c>
      <c r="AK1057">
        <v>5076</v>
      </c>
      <c r="AL1057">
        <v>5240</v>
      </c>
    </row>
    <row r="1058" spans="1:38" x14ac:dyDescent="0.25">
      <c r="A1058" t="s">
        <v>0</v>
      </c>
      <c r="B1058" t="s">
        <v>1</v>
      </c>
      <c r="C1058">
        <v>581598</v>
      </c>
      <c r="D1058">
        <v>0</v>
      </c>
      <c r="E1058" t="s">
        <v>2</v>
      </c>
      <c r="F1058">
        <v>92</v>
      </c>
      <c r="G1058">
        <v>98</v>
      </c>
      <c r="H1058">
        <v>135</v>
      </c>
      <c r="I1058" t="s">
        <v>3</v>
      </c>
      <c r="J1058">
        <v>247</v>
      </c>
      <c r="K1058">
        <v>0</v>
      </c>
      <c r="L1058">
        <v>5</v>
      </c>
      <c r="M1058" t="s">
        <v>4</v>
      </c>
      <c r="N1058">
        <v>-0.147089</v>
      </c>
      <c r="O1058">
        <v>0.15689500000000001</v>
      </c>
      <c r="P1058">
        <v>-0.176507</v>
      </c>
      <c r="Q1058" t="s">
        <v>5</v>
      </c>
      <c r="R1058">
        <v>-5.0625</v>
      </c>
      <c r="S1058">
        <v>-2</v>
      </c>
      <c r="T1058">
        <v>3.507107</v>
      </c>
      <c r="U1058" t="s">
        <v>6</v>
      </c>
      <c r="V1058">
        <v>200822</v>
      </c>
      <c r="W1058">
        <v>74434</v>
      </c>
      <c r="X1058">
        <v>51.441471100000001</v>
      </c>
      <c r="Y1058" t="s">
        <v>11</v>
      </c>
      <c r="Z1058">
        <v>0.26743665</v>
      </c>
      <c r="AA1058" t="s">
        <v>12</v>
      </c>
      <c r="AB1058">
        <v>7.8</v>
      </c>
      <c r="AC1058">
        <v>1</v>
      </c>
      <c r="AD1058">
        <v>18</v>
      </c>
      <c r="AE1058">
        <v>1.45</v>
      </c>
      <c r="AF1058">
        <v>239.52</v>
      </c>
      <c r="AG1058" t="s">
        <v>13</v>
      </c>
      <c r="AH1058" t="s">
        <v>9</v>
      </c>
      <c r="AI1058">
        <v>280</v>
      </c>
      <c r="AJ1058" t="s">
        <v>10</v>
      </c>
      <c r="AK1058">
        <v>5068</v>
      </c>
      <c r="AL1058">
        <v>5241</v>
      </c>
    </row>
    <row r="1059" spans="1:38" x14ac:dyDescent="0.25">
      <c r="A1059" t="s">
        <v>0</v>
      </c>
      <c r="B1059" t="s">
        <v>1</v>
      </c>
      <c r="C1059">
        <v>582142</v>
      </c>
      <c r="D1059">
        <v>0</v>
      </c>
      <c r="E1059" t="s">
        <v>2</v>
      </c>
      <c r="F1059">
        <v>92</v>
      </c>
      <c r="G1059">
        <v>98</v>
      </c>
      <c r="H1059">
        <v>135</v>
      </c>
      <c r="I1059" t="s">
        <v>3</v>
      </c>
      <c r="J1059">
        <v>247</v>
      </c>
      <c r="K1059">
        <v>0</v>
      </c>
      <c r="L1059">
        <v>4</v>
      </c>
      <c r="M1059" t="s">
        <v>4</v>
      </c>
      <c r="N1059">
        <v>0.21573000000000001</v>
      </c>
      <c r="O1059">
        <v>9.8058999999999993E-2</v>
      </c>
      <c r="P1059">
        <v>-0.35301300000000002</v>
      </c>
      <c r="Q1059" t="s">
        <v>5</v>
      </c>
      <c r="R1059">
        <v>-5.4375</v>
      </c>
      <c r="S1059">
        <v>-3</v>
      </c>
      <c r="T1059">
        <v>1.846041</v>
      </c>
      <c r="U1059" t="s">
        <v>6</v>
      </c>
      <c r="V1059">
        <v>200822</v>
      </c>
      <c r="W1059">
        <v>74435</v>
      </c>
      <c r="X1059">
        <v>51.441463470000002</v>
      </c>
      <c r="Y1059" t="s">
        <v>11</v>
      </c>
      <c r="Z1059">
        <v>0.26742666999999998</v>
      </c>
      <c r="AA1059" t="s">
        <v>12</v>
      </c>
      <c r="AB1059">
        <v>7.8</v>
      </c>
      <c r="AC1059">
        <v>1</v>
      </c>
      <c r="AD1059">
        <v>18</v>
      </c>
      <c r="AE1059">
        <v>1.45</v>
      </c>
      <c r="AF1059">
        <v>239.52</v>
      </c>
      <c r="AG1059" t="s">
        <v>13</v>
      </c>
      <c r="AH1059" t="s">
        <v>9</v>
      </c>
      <c r="AI1059">
        <v>280</v>
      </c>
      <c r="AJ1059" t="s">
        <v>10</v>
      </c>
      <c r="AK1059">
        <v>5087</v>
      </c>
      <c r="AL1059">
        <v>5252</v>
      </c>
    </row>
    <row r="1060" spans="1:38" x14ac:dyDescent="0.25">
      <c r="A1060" t="s">
        <v>0</v>
      </c>
      <c r="B1060" t="s">
        <v>1</v>
      </c>
      <c r="C1060">
        <v>582686</v>
      </c>
      <c r="D1060">
        <v>0</v>
      </c>
      <c r="E1060" t="s">
        <v>2</v>
      </c>
      <c r="F1060">
        <v>92</v>
      </c>
      <c r="G1060">
        <v>98</v>
      </c>
      <c r="H1060">
        <v>135</v>
      </c>
      <c r="I1060" t="s">
        <v>3</v>
      </c>
      <c r="J1060">
        <v>246</v>
      </c>
      <c r="K1060">
        <v>0</v>
      </c>
      <c r="L1060">
        <v>6</v>
      </c>
      <c r="M1060" t="s">
        <v>4</v>
      </c>
      <c r="N1060">
        <v>-2.9418E-2</v>
      </c>
      <c r="O1060">
        <v>-0.245148</v>
      </c>
      <c r="P1060">
        <v>0.55893800000000005</v>
      </c>
      <c r="Q1060" t="s">
        <v>5</v>
      </c>
      <c r="R1060">
        <v>-3.6875</v>
      </c>
      <c r="S1060">
        <v>2.4375</v>
      </c>
      <c r="T1060">
        <v>0.20075100000000001</v>
      </c>
      <c r="U1060" t="s">
        <v>6</v>
      </c>
      <c r="V1060">
        <v>200822</v>
      </c>
      <c r="W1060">
        <v>74436</v>
      </c>
      <c r="X1060">
        <v>51.441463470000002</v>
      </c>
      <c r="Y1060" t="s">
        <v>11</v>
      </c>
      <c r="Z1060">
        <v>0.26741999</v>
      </c>
      <c r="AA1060" t="s">
        <v>12</v>
      </c>
      <c r="AB1060">
        <v>7.8</v>
      </c>
      <c r="AC1060">
        <v>1</v>
      </c>
      <c r="AD1060">
        <v>18</v>
      </c>
      <c r="AE1060">
        <v>1.3</v>
      </c>
      <c r="AF1060">
        <v>235.19</v>
      </c>
      <c r="AG1060" t="s">
        <v>13</v>
      </c>
      <c r="AH1060" t="s">
        <v>9</v>
      </c>
      <c r="AI1060">
        <v>280</v>
      </c>
      <c r="AJ1060" t="s">
        <v>10</v>
      </c>
      <c r="AK1060">
        <v>5078</v>
      </c>
      <c r="AL1060">
        <v>5241</v>
      </c>
    </row>
    <row r="1061" spans="1:38" x14ac:dyDescent="0.25">
      <c r="A1061" t="s">
        <v>0</v>
      </c>
      <c r="B1061" t="s">
        <v>1</v>
      </c>
      <c r="C1061">
        <v>583230</v>
      </c>
      <c r="D1061">
        <v>0</v>
      </c>
      <c r="E1061" t="s">
        <v>2</v>
      </c>
      <c r="F1061">
        <v>92</v>
      </c>
      <c r="G1061">
        <v>98</v>
      </c>
      <c r="H1061">
        <v>135</v>
      </c>
      <c r="I1061" t="s">
        <v>3</v>
      </c>
      <c r="J1061">
        <v>246</v>
      </c>
      <c r="K1061">
        <v>0</v>
      </c>
      <c r="L1061">
        <v>7</v>
      </c>
      <c r="M1061" t="s">
        <v>4</v>
      </c>
      <c r="N1061">
        <v>7.8447000000000003E-2</v>
      </c>
      <c r="O1061">
        <v>-0.28437200000000001</v>
      </c>
      <c r="P1061">
        <v>0.63738499999999998</v>
      </c>
      <c r="Q1061" t="s">
        <v>5</v>
      </c>
      <c r="R1061">
        <v>4.3125</v>
      </c>
      <c r="S1061">
        <v>2.9375</v>
      </c>
      <c r="T1061">
        <v>-2.026618</v>
      </c>
      <c r="U1061" t="s">
        <v>6</v>
      </c>
      <c r="V1061">
        <v>200822</v>
      </c>
      <c r="W1061">
        <v>74436</v>
      </c>
      <c r="X1061">
        <v>51.441463470000002</v>
      </c>
      <c r="Y1061" t="s">
        <v>11</v>
      </c>
      <c r="Z1061">
        <v>0.26741999</v>
      </c>
      <c r="AA1061" t="s">
        <v>12</v>
      </c>
      <c r="AB1061">
        <v>7.8</v>
      </c>
      <c r="AC1061">
        <v>1</v>
      </c>
      <c r="AD1061">
        <v>18</v>
      </c>
      <c r="AE1061">
        <v>1.3</v>
      </c>
      <c r="AF1061">
        <v>235.19</v>
      </c>
      <c r="AG1061" t="s">
        <v>13</v>
      </c>
      <c r="AH1061" t="s">
        <v>9</v>
      </c>
      <c r="AI1061">
        <v>280</v>
      </c>
      <c r="AJ1061" t="s">
        <v>10</v>
      </c>
      <c r="AK1061">
        <v>5078</v>
      </c>
      <c r="AL1061">
        <v>5251</v>
      </c>
    </row>
    <row r="1062" spans="1:38" x14ac:dyDescent="0.25">
      <c r="A1062" t="s">
        <v>0</v>
      </c>
      <c r="B1062" t="s">
        <v>1</v>
      </c>
      <c r="C1062">
        <v>583774</v>
      </c>
      <c r="D1062">
        <v>0</v>
      </c>
      <c r="E1062" t="s">
        <v>2</v>
      </c>
      <c r="F1062">
        <v>92</v>
      </c>
      <c r="G1062">
        <v>98</v>
      </c>
      <c r="H1062">
        <v>135</v>
      </c>
      <c r="I1062" t="s">
        <v>3</v>
      </c>
      <c r="J1062">
        <v>246</v>
      </c>
      <c r="K1062">
        <v>0</v>
      </c>
      <c r="L1062">
        <v>6</v>
      </c>
      <c r="M1062" t="s">
        <v>4</v>
      </c>
      <c r="N1062">
        <v>-0.15689500000000001</v>
      </c>
      <c r="O1062">
        <v>-3.9224000000000002E-2</v>
      </c>
      <c r="P1062">
        <v>0.28437200000000001</v>
      </c>
      <c r="Q1062" t="s">
        <v>5</v>
      </c>
      <c r="R1062">
        <v>0.25</v>
      </c>
      <c r="S1062">
        <v>0.5625</v>
      </c>
      <c r="T1062">
        <v>2.1365509999999999</v>
      </c>
      <c r="U1062" t="s">
        <v>6</v>
      </c>
      <c r="V1062">
        <v>200822</v>
      </c>
      <c r="W1062">
        <v>74437</v>
      </c>
      <c r="X1062">
        <v>51.441463470000002</v>
      </c>
      <c r="Y1062" t="s">
        <v>11</v>
      </c>
      <c r="Z1062">
        <v>0.26741167999999998</v>
      </c>
      <c r="AA1062" t="s">
        <v>12</v>
      </c>
      <c r="AB1062">
        <v>7.8</v>
      </c>
      <c r="AC1062">
        <v>1</v>
      </c>
      <c r="AD1062">
        <v>18</v>
      </c>
      <c r="AE1062">
        <v>1.19</v>
      </c>
      <c r="AF1062">
        <v>234.54</v>
      </c>
      <c r="AG1062" t="s">
        <v>13</v>
      </c>
      <c r="AH1062" t="s">
        <v>9</v>
      </c>
      <c r="AI1062">
        <v>280</v>
      </c>
      <c r="AJ1062" t="s">
        <v>10</v>
      </c>
      <c r="AK1062">
        <v>5078</v>
      </c>
      <c r="AL1062">
        <v>5246</v>
      </c>
    </row>
    <row r="1063" spans="1:38" x14ac:dyDescent="0.25">
      <c r="A1063" t="s">
        <v>0</v>
      </c>
      <c r="B1063" t="s">
        <v>1</v>
      </c>
      <c r="C1063">
        <v>584318</v>
      </c>
      <c r="D1063">
        <v>0</v>
      </c>
      <c r="E1063" t="s">
        <v>2</v>
      </c>
      <c r="F1063">
        <v>92</v>
      </c>
      <c r="G1063">
        <v>98</v>
      </c>
      <c r="H1063">
        <v>135</v>
      </c>
      <c r="I1063" t="s">
        <v>3</v>
      </c>
      <c r="J1063">
        <v>245</v>
      </c>
      <c r="K1063">
        <v>0</v>
      </c>
      <c r="L1063">
        <v>6</v>
      </c>
      <c r="M1063" t="s">
        <v>4</v>
      </c>
      <c r="N1063">
        <v>2.9418E-2</v>
      </c>
      <c r="O1063">
        <v>5.8835999999999999E-2</v>
      </c>
      <c r="P1063">
        <v>-0.31379000000000001</v>
      </c>
      <c r="Q1063" t="s">
        <v>5</v>
      </c>
      <c r="R1063">
        <v>-0.1875</v>
      </c>
      <c r="S1063">
        <v>-2.25</v>
      </c>
      <c r="T1063">
        <v>1.303328</v>
      </c>
      <c r="U1063" t="s">
        <v>6</v>
      </c>
      <c r="V1063">
        <v>200822</v>
      </c>
      <c r="W1063">
        <v>74437</v>
      </c>
      <c r="X1063">
        <v>51.441463470000002</v>
      </c>
      <c r="Y1063" t="s">
        <v>11</v>
      </c>
      <c r="Z1063">
        <v>0.26741167999999998</v>
      </c>
      <c r="AA1063" t="s">
        <v>12</v>
      </c>
      <c r="AB1063">
        <v>7.8</v>
      </c>
      <c r="AC1063">
        <v>1</v>
      </c>
      <c r="AD1063">
        <v>18</v>
      </c>
      <c r="AE1063">
        <v>1.0900000000000001</v>
      </c>
      <c r="AF1063">
        <v>233.63</v>
      </c>
      <c r="AG1063" t="s">
        <v>13</v>
      </c>
      <c r="AH1063" t="s">
        <v>9</v>
      </c>
      <c r="AI1063">
        <v>280</v>
      </c>
      <c r="AJ1063" t="s">
        <v>10</v>
      </c>
      <c r="AK1063">
        <v>5065</v>
      </c>
      <c r="AL1063">
        <v>5239</v>
      </c>
    </row>
    <row r="1064" spans="1:38" x14ac:dyDescent="0.25">
      <c r="A1064" t="s">
        <v>0</v>
      </c>
      <c r="B1064" t="s">
        <v>1</v>
      </c>
      <c r="C1064">
        <v>584862</v>
      </c>
      <c r="D1064">
        <v>0</v>
      </c>
      <c r="E1064" t="s">
        <v>2</v>
      </c>
      <c r="F1064">
        <v>92</v>
      </c>
      <c r="G1064">
        <v>98</v>
      </c>
      <c r="H1064">
        <v>135</v>
      </c>
      <c r="I1064" t="s">
        <v>3</v>
      </c>
      <c r="J1064">
        <v>245</v>
      </c>
      <c r="K1064">
        <v>0</v>
      </c>
      <c r="L1064">
        <v>6</v>
      </c>
      <c r="M1064" t="s">
        <v>4</v>
      </c>
      <c r="N1064">
        <v>3.9224000000000002E-2</v>
      </c>
      <c r="O1064">
        <v>7.8447000000000003E-2</v>
      </c>
      <c r="P1064">
        <v>-9.8058999999999993E-2</v>
      </c>
      <c r="Q1064" t="s">
        <v>5</v>
      </c>
      <c r="R1064">
        <v>-5.25</v>
      </c>
      <c r="S1064">
        <v>-1.4375</v>
      </c>
      <c r="T1064">
        <v>1.3530580000000001</v>
      </c>
      <c r="U1064" t="s">
        <v>6</v>
      </c>
      <c r="V1064">
        <v>200822</v>
      </c>
      <c r="W1064">
        <v>74438</v>
      </c>
      <c r="X1064">
        <v>51.441455840000003</v>
      </c>
      <c r="Y1064" t="s">
        <v>11</v>
      </c>
      <c r="Z1064">
        <v>0.267405</v>
      </c>
      <c r="AA1064" t="s">
        <v>12</v>
      </c>
      <c r="AB1064">
        <v>7.8</v>
      </c>
      <c r="AC1064">
        <v>1</v>
      </c>
      <c r="AD1064">
        <v>18</v>
      </c>
      <c r="AE1064">
        <v>1.0900000000000001</v>
      </c>
      <c r="AF1064">
        <v>233.63</v>
      </c>
      <c r="AG1064" t="s">
        <v>13</v>
      </c>
      <c r="AH1064" t="s">
        <v>9</v>
      </c>
      <c r="AI1064">
        <v>280</v>
      </c>
      <c r="AJ1064" t="s">
        <v>10</v>
      </c>
      <c r="AK1064">
        <v>5072</v>
      </c>
      <c r="AL1064">
        <v>5252</v>
      </c>
    </row>
    <row r="1065" spans="1:38" x14ac:dyDescent="0.25">
      <c r="A1065" t="s">
        <v>0</v>
      </c>
      <c r="B1065" t="s">
        <v>1</v>
      </c>
      <c r="C1065">
        <v>585406</v>
      </c>
      <c r="D1065">
        <v>0</v>
      </c>
      <c r="E1065" t="s">
        <v>2</v>
      </c>
      <c r="F1065">
        <v>92</v>
      </c>
      <c r="G1065">
        <v>98</v>
      </c>
      <c r="H1065">
        <v>135</v>
      </c>
      <c r="I1065" t="s">
        <v>3</v>
      </c>
      <c r="J1065">
        <v>244</v>
      </c>
      <c r="K1065">
        <v>0</v>
      </c>
      <c r="L1065">
        <v>7</v>
      </c>
      <c r="M1065" t="s">
        <v>4</v>
      </c>
      <c r="N1065">
        <v>-0.49029600000000001</v>
      </c>
      <c r="O1065">
        <v>-7.8447000000000003E-2</v>
      </c>
      <c r="P1065">
        <v>0.176507</v>
      </c>
      <c r="Q1065" t="s">
        <v>5</v>
      </c>
      <c r="R1065">
        <v>4.875</v>
      </c>
      <c r="S1065">
        <v>1.75</v>
      </c>
      <c r="T1065">
        <v>0.86048800000000003</v>
      </c>
      <c r="U1065" t="s">
        <v>6</v>
      </c>
      <c r="V1065">
        <v>200822</v>
      </c>
      <c r="W1065">
        <v>74438</v>
      </c>
      <c r="X1065">
        <v>51.441455840000003</v>
      </c>
      <c r="Y1065" t="s">
        <v>11</v>
      </c>
      <c r="Z1065">
        <v>0.267405</v>
      </c>
      <c r="AA1065" t="s">
        <v>12</v>
      </c>
      <c r="AB1065">
        <v>7.8</v>
      </c>
      <c r="AC1065">
        <v>1</v>
      </c>
      <c r="AD1065">
        <v>18</v>
      </c>
      <c r="AE1065">
        <v>1.0900000000000001</v>
      </c>
      <c r="AF1065">
        <v>231.36</v>
      </c>
      <c r="AG1065" t="s">
        <v>13</v>
      </c>
      <c r="AH1065" t="s">
        <v>9</v>
      </c>
      <c r="AI1065">
        <v>280</v>
      </c>
      <c r="AJ1065" t="s">
        <v>10</v>
      </c>
      <c r="AK1065">
        <v>5059</v>
      </c>
      <c r="AL1065">
        <v>5250</v>
      </c>
    </row>
    <row r="1066" spans="1:38" x14ac:dyDescent="0.25">
      <c r="A1066" t="s">
        <v>0</v>
      </c>
      <c r="B1066" t="s">
        <v>1</v>
      </c>
      <c r="C1066">
        <v>585950</v>
      </c>
      <c r="D1066">
        <v>0</v>
      </c>
      <c r="E1066" t="s">
        <v>2</v>
      </c>
      <c r="F1066">
        <v>92</v>
      </c>
      <c r="G1066">
        <v>98</v>
      </c>
      <c r="H1066">
        <v>135</v>
      </c>
      <c r="I1066" t="s">
        <v>3</v>
      </c>
      <c r="J1066">
        <v>245</v>
      </c>
      <c r="K1066">
        <v>0</v>
      </c>
      <c r="L1066">
        <v>6</v>
      </c>
      <c r="M1066" t="s">
        <v>4</v>
      </c>
      <c r="N1066">
        <v>-9.8058999999999993E-2</v>
      </c>
      <c r="O1066">
        <v>-3.9224000000000002E-2</v>
      </c>
      <c r="P1066">
        <v>-0.15689500000000001</v>
      </c>
      <c r="Q1066" t="s">
        <v>5</v>
      </c>
      <c r="R1066">
        <v>-3.75</v>
      </c>
      <c r="S1066">
        <v>1.5</v>
      </c>
      <c r="T1066">
        <v>2.7567000000000001E-2</v>
      </c>
      <c r="U1066" t="s">
        <v>6</v>
      </c>
      <c r="V1066">
        <v>200822</v>
      </c>
      <c r="W1066">
        <v>74439</v>
      </c>
      <c r="X1066">
        <v>51.441455840000003</v>
      </c>
      <c r="Y1066" t="s">
        <v>11</v>
      </c>
      <c r="Z1066">
        <v>0.26739833000000002</v>
      </c>
      <c r="AA1066" t="s">
        <v>12</v>
      </c>
      <c r="AB1066">
        <v>7.7</v>
      </c>
      <c r="AC1066">
        <v>1</v>
      </c>
      <c r="AD1066">
        <v>18</v>
      </c>
      <c r="AE1066">
        <v>1.0900000000000001</v>
      </c>
      <c r="AF1066">
        <v>231.36</v>
      </c>
      <c r="AG1066" t="s">
        <v>13</v>
      </c>
      <c r="AH1066" t="s">
        <v>9</v>
      </c>
      <c r="AI1066">
        <v>280</v>
      </c>
      <c r="AJ1066" t="s">
        <v>10</v>
      </c>
      <c r="AK1066">
        <v>5092</v>
      </c>
      <c r="AL1066">
        <v>5244</v>
      </c>
    </row>
    <row r="1067" spans="1:38" x14ac:dyDescent="0.25">
      <c r="A1067" t="s">
        <v>0</v>
      </c>
      <c r="B1067" t="s">
        <v>1</v>
      </c>
      <c r="C1067">
        <v>586494</v>
      </c>
      <c r="D1067">
        <v>0</v>
      </c>
      <c r="E1067" t="s">
        <v>2</v>
      </c>
      <c r="F1067">
        <v>92</v>
      </c>
      <c r="G1067">
        <v>98</v>
      </c>
      <c r="H1067">
        <v>135</v>
      </c>
      <c r="I1067" t="s">
        <v>3</v>
      </c>
      <c r="J1067">
        <v>244</v>
      </c>
      <c r="K1067">
        <v>0</v>
      </c>
      <c r="L1067">
        <v>6</v>
      </c>
      <c r="M1067" t="s">
        <v>4</v>
      </c>
      <c r="N1067">
        <v>-3.9224000000000002E-2</v>
      </c>
      <c r="O1067">
        <v>-3.9224000000000002E-2</v>
      </c>
      <c r="P1067">
        <v>-1.9612000000000001E-2</v>
      </c>
      <c r="Q1067" t="s">
        <v>5</v>
      </c>
      <c r="R1067">
        <v>1.25</v>
      </c>
      <c r="S1067">
        <v>1.1875</v>
      </c>
      <c r="T1067">
        <v>-0.138657</v>
      </c>
      <c r="U1067" t="s">
        <v>6</v>
      </c>
      <c r="V1067">
        <v>200822</v>
      </c>
      <c r="W1067">
        <v>74439</v>
      </c>
      <c r="X1067">
        <v>51.441455840000003</v>
      </c>
      <c r="Y1067" t="s">
        <v>11</v>
      </c>
      <c r="Z1067">
        <v>0.26739833000000002</v>
      </c>
      <c r="AA1067" t="s">
        <v>12</v>
      </c>
      <c r="AB1067">
        <v>7.7</v>
      </c>
      <c r="AC1067">
        <v>1</v>
      </c>
      <c r="AD1067">
        <v>18</v>
      </c>
      <c r="AE1067">
        <v>1.08</v>
      </c>
      <c r="AF1067">
        <v>229.42</v>
      </c>
      <c r="AG1067" t="s">
        <v>13</v>
      </c>
      <c r="AH1067" t="s">
        <v>9</v>
      </c>
      <c r="AI1067">
        <v>280</v>
      </c>
      <c r="AJ1067" t="s">
        <v>10</v>
      </c>
      <c r="AK1067">
        <v>5063</v>
      </c>
      <c r="AL1067">
        <v>5246</v>
      </c>
    </row>
    <row r="1068" spans="1:38" x14ac:dyDescent="0.25">
      <c r="A1068" t="s">
        <v>0</v>
      </c>
      <c r="B1068" t="s">
        <v>1</v>
      </c>
      <c r="C1068">
        <v>587038</v>
      </c>
      <c r="D1068">
        <v>0</v>
      </c>
      <c r="E1068" t="s">
        <v>2</v>
      </c>
      <c r="F1068">
        <v>92</v>
      </c>
      <c r="G1068">
        <v>98</v>
      </c>
      <c r="H1068">
        <v>135</v>
      </c>
      <c r="I1068" t="s">
        <v>3</v>
      </c>
      <c r="J1068">
        <v>244</v>
      </c>
      <c r="K1068">
        <v>0</v>
      </c>
      <c r="L1068">
        <v>6</v>
      </c>
      <c r="M1068" t="s">
        <v>4</v>
      </c>
      <c r="N1068">
        <v>0.22553599999999999</v>
      </c>
      <c r="O1068">
        <v>-7.8447000000000003E-2</v>
      </c>
      <c r="P1068">
        <v>0.30398399999999998</v>
      </c>
      <c r="Q1068" t="s">
        <v>5</v>
      </c>
      <c r="R1068">
        <v>-3.375</v>
      </c>
      <c r="S1068">
        <v>0.875</v>
      </c>
      <c r="T1068">
        <v>-0.35687799999999997</v>
      </c>
      <c r="U1068" t="s">
        <v>6</v>
      </c>
      <c r="V1068">
        <v>200822</v>
      </c>
      <c r="W1068">
        <v>74440</v>
      </c>
      <c r="X1068">
        <v>51.441455840000003</v>
      </c>
      <c r="Y1068" t="s">
        <v>11</v>
      </c>
      <c r="Z1068">
        <v>0.26739331999999999</v>
      </c>
      <c r="AA1068" t="s">
        <v>12</v>
      </c>
      <c r="AB1068">
        <v>7.7</v>
      </c>
      <c r="AC1068">
        <v>1</v>
      </c>
      <c r="AD1068">
        <v>18</v>
      </c>
      <c r="AE1068">
        <v>1.08</v>
      </c>
      <c r="AF1068">
        <v>229.42</v>
      </c>
      <c r="AG1068" t="s">
        <v>13</v>
      </c>
      <c r="AH1068" t="s">
        <v>9</v>
      </c>
      <c r="AI1068">
        <v>280</v>
      </c>
      <c r="AJ1068" t="s">
        <v>10</v>
      </c>
      <c r="AK1068">
        <v>5084</v>
      </c>
      <c r="AL1068">
        <v>5235</v>
      </c>
    </row>
    <row r="1069" spans="1:38" x14ac:dyDescent="0.25">
      <c r="A1069" t="s">
        <v>0</v>
      </c>
      <c r="B1069" t="s">
        <v>1</v>
      </c>
      <c r="C1069">
        <v>587582</v>
      </c>
      <c r="D1069">
        <v>0</v>
      </c>
      <c r="E1069" t="s">
        <v>2</v>
      </c>
      <c r="F1069">
        <v>92</v>
      </c>
      <c r="G1069">
        <v>98</v>
      </c>
      <c r="H1069">
        <v>135</v>
      </c>
      <c r="I1069" t="s">
        <v>3</v>
      </c>
      <c r="J1069">
        <v>244</v>
      </c>
      <c r="K1069">
        <v>0</v>
      </c>
      <c r="L1069">
        <v>7</v>
      </c>
      <c r="M1069" t="s">
        <v>4</v>
      </c>
      <c r="N1069">
        <v>1.9612000000000001E-2</v>
      </c>
      <c r="O1069">
        <v>7.8447000000000003E-2</v>
      </c>
      <c r="P1069">
        <v>-0.55893800000000005</v>
      </c>
      <c r="Q1069" t="s">
        <v>5</v>
      </c>
      <c r="R1069">
        <v>3.6875</v>
      </c>
      <c r="S1069">
        <v>-6.25E-2</v>
      </c>
      <c r="T1069">
        <v>-0.39857900000000002</v>
      </c>
      <c r="U1069" t="s">
        <v>6</v>
      </c>
      <c r="V1069">
        <v>200822</v>
      </c>
      <c r="W1069">
        <v>74440</v>
      </c>
      <c r="X1069">
        <v>51.441455840000003</v>
      </c>
      <c r="Y1069" t="s">
        <v>11</v>
      </c>
      <c r="Z1069">
        <v>0.26739331999999999</v>
      </c>
      <c r="AA1069" t="s">
        <v>12</v>
      </c>
      <c r="AB1069">
        <v>7.7</v>
      </c>
      <c r="AC1069">
        <v>1</v>
      </c>
      <c r="AD1069">
        <v>18</v>
      </c>
      <c r="AE1069">
        <v>1.04</v>
      </c>
      <c r="AF1069">
        <v>230.33</v>
      </c>
      <c r="AG1069" t="s">
        <v>13</v>
      </c>
      <c r="AH1069" t="s">
        <v>9</v>
      </c>
      <c r="AI1069">
        <v>280</v>
      </c>
      <c r="AJ1069" t="s">
        <v>10</v>
      </c>
      <c r="AK1069">
        <v>5071</v>
      </c>
      <c r="AL1069">
        <v>5248</v>
      </c>
    </row>
    <row r="1070" spans="1:38" x14ac:dyDescent="0.25">
      <c r="A1070" t="s">
        <v>0</v>
      </c>
      <c r="B1070" t="s">
        <v>1</v>
      </c>
      <c r="C1070">
        <v>588126</v>
      </c>
      <c r="D1070">
        <v>0</v>
      </c>
      <c r="E1070" t="s">
        <v>2</v>
      </c>
      <c r="F1070">
        <v>92</v>
      </c>
      <c r="G1070">
        <v>98</v>
      </c>
      <c r="H1070">
        <v>135</v>
      </c>
      <c r="I1070" t="s">
        <v>3</v>
      </c>
      <c r="J1070">
        <v>244</v>
      </c>
      <c r="K1070">
        <v>0</v>
      </c>
      <c r="L1070">
        <v>8</v>
      </c>
      <c r="M1070" t="s">
        <v>4</v>
      </c>
      <c r="N1070">
        <v>0.107865</v>
      </c>
      <c r="O1070">
        <v>-0.117671</v>
      </c>
      <c r="P1070">
        <v>0.22553599999999999</v>
      </c>
      <c r="Q1070" t="s">
        <v>5</v>
      </c>
      <c r="R1070">
        <v>-2.625</v>
      </c>
      <c r="S1070">
        <v>2.1875</v>
      </c>
      <c r="T1070">
        <v>0.28475800000000001</v>
      </c>
      <c r="U1070" t="s">
        <v>6</v>
      </c>
      <c r="V1070">
        <v>200822</v>
      </c>
      <c r="W1070">
        <v>74441</v>
      </c>
      <c r="X1070">
        <v>51.441448209999997</v>
      </c>
      <c r="Y1070" t="s">
        <v>11</v>
      </c>
      <c r="Z1070">
        <v>0.26738665</v>
      </c>
      <c r="AA1070" t="s">
        <v>12</v>
      </c>
      <c r="AB1070">
        <v>7.7</v>
      </c>
      <c r="AC1070">
        <v>1</v>
      </c>
      <c r="AD1070">
        <v>18</v>
      </c>
      <c r="AE1070">
        <v>1.04</v>
      </c>
      <c r="AF1070">
        <v>230.33</v>
      </c>
      <c r="AG1070" t="s">
        <v>13</v>
      </c>
      <c r="AH1070" t="s">
        <v>9</v>
      </c>
      <c r="AI1070">
        <v>280</v>
      </c>
      <c r="AJ1070" t="s">
        <v>10</v>
      </c>
      <c r="AK1070">
        <v>5082</v>
      </c>
      <c r="AL1070">
        <v>5249</v>
      </c>
    </row>
    <row r="1071" spans="1:38" x14ac:dyDescent="0.25">
      <c r="A1071" t="s">
        <v>0</v>
      </c>
      <c r="B1071" t="s">
        <v>1</v>
      </c>
      <c r="C1071">
        <v>588670</v>
      </c>
      <c r="D1071">
        <v>0</v>
      </c>
      <c r="E1071" t="s">
        <v>2</v>
      </c>
      <c r="F1071">
        <v>92</v>
      </c>
      <c r="G1071">
        <v>98</v>
      </c>
      <c r="H1071">
        <v>135</v>
      </c>
      <c r="I1071" t="s">
        <v>3</v>
      </c>
      <c r="J1071">
        <v>243</v>
      </c>
      <c r="K1071">
        <v>0</v>
      </c>
      <c r="L1071">
        <v>10</v>
      </c>
      <c r="M1071" t="s">
        <v>4</v>
      </c>
      <c r="N1071">
        <v>-0.16670099999999999</v>
      </c>
      <c r="O1071">
        <v>5.8835999999999999E-2</v>
      </c>
      <c r="P1071">
        <v>-0.117671</v>
      </c>
      <c r="Q1071" t="s">
        <v>5</v>
      </c>
      <c r="R1071">
        <v>2.625</v>
      </c>
      <c r="S1071">
        <v>-1.5625</v>
      </c>
      <c r="T1071">
        <v>1.5994999999999999</v>
      </c>
      <c r="U1071" t="s">
        <v>6</v>
      </c>
      <c r="V1071">
        <v>200822</v>
      </c>
      <c r="W1071">
        <v>74441</v>
      </c>
      <c r="X1071">
        <v>51.441448209999997</v>
      </c>
      <c r="Y1071" t="s">
        <v>11</v>
      </c>
      <c r="Z1071">
        <v>0.26738665</v>
      </c>
      <c r="AA1071" t="s">
        <v>12</v>
      </c>
      <c r="AB1071">
        <v>7.7</v>
      </c>
      <c r="AC1071">
        <v>1</v>
      </c>
      <c r="AD1071">
        <v>18</v>
      </c>
      <c r="AE1071">
        <v>1.03</v>
      </c>
      <c r="AF1071">
        <v>233.36</v>
      </c>
      <c r="AG1071" t="s">
        <v>13</v>
      </c>
      <c r="AH1071" t="s">
        <v>9</v>
      </c>
      <c r="AI1071">
        <v>280</v>
      </c>
      <c r="AJ1071" t="s">
        <v>10</v>
      </c>
      <c r="AK1071">
        <v>5071</v>
      </c>
      <c r="AL1071">
        <v>5240</v>
      </c>
    </row>
    <row r="1072" spans="1:38" x14ac:dyDescent="0.25">
      <c r="A1072" t="s">
        <v>0</v>
      </c>
      <c r="B1072" t="s">
        <v>1</v>
      </c>
      <c r="C1072">
        <v>589214</v>
      </c>
      <c r="D1072">
        <v>0</v>
      </c>
      <c r="E1072" t="s">
        <v>2</v>
      </c>
      <c r="F1072">
        <v>92</v>
      </c>
      <c r="G1072">
        <v>98</v>
      </c>
      <c r="H1072">
        <v>135</v>
      </c>
      <c r="I1072" t="s">
        <v>3</v>
      </c>
      <c r="J1072">
        <v>243</v>
      </c>
      <c r="K1072">
        <v>0</v>
      </c>
      <c r="L1072">
        <v>8</v>
      </c>
      <c r="M1072" t="s">
        <v>4</v>
      </c>
      <c r="N1072">
        <v>2.9418E-2</v>
      </c>
      <c r="O1072">
        <v>5.8835999999999999E-2</v>
      </c>
      <c r="P1072">
        <v>0.15689500000000001</v>
      </c>
      <c r="Q1072" t="s">
        <v>5</v>
      </c>
      <c r="R1072">
        <v>-3.75</v>
      </c>
      <c r="S1072">
        <v>0.5625</v>
      </c>
      <c r="T1072">
        <v>1.1025480000000001</v>
      </c>
      <c r="U1072" t="s">
        <v>6</v>
      </c>
      <c r="V1072">
        <v>200822</v>
      </c>
      <c r="W1072">
        <v>74442</v>
      </c>
      <c r="X1072">
        <v>51.441448209999997</v>
      </c>
      <c r="Y1072" t="s">
        <v>11</v>
      </c>
      <c r="Z1072">
        <v>0.26738167000000002</v>
      </c>
      <c r="AA1072" t="s">
        <v>12</v>
      </c>
      <c r="AB1072">
        <v>7.7</v>
      </c>
      <c r="AC1072">
        <v>1</v>
      </c>
      <c r="AD1072">
        <v>18</v>
      </c>
      <c r="AE1072">
        <v>1.03</v>
      </c>
      <c r="AF1072">
        <v>233.36</v>
      </c>
      <c r="AG1072" t="s">
        <v>13</v>
      </c>
      <c r="AH1072" t="s">
        <v>9</v>
      </c>
      <c r="AI1072">
        <v>280</v>
      </c>
      <c r="AJ1072" t="s">
        <v>10</v>
      </c>
      <c r="AK1072">
        <v>5081</v>
      </c>
      <c r="AL1072">
        <v>5229</v>
      </c>
    </row>
    <row r="1073" spans="1:38" x14ac:dyDescent="0.25">
      <c r="A1073" t="s">
        <v>0</v>
      </c>
      <c r="B1073" t="s">
        <v>1</v>
      </c>
      <c r="C1073">
        <v>589758</v>
      </c>
      <c r="D1073">
        <v>0</v>
      </c>
      <c r="E1073" t="s">
        <v>2</v>
      </c>
      <c r="F1073">
        <v>92</v>
      </c>
      <c r="G1073">
        <v>98</v>
      </c>
      <c r="H1073">
        <v>135</v>
      </c>
      <c r="I1073" t="s">
        <v>3</v>
      </c>
      <c r="J1073">
        <v>242</v>
      </c>
      <c r="K1073">
        <v>0</v>
      </c>
      <c r="L1073">
        <v>8</v>
      </c>
      <c r="M1073" t="s">
        <v>4</v>
      </c>
      <c r="N1073">
        <v>-0.13728299999999999</v>
      </c>
      <c r="O1073">
        <v>-0.176507</v>
      </c>
      <c r="P1073">
        <v>0.34320800000000001</v>
      </c>
      <c r="Q1073" t="s">
        <v>5</v>
      </c>
      <c r="R1073">
        <v>-1.125</v>
      </c>
      <c r="S1073">
        <v>1</v>
      </c>
      <c r="T1073">
        <v>0.29408000000000001</v>
      </c>
      <c r="U1073" t="s">
        <v>6</v>
      </c>
      <c r="V1073">
        <v>200822</v>
      </c>
      <c r="W1073">
        <v>74443</v>
      </c>
      <c r="X1073">
        <v>51.441448209999997</v>
      </c>
      <c r="Y1073" t="s">
        <v>11</v>
      </c>
      <c r="Z1073">
        <v>0.26737668999999997</v>
      </c>
      <c r="AA1073" t="s">
        <v>12</v>
      </c>
      <c r="AB1073">
        <v>7.6</v>
      </c>
      <c r="AC1073">
        <v>1</v>
      </c>
      <c r="AD1073">
        <v>18</v>
      </c>
      <c r="AE1073">
        <v>0.99</v>
      </c>
      <c r="AF1073">
        <v>233.65</v>
      </c>
      <c r="AG1073" t="s">
        <v>13</v>
      </c>
      <c r="AH1073" t="s">
        <v>9</v>
      </c>
      <c r="AI1073">
        <v>280</v>
      </c>
      <c r="AJ1073" t="s">
        <v>10</v>
      </c>
      <c r="AK1073">
        <v>5072</v>
      </c>
      <c r="AL1073">
        <v>5234</v>
      </c>
    </row>
    <row r="1074" spans="1:38" x14ac:dyDescent="0.25">
      <c r="A1074" t="s">
        <v>0</v>
      </c>
      <c r="B1074" t="s">
        <v>1</v>
      </c>
      <c r="C1074">
        <v>590302</v>
      </c>
      <c r="D1074">
        <v>0</v>
      </c>
      <c r="E1074" t="s">
        <v>2</v>
      </c>
      <c r="F1074">
        <v>92</v>
      </c>
      <c r="G1074">
        <v>98</v>
      </c>
      <c r="H1074">
        <v>135</v>
      </c>
      <c r="I1074" t="s">
        <v>3</v>
      </c>
      <c r="J1074">
        <v>242</v>
      </c>
      <c r="K1074">
        <v>0</v>
      </c>
      <c r="L1074">
        <v>9</v>
      </c>
      <c r="M1074" t="s">
        <v>4</v>
      </c>
      <c r="N1074">
        <v>3.9224000000000002E-2</v>
      </c>
      <c r="O1074">
        <v>0</v>
      </c>
      <c r="P1074">
        <v>1.9612000000000001E-2</v>
      </c>
      <c r="Q1074" t="s">
        <v>5</v>
      </c>
      <c r="R1074">
        <v>2.25</v>
      </c>
      <c r="S1074">
        <v>1.625</v>
      </c>
      <c r="T1074">
        <v>0.68013800000000002</v>
      </c>
      <c r="U1074" t="s">
        <v>6</v>
      </c>
      <c r="V1074">
        <v>200822</v>
      </c>
      <c r="W1074">
        <v>74443</v>
      </c>
      <c r="X1074">
        <v>51.441448209999997</v>
      </c>
      <c r="Y1074" t="s">
        <v>11</v>
      </c>
      <c r="Z1074">
        <v>0.26737668999999997</v>
      </c>
      <c r="AA1074" t="s">
        <v>12</v>
      </c>
      <c r="AB1074">
        <v>7.6</v>
      </c>
      <c r="AC1074">
        <v>1</v>
      </c>
      <c r="AD1074">
        <v>18</v>
      </c>
      <c r="AE1074">
        <v>0.96</v>
      </c>
      <c r="AF1074">
        <v>234.35</v>
      </c>
      <c r="AG1074" t="s">
        <v>13</v>
      </c>
      <c r="AH1074" t="s">
        <v>9</v>
      </c>
      <c r="AI1074">
        <v>280</v>
      </c>
      <c r="AJ1074" t="s">
        <v>10</v>
      </c>
      <c r="AK1074">
        <v>5074</v>
      </c>
      <c r="AL1074">
        <v>5239</v>
      </c>
    </row>
    <row r="1075" spans="1:38" x14ac:dyDescent="0.25">
      <c r="A1075" t="s">
        <v>0</v>
      </c>
      <c r="B1075" t="s">
        <v>1</v>
      </c>
      <c r="C1075">
        <v>590846</v>
      </c>
      <c r="D1075">
        <v>0</v>
      </c>
      <c r="E1075" t="s">
        <v>2</v>
      </c>
      <c r="F1075">
        <v>92</v>
      </c>
      <c r="G1075">
        <v>98</v>
      </c>
      <c r="H1075">
        <v>135</v>
      </c>
      <c r="I1075" t="s">
        <v>3</v>
      </c>
      <c r="J1075">
        <v>241</v>
      </c>
      <c r="K1075">
        <v>0</v>
      </c>
      <c r="L1075">
        <v>8</v>
      </c>
      <c r="M1075" t="s">
        <v>4</v>
      </c>
      <c r="N1075">
        <v>6.8641999999999995E-2</v>
      </c>
      <c r="O1075">
        <v>3.9224000000000002E-2</v>
      </c>
      <c r="P1075">
        <v>-0.294178</v>
      </c>
      <c r="Q1075" t="s">
        <v>5</v>
      </c>
      <c r="R1075">
        <v>-2.9375</v>
      </c>
      <c r="S1075">
        <v>-2.6875</v>
      </c>
      <c r="T1075">
        <v>0.422927</v>
      </c>
      <c r="U1075" t="s">
        <v>6</v>
      </c>
      <c r="V1075">
        <v>200822</v>
      </c>
      <c r="W1075">
        <v>74444</v>
      </c>
      <c r="X1075">
        <v>51.441448209999997</v>
      </c>
      <c r="Y1075" t="s">
        <v>11</v>
      </c>
      <c r="Z1075">
        <v>0.26737165000000002</v>
      </c>
      <c r="AA1075" t="s">
        <v>12</v>
      </c>
      <c r="AB1075">
        <v>7.6</v>
      </c>
      <c r="AC1075">
        <v>1</v>
      </c>
      <c r="AD1075">
        <v>18</v>
      </c>
      <c r="AE1075">
        <v>0.96</v>
      </c>
      <c r="AF1075">
        <v>234.35</v>
      </c>
      <c r="AG1075" t="s">
        <v>13</v>
      </c>
      <c r="AH1075" t="s">
        <v>9</v>
      </c>
      <c r="AI1075">
        <v>280</v>
      </c>
      <c r="AJ1075" t="s">
        <v>10</v>
      </c>
      <c r="AK1075">
        <v>5073</v>
      </c>
      <c r="AL1075">
        <v>5239</v>
      </c>
    </row>
    <row r="1076" spans="1:38" x14ac:dyDescent="0.25">
      <c r="A1076" t="s">
        <v>0</v>
      </c>
      <c r="B1076" t="s">
        <v>1</v>
      </c>
      <c r="C1076">
        <v>591390</v>
      </c>
      <c r="D1076">
        <v>0</v>
      </c>
      <c r="E1076" t="s">
        <v>2</v>
      </c>
      <c r="F1076">
        <v>92</v>
      </c>
      <c r="G1076">
        <v>98</v>
      </c>
      <c r="H1076">
        <v>135</v>
      </c>
      <c r="I1076" t="s">
        <v>3</v>
      </c>
      <c r="J1076">
        <v>241</v>
      </c>
      <c r="K1076">
        <v>0</v>
      </c>
      <c r="L1076">
        <v>9</v>
      </c>
      <c r="M1076" t="s">
        <v>4</v>
      </c>
      <c r="N1076">
        <v>-0.15689500000000001</v>
      </c>
      <c r="O1076">
        <v>3.9224000000000002E-2</v>
      </c>
      <c r="P1076">
        <v>-7.8447000000000003E-2</v>
      </c>
      <c r="Q1076" t="s">
        <v>5</v>
      </c>
      <c r="R1076">
        <v>4.8125</v>
      </c>
      <c r="S1076">
        <v>-0.1875</v>
      </c>
      <c r="T1076">
        <v>0.23663100000000001</v>
      </c>
      <c r="U1076" t="s">
        <v>6</v>
      </c>
      <c r="V1076">
        <v>200822</v>
      </c>
      <c r="W1076">
        <v>74444</v>
      </c>
      <c r="X1076">
        <v>51.441448209999997</v>
      </c>
      <c r="Y1076" t="s">
        <v>11</v>
      </c>
      <c r="Z1076">
        <v>0.26737165000000002</v>
      </c>
      <c r="AA1076" t="s">
        <v>12</v>
      </c>
      <c r="AB1076">
        <v>7.6</v>
      </c>
      <c r="AC1076">
        <v>1</v>
      </c>
      <c r="AD1076">
        <v>18</v>
      </c>
      <c r="AE1076">
        <v>0.91</v>
      </c>
      <c r="AF1076">
        <v>234.14</v>
      </c>
      <c r="AG1076" t="s">
        <v>13</v>
      </c>
      <c r="AH1076" t="s">
        <v>9</v>
      </c>
      <c r="AI1076">
        <v>280</v>
      </c>
      <c r="AJ1076" t="s">
        <v>10</v>
      </c>
      <c r="AK1076">
        <v>5065</v>
      </c>
      <c r="AL1076">
        <v>5235</v>
      </c>
    </row>
    <row r="1077" spans="1:38" x14ac:dyDescent="0.25">
      <c r="A1077" t="s">
        <v>0</v>
      </c>
      <c r="B1077" t="s">
        <v>1</v>
      </c>
      <c r="C1077">
        <v>591934</v>
      </c>
      <c r="D1077">
        <v>0</v>
      </c>
      <c r="E1077" t="s">
        <v>2</v>
      </c>
      <c r="F1077">
        <v>92</v>
      </c>
      <c r="G1077">
        <v>98</v>
      </c>
      <c r="H1077">
        <v>135</v>
      </c>
      <c r="I1077" t="s">
        <v>3</v>
      </c>
      <c r="J1077">
        <v>240</v>
      </c>
      <c r="K1077">
        <v>0</v>
      </c>
      <c r="L1077">
        <v>7</v>
      </c>
      <c r="M1077" t="s">
        <v>4</v>
      </c>
      <c r="N1077">
        <v>-0.18631300000000001</v>
      </c>
      <c r="O1077">
        <v>-3.9224000000000002E-2</v>
      </c>
      <c r="P1077">
        <v>0.13728299999999999</v>
      </c>
      <c r="Q1077" t="s">
        <v>5</v>
      </c>
      <c r="R1077">
        <v>2.4375</v>
      </c>
      <c r="S1077">
        <v>0.3125</v>
      </c>
      <c r="T1077">
        <v>0.93931399999999998</v>
      </c>
      <c r="U1077" t="s">
        <v>6</v>
      </c>
      <c r="V1077">
        <v>200822</v>
      </c>
      <c r="W1077">
        <v>74445</v>
      </c>
      <c r="X1077">
        <v>51.441448209999997</v>
      </c>
      <c r="Y1077" t="s">
        <v>11</v>
      </c>
      <c r="Z1077">
        <v>0.26737001999999999</v>
      </c>
      <c r="AA1077" t="s">
        <v>12</v>
      </c>
      <c r="AB1077">
        <v>7.6</v>
      </c>
      <c r="AC1077">
        <v>1</v>
      </c>
      <c r="AD1077">
        <v>18</v>
      </c>
      <c r="AE1077">
        <v>0.91</v>
      </c>
      <c r="AF1077">
        <v>234.14</v>
      </c>
      <c r="AG1077" t="s">
        <v>13</v>
      </c>
      <c r="AH1077" t="s">
        <v>9</v>
      </c>
      <c r="AI1077">
        <v>280</v>
      </c>
      <c r="AJ1077" t="s">
        <v>10</v>
      </c>
      <c r="AK1077">
        <v>5080</v>
      </c>
      <c r="AL1077">
        <v>5245</v>
      </c>
    </row>
    <row r="1078" spans="1:38" x14ac:dyDescent="0.25">
      <c r="A1078" t="s">
        <v>0</v>
      </c>
      <c r="B1078" t="s">
        <v>1</v>
      </c>
      <c r="C1078">
        <v>592478</v>
      </c>
      <c r="D1078">
        <v>0</v>
      </c>
      <c r="E1078" t="s">
        <v>2</v>
      </c>
      <c r="F1078">
        <v>92</v>
      </c>
      <c r="G1078">
        <v>98</v>
      </c>
      <c r="H1078">
        <v>135</v>
      </c>
      <c r="I1078" t="s">
        <v>3</v>
      </c>
      <c r="J1078">
        <v>239</v>
      </c>
      <c r="K1078">
        <v>0</v>
      </c>
      <c r="L1078">
        <v>7</v>
      </c>
      <c r="M1078" t="s">
        <v>4</v>
      </c>
      <c r="N1078">
        <v>0</v>
      </c>
      <c r="O1078">
        <v>9.8058999999999993E-2</v>
      </c>
      <c r="P1078">
        <v>1.9612000000000001E-2</v>
      </c>
      <c r="Q1078" t="s">
        <v>5</v>
      </c>
      <c r="R1078">
        <v>-1.625</v>
      </c>
      <c r="S1078">
        <v>0.875</v>
      </c>
      <c r="T1078">
        <v>-0.69833400000000001</v>
      </c>
      <c r="U1078" t="s">
        <v>6</v>
      </c>
      <c r="V1078">
        <v>200822</v>
      </c>
      <c r="W1078">
        <v>74445</v>
      </c>
      <c r="X1078">
        <v>51.441448209999997</v>
      </c>
      <c r="Y1078" t="s">
        <v>11</v>
      </c>
      <c r="Z1078">
        <v>0.26737001999999999</v>
      </c>
      <c r="AA1078" t="s">
        <v>12</v>
      </c>
      <c r="AB1078">
        <v>7.6</v>
      </c>
      <c r="AC1078">
        <v>1</v>
      </c>
      <c r="AD1078">
        <v>18</v>
      </c>
      <c r="AE1078">
        <v>0</v>
      </c>
      <c r="AF1078">
        <v>235.13</v>
      </c>
      <c r="AG1078" t="s">
        <v>13</v>
      </c>
      <c r="AH1078" t="s">
        <v>9</v>
      </c>
      <c r="AI1078">
        <v>280</v>
      </c>
      <c r="AJ1078" t="s">
        <v>10</v>
      </c>
      <c r="AK1078">
        <v>5071</v>
      </c>
      <c r="AL1078">
        <v>5233</v>
      </c>
    </row>
    <row r="1079" spans="1:38" x14ac:dyDescent="0.25">
      <c r="A1079" t="s">
        <v>0</v>
      </c>
      <c r="B1079" t="s">
        <v>1</v>
      </c>
      <c r="C1079">
        <v>593022</v>
      </c>
      <c r="D1079">
        <v>0</v>
      </c>
      <c r="E1079" t="s">
        <v>2</v>
      </c>
      <c r="F1079">
        <v>92</v>
      </c>
      <c r="G1079">
        <v>98</v>
      </c>
      <c r="H1079">
        <v>135</v>
      </c>
      <c r="I1079" t="s">
        <v>3</v>
      </c>
      <c r="J1079">
        <v>240</v>
      </c>
      <c r="K1079">
        <v>0</v>
      </c>
      <c r="L1079">
        <v>8</v>
      </c>
      <c r="M1079" t="s">
        <v>4</v>
      </c>
      <c r="N1079">
        <v>-4.9029999999999997E-2</v>
      </c>
      <c r="O1079">
        <v>-3.9224000000000002E-2</v>
      </c>
      <c r="P1079">
        <v>0.25495400000000001</v>
      </c>
      <c r="Q1079" t="s">
        <v>5</v>
      </c>
      <c r="R1079">
        <v>-3.9375</v>
      </c>
      <c r="S1079">
        <v>1.5</v>
      </c>
      <c r="T1079">
        <v>-0.89252100000000001</v>
      </c>
      <c r="U1079" t="s">
        <v>6</v>
      </c>
      <c r="V1079">
        <v>200822</v>
      </c>
      <c r="W1079">
        <v>74446</v>
      </c>
      <c r="X1079">
        <v>51.441448209999997</v>
      </c>
      <c r="Y1079" t="s">
        <v>11</v>
      </c>
      <c r="Z1079">
        <v>0.26736501000000001</v>
      </c>
      <c r="AA1079" t="s">
        <v>12</v>
      </c>
      <c r="AB1079">
        <v>7.5</v>
      </c>
      <c r="AC1079">
        <v>1</v>
      </c>
      <c r="AD1079">
        <v>18</v>
      </c>
      <c r="AE1079">
        <v>0</v>
      </c>
      <c r="AF1079">
        <v>235.13</v>
      </c>
      <c r="AG1079" t="s">
        <v>13</v>
      </c>
      <c r="AH1079" t="s">
        <v>9</v>
      </c>
      <c r="AI1079">
        <v>280</v>
      </c>
      <c r="AJ1079" t="s">
        <v>10</v>
      </c>
      <c r="AK1079">
        <v>5079</v>
      </c>
      <c r="AL1079">
        <v>5242</v>
      </c>
    </row>
    <row r="1080" spans="1:38" x14ac:dyDescent="0.25">
      <c r="A1080" t="s">
        <v>0</v>
      </c>
      <c r="B1080" t="s">
        <v>1</v>
      </c>
      <c r="C1080">
        <v>593566</v>
      </c>
      <c r="D1080">
        <v>0</v>
      </c>
      <c r="E1080" t="s">
        <v>2</v>
      </c>
      <c r="F1080">
        <v>92</v>
      </c>
      <c r="G1080">
        <v>98</v>
      </c>
      <c r="H1080">
        <v>135</v>
      </c>
      <c r="I1080" t="s">
        <v>3</v>
      </c>
      <c r="J1080">
        <v>240</v>
      </c>
      <c r="K1080">
        <v>0</v>
      </c>
      <c r="L1080">
        <v>8</v>
      </c>
      <c r="M1080" t="s">
        <v>4</v>
      </c>
      <c r="N1080">
        <v>0.16670099999999999</v>
      </c>
      <c r="O1080">
        <v>3.9224000000000002E-2</v>
      </c>
      <c r="P1080">
        <v>-3.9224000000000002E-2</v>
      </c>
      <c r="Q1080" t="s">
        <v>5</v>
      </c>
      <c r="R1080">
        <v>0.5625</v>
      </c>
      <c r="S1080">
        <v>6.25E-2</v>
      </c>
      <c r="T1080">
        <v>-1.7587429999999999</v>
      </c>
      <c r="U1080" t="s">
        <v>6</v>
      </c>
      <c r="V1080">
        <v>200822</v>
      </c>
      <c r="W1080">
        <v>74446</v>
      </c>
      <c r="X1080">
        <v>51.441448209999997</v>
      </c>
      <c r="Y1080" t="s">
        <v>11</v>
      </c>
      <c r="Z1080">
        <v>0.26736501000000001</v>
      </c>
      <c r="AA1080" t="s">
        <v>12</v>
      </c>
      <c r="AB1080">
        <v>7.5</v>
      </c>
      <c r="AC1080">
        <v>1</v>
      </c>
      <c r="AD1080">
        <v>18</v>
      </c>
      <c r="AE1080">
        <v>0</v>
      </c>
      <c r="AF1080">
        <v>251.77</v>
      </c>
      <c r="AG1080" t="s">
        <v>13</v>
      </c>
      <c r="AH1080" t="s">
        <v>9</v>
      </c>
      <c r="AI1080">
        <v>280</v>
      </c>
      <c r="AJ1080" t="s">
        <v>10</v>
      </c>
      <c r="AK1080">
        <v>5062</v>
      </c>
      <c r="AL1080">
        <v>5247</v>
      </c>
    </row>
    <row r="1081" spans="1:38" x14ac:dyDescent="0.25">
      <c r="A1081" t="s">
        <v>0</v>
      </c>
      <c r="B1081" t="s">
        <v>1</v>
      </c>
      <c r="C1081">
        <v>594110</v>
      </c>
      <c r="D1081">
        <v>0</v>
      </c>
      <c r="E1081" t="s">
        <v>2</v>
      </c>
      <c r="F1081">
        <v>92</v>
      </c>
      <c r="G1081">
        <v>98</v>
      </c>
      <c r="H1081">
        <v>135</v>
      </c>
      <c r="I1081" t="s">
        <v>3</v>
      </c>
      <c r="J1081">
        <v>240</v>
      </c>
      <c r="K1081">
        <v>0</v>
      </c>
      <c r="L1081">
        <v>8</v>
      </c>
      <c r="M1081" t="s">
        <v>4</v>
      </c>
      <c r="N1081">
        <v>0.21573000000000001</v>
      </c>
      <c r="O1081">
        <v>9.8058999999999993E-2</v>
      </c>
      <c r="P1081">
        <v>-0.362819</v>
      </c>
      <c r="Q1081" t="s">
        <v>5</v>
      </c>
      <c r="R1081">
        <v>-2.9375</v>
      </c>
      <c r="S1081">
        <v>-3.5</v>
      </c>
      <c r="T1081">
        <v>-0.56708099999999995</v>
      </c>
      <c r="U1081" t="s">
        <v>6</v>
      </c>
      <c r="V1081">
        <v>200822</v>
      </c>
      <c r="W1081">
        <v>74447</v>
      </c>
      <c r="X1081">
        <v>51.441448209999997</v>
      </c>
      <c r="Y1081" t="s">
        <v>11</v>
      </c>
      <c r="Z1081">
        <v>0.26736334</v>
      </c>
      <c r="AA1081" t="s">
        <v>12</v>
      </c>
      <c r="AB1081">
        <v>7.5</v>
      </c>
      <c r="AC1081">
        <v>1</v>
      </c>
      <c r="AD1081">
        <v>18</v>
      </c>
      <c r="AE1081">
        <v>0</v>
      </c>
      <c r="AF1081">
        <v>251.77</v>
      </c>
      <c r="AG1081" t="s">
        <v>13</v>
      </c>
      <c r="AH1081" t="s">
        <v>9</v>
      </c>
      <c r="AI1081">
        <v>280</v>
      </c>
      <c r="AJ1081" t="s">
        <v>10</v>
      </c>
      <c r="AK1081">
        <v>5087</v>
      </c>
      <c r="AL1081">
        <v>5236</v>
      </c>
    </row>
    <row r="1082" spans="1:38" x14ac:dyDescent="0.25">
      <c r="A1082" t="s">
        <v>0</v>
      </c>
      <c r="B1082" t="s">
        <v>1</v>
      </c>
      <c r="C1082">
        <v>594654</v>
      </c>
      <c r="D1082">
        <v>0</v>
      </c>
      <c r="E1082" t="s">
        <v>2</v>
      </c>
      <c r="F1082">
        <v>92</v>
      </c>
      <c r="G1082">
        <v>98</v>
      </c>
      <c r="H1082">
        <v>135</v>
      </c>
      <c r="I1082" t="s">
        <v>3</v>
      </c>
      <c r="J1082">
        <v>240</v>
      </c>
      <c r="K1082">
        <v>0</v>
      </c>
      <c r="L1082">
        <v>8</v>
      </c>
      <c r="M1082" t="s">
        <v>4</v>
      </c>
      <c r="N1082">
        <v>-0.12747700000000001</v>
      </c>
      <c r="O1082">
        <v>-5.8835999999999999E-2</v>
      </c>
      <c r="P1082">
        <v>0.235342</v>
      </c>
      <c r="Q1082" t="s">
        <v>5</v>
      </c>
      <c r="R1082">
        <v>0.375</v>
      </c>
      <c r="S1082">
        <v>0.8125</v>
      </c>
      <c r="T1082">
        <v>-2.2681E-2</v>
      </c>
      <c r="U1082" t="s">
        <v>6</v>
      </c>
      <c r="V1082">
        <v>200822</v>
      </c>
      <c r="W1082">
        <v>74447</v>
      </c>
      <c r="X1082">
        <v>51.441448209999997</v>
      </c>
      <c r="Y1082" t="s">
        <v>11</v>
      </c>
      <c r="Z1082">
        <v>0.26736334</v>
      </c>
      <c r="AA1082" t="s">
        <v>12</v>
      </c>
      <c r="AB1082">
        <v>7.5</v>
      </c>
      <c r="AC1082">
        <v>1</v>
      </c>
      <c r="AD1082">
        <v>18</v>
      </c>
      <c r="AE1082">
        <v>0</v>
      </c>
      <c r="AF1082">
        <v>251.77</v>
      </c>
      <c r="AG1082" t="s">
        <v>13</v>
      </c>
      <c r="AH1082" t="s">
        <v>9</v>
      </c>
      <c r="AI1082">
        <v>280</v>
      </c>
      <c r="AJ1082" t="s">
        <v>10</v>
      </c>
      <c r="AK1082">
        <v>5077</v>
      </c>
      <c r="AL1082">
        <v>5239</v>
      </c>
    </row>
    <row r="1083" spans="1:38" x14ac:dyDescent="0.25">
      <c r="A1083" t="s">
        <v>0</v>
      </c>
      <c r="B1083" t="s">
        <v>1</v>
      </c>
      <c r="C1083">
        <v>595198</v>
      </c>
      <c r="D1083">
        <v>0</v>
      </c>
      <c r="E1083" t="s">
        <v>2</v>
      </c>
      <c r="F1083">
        <v>92</v>
      </c>
      <c r="G1083">
        <v>98</v>
      </c>
      <c r="H1083">
        <v>135</v>
      </c>
      <c r="I1083" t="s">
        <v>3</v>
      </c>
      <c r="J1083">
        <v>239</v>
      </c>
      <c r="K1083">
        <v>0</v>
      </c>
      <c r="L1083">
        <v>8</v>
      </c>
      <c r="M1083" t="s">
        <v>4</v>
      </c>
      <c r="N1083">
        <v>-9.8058999999999993E-2</v>
      </c>
      <c r="O1083">
        <v>-0.13728299999999999</v>
      </c>
      <c r="P1083">
        <v>0.21573000000000001</v>
      </c>
      <c r="Q1083" t="s">
        <v>5</v>
      </c>
      <c r="R1083">
        <v>-0.4375</v>
      </c>
      <c r="S1083">
        <v>1.5625</v>
      </c>
      <c r="T1083">
        <v>1.445757</v>
      </c>
      <c r="U1083" t="s">
        <v>6</v>
      </c>
      <c r="V1083">
        <v>200822</v>
      </c>
      <c r="W1083">
        <v>74448</v>
      </c>
      <c r="X1083">
        <v>51.441448209999997</v>
      </c>
      <c r="Y1083" t="s">
        <v>11</v>
      </c>
      <c r="Z1083">
        <v>0.26736334</v>
      </c>
      <c r="AA1083" t="s">
        <v>12</v>
      </c>
      <c r="AB1083">
        <v>7.5</v>
      </c>
      <c r="AC1083">
        <v>1</v>
      </c>
      <c r="AD1083">
        <v>18</v>
      </c>
      <c r="AE1083">
        <v>0</v>
      </c>
      <c r="AF1083">
        <v>251.77</v>
      </c>
      <c r="AG1083" t="s">
        <v>13</v>
      </c>
      <c r="AH1083" t="s">
        <v>9</v>
      </c>
      <c r="AI1083">
        <v>280</v>
      </c>
      <c r="AJ1083" t="s">
        <v>10</v>
      </c>
      <c r="AK1083">
        <v>5073</v>
      </c>
      <c r="AL1083">
        <v>5245</v>
      </c>
    </row>
    <row r="1084" spans="1:38" x14ac:dyDescent="0.25">
      <c r="A1084" t="s">
        <v>0</v>
      </c>
      <c r="B1084" t="s">
        <v>1</v>
      </c>
      <c r="C1084">
        <v>595742</v>
      </c>
      <c r="D1084">
        <v>0</v>
      </c>
      <c r="E1084" t="s">
        <v>2</v>
      </c>
      <c r="F1084">
        <v>92</v>
      </c>
      <c r="G1084">
        <v>98</v>
      </c>
      <c r="H1084">
        <v>135</v>
      </c>
      <c r="I1084" t="s">
        <v>3</v>
      </c>
      <c r="J1084">
        <v>239</v>
      </c>
      <c r="K1084">
        <v>0</v>
      </c>
      <c r="L1084">
        <v>9</v>
      </c>
      <c r="M1084" t="s">
        <v>4</v>
      </c>
      <c r="N1084">
        <v>2.9418E-2</v>
      </c>
      <c r="O1084">
        <v>9.8058999999999993E-2</v>
      </c>
      <c r="P1084">
        <v>-0.176507</v>
      </c>
      <c r="Q1084" t="s">
        <v>5</v>
      </c>
      <c r="R1084">
        <v>-2.375</v>
      </c>
      <c r="S1084">
        <v>-2.25</v>
      </c>
      <c r="T1084">
        <v>0.57878099999999999</v>
      </c>
      <c r="U1084" t="s">
        <v>6</v>
      </c>
      <c r="V1084">
        <v>200822</v>
      </c>
      <c r="W1084">
        <v>74449</v>
      </c>
      <c r="X1084">
        <v>51.441448209999997</v>
      </c>
      <c r="Y1084" t="s">
        <v>11</v>
      </c>
      <c r="Z1084">
        <v>0.26736334</v>
      </c>
      <c r="AA1084" t="s">
        <v>12</v>
      </c>
      <c r="AB1084">
        <v>7.5</v>
      </c>
      <c r="AC1084">
        <v>1</v>
      </c>
      <c r="AD1084">
        <v>18</v>
      </c>
      <c r="AE1084">
        <v>0</v>
      </c>
      <c r="AF1084">
        <v>251.77</v>
      </c>
      <c r="AG1084" t="s">
        <v>13</v>
      </c>
      <c r="AH1084" t="s">
        <v>9</v>
      </c>
      <c r="AI1084">
        <v>280</v>
      </c>
      <c r="AJ1084" t="s">
        <v>10</v>
      </c>
      <c r="AK1084">
        <v>5070</v>
      </c>
      <c r="AL1084">
        <v>5249</v>
      </c>
    </row>
    <row r="1085" spans="1:38" x14ac:dyDescent="0.25">
      <c r="A1085" t="s">
        <v>0</v>
      </c>
      <c r="B1085" t="s">
        <v>1</v>
      </c>
      <c r="C1085">
        <v>596286</v>
      </c>
      <c r="D1085">
        <v>0</v>
      </c>
      <c r="E1085" t="s">
        <v>2</v>
      </c>
      <c r="F1085">
        <v>92</v>
      </c>
      <c r="G1085">
        <v>98</v>
      </c>
      <c r="H1085">
        <v>135</v>
      </c>
      <c r="I1085" t="s">
        <v>3</v>
      </c>
      <c r="J1085">
        <v>239</v>
      </c>
      <c r="K1085">
        <v>0</v>
      </c>
      <c r="L1085">
        <v>10</v>
      </c>
      <c r="M1085" t="s">
        <v>4</v>
      </c>
      <c r="N1085">
        <v>9.8060000000000005E-3</v>
      </c>
      <c r="O1085">
        <v>-9.8058999999999993E-2</v>
      </c>
      <c r="P1085">
        <v>7.8447000000000003E-2</v>
      </c>
      <c r="Q1085" t="s">
        <v>5</v>
      </c>
      <c r="R1085">
        <v>1.0625</v>
      </c>
      <c r="S1085">
        <v>1.75</v>
      </c>
      <c r="T1085">
        <v>-0.49212299999999998</v>
      </c>
      <c r="U1085" t="s">
        <v>6</v>
      </c>
      <c r="V1085">
        <v>200822</v>
      </c>
      <c r="W1085">
        <v>74449</v>
      </c>
      <c r="X1085">
        <v>51.441448209999997</v>
      </c>
      <c r="Y1085" t="s">
        <v>11</v>
      </c>
      <c r="Z1085">
        <v>0.26736334</v>
      </c>
      <c r="AA1085" t="s">
        <v>12</v>
      </c>
      <c r="AB1085">
        <v>7.5</v>
      </c>
      <c r="AC1085">
        <v>1</v>
      </c>
      <c r="AD1085">
        <v>18</v>
      </c>
      <c r="AE1085">
        <v>0</v>
      </c>
      <c r="AF1085">
        <v>251.77</v>
      </c>
      <c r="AG1085" t="s">
        <v>13</v>
      </c>
      <c r="AH1085" t="s">
        <v>9</v>
      </c>
      <c r="AI1085">
        <v>280</v>
      </c>
      <c r="AJ1085" t="s">
        <v>10</v>
      </c>
      <c r="AK1085">
        <v>5080</v>
      </c>
      <c r="AL1085">
        <v>5242</v>
      </c>
    </row>
    <row r="1086" spans="1:38" x14ac:dyDescent="0.25">
      <c r="A1086" t="s">
        <v>0</v>
      </c>
      <c r="B1086" t="s">
        <v>1</v>
      </c>
      <c r="C1086">
        <v>596830</v>
      </c>
      <c r="D1086">
        <v>0</v>
      </c>
      <c r="E1086" t="s">
        <v>2</v>
      </c>
      <c r="F1086">
        <v>92</v>
      </c>
      <c r="G1086">
        <v>98</v>
      </c>
      <c r="H1086">
        <v>135</v>
      </c>
      <c r="I1086" t="s">
        <v>3</v>
      </c>
      <c r="J1086">
        <v>239</v>
      </c>
      <c r="K1086">
        <v>0</v>
      </c>
      <c r="L1086">
        <v>10</v>
      </c>
      <c r="M1086" t="s">
        <v>4</v>
      </c>
      <c r="N1086">
        <v>6.8641999999999995E-2</v>
      </c>
      <c r="O1086">
        <v>0.117671</v>
      </c>
      <c r="P1086">
        <v>-0.25495400000000001</v>
      </c>
      <c r="Q1086" t="s">
        <v>5</v>
      </c>
      <c r="R1086">
        <v>-1</v>
      </c>
      <c r="S1086">
        <v>-0.5625</v>
      </c>
      <c r="T1086">
        <v>7.4278999999999998E-2</v>
      </c>
      <c r="U1086" t="s">
        <v>6</v>
      </c>
      <c r="V1086">
        <v>200822</v>
      </c>
      <c r="W1086">
        <v>74450</v>
      </c>
      <c r="X1086">
        <v>51.441448209999997</v>
      </c>
      <c r="Y1086" t="s">
        <v>11</v>
      </c>
      <c r="Z1086">
        <v>0.26736334</v>
      </c>
      <c r="AA1086" t="s">
        <v>12</v>
      </c>
      <c r="AB1086">
        <v>7.5</v>
      </c>
      <c r="AC1086">
        <v>1</v>
      </c>
      <c r="AD1086">
        <v>18</v>
      </c>
      <c r="AE1086">
        <v>0.88</v>
      </c>
      <c r="AF1086">
        <v>241.57</v>
      </c>
      <c r="AG1086" t="s">
        <v>13</v>
      </c>
      <c r="AH1086" t="s">
        <v>9</v>
      </c>
      <c r="AI1086">
        <v>280</v>
      </c>
      <c r="AJ1086" t="s">
        <v>10</v>
      </c>
      <c r="AK1086">
        <v>5077</v>
      </c>
      <c r="AL1086">
        <v>5243</v>
      </c>
    </row>
    <row r="1087" spans="1:38" x14ac:dyDescent="0.25">
      <c r="A1087" t="s">
        <v>0</v>
      </c>
      <c r="B1087" t="s">
        <v>1</v>
      </c>
      <c r="C1087">
        <v>597374</v>
      </c>
      <c r="D1087">
        <v>0</v>
      </c>
      <c r="E1087" t="s">
        <v>2</v>
      </c>
      <c r="F1087">
        <v>92</v>
      </c>
      <c r="G1087">
        <v>98</v>
      </c>
      <c r="H1087">
        <v>135</v>
      </c>
      <c r="I1087" t="s">
        <v>3</v>
      </c>
      <c r="J1087">
        <v>239</v>
      </c>
      <c r="K1087">
        <v>0</v>
      </c>
      <c r="L1087">
        <v>10</v>
      </c>
      <c r="M1087" t="s">
        <v>4</v>
      </c>
      <c r="N1087">
        <v>2.9418E-2</v>
      </c>
      <c r="O1087">
        <v>1.9612000000000001E-2</v>
      </c>
      <c r="P1087">
        <v>-0.13728299999999999</v>
      </c>
      <c r="Q1087" t="s">
        <v>5</v>
      </c>
      <c r="R1087">
        <v>0.625</v>
      </c>
      <c r="S1087">
        <v>0.5</v>
      </c>
      <c r="T1087">
        <v>-0.44959199999999999</v>
      </c>
      <c r="U1087" t="s">
        <v>6</v>
      </c>
      <c r="V1087">
        <v>200822</v>
      </c>
      <c r="W1087">
        <v>74450</v>
      </c>
      <c r="X1087">
        <v>51.441448209999997</v>
      </c>
      <c r="Y1087" t="s">
        <v>11</v>
      </c>
      <c r="Z1087">
        <v>0.26736334</v>
      </c>
      <c r="AA1087" t="s">
        <v>12</v>
      </c>
      <c r="AB1087">
        <v>7.5</v>
      </c>
      <c r="AC1087">
        <v>1</v>
      </c>
      <c r="AD1087">
        <v>18</v>
      </c>
      <c r="AE1087">
        <v>0</v>
      </c>
      <c r="AF1087">
        <v>251.77</v>
      </c>
      <c r="AG1087" t="s">
        <v>13</v>
      </c>
      <c r="AH1087" t="s">
        <v>9</v>
      </c>
      <c r="AI1087">
        <v>280</v>
      </c>
      <c r="AJ1087" t="s">
        <v>10</v>
      </c>
      <c r="AK1087">
        <v>5073</v>
      </c>
      <c r="AL1087">
        <v>5240</v>
      </c>
    </row>
    <row r="1088" spans="1:38" x14ac:dyDescent="0.25">
      <c r="A1088" t="s">
        <v>0</v>
      </c>
      <c r="B1088" t="s">
        <v>1</v>
      </c>
      <c r="C1088">
        <v>597918</v>
      </c>
      <c r="D1088">
        <v>0</v>
      </c>
      <c r="E1088" t="s">
        <v>2</v>
      </c>
      <c r="F1088">
        <v>92</v>
      </c>
      <c r="G1088">
        <v>98</v>
      </c>
      <c r="H1088">
        <v>135</v>
      </c>
      <c r="I1088" t="s">
        <v>3</v>
      </c>
      <c r="J1088">
        <v>239</v>
      </c>
      <c r="K1088">
        <v>0</v>
      </c>
      <c r="L1088">
        <v>10</v>
      </c>
      <c r="M1088" t="s">
        <v>4</v>
      </c>
      <c r="N1088">
        <v>-8.8252999999999998E-2</v>
      </c>
      <c r="O1088">
        <v>-1.9612000000000001E-2</v>
      </c>
      <c r="P1088">
        <v>-0.19611899999999999</v>
      </c>
      <c r="Q1088" t="s">
        <v>5</v>
      </c>
      <c r="R1088">
        <v>0.25</v>
      </c>
      <c r="S1088">
        <v>0</v>
      </c>
      <c r="T1088">
        <v>8.3350999999999995E-2</v>
      </c>
      <c r="U1088" t="s">
        <v>6</v>
      </c>
      <c r="V1088">
        <v>200822</v>
      </c>
      <c r="W1088">
        <v>74451</v>
      </c>
      <c r="X1088">
        <v>51.441448209999997</v>
      </c>
      <c r="Y1088" t="s">
        <v>11</v>
      </c>
      <c r="Z1088">
        <v>0.26736334</v>
      </c>
      <c r="AA1088" t="s">
        <v>12</v>
      </c>
      <c r="AB1088">
        <v>7.5</v>
      </c>
      <c r="AC1088">
        <v>1</v>
      </c>
      <c r="AD1088">
        <v>18</v>
      </c>
      <c r="AE1088">
        <v>0</v>
      </c>
      <c r="AF1088">
        <v>251.77</v>
      </c>
      <c r="AG1088" t="s">
        <v>13</v>
      </c>
      <c r="AH1088" t="s">
        <v>9</v>
      </c>
      <c r="AI1088">
        <v>280</v>
      </c>
      <c r="AJ1088" t="s">
        <v>10</v>
      </c>
      <c r="AK1088">
        <v>5074</v>
      </c>
      <c r="AL1088">
        <v>5242</v>
      </c>
    </row>
    <row r="1089" spans="1:38" x14ac:dyDescent="0.25">
      <c r="A1089" t="s">
        <v>0</v>
      </c>
      <c r="B1089" t="s">
        <v>1</v>
      </c>
      <c r="C1089">
        <v>598462</v>
      </c>
      <c r="D1089">
        <v>0</v>
      </c>
      <c r="E1089" t="s">
        <v>2</v>
      </c>
      <c r="F1089">
        <v>92</v>
      </c>
      <c r="G1089">
        <v>98</v>
      </c>
      <c r="H1089">
        <v>135</v>
      </c>
      <c r="I1089" t="s">
        <v>3</v>
      </c>
      <c r="J1089">
        <v>240</v>
      </c>
      <c r="K1089">
        <v>0</v>
      </c>
      <c r="L1089">
        <v>10</v>
      </c>
      <c r="M1089" t="s">
        <v>4</v>
      </c>
      <c r="N1089">
        <v>2.9418E-2</v>
      </c>
      <c r="O1089">
        <v>9.8058999999999993E-2</v>
      </c>
      <c r="P1089">
        <v>-0.176507</v>
      </c>
      <c r="Q1089" t="s">
        <v>5</v>
      </c>
      <c r="R1089">
        <v>-0.8125</v>
      </c>
      <c r="S1089">
        <v>-0.8125</v>
      </c>
      <c r="T1089">
        <v>0.106678</v>
      </c>
      <c r="U1089" t="s">
        <v>6</v>
      </c>
      <c r="V1089">
        <v>200822</v>
      </c>
      <c r="W1089">
        <v>74451</v>
      </c>
      <c r="X1089">
        <v>51.441448209999997</v>
      </c>
      <c r="Y1089" t="s">
        <v>11</v>
      </c>
      <c r="Z1089">
        <v>0.26736334</v>
      </c>
      <c r="AA1089" t="s">
        <v>12</v>
      </c>
      <c r="AB1089">
        <v>7.5</v>
      </c>
      <c r="AC1089">
        <v>1</v>
      </c>
      <c r="AD1089">
        <v>18</v>
      </c>
      <c r="AE1089">
        <v>0</v>
      </c>
      <c r="AF1089">
        <v>251.77</v>
      </c>
      <c r="AG1089" t="s">
        <v>13</v>
      </c>
      <c r="AH1089" t="s">
        <v>9</v>
      </c>
      <c r="AI1089">
        <v>280</v>
      </c>
      <c r="AJ1089" t="s">
        <v>10</v>
      </c>
      <c r="AK1089">
        <v>5066</v>
      </c>
      <c r="AL1089">
        <v>5237</v>
      </c>
    </row>
    <row r="1090" spans="1:38" x14ac:dyDescent="0.25">
      <c r="A1090" t="s">
        <v>0</v>
      </c>
      <c r="B1090" t="s">
        <v>1</v>
      </c>
      <c r="C1090">
        <v>599020</v>
      </c>
      <c r="D1090">
        <v>0</v>
      </c>
      <c r="E1090" t="s">
        <v>2</v>
      </c>
      <c r="F1090">
        <v>92</v>
      </c>
      <c r="G1090">
        <v>98</v>
      </c>
      <c r="H1090">
        <v>135</v>
      </c>
      <c r="I1090" t="s">
        <v>3</v>
      </c>
      <c r="J1090">
        <v>240</v>
      </c>
      <c r="K1090">
        <v>0</v>
      </c>
      <c r="L1090">
        <v>10</v>
      </c>
      <c r="M1090" t="s">
        <v>4</v>
      </c>
      <c r="N1090">
        <v>-8.8252999999999998E-2</v>
      </c>
      <c r="O1090">
        <v>0</v>
      </c>
      <c r="P1090">
        <v>3.9224000000000002E-2</v>
      </c>
      <c r="Q1090" t="s">
        <v>5</v>
      </c>
      <c r="R1090">
        <v>1.4375</v>
      </c>
      <c r="S1090">
        <v>-3.75</v>
      </c>
      <c r="T1090">
        <v>-0.45226100000000002</v>
      </c>
      <c r="U1090" t="s">
        <v>6</v>
      </c>
      <c r="V1090">
        <v>200822</v>
      </c>
      <c r="W1090">
        <v>74452</v>
      </c>
      <c r="X1090">
        <v>51.441448209999997</v>
      </c>
      <c r="Y1090" t="s">
        <v>11</v>
      </c>
      <c r="Z1090">
        <v>0.26736334</v>
      </c>
      <c r="AA1090" t="s">
        <v>12</v>
      </c>
      <c r="AB1090">
        <v>7.5</v>
      </c>
      <c r="AC1090">
        <v>1</v>
      </c>
      <c r="AD1090">
        <v>18</v>
      </c>
      <c r="AE1090">
        <v>0</v>
      </c>
      <c r="AF1090">
        <v>251.77</v>
      </c>
      <c r="AG1090" t="s">
        <v>13</v>
      </c>
      <c r="AH1090" t="s">
        <v>9</v>
      </c>
      <c r="AI1090">
        <v>280</v>
      </c>
      <c r="AJ1090" t="s">
        <v>10</v>
      </c>
      <c r="AK1090">
        <v>5073</v>
      </c>
      <c r="AL1090">
        <v>5244</v>
      </c>
    </row>
    <row r="1091" spans="1:38" x14ac:dyDescent="0.25">
      <c r="A1091" t="s">
        <v>0</v>
      </c>
      <c r="B1091" t="s">
        <v>1</v>
      </c>
      <c r="C1091">
        <v>599564</v>
      </c>
      <c r="D1091">
        <v>0</v>
      </c>
      <c r="E1091" t="s">
        <v>2</v>
      </c>
      <c r="F1091">
        <v>92</v>
      </c>
      <c r="G1091">
        <v>98</v>
      </c>
      <c r="H1091">
        <v>135</v>
      </c>
      <c r="I1091" t="s">
        <v>3</v>
      </c>
      <c r="J1091">
        <v>239</v>
      </c>
      <c r="K1091">
        <v>0</v>
      </c>
      <c r="L1091">
        <v>9</v>
      </c>
      <c r="M1091" t="s">
        <v>4</v>
      </c>
      <c r="N1091">
        <v>-8.8252999999999998E-2</v>
      </c>
      <c r="O1091">
        <v>-7.8447000000000003E-2</v>
      </c>
      <c r="P1091">
        <v>7.8447000000000003E-2</v>
      </c>
      <c r="Q1091" t="s">
        <v>5</v>
      </c>
      <c r="R1091">
        <v>2.4375</v>
      </c>
      <c r="S1091">
        <v>0.3125</v>
      </c>
      <c r="T1091">
        <v>1.2443610000000001</v>
      </c>
      <c r="U1091" t="s">
        <v>6</v>
      </c>
      <c r="V1091">
        <v>200822</v>
      </c>
      <c r="W1091">
        <v>74452</v>
      </c>
      <c r="X1091">
        <v>51.441448209999997</v>
      </c>
      <c r="Y1091" t="s">
        <v>11</v>
      </c>
      <c r="Z1091">
        <v>0.26736334</v>
      </c>
      <c r="AA1091" t="s">
        <v>12</v>
      </c>
      <c r="AB1091">
        <v>7.5</v>
      </c>
      <c r="AC1091">
        <v>1</v>
      </c>
      <c r="AD1091">
        <v>18</v>
      </c>
      <c r="AE1091">
        <v>1.31</v>
      </c>
      <c r="AF1091">
        <v>225.75</v>
      </c>
      <c r="AG1091" t="s">
        <v>13</v>
      </c>
      <c r="AH1091" t="s">
        <v>9</v>
      </c>
      <c r="AI1091">
        <v>280</v>
      </c>
      <c r="AJ1091" t="s">
        <v>10</v>
      </c>
      <c r="AK1091">
        <v>5065</v>
      </c>
      <c r="AL1091">
        <v>5248</v>
      </c>
    </row>
    <row r="1092" spans="1:38" x14ac:dyDescent="0.25">
      <c r="A1092" t="s">
        <v>0</v>
      </c>
      <c r="B1092" t="s">
        <v>1</v>
      </c>
      <c r="C1092">
        <v>600108</v>
      </c>
      <c r="D1092">
        <v>0</v>
      </c>
      <c r="E1092" t="s">
        <v>2</v>
      </c>
      <c r="F1092">
        <v>92</v>
      </c>
      <c r="G1092">
        <v>98</v>
      </c>
      <c r="H1092">
        <v>135</v>
      </c>
      <c r="I1092" t="s">
        <v>3</v>
      </c>
      <c r="J1092">
        <v>238</v>
      </c>
      <c r="K1092">
        <v>0</v>
      </c>
      <c r="L1092">
        <v>8</v>
      </c>
      <c r="M1092" t="s">
        <v>4</v>
      </c>
      <c r="N1092">
        <v>-5.8835999999999999E-2</v>
      </c>
      <c r="O1092">
        <v>-7.8447000000000003E-2</v>
      </c>
      <c r="P1092">
        <v>0.117671</v>
      </c>
      <c r="Q1092" t="s">
        <v>5</v>
      </c>
      <c r="R1092">
        <v>3.125</v>
      </c>
      <c r="S1092">
        <v>1.375</v>
      </c>
      <c r="T1092">
        <v>3.57226</v>
      </c>
      <c r="U1092" t="s">
        <v>6</v>
      </c>
      <c r="V1092">
        <v>200822</v>
      </c>
      <c r="W1092">
        <v>74453</v>
      </c>
      <c r="X1092">
        <v>51.441429139999997</v>
      </c>
      <c r="Y1092" t="s">
        <v>11</v>
      </c>
      <c r="Z1092">
        <v>0.26733499999999999</v>
      </c>
      <c r="AA1092" t="s">
        <v>12</v>
      </c>
      <c r="AB1092">
        <v>7.2</v>
      </c>
      <c r="AC1092">
        <v>1</v>
      </c>
      <c r="AD1092">
        <v>17</v>
      </c>
      <c r="AE1092">
        <v>1.31</v>
      </c>
      <c r="AF1092">
        <v>225.75</v>
      </c>
      <c r="AG1092" t="s">
        <v>13</v>
      </c>
      <c r="AH1092" t="s">
        <v>9</v>
      </c>
      <c r="AI1092">
        <v>280</v>
      </c>
      <c r="AJ1092" t="s">
        <v>10</v>
      </c>
      <c r="AK1092">
        <v>5077</v>
      </c>
      <c r="AL1092">
        <v>5239</v>
      </c>
    </row>
    <row r="1093" spans="1:38" x14ac:dyDescent="0.25">
      <c r="A1093" t="s">
        <v>0</v>
      </c>
      <c r="B1093" t="s">
        <v>1</v>
      </c>
      <c r="C1093">
        <v>600652</v>
      </c>
      <c r="D1093">
        <v>0</v>
      </c>
      <c r="E1093" t="s">
        <v>2</v>
      </c>
      <c r="F1093">
        <v>92</v>
      </c>
      <c r="G1093">
        <v>98</v>
      </c>
      <c r="H1093">
        <v>135</v>
      </c>
      <c r="I1093" t="s">
        <v>3</v>
      </c>
      <c r="J1093">
        <v>236</v>
      </c>
      <c r="K1093">
        <v>0</v>
      </c>
      <c r="L1093">
        <v>8</v>
      </c>
      <c r="M1093" t="s">
        <v>4</v>
      </c>
      <c r="N1093">
        <v>-9.8058999999999993E-2</v>
      </c>
      <c r="O1093">
        <v>1.9612000000000001E-2</v>
      </c>
      <c r="P1093">
        <v>-0.294178</v>
      </c>
      <c r="Q1093" t="s">
        <v>5</v>
      </c>
      <c r="R1093">
        <v>-1.1875</v>
      </c>
      <c r="S1093">
        <v>-1.1875</v>
      </c>
      <c r="T1093">
        <v>3.340865</v>
      </c>
      <c r="U1093" t="s">
        <v>6</v>
      </c>
      <c r="V1093">
        <v>200822</v>
      </c>
      <c r="W1093">
        <v>74453</v>
      </c>
      <c r="X1093">
        <v>51.441429139999997</v>
      </c>
      <c r="Y1093" t="s">
        <v>11</v>
      </c>
      <c r="Z1093">
        <v>0.26733499999999999</v>
      </c>
      <c r="AA1093" t="s">
        <v>12</v>
      </c>
      <c r="AB1093">
        <v>7.2</v>
      </c>
      <c r="AC1093">
        <v>1</v>
      </c>
      <c r="AD1093">
        <v>17</v>
      </c>
      <c r="AE1093">
        <v>0.95</v>
      </c>
      <c r="AF1093">
        <v>220.68</v>
      </c>
      <c r="AG1093" t="s">
        <v>13</v>
      </c>
      <c r="AH1093" t="s">
        <v>9</v>
      </c>
      <c r="AI1093">
        <v>280</v>
      </c>
      <c r="AJ1093" t="s">
        <v>10</v>
      </c>
      <c r="AK1093">
        <v>5076</v>
      </c>
      <c r="AL1093">
        <v>5239</v>
      </c>
    </row>
    <row r="1094" spans="1:38" x14ac:dyDescent="0.25">
      <c r="A1094" t="s">
        <v>0</v>
      </c>
      <c r="B1094" t="s">
        <v>1</v>
      </c>
      <c r="C1094">
        <v>601196</v>
      </c>
      <c r="D1094">
        <v>0</v>
      </c>
      <c r="E1094" t="s">
        <v>2</v>
      </c>
      <c r="F1094">
        <v>92</v>
      </c>
      <c r="G1094">
        <v>98</v>
      </c>
      <c r="H1094">
        <v>135</v>
      </c>
      <c r="I1094" t="s">
        <v>3</v>
      </c>
      <c r="J1094">
        <v>235</v>
      </c>
      <c r="K1094">
        <v>0</v>
      </c>
      <c r="L1094">
        <v>8</v>
      </c>
      <c r="M1094" t="s">
        <v>4</v>
      </c>
      <c r="N1094">
        <v>9.8060000000000005E-3</v>
      </c>
      <c r="O1094">
        <v>1.9612000000000001E-2</v>
      </c>
      <c r="P1094">
        <v>-0.41184900000000002</v>
      </c>
      <c r="Q1094" t="s">
        <v>5</v>
      </c>
      <c r="R1094">
        <v>6.25E-2</v>
      </c>
      <c r="S1094">
        <v>-2.4375</v>
      </c>
      <c r="T1094">
        <v>2.4581770000000001</v>
      </c>
      <c r="U1094" t="s">
        <v>6</v>
      </c>
      <c r="V1094">
        <v>200822</v>
      </c>
      <c r="W1094">
        <v>74454</v>
      </c>
      <c r="X1094">
        <v>51.441429139999997</v>
      </c>
      <c r="Y1094" t="s">
        <v>11</v>
      </c>
      <c r="Z1094">
        <v>0.26733002</v>
      </c>
      <c r="AA1094" t="s">
        <v>12</v>
      </c>
      <c r="AB1094">
        <v>7</v>
      </c>
      <c r="AC1094">
        <v>1</v>
      </c>
      <c r="AD1094">
        <v>17</v>
      </c>
      <c r="AE1094">
        <v>0.95</v>
      </c>
      <c r="AF1094">
        <v>220.68</v>
      </c>
      <c r="AG1094" t="s">
        <v>13</v>
      </c>
      <c r="AH1094" t="s">
        <v>9</v>
      </c>
      <c r="AI1094">
        <v>280</v>
      </c>
      <c r="AJ1094" t="s">
        <v>10</v>
      </c>
      <c r="AK1094">
        <v>5073</v>
      </c>
      <c r="AL1094">
        <v>5252</v>
      </c>
    </row>
    <row r="1095" spans="1:38" x14ac:dyDescent="0.25">
      <c r="A1095" t="s">
        <v>0</v>
      </c>
      <c r="B1095" t="s">
        <v>1</v>
      </c>
      <c r="C1095">
        <v>601740</v>
      </c>
      <c r="D1095">
        <v>0</v>
      </c>
      <c r="E1095" t="s">
        <v>2</v>
      </c>
      <c r="F1095">
        <v>92</v>
      </c>
      <c r="G1095">
        <v>98</v>
      </c>
      <c r="H1095">
        <v>135</v>
      </c>
      <c r="I1095" t="s">
        <v>3</v>
      </c>
      <c r="J1095">
        <v>233</v>
      </c>
      <c r="K1095">
        <v>0</v>
      </c>
      <c r="L1095">
        <v>8</v>
      </c>
      <c r="M1095" t="s">
        <v>4</v>
      </c>
      <c r="N1095">
        <v>-4.9029999999999997E-2</v>
      </c>
      <c r="O1095">
        <v>7.8447000000000003E-2</v>
      </c>
      <c r="P1095">
        <v>-0.117671</v>
      </c>
      <c r="Q1095" t="s">
        <v>5</v>
      </c>
      <c r="R1095">
        <v>-6.25E-2</v>
      </c>
      <c r="S1095">
        <v>-2.4375</v>
      </c>
      <c r="T1095">
        <v>3.1907730000000001</v>
      </c>
      <c r="U1095" t="s">
        <v>6</v>
      </c>
      <c r="V1095">
        <v>200822</v>
      </c>
      <c r="W1095">
        <v>74455</v>
      </c>
      <c r="X1095">
        <v>51.441421509999998</v>
      </c>
      <c r="Y1095" t="s">
        <v>11</v>
      </c>
      <c r="Z1095">
        <v>0.26732667999999998</v>
      </c>
      <c r="AA1095" t="s">
        <v>12</v>
      </c>
      <c r="AB1095">
        <v>6.9</v>
      </c>
      <c r="AC1095">
        <v>1</v>
      </c>
      <c r="AD1095">
        <v>17</v>
      </c>
      <c r="AE1095">
        <v>0</v>
      </c>
      <c r="AF1095">
        <v>220.19</v>
      </c>
      <c r="AG1095" t="s">
        <v>13</v>
      </c>
      <c r="AH1095" t="s">
        <v>9</v>
      </c>
      <c r="AI1095">
        <v>280</v>
      </c>
      <c r="AJ1095" t="s">
        <v>10</v>
      </c>
      <c r="AK1095">
        <v>5079</v>
      </c>
      <c r="AL1095">
        <v>5240</v>
      </c>
    </row>
    <row r="1096" spans="1:38" x14ac:dyDescent="0.25">
      <c r="A1096" t="s">
        <v>0</v>
      </c>
      <c r="B1096" t="s">
        <v>1</v>
      </c>
      <c r="C1096">
        <v>602284</v>
      </c>
      <c r="D1096">
        <v>0</v>
      </c>
      <c r="E1096" t="s">
        <v>2</v>
      </c>
      <c r="F1096">
        <v>92</v>
      </c>
      <c r="G1096">
        <v>98</v>
      </c>
      <c r="H1096">
        <v>135</v>
      </c>
      <c r="I1096" t="s">
        <v>3</v>
      </c>
      <c r="J1096">
        <v>232</v>
      </c>
      <c r="K1096">
        <v>0</v>
      </c>
      <c r="L1096">
        <v>8</v>
      </c>
      <c r="M1096" t="s">
        <v>4</v>
      </c>
      <c r="N1096">
        <v>-6.8641999999999995E-2</v>
      </c>
      <c r="O1096">
        <v>-1.9612000000000001E-2</v>
      </c>
      <c r="P1096">
        <v>1.9612000000000001E-2</v>
      </c>
      <c r="Q1096" t="s">
        <v>5</v>
      </c>
      <c r="R1096">
        <v>1.4375</v>
      </c>
      <c r="S1096">
        <v>0.875</v>
      </c>
      <c r="T1096">
        <v>1.91459</v>
      </c>
      <c r="U1096" t="s">
        <v>6</v>
      </c>
      <c r="V1096">
        <v>200822</v>
      </c>
      <c r="W1096">
        <v>74455</v>
      </c>
      <c r="X1096">
        <v>51.441421509999998</v>
      </c>
      <c r="Y1096" t="s">
        <v>11</v>
      </c>
      <c r="Z1096">
        <v>0.26732667999999998</v>
      </c>
      <c r="AA1096" t="s">
        <v>12</v>
      </c>
      <c r="AB1096">
        <v>6.9</v>
      </c>
      <c r="AC1096">
        <v>1</v>
      </c>
      <c r="AD1096">
        <v>17</v>
      </c>
      <c r="AE1096">
        <v>0</v>
      </c>
      <c r="AF1096">
        <v>222.24</v>
      </c>
      <c r="AG1096" t="s">
        <v>13</v>
      </c>
      <c r="AH1096" t="s">
        <v>9</v>
      </c>
      <c r="AI1096">
        <v>280</v>
      </c>
      <c r="AJ1096" t="s">
        <v>10</v>
      </c>
      <c r="AK1096">
        <v>5081</v>
      </c>
      <c r="AL1096">
        <v>5232</v>
      </c>
    </row>
    <row r="1097" spans="1:38" x14ac:dyDescent="0.25">
      <c r="A1097" t="s">
        <v>0</v>
      </c>
      <c r="B1097" t="s">
        <v>1</v>
      </c>
      <c r="C1097">
        <v>602828</v>
      </c>
      <c r="D1097">
        <v>0</v>
      </c>
      <c r="E1097" t="s">
        <v>2</v>
      </c>
      <c r="F1097">
        <v>92</v>
      </c>
      <c r="G1097">
        <v>98</v>
      </c>
      <c r="H1097">
        <v>135</v>
      </c>
      <c r="I1097" t="s">
        <v>3</v>
      </c>
      <c r="J1097">
        <v>231</v>
      </c>
      <c r="K1097">
        <v>0</v>
      </c>
      <c r="L1097">
        <v>8</v>
      </c>
      <c r="M1097" t="s">
        <v>4</v>
      </c>
      <c r="N1097">
        <v>-0.21573000000000001</v>
      </c>
      <c r="O1097">
        <v>7.8447000000000003E-2</v>
      </c>
      <c r="P1097">
        <v>-0.31379000000000001</v>
      </c>
      <c r="Q1097" t="s">
        <v>5</v>
      </c>
      <c r="R1097">
        <v>2.9375</v>
      </c>
      <c r="S1097">
        <v>-0.4375</v>
      </c>
      <c r="T1097">
        <v>1.169217</v>
      </c>
      <c r="U1097" t="s">
        <v>6</v>
      </c>
      <c r="V1097">
        <v>200822</v>
      </c>
      <c r="W1097">
        <v>74456</v>
      </c>
      <c r="X1097">
        <v>51.441421509999998</v>
      </c>
      <c r="Y1097" t="s">
        <v>11</v>
      </c>
      <c r="Z1097">
        <v>0.26732334000000002</v>
      </c>
      <c r="AA1097" t="s">
        <v>12</v>
      </c>
      <c r="AB1097">
        <v>6.8</v>
      </c>
      <c r="AC1097">
        <v>1</v>
      </c>
      <c r="AD1097">
        <v>18</v>
      </c>
      <c r="AE1097">
        <v>0</v>
      </c>
      <c r="AF1097">
        <v>222.24</v>
      </c>
      <c r="AG1097" t="s">
        <v>13</v>
      </c>
      <c r="AH1097" t="s">
        <v>9</v>
      </c>
      <c r="AI1097">
        <v>280</v>
      </c>
      <c r="AJ1097" t="s">
        <v>10</v>
      </c>
      <c r="AK1097">
        <v>5071</v>
      </c>
      <c r="AL1097">
        <v>5240</v>
      </c>
    </row>
    <row r="1098" spans="1:38" x14ac:dyDescent="0.25">
      <c r="A1098" t="s">
        <v>0</v>
      </c>
      <c r="B1098" t="s">
        <v>1</v>
      </c>
      <c r="C1098">
        <v>603372</v>
      </c>
      <c r="D1098">
        <v>0</v>
      </c>
      <c r="E1098" t="s">
        <v>2</v>
      </c>
      <c r="F1098">
        <v>92</v>
      </c>
      <c r="G1098">
        <v>98</v>
      </c>
      <c r="H1098">
        <v>135</v>
      </c>
      <c r="I1098" t="s">
        <v>3</v>
      </c>
      <c r="J1098">
        <v>230</v>
      </c>
      <c r="K1098">
        <v>0</v>
      </c>
      <c r="L1098">
        <v>8</v>
      </c>
      <c r="M1098" t="s">
        <v>4</v>
      </c>
      <c r="N1098">
        <v>-0.33340199999999998</v>
      </c>
      <c r="O1098">
        <v>-1.9612000000000001E-2</v>
      </c>
      <c r="P1098">
        <v>-1.9612000000000001E-2</v>
      </c>
      <c r="Q1098" t="s">
        <v>5</v>
      </c>
      <c r="R1098">
        <v>1.5625</v>
      </c>
      <c r="S1098">
        <v>-1.3125</v>
      </c>
      <c r="T1098">
        <v>0.10965900000000001</v>
      </c>
      <c r="U1098" t="s">
        <v>6</v>
      </c>
      <c r="V1098">
        <v>200822</v>
      </c>
      <c r="W1098">
        <v>74456</v>
      </c>
      <c r="X1098">
        <v>51.441421509999998</v>
      </c>
      <c r="Y1098" t="s">
        <v>11</v>
      </c>
      <c r="Z1098">
        <v>0.26732334000000002</v>
      </c>
      <c r="AA1098" t="s">
        <v>12</v>
      </c>
      <c r="AB1098">
        <v>6.8</v>
      </c>
      <c r="AC1098">
        <v>1</v>
      </c>
      <c r="AD1098">
        <v>18</v>
      </c>
      <c r="AE1098">
        <v>0</v>
      </c>
      <c r="AF1098">
        <v>219.88</v>
      </c>
      <c r="AG1098" t="s">
        <v>13</v>
      </c>
      <c r="AH1098" t="s">
        <v>9</v>
      </c>
      <c r="AI1098">
        <v>280</v>
      </c>
      <c r="AJ1098" t="s">
        <v>10</v>
      </c>
      <c r="AK1098">
        <v>5053</v>
      </c>
      <c r="AL1098">
        <v>5245</v>
      </c>
    </row>
    <row r="1099" spans="1:38" x14ac:dyDescent="0.25">
      <c r="A1099" t="s">
        <v>0</v>
      </c>
      <c r="B1099" t="s">
        <v>1</v>
      </c>
      <c r="C1099">
        <v>603916</v>
      </c>
      <c r="D1099">
        <v>0</v>
      </c>
      <c r="E1099" t="s">
        <v>2</v>
      </c>
      <c r="F1099">
        <v>92</v>
      </c>
      <c r="G1099">
        <v>98</v>
      </c>
      <c r="H1099">
        <v>135</v>
      </c>
      <c r="I1099" t="s">
        <v>3</v>
      </c>
      <c r="J1099">
        <v>230</v>
      </c>
      <c r="K1099">
        <v>0</v>
      </c>
      <c r="L1099">
        <v>8</v>
      </c>
      <c r="M1099" t="s">
        <v>4</v>
      </c>
      <c r="N1099">
        <v>-0.15689500000000001</v>
      </c>
      <c r="O1099">
        <v>-1.9612000000000001E-2</v>
      </c>
      <c r="P1099">
        <v>0.21573000000000001</v>
      </c>
      <c r="Q1099" t="s">
        <v>5</v>
      </c>
      <c r="R1099">
        <v>0.1875</v>
      </c>
      <c r="S1099">
        <v>-1.75</v>
      </c>
      <c r="T1099">
        <v>-0.97581399999999996</v>
      </c>
      <c r="U1099" t="s">
        <v>6</v>
      </c>
      <c r="V1099">
        <v>200822</v>
      </c>
      <c r="W1099">
        <v>74457</v>
      </c>
      <c r="X1099">
        <v>51.441421509999998</v>
      </c>
      <c r="Y1099" t="s">
        <v>11</v>
      </c>
      <c r="Z1099">
        <v>0.26732334000000002</v>
      </c>
      <c r="AA1099" t="s">
        <v>12</v>
      </c>
      <c r="AB1099">
        <v>6.8</v>
      </c>
      <c r="AC1099">
        <v>1</v>
      </c>
      <c r="AD1099">
        <v>18</v>
      </c>
      <c r="AE1099">
        <v>0</v>
      </c>
      <c r="AF1099">
        <v>219.88</v>
      </c>
      <c r="AG1099" t="s">
        <v>13</v>
      </c>
      <c r="AH1099" t="s">
        <v>9</v>
      </c>
      <c r="AI1099">
        <v>280</v>
      </c>
      <c r="AJ1099" t="s">
        <v>10</v>
      </c>
      <c r="AK1099">
        <v>5069</v>
      </c>
      <c r="AL1099">
        <v>5246</v>
      </c>
    </row>
    <row r="1100" spans="1:38" x14ac:dyDescent="0.25">
      <c r="A1100" t="s">
        <v>0</v>
      </c>
      <c r="B1100" t="s">
        <v>1</v>
      </c>
      <c r="C1100">
        <v>604460</v>
      </c>
      <c r="D1100">
        <v>0</v>
      </c>
      <c r="E1100" t="s">
        <v>2</v>
      </c>
      <c r="F1100">
        <v>92</v>
      </c>
      <c r="G1100">
        <v>98</v>
      </c>
      <c r="H1100">
        <v>135</v>
      </c>
      <c r="I1100" t="s">
        <v>3</v>
      </c>
      <c r="J1100">
        <v>229</v>
      </c>
      <c r="K1100">
        <v>0</v>
      </c>
      <c r="L1100">
        <v>8</v>
      </c>
      <c r="M1100" t="s">
        <v>4</v>
      </c>
      <c r="N1100">
        <v>-0.19611899999999999</v>
      </c>
      <c r="O1100">
        <v>-9.8058999999999993E-2</v>
      </c>
      <c r="P1100">
        <v>0.362819</v>
      </c>
      <c r="Q1100" t="s">
        <v>5</v>
      </c>
      <c r="R1100">
        <v>-2.625</v>
      </c>
      <c r="S1100">
        <v>1.5</v>
      </c>
      <c r="T1100">
        <v>3.0122409999999999</v>
      </c>
      <c r="U1100" t="s">
        <v>6</v>
      </c>
      <c r="V1100">
        <v>200822</v>
      </c>
      <c r="W1100">
        <v>74457</v>
      </c>
      <c r="X1100">
        <v>51.441421509999998</v>
      </c>
      <c r="Y1100" t="s">
        <v>11</v>
      </c>
      <c r="Z1100">
        <v>0.26732334000000002</v>
      </c>
      <c r="AA1100" t="s">
        <v>12</v>
      </c>
      <c r="AB1100">
        <v>6.8</v>
      </c>
      <c r="AC1100">
        <v>1</v>
      </c>
      <c r="AD1100">
        <v>18</v>
      </c>
      <c r="AE1100">
        <v>0</v>
      </c>
      <c r="AF1100">
        <v>219.88</v>
      </c>
      <c r="AG1100" t="s">
        <v>13</v>
      </c>
      <c r="AH1100" t="s">
        <v>9</v>
      </c>
      <c r="AI1100">
        <v>280</v>
      </c>
      <c r="AJ1100" t="s">
        <v>10</v>
      </c>
      <c r="AK1100">
        <v>5073</v>
      </c>
      <c r="AL1100">
        <v>5229</v>
      </c>
    </row>
    <row r="1101" spans="1:38" x14ac:dyDescent="0.25">
      <c r="A1101" t="s">
        <v>0</v>
      </c>
      <c r="B1101" t="s">
        <v>1</v>
      </c>
      <c r="C1101">
        <v>605004</v>
      </c>
      <c r="D1101">
        <v>0</v>
      </c>
      <c r="E1101" t="s">
        <v>2</v>
      </c>
      <c r="F1101">
        <v>99</v>
      </c>
      <c r="G1101">
        <v>98</v>
      </c>
      <c r="H1101">
        <v>135</v>
      </c>
      <c r="I1101" t="s">
        <v>3</v>
      </c>
      <c r="J1101">
        <v>228</v>
      </c>
      <c r="K1101">
        <v>0</v>
      </c>
      <c r="L1101">
        <v>8</v>
      </c>
      <c r="M1101" t="s">
        <v>4</v>
      </c>
      <c r="N1101">
        <v>-0.117671</v>
      </c>
      <c r="O1101">
        <v>5.8835999999999999E-2</v>
      </c>
      <c r="P1101">
        <v>-3.9224000000000002E-2</v>
      </c>
      <c r="Q1101" t="s">
        <v>5</v>
      </c>
      <c r="R1101">
        <v>2.6875</v>
      </c>
      <c r="S1101">
        <v>-0.6875</v>
      </c>
      <c r="T1101">
        <v>-1.5583899999999999</v>
      </c>
      <c r="U1101" t="s">
        <v>6</v>
      </c>
      <c r="V1101">
        <v>200822</v>
      </c>
      <c r="W1101">
        <v>74458</v>
      </c>
      <c r="X1101">
        <v>51.441421509999998</v>
      </c>
      <c r="Y1101" t="s">
        <v>11</v>
      </c>
      <c r="Z1101">
        <v>0.26732334000000002</v>
      </c>
      <c r="AA1101" t="s">
        <v>12</v>
      </c>
      <c r="AB1101">
        <v>6.8</v>
      </c>
      <c r="AC1101">
        <v>1</v>
      </c>
      <c r="AD1101">
        <v>18</v>
      </c>
      <c r="AE1101">
        <v>0</v>
      </c>
      <c r="AF1101">
        <v>219.88</v>
      </c>
      <c r="AG1101" t="s">
        <v>13</v>
      </c>
      <c r="AH1101" t="s">
        <v>9</v>
      </c>
      <c r="AI1101">
        <v>280</v>
      </c>
      <c r="AJ1101" t="s">
        <v>10</v>
      </c>
      <c r="AK1101">
        <v>5076</v>
      </c>
      <c r="AL1101">
        <v>5247</v>
      </c>
    </row>
    <row r="1102" spans="1:38" x14ac:dyDescent="0.25">
      <c r="A1102" t="s">
        <v>0</v>
      </c>
      <c r="B1102" t="s">
        <v>1</v>
      </c>
      <c r="C1102">
        <v>605548</v>
      </c>
      <c r="D1102">
        <v>0</v>
      </c>
      <c r="E1102" t="s">
        <v>2</v>
      </c>
      <c r="F1102">
        <v>99</v>
      </c>
      <c r="G1102">
        <v>98</v>
      </c>
      <c r="H1102">
        <v>135</v>
      </c>
      <c r="I1102" t="s">
        <v>3</v>
      </c>
      <c r="J1102">
        <v>229</v>
      </c>
      <c r="K1102">
        <v>0</v>
      </c>
      <c r="L1102">
        <v>8</v>
      </c>
      <c r="M1102" t="s">
        <v>4</v>
      </c>
      <c r="N1102">
        <v>4.9029999999999997E-2</v>
      </c>
      <c r="O1102">
        <v>5.8835999999999999E-2</v>
      </c>
      <c r="P1102">
        <v>-0.15689500000000001</v>
      </c>
      <c r="Q1102" t="s">
        <v>5</v>
      </c>
      <c r="R1102">
        <v>-3.3125</v>
      </c>
      <c r="S1102">
        <v>-1.6875</v>
      </c>
      <c r="T1102">
        <v>-3.9643549999999999</v>
      </c>
      <c r="U1102" t="s">
        <v>6</v>
      </c>
      <c r="V1102">
        <v>200822</v>
      </c>
      <c r="W1102">
        <v>74458</v>
      </c>
      <c r="X1102">
        <v>51.441421509999998</v>
      </c>
      <c r="Y1102" t="s">
        <v>11</v>
      </c>
      <c r="Z1102">
        <v>0.26732334000000002</v>
      </c>
      <c r="AA1102" t="s">
        <v>12</v>
      </c>
      <c r="AB1102">
        <v>6.8</v>
      </c>
      <c r="AC1102">
        <v>1</v>
      </c>
      <c r="AD1102">
        <v>18</v>
      </c>
      <c r="AE1102">
        <v>0</v>
      </c>
      <c r="AF1102">
        <v>219.88</v>
      </c>
      <c r="AG1102" t="s">
        <v>13</v>
      </c>
      <c r="AH1102" t="s">
        <v>9</v>
      </c>
      <c r="AI1102">
        <v>280</v>
      </c>
      <c r="AJ1102" t="s">
        <v>10</v>
      </c>
      <c r="AK1102">
        <v>5069</v>
      </c>
      <c r="AL1102">
        <v>5228</v>
      </c>
    </row>
    <row r="1103" spans="1:38" x14ac:dyDescent="0.25">
      <c r="A1103" t="s">
        <v>0</v>
      </c>
      <c r="B1103" t="s">
        <v>1</v>
      </c>
      <c r="C1103">
        <v>606092</v>
      </c>
      <c r="D1103">
        <v>0</v>
      </c>
      <c r="E1103" t="s">
        <v>2</v>
      </c>
      <c r="F1103">
        <v>95</v>
      </c>
      <c r="G1103">
        <v>98</v>
      </c>
      <c r="H1103">
        <v>135</v>
      </c>
      <c r="I1103" t="s">
        <v>3</v>
      </c>
      <c r="J1103">
        <v>231</v>
      </c>
      <c r="K1103">
        <v>0</v>
      </c>
      <c r="L1103">
        <v>10</v>
      </c>
      <c r="M1103" t="s">
        <v>4</v>
      </c>
      <c r="N1103">
        <v>2.9418E-2</v>
      </c>
      <c r="O1103">
        <v>-3.9224000000000002E-2</v>
      </c>
      <c r="P1103">
        <v>-0.13728299999999999</v>
      </c>
      <c r="Q1103" t="s">
        <v>5</v>
      </c>
      <c r="R1103">
        <v>-0.8125</v>
      </c>
      <c r="S1103">
        <v>-1</v>
      </c>
      <c r="T1103">
        <v>-5.5253899999999998</v>
      </c>
      <c r="U1103" t="s">
        <v>6</v>
      </c>
      <c r="V1103">
        <v>200822</v>
      </c>
      <c r="W1103">
        <v>74459</v>
      </c>
      <c r="X1103">
        <v>51.441421509999998</v>
      </c>
      <c r="Y1103" t="s">
        <v>11</v>
      </c>
      <c r="Z1103">
        <v>0.26732334000000002</v>
      </c>
      <c r="AA1103" t="s">
        <v>12</v>
      </c>
      <c r="AB1103">
        <v>6.8</v>
      </c>
      <c r="AC1103">
        <v>1</v>
      </c>
      <c r="AD1103">
        <v>18</v>
      </c>
      <c r="AE1103">
        <v>0</v>
      </c>
      <c r="AF1103">
        <v>219.88</v>
      </c>
      <c r="AG1103" t="s">
        <v>13</v>
      </c>
      <c r="AH1103" t="s">
        <v>9</v>
      </c>
      <c r="AI1103">
        <v>280</v>
      </c>
      <c r="AJ1103" t="s">
        <v>10</v>
      </c>
      <c r="AK1103">
        <v>5081</v>
      </c>
      <c r="AL1103">
        <v>5237</v>
      </c>
    </row>
    <row r="1104" spans="1:38" x14ac:dyDescent="0.25">
      <c r="A1104" t="s">
        <v>0</v>
      </c>
      <c r="B1104" t="s">
        <v>1</v>
      </c>
      <c r="C1104">
        <v>606608</v>
      </c>
      <c r="D1104">
        <v>0</v>
      </c>
      <c r="E1104" t="s">
        <v>2</v>
      </c>
      <c r="F1104">
        <v>92</v>
      </c>
      <c r="G1104">
        <v>98</v>
      </c>
      <c r="H1104">
        <v>135</v>
      </c>
      <c r="I1104" t="s">
        <v>3</v>
      </c>
      <c r="J1104">
        <v>234</v>
      </c>
      <c r="K1104">
        <v>0</v>
      </c>
      <c r="L1104">
        <v>10</v>
      </c>
      <c r="M1104" t="s">
        <v>4</v>
      </c>
      <c r="N1104">
        <v>-0.107865</v>
      </c>
      <c r="O1104">
        <v>-9.8058999999999993E-2</v>
      </c>
      <c r="P1104">
        <v>0</v>
      </c>
      <c r="Q1104" t="s">
        <v>5</v>
      </c>
      <c r="R1104">
        <v>-0.875</v>
      </c>
      <c r="S1104">
        <v>0.9375</v>
      </c>
      <c r="T1104">
        <v>-3.5878899999999998</v>
      </c>
      <c r="U1104" t="s">
        <v>6</v>
      </c>
      <c r="V1104">
        <v>200822</v>
      </c>
      <c r="W1104">
        <v>74459</v>
      </c>
      <c r="X1104">
        <v>51.441421509999998</v>
      </c>
      <c r="Y1104" t="s">
        <v>11</v>
      </c>
      <c r="Z1104">
        <v>0.26732334000000002</v>
      </c>
      <c r="AA1104" t="s">
        <v>12</v>
      </c>
      <c r="AB1104">
        <v>6.8</v>
      </c>
      <c r="AC1104">
        <v>1</v>
      </c>
      <c r="AD1104">
        <v>18</v>
      </c>
      <c r="AE1104">
        <v>0</v>
      </c>
      <c r="AF1104">
        <v>219.88</v>
      </c>
      <c r="AG1104" t="s">
        <v>13</v>
      </c>
      <c r="AH1104" t="s">
        <v>9</v>
      </c>
      <c r="AI1104">
        <v>280</v>
      </c>
      <c r="AJ1104" t="s">
        <v>10</v>
      </c>
      <c r="AK1104">
        <v>5067</v>
      </c>
      <c r="AL1104">
        <v>5243</v>
      </c>
    </row>
    <row r="1105" spans="1:38" x14ac:dyDescent="0.25">
      <c r="A1105" t="s">
        <v>0</v>
      </c>
      <c r="B1105" t="s">
        <v>1</v>
      </c>
      <c r="C1105">
        <v>607152</v>
      </c>
      <c r="D1105">
        <v>0</v>
      </c>
      <c r="E1105" t="s">
        <v>2</v>
      </c>
      <c r="F1105">
        <v>92</v>
      </c>
      <c r="G1105">
        <v>98</v>
      </c>
      <c r="H1105">
        <v>135</v>
      </c>
      <c r="I1105" t="s">
        <v>3</v>
      </c>
      <c r="J1105">
        <v>235</v>
      </c>
      <c r="K1105">
        <v>0</v>
      </c>
      <c r="L1105">
        <v>11</v>
      </c>
      <c r="M1105" t="s">
        <v>4</v>
      </c>
      <c r="N1105">
        <v>-7.8447000000000003E-2</v>
      </c>
      <c r="O1105">
        <v>-1.9612000000000001E-2</v>
      </c>
      <c r="P1105">
        <v>0.15689500000000001</v>
      </c>
      <c r="Q1105" t="s">
        <v>5</v>
      </c>
      <c r="R1105">
        <v>0.875</v>
      </c>
      <c r="S1105">
        <v>2.5625</v>
      </c>
      <c r="T1105">
        <v>-1.554098</v>
      </c>
      <c r="U1105" t="s">
        <v>6</v>
      </c>
      <c r="V1105">
        <v>200822</v>
      </c>
      <c r="W1105">
        <v>74500</v>
      </c>
      <c r="X1105">
        <v>51.441421509999998</v>
      </c>
      <c r="Y1105" t="s">
        <v>11</v>
      </c>
      <c r="Z1105">
        <v>0.26732334000000002</v>
      </c>
      <c r="AA1105" t="s">
        <v>12</v>
      </c>
      <c r="AB1105">
        <v>6.8</v>
      </c>
      <c r="AC1105">
        <v>1</v>
      </c>
      <c r="AD1105">
        <v>17</v>
      </c>
      <c r="AE1105">
        <v>0</v>
      </c>
      <c r="AF1105">
        <v>219.88</v>
      </c>
      <c r="AG1105" t="s">
        <v>13</v>
      </c>
      <c r="AH1105" t="s">
        <v>9</v>
      </c>
      <c r="AI1105">
        <v>280</v>
      </c>
      <c r="AJ1105" t="s">
        <v>10</v>
      </c>
      <c r="AK1105">
        <v>5073</v>
      </c>
      <c r="AL1105">
        <v>5249</v>
      </c>
    </row>
    <row r="1106" spans="1:38" x14ac:dyDescent="0.25">
      <c r="A1106" t="s">
        <v>0</v>
      </c>
      <c r="B1106" t="s">
        <v>1</v>
      </c>
      <c r="C1106">
        <v>607696</v>
      </c>
      <c r="D1106">
        <v>0</v>
      </c>
      <c r="E1106" t="s">
        <v>2</v>
      </c>
      <c r="F1106">
        <v>92</v>
      </c>
      <c r="G1106">
        <v>98</v>
      </c>
      <c r="H1106">
        <v>135</v>
      </c>
      <c r="I1106" t="s">
        <v>3</v>
      </c>
      <c r="J1106">
        <v>236</v>
      </c>
      <c r="K1106">
        <v>0</v>
      </c>
      <c r="L1106">
        <v>10</v>
      </c>
      <c r="M1106" t="s">
        <v>4</v>
      </c>
      <c r="N1106">
        <v>6.8641999999999995E-2</v>
      </c>
      <c r="O1106">
        <v>0.13728299999999999</v>
      </c>
      <c r="P1106">
        <v>-0.30398399999999998</v>
      </c>
      <c r="Q1106" t="s">
        <v>5</v>
      </c>
      <c r="R1106">
        <v>0.1875</v>
      </c>
      <c r="S1106">
        <v>1.0625</v>
      </c>
      <c r="T1106">
        <v>-1.619745</v>
      </c>
      <c r="U1106" t="s">
        <v>6</v>
      </c>
      <c r="V1106">
        <v>200822</v>
      </c>
      <c r="W1106">
        <v>74501</v>
      </c>
      <c r="X1106">
        <v>51.441421509999998</v>
      </c>
      <c r="Y1106" t="s">
        <v>11</v>
      </c>
      <c r="Z1106">
        <v>0.26732334000000002</v>
      </c>
      <c r="AA1106" t="s">
        <v>12</v>
      </c>
      <c r="AB1106">
        <v>6.8</v>
      </c>
      <c r="AC1106">
        <v>1</v>
      </c>
      <c r="AD1106">
        <v>18</v>
      </c>
      <c r="AE1106">
        <v>0</v>
      </c>
      <c r="AF1106">
        <v>219.88</v>
      </c>
      <c r="AG1106" t="s">
        <v>13</v>
      </c>
      <c r="AH1106" t="s">
        <v>9</v>
      </c>
      <c r="AI1106">
        <v>280</v>
      </c>
      <c r="AJ1106" t="s">
        <v>10</v>
      </c>
      <c r="AK1106">
        <v>5076</v>
      </c>
      <c r="AL1106">
        <v>5240</v>
      </c>
    </row>
    <row r="1107" spans="1:38" x14ac:dyDescent="0.25">
      <c r="A1107" t="s">
        <v>0</v>
      </c>
      <c r="B1107" t="s">
        <v>1</v>
      </c>
      <c r="C1107">
        <v>608240</v>
      </c>
      <c r="D1107">
        <v>0</v>
      </c>
      <c r="E1107" t="s">
        <v>2</v>
      </c>
      <c r="F1107">
        <v>92</v>
      </c>
      <c r="G1107">
        <v>98</v>
      </c>
      <c r="H1107">
        <v>135</v>
      </c>
      <c r="I1107" t="s">
        <v>3</v>
      </c>
      <c r="J1107">
        <v>237</v>
      </c>
      <c r="K1107">
        <v>0</v>
      </c>
      <c r="L1107">
        <v>10</v>
      </c>
      <c r="M1107" t="s">
        <v>4</v>
      </c>
      <c r="N1107">
        <v>-2.9418E-2</v>
      </c>
      <c r="O1107">
        <v>0</v>
      </c>
      <c r="P1107">
        <v>-0.176507</v>
      </c>
      <c r="Q1107" t="s">
        <v>5</v>
      </c>
      <c r="R1107">
        <v>0.875</v>
      </c>
      <c r="S1107">
        <v>-2.125</v>
      </c>
      <c r="T1107">
        <v>-2.1818010000000001</v>
      </c>
      <c r="U1107" t="s">
        <v>6</v>
      </c>
      <c r="V1107">
        <v>200822</v>
      </c>
      <c r="W1107">
        <v>74501</v>
      </c>
      <c r="X1107">
        <v>51.441421509999998</v>
      </c>
      <c r="Y1107" t="s">
        <v>11</v>
      </c>
      <c r="Z1107">
        <v>0.26732334000000002</v>
      </c>
      <c r="AA1107" t="s">
        <v>12</v>
      </c>
      <c r="AB1107">
        <v>6.8</v>
      </c>
      <c r="AC1107">
        <v>1</v>
      </c>
      <c r="AD1107">
        <v>18</v>
      </c>
      <c r="AE1107">
        <v>0</v>
      </c>
      <c r="AF1107">
        <v>219.88</v>
      </c>
      <c r="AG1107" t="s">
        <v>13</v>
      </c>
      <c r="AH1107" t="s">
        <v>9</v>
      </c>
      <c r="AI1107">
        <v>280</v>
      </c>
      <c r="AJ1107" t="s">
        <v>10</v>
      </c>
      <c r="AK1107">
        <v>5072</v>
      </c>
      <c r="AL1107">
        <v>5242</v>
      </c>
    </row>
    <row r="1108" spans="1:38" x14ac:dyDescent="0.25">
      <c r="A1108" t="s">
        <v>0</v>
      </c>
      <c r="B1108" t="s">
        <v>1</v>
      </c>
      <c r="C1108">
        <v>608784</v>
      </c>
      <c r="D1108">
        <v>0</v>
      </c>
      <c r="E1108" t="s">
        <v>2</v>
      </c>
      <c r="F1108">
        <v>92</v>
      </c>
      <c r="G1108">
        <v>98</v>
      </c>
      <c r="H1108">
        <v>135</v>
      </c>
      <c r="I1108" t="s">
        <v>3</v>
      </c>
      <c r="J1108">
        <v>237</v>
      </c>
      <c r="K1108">
        <v>0</v>
      </c>
      <c r="L1108">
        <v>10</v>
      </c>
      <c r="M1108" t="s">
        <v>4</v>
      </c>
      <c r="N1108">
        <v>-9.8060000000000005E-3</v>
      </c>
      <c r="O1108">
        <v>-9.8058999999999993E-2</v>
      </c>
      <c r="P1108">
        <v>9.8058999999999993E-2</v>
      </c>
      <c r="Q1108" t="s">
        <v>5</v>
      </c>
      <c r="R1108">
        <v>0.3125</v>
      </c>
      <c r="S1108">
        <v>1.5</v>
      </c>
      <c r="T1108">
        <v>-1.3449</v>
      </c>
      <c r="U1108" t="s">
        <v>6</v>
      </c>
      <c r="V1108">
        <v>200822</v>
      </c>
      <c r="W1108">
        <v>74502</v>
      </c>
      <c r="X1108">
        <v>51.441421509999998</v>
      </c>
      <c r="Y1108" t="s">
        <v>11</v>
      </c>
      <c r="Z1108">
        <v>0.26732334000000002</v>
      </c>
      <c r="AA1108" t="s">
        <v>12</v>
      </c>
      <c r="AB1108">
        <v>6.8</v>
      </c>
      <c r="AC1108">
        <v>1</v>
      </c>
      <c r="AD1108">
        <v>18</v>
      </c>
      <c r="AE1108">
        <v>0</v>
      </c>
      <c r="AF1108">
        <v>219.88</v>
      </c>
      <c r="AG1108" t="s">
        <v>13</v>
      </c>
      <c r="AH1108" t="s">
        <v>9</v>
      </c>
      <c r="AI1108">
        <v>280</v>
      </c>
      <c r="AJ1108" t="s">
        <v>10</v>
      </c>
      <c r="AK1108">
        <v>5077</v>
      </c>
      <c r="AL1108">
        <v>5242</v>
      </c>
    </row>
    <row r="1109" spans="1:38" x14ac:dyDescent="0.25">
      <c r="A1109" t="s">
        <v>0</v>
      </c>
      <c r="B1109" t="s">
        <v>1</v>
      </c>
      <c r="C1109">
        <v>609329</v>
      </c>
      <c r="D1109">
        <v>0</v>
      </c>
      <c r="E1109" t="s">
        <v>2</v>
      </c>
      <c r="F1109">
        <v>92</v>
      </c>
      <c r="G1109">
        <v>98</v>
      </c>
      <c r="H1109">
        <v>135</v>
      </c>
      <c r="I1109" t="s">
        <v>3</v>
      </c>
      <c r="J1109">
        <v>238</v>
      </c>
      <c r="K1109">
        <v>0</v>
      </c>
      <c r="L1109">
        <v>9</v>
      </c>
      <c r="M1109" t="s">
        <v>4</v>
      </c>
      <c r="N1109">
        <v>-9.8060000000000005E-3</v>
      </c>
      <c r="O1109">
        <v>-1.9612000000000001E-2</v>
      </c>
      <c r="P1109">
        <v>-9.8058999999999993E-2</v>
      </c>
      <c r="Q1109" t="s">
        <v>5</v>
      </c>
      <c r="R1109">
        <v>0.625</v>
      </c>
      <c r="S1109">
        <v>1.6875</v>
      </c>
      <c r="T1109">
        <v>0.61750700000000003</v>
      </c>
      <c r="U1109" t="s">
        <v>6</v>
      </c>
      <c r="V1109">
        <v>200822</v>
      </c>
      <c r="W1109">
        <v>74502</v>
      </c>
      <c r="X1109">
        <v>51.441421509999998</v>
      </c>
      <c r="Y1109" t="s">
        <v>11</v>
      </c>
      <c r="Z1109">
        <v>0.26732334000000002</v>
      </c>
      <c r="AA1109" t="s">
        <v>12</v>
      </c>
      <c r="AB1109">
        <v>6.8</v>
      </c>
      <c r="AC1109">
        <v>1</v>
      </c>
      <c r="AD1109">
        <v>18</v>
      </c>
      <c r="AE1109">
        <v>0</v>
      </c>
      <c r="AF1109">
        <v>219.88</v>
      </c>
      <c r="AG1109" t="s">
        <v>13</v>
      </c>
      <c r="AH1109" t="s">
        <v>9</v>
      </c>
      <c r="AI1109">
        <v>280</v>
      </c>
      <c r="AJ1109" t="s">
        <v>10</v>
      </c>
      <c r="AK1109">
        <v>5070</v>
      </c>
      <c r="AL1109">
        <v>5241</v>
      </c>
    </row>
    <row r="1110" spans="1:38" x14ac:dyDescent="0.25">
      <c r="A1110" t="s">
        <v>0</v>
      </c>
      <c r="B1110" t="s">
        <v>1</v>
      </c>
      <c r="C1110">
        <v>609872</v>
      </c>
      <c r="D1110">
        <v>0</v>
      </c>
      <c r="E1110" t="s">
        <v>2</v>
      </c>
      <c r="F1110">
        <v>92</v>
      </c>
      <c r="G1110">
        <v>98</v>
      </c>
      <c r="H1110">
        <v>135</v>
      </c>
      <c r="I1110" t="s">
        <v>3</v>
      </c>
      <c r="J1110">
        <v>238</v>
      </c>
      <c r="K1110">
        <v>0</v>
      </c>
      <c r="L1110">
        <v>10</v>
      </c>
      <c r="M1110" t="s">
        <v>4</v>
      </c>
      <c r="N1110">
        <v>-9.8060000000000005E-3</v>
      </c>
      <c r="O1110">
        <v>5.8835999999999999E-2</v>
      </c>
      <c r="P1110">
        <v>-3.9224000000000002E-2</v>
      </c>
      <c r="Q1110" t="s">
        <v>5</v>
      </c>
      <c r="R1110">
        <v>-0.875</v>
      </c>
      <c r="S1110">
        <v>0.6875</v>
      </c>
      <c r="T1110">
        <v>0.64398</v>
      </c>
      <c r="U1110" t="s">
        <v>6</v>
      </c>
      <c r="V1110">
        <v>200822</v>
      </c>
      <c r="W1110">
        <v>74503</v>
      </c>
      <c r="X1110">
        <v>51.441421509999998</v>
      </c>
      <c r="Y1110" t="s">
        <v>11</v>
      </c>
      <c r="Z1110">
        <v>0.26732334000000002</v>
      </c>
      <c r="AA1110" t="s">
        <v>12</v>
      </c>
      <c r="AB1110">
        <v>6.8</v>
      </c>
      <c r="AC1110">
        <v>1</v>
      </c>
      <c r="AD1110">
        <v>18</v>
      </c>
      <c r="AE1110">
        <v>0</v>
      </c>
      <c r="AF1110">
        <v>219.88</v>
      </c>
      <c r="AG1110" t="s">
        <v>13</v>
      </c>
      <c r="AH1110" t="s">
        <v>9</v>
      </c>
      <c r="AI1110">
        <v>280</v>
      </c>
      <c r="AJ1110" t="s">
        <v>10</v>
      </c>
      <c r="AK1110">
        <v>5072</v>
      </c>
      <c r="AL1110">
        <v>5246</v>
      </c>
    </row>
    <row r="1111" spans="1:38" x14ac:dyDescent="0.25">
      <c r="A1111" t="s">
        <v>0</v>
      </c>
      <c r="B1111" t="s">
        <v>1</v>
      </c>
      <c r="C1111">
        <v>610416</v>
      </c>
      <c r="D1111">
        <v>0</v>
      </c>
      <c r="E1111" t="s">
        <v>2</v>
      </c>
      <c r="F1111">
        <v>92</v>
      </c>
      <c r="G1111">
        <v>98</v>
      </c>
      <c r="H1111">
        <v>135</v>
      </c>
      <c r="I1111" t="s">
        <v>3</v>
      </c>
      <c r="J1111">
        <v>238</v>
      </c>
      <c r="K1111">
        <v>0</v>
      </c>
      <c r="L1111">
        <v>9</v>
      </c>
      <c r="M1111" t="s">
        <v>4</v>
      </c>
      <c r="N1111">
        <v>7.8447000000000003E-2</v>
      </c>
      <c r="O1111">
        <v>-7.8447000000000003E-2</v>
      </c>
      <c r="P1111">
        <v>-0.235342</v>
      </c>
      <c r="Q1111" t="s">
        <v>5</v>
      </c>
      <c r="R1111">
        <v>0.5625</v>
      </c>
      <c r="S1111">
        <v>-6.25E-2</v>
      </c>
      <c r="T1111">
        <v>-0.315334</v>
      </c>
      <c r="U1111" t="s">
        <v>6</v>
      </c>
      <c r="V1111">
        <v>200822</v>
      </c>
      <c r="W1111">
        <v>74503</v>
      </c>
      <c r="X1111">
        <v>51.441421509999998</v>
      </c>
      <c r="Y1111" t="s">
        <v>11</v>
      </c>
      <c r="Z1111">
        <v>0.26732334000000002</v>
      </c>
      <c r="AA1111" t="s">
        <v>12</v>
      </c>
      <c r="AB1111">
        <v>6.8</v>
      </c>
      <c r="AC1111">
        <v>1</v>
      </c>
      <c r="AD1111">
        <v>18</v>
      </c>
      <c r="AE1111">
        <v>0</v>
      </c>
      <c r="AF1111">
        <v>219.88</v>
      </c>
      <c r="AG1111" t="s">
        <v>13</v>
      </c>
      <c r="AH1111" t="s">
        <v>9</v>
      </c>
      <c r="AI1111">
        <v>280</v>
      </c>
      <c r="AJ1111" t="s">
        <v>10</v>
      </c>
      <c r="AK1111">
        <v>5067</v>
      </c>
      <c r="AL1111">
        <v>5243</v>
      </c>
    </row>
    <row r="1112" spans="1:38" x14ac:dyDescent="0.25">
      <c r="A1112" t="s">
        <v>0</v>
      </c>
      <c r="B1112" t="s">
        <v>1</v>
      </c>
      <c r="C1112">
        <v>610960</v>
      </c>
      <c r="D1112">
        <v>0</v>
      </c>
      <c r="E1112" t="s">
        <v>2</v>
      </c>
      <c r="F1112">
        <v>92</v>
      </c>
      <c r="G1112">
        <v>98</v>
      </c>
      <c r="H1112">
        <v>135</v>
      </c>
      <c r="I1112" t="s">
        <v>3</v>
      </c>
      <c r="J1112">
        <v>238</v>
      </c>
      <c r="K1112">
        <v>0</v>
      </c>
      <c r="L1112">
        <v>10</v>
      </c>
      <c r="M1112" t="s">
        <v>4</v>
      </c>
      <c r="N1112">
        <v>0.18631300000000001</v>
      </c>
      <c r="O1112">
        <v>3.9224000000000002E-2</v>
      </c>
      <c r="P1112">
        <v>-0.38243100000000002</v>
      </c>
      <c r="Q1112" t="s">
        <v>5</v>
      </c>
      <c r="R1112">
        <v>-6.25E-2</v>
      </c>
      <c r="S1112">
        <v>-0.375</v>
      </c>
      <c r="T1112">
        <v>-0.90493400000000002</v>
      </c>
      <c r="U1112" t="s">
        <v>6</v>
      </c>
      <c r="V1112">
        <v>200822</v>
      </c>
      <c r="W1112">
        <v>74504</v>
      </c>
      <c r="X1112">
        <v>51.441421509999998</v>
      </c>
      <c r="Y1112" t="s">
        <v>11</v>
      </c>
      <c r="Z1112">
        <v>0.26732334000000002</v>
      </c>
      <c r="AA1112" t="s">
        <v>12</v>
      </c>
      <c r="AB1112">
        <v>6.8</v>
      </c>
      <c r="AC1112">
        <v>1</v>
      </c>
      <c r="AD1112">
        <v>18</v>
      </c>
      <c r="AE1112">
        <v>0</v>
      </c>
      <c r="AF1112">
        <v>219.88</v>
      </c>
      <c r="AG1112" t="s">
        <v>13</v>
      </c>
      <c r="AH1112" t="s">
        <v>9</v>
      </c>
      <c r="AI1112">
        <v>280</v>
      </c>
      <c r="AJ1112" t="s">
        <v>10</v>
      </c>
      <c r="AK1112">
        <v>5077</v>
      </c>
      <c r="AL1112">
        <v>5247</v>
      </c>
    </row>
    <row r="1113" spans="1:38" x14ac:dyDescent="0.25">
      <c r="A1113" t="s">
        <v>0</v>
      </c>
      <c r="B1113" t="s">
        <v>1</v>
      </c>
      <c r="C1113">
        <v>611504</v>
      </c>
      <c r="D1113">
        <v>0</v>
      </c>
      <c r="E1113" t="s">
        <v>2</v>
      </c>
      <c r="F1113">
        <v>92</v>
      </c>
      <c r="G1113">
        <v>98</v>
      </c>
      <c r="H1113">
        <v>135</v>
      </c>
      <c r="I1113" t="s">
        <v>3</v>
      </c>
      <c r="J1113">
        <v>239</v>
      </c>
      <c r="K1113">
        <v>0</v>
      </c>
      <c r="L1113">
        <v>11</v>
      </c>
      <c r="M1113" t="s">
        <v>4</v>
      </c>
      <c r="N1113">
        <v>0.18631300000000001</v>
      </c>
      <c r="O1113">
        <v>-9.8058999999999993E-2</v>
      </c>
      <c r="P1113">
        <v>0.176507</v>
      </c>
      <c r="Q1113" t="s">
        <v>5</v>
      </c>
      <c r="R1113">
        <v>-4.75</v>
      </c>
      <c r="S1113">
        <v>2.625</v>
      </c>
      <c r="T1113">
        <v>-1.3335920000000001</v>
      </c>
      <c r="U1113" t="s">
        <v>6</v>
      </c>
      <c r="V1113">
        <v>200822</v>
      </c>
      <c r="W1113">
        <v>74504</v>
      </c>
      <c r="X1113">
        <v>51.441421509999998</v>
      </c>
      <c r="Y1113" t="s">
        <v>11</v>
      </c>
      <c r="Z1113">
        <v>0.26732334000000002</v>
      </c>
      <c r="AA1113" t="s">
        <v>12</v>
      </c>
      <c r="AB1113">
        <v>6.8</v>
      </c>
      <c r="AC1113">
        <v>1</v>
      </c>
      <c r="AD1113">
        <v>18</v>
      </c>
      <c r="AE1113">
        <v>0</v>
      </c>
      <c r="AF1113">
        <v>219.88</v>
      </c>
      <c r="AG1113" t="s">
        <v>13</v>
      </c>
      <c r="AH1113" t="s">
        <v>9</v>
      </c>
      <c r="AI1113">
        <v>280</v>
      </c>
      <c r="AJ1113" t="s">
        <v>10</v>
      </c>
      <c r="AK1113">
        <v>5064</v>
      </c>
      <c r="AL1113">
        <v>5236</v>
      </c>
    </row>
    <row r="1114" spans="1:38" x14ac:dyDescent="0.25">
      <c r="A1114" t="s">
        <v>0</v>
      </c>
      <c r="B1114" t="s">
        <v>1</v>
      </c>
      <c r="C1114">
        <v>612048</v>
      </c>
      <c r="D1114">
        <v>0</v>
      </c>
      <c r="E1114" t="s">
        <v>2</v>
      </c>
      <c r="F1114">
        <v>92</v>
      </c>
      <c r="G1114">
        <v>98</v>
      </c>
      <c r="H1114">
        <v>135</v>
      </c>
      <c r="I1114" t="s">
        <v>3</v>
      </c>
      <c r="J1114">
        <v>240</v>
      </c>
      <c r="K1114">
        <v>0</v>
      </c>
      <c r="L1114">
        <v>11</v>
      </c>
      <c r="M1114" t="s">
        <v>4</v>
      </c>
      <c r="N1114">
        <v>0</v>
      </c>
      <c r="O1114">
        <v>0</v>
      </c>
      <c r="P1114">
        <v>0.19611899999999999</v>
      </c>
      <c r="Q1114" t="s">
        <v>5</v>
      </c>
      <c r="R1114">
        <v>0.6875</v>
      </c>
      <c r="S1114">
        <v>4.5625</v>
      </c>
      <c r="T1114">
        <v>-2.4547029999999999</v>
      </c>
      <c r="U1114" t="s">
        <v>6</v>
      </c>
      <c r="V1114">
        <v>200822</v>
      </c>
      <c r="W1114">
        <v>74505</v>
      </c>
      <c r="X1114">
        <v>51.441421509999998</v>
      </c>
      <c r="Y1114" t="s">
        <v>11</v>
      </c>
      <c r="Z1114">
        <v>0.26732334000000002</v>
      </c>
      <c r="AA1114" t="s">
        <v>12</v>
      </c>
      <c r="AB1114">
        <v>6.8</v>
      </c>
      <c r="AC1114">
        <v>1</v>
      </c>
      <c r="AD1114">
        <v>18</v>
      </c>
      <c r="AE1114">
        <v>0</v>
      </c>
      <c r="AF1114">
        <v>219.88</v>
      </c>
      <c r="AG1114" t="s">
        <v>13</v>
      </c>
      <c r="AH1114" t="s">
        <v>9</v>
      </c>
      <c r="AI1114">
        <v>280</v>
      </c>
      <c r="AJ1114" t="s">
        <v>10</v>
      </c>
      <c r="AK1114">
        <v>5070</v>
      </c>
      <c r="AL1114">
        <v>5250</v>
      </c>
    </row>
    <row r="1115" spans="1:38" x14ac:dyDescent="0.25">
      <c r="A1115" t="s">
        <v>0</v>
      </c>
      <c r="B1115" t="s">
        <v>1</v>
      </c>
      <c r="C1115">
        <v>612592</v>
      </c>
      <c r="D1115">
        <v>0</v>
      </c>
      <c r="E1115" t="s">
        <v>2</v>
      </c>
      <c r="F1115">
        <v>92</v>
      </c>
      <c r="G1115">
        <v>98</v>
      </c>
      <c r="H1115">
        <v>135</v>
      </c>
      <c r="I1115" t="s">
        <v>3</v>
      </c>
      <c r="J1115">
        <v>242</v>
      </c>
      <c r="K1115">
        <v>0</v>
      </c>
      <c r="L1115">
        <v>12</v>
      </c>
      <c r="M1115" t="s">
        <v>4</v>
      </c>
      <c r="N1115">
        <v>-1.9612000000000001E-2</v>
      </c>
      <c r="O1115">
        <v>3.9224000000000002E-2</v>
      </c>
      <c r="P1115">
        <v>-0.22553599999999999</v>
      </c>
      <c r="Q1115" t="s">
        <v>5</v>
      </c>
      <c r="R1115">
        <v>0.9375</v>
      </c>
      <c r="S1115">
        <v>0.5625</v>
      </c>
      <c r="T1115">
        <v>-2.5159919999999998</v>
      </c>
      <c r="U1115" t="s">
        <v>6</v>
      </c>
      <c r="V1115">
        <v>200822</v>
      </c>
      <c r="W1115">
        <v>74505</v>
      </c>
      <c r="X1115">
        <v>51.441421509999998</v>
      </c>
      <c r="Y1115" t="s">
        <v>11</v>
      </c>
      <c r="Z1115">
        <v>0.26732334000000002</v>
      </c>
      <c r="AA1115" t="s">
        <v>12</v>
      </c>
      <c r="AB1115">
        <v>6.8</v>
      </c>
      <c r="AC1115">
        <v>1</v>
      </c>
      <c r="AD1115">
        <v>18</v>
      </c>
      <c r="AE1115">
        <v>0</v>
      </c>
      <c r="AF1115">
        <v>219.88</v>
      </c>
      <c r="AG1115" t="s">
        <v>13</v>
      </c>
      <c r="AH1115" t="s">
        <v>9</v>
      </c>
      <c r="AI1115">
        <v>280</v>
      </c>
      <c r="AJ1115" t="s">
        <v>10</v>
      </c>
      <c r="AK1115">
        <v>5062</v>
      </c>
      <c r="AL1115">
        <v>5225</v>
      </c>
    </row>
    <row r="1116" spans="1:38" x14ac:dyDescent="0.25">
      <c r="A1116" t="s">
        <v>0</v>
      </c>
      <c r="B1116" t="s">
        <v>1</v>
      </c>
      <c r="C1116">
        <v>613136</v>
      </c>
      <c r="D1116">
        <v>0</v>
      </c>
      <c r="E1116" t="s">
        <v>2</v>
      </c>
      <c r="F1116">
        <v>92</v>
      </c>
      <c r="G1116">
        <v>98</v>
      </c>
      <c r="H1116">
        <v>135</v>
      </c>
      <c r="I1116" t="s">
        <v>3</v>
      </c>
      <c r="J1116">
        <v>243</v>
      </c>
      <c r="K1116">
        <v>0</v>
      </c>
      <c r="L1116">
        <v>10</v>
      </c>
      <c r="M1116" t="s">
        <v>4</v>
      </c>
      <c r="N1116">
        <v>0.16670099999999999</v>
      </c>
      <c r="O1116">
        <v>-1.9612000000000001E-2</v>
      </c>
      <c r="P1116">
        <v>5.8835999999999999E-2</v>
      </c>
      <c r="Q1116" t="s">
        <v>5</v>
      </c>
      <c r="R1116">
        <v>-2.25</v>
      </c>
      <c r="S1116">
        <v>-0.875</v>
      </c>
      <c r="T1116">
        <v>-3.6093E-2</v>
      </c>
      <c r="U1116" t="s">
        <v>6</v>
      </c>
      <c r="V1116">
        <v>200822</v>
      </c>
      <c r="W1116">
        <v>74506</v>
      </c>
      <c r="X1116">
        <v>51.441421509999998</v>
      </c>
      <c r="Y1116" t="s">
        <v>11</v>
      </c>
      <c r="Z1116">
        <v>0.26732334000000002</v>
      </c>
      <c r="AA1116" t="s">
        <v>12</v>
      </c>
      <c r="AB1116">
        <v>6.8</v>
      </c>
      <c r="AC1116">
        <v>1</v>
      </c>
      <c r="AD1116">
        <v>18</v>
      </c>
      <c r="AE1116">
        <v>0</v>
      </c>
      <c r="AF1116">
        <v>219.88</v>
      </c>
      <c r="AG1116" t="s">
        <v>13</v>
      </c>
      <c r="AH1116" t="s">
        <v>9</v>
      </c>
      <c r="AI1116">
        <v>280</v>
      </c>
      <c r="AJ1116" t="s">
        <v>10</v>
      </c>
      <c r="AK1116">
        <v>5063</v>
      </c>
      <c r="AL1116">
        <v>5235</v>
      </c>
    </row>
    <row r="1117" spans="1:38" x14ac:dyDescent="0.25">
      <c r="A1117" t="s">
        <v>0</v>
      </c>
      <c r="B1117" t="s">
        <v>1</v>
      </c>
      <c r="C1117">
        <v>613680</v>
      </c>
      <c r="D1117">
        <v>0</v>
      </c>
      <c r="E1117" t="s">
        <v>2</v>
      </c>
      <c r="F1117">
        <v>92</v>
      </c>
      <c r="G1117">
        <v>98</v>
      </c>
      <c r="H1117">
        <v>135</v>
      </c>
      <c r="I1117" t="s">
        <v>3</v>
      </c>
      <c r="J1117">
        <v>243</v>
      </c>
      <c r="K1117">
        <v>0</v>
      </c>
      <c r="L1117">
        <v>12</v>
      </c>
      <c r="M1117" t="s">
        <v>4</v>
      </c>
      <c r="N1117">
        <v>3.9224000000000002E-2</v>
      </c>
      <c r="O1117">
        <v>3.9224000000000002E-2</v>
      </c>
      <c r="P1117">
        <v>-0.205925</v>
      </c>
      <c r="Q1117" t="s">
        <v>5</v>
      </c>
      <c r="R1117">
        <v>4.25</v>
      </c>
      <c r="S1117">
        <v>-1.5625</v>
      </c>
      <c r="T1117">
        <v>-0.16628799999999999</v>
      </c>
      <c r="U1117" t="s">
        <v>6</v>
      </c>
      <c r="V1117">
        <v>200822</v>
      </c>
      <c r="W1117">
        <v>74507</v>
      </c>
      <c r="X1117">
        <v>51.441421509999998</v>
      </c>
      <c r="Y1117" t="s">
        <v>11</v>
      </c>
      <c r="Z1117">
        <v>0.26732334000000002</v>
      </c>
      <c r="AA1117" t="s">
        <v>12</v>
      </c>
      <c r="AB1117">
        <v>6.8</v>
      </c>
      <c r="AC1117">
        <v>1</v>
      </c>
      <c r="AD1117">
        <v>18</v>
      </c>
      <c r="AE1117">
        <v>0</v>
      </c>
      <c r="AF1117">
        <v>219.88</v>
      </c>
      <c r="AG1117" t="s">
        <v>13</v>
      </c>
      <c r="AH1117" t="s">
        <v>9</v>
      </c>
      <c r="AI1117">
        <v>280</v>
      </c>
      <c r="AJ1117" t="s">
        <v>10</v>
      </c>
      <c r="AK1117">
        <v>5057</v>
      </c>
      <c r="AL1117">
        <v>5231</v>
      </c>
    </row>
    <row r="1118" spans="1:38" x14ac:dyDescent="0.25">
      <c r="A1118" t="s">
        <v>0</v>
      </c>
      <c r="B1118" t="s">
        <v>1</v>
      </c>
      <c r="C1118">
        <v>614224</v>
      </c>
      <c r="D1118">
        <v>0</v>
      </c>
      <c r="E1118" t="s">
        <v>2</v>
      </c>
      <c r="F1118">
        <v>92</v>
      </c>
      <c r="G1118">
        <v>98</v>
      </c>
      <c r="H1118">
        <v>135</v>
      </c>
      <c r="I1118" t="s">
        <v>3</v>
      </c>
      <c r="J1118">
        <v>244</v>
      </c>
      <c r="K1118">
        <v>0</v>
      </c>
      <c r="L1118">
        <v>11</v>
      </c>
      <c r="M1118" t="s">
        <v>4</v>
      </c>
      <c r="N1118">
        <v>4.9029999999999997E-2</v>
      </c>
      <c r="O1118">
        <v>-1.9612000000000001E-2</v>
      </c>
      <c r="P1118">
        <v>-1.9612000000000001E-2</v>
      </c>
      <c r="Q1118" t="s">
        <v>5</v>
      </c>
      <c r="R1118">
        <v>-1.75</v>
      </c>
      <c r="S1118">
        <v>-0.9375</v>
      </c>
      <c r="T1118">
        <v>-0.44024099999999999</v>
      </c>
      <c r="U1118" t="s">
        <v>6</v>
      </c>
      <c r="V1118">
        <v>200822</v>
      </c>
      <c r="W1118">
        <v>74507</v>
      </c>
      <c r="X1118">
        <v>51.441421509999998</v>
      </c>
      <c r="Y1118" t="s">
        <v>11</v>
      </c>
      <c r="Z1118">
        <v>0.26732334000000002</v>
      </c>
      <c r="AA1118" t="s">
        <v>12</v>
      </c>
      <c r="AB1118">
        <v>6.8</v>
      </c>
      <c r="AC1118">
        <v>1</v>
      </c>
      <c r="AD1118">
        <v>18</v>
      </c>
      <c r="AE1118">
        <v>0</v>
      </c>
      <c r="AF1118">
        <v>219.88</v>
      </c>
      <c r="AG1118" t="s">
        <v>13</v>
      </c>
      <c r="AH1118" t="s">
        <v>9</v>
      </c>
      <c r="AI1118">
        <v>280</v>
      </c>
      <c r="AJ1118" t="s">
        <v>10</v>
      </c>
      <c r="AK1118">
        <v>5068</v>
      </c>
      <c r="AL1118">
        <v>5251</v>
      </c>
    </row>
    <row r="1119" spans="1:38" x14ac:dyDescent="0.25">
      <c r="A1119" t="s">
        <v>0</v>
      </c>
      <c r="B1119" t="s">
        <v>1</v>
      </c>
      <c r="C1119">
        <v>614768</v>
      </c>
      <c r="D1119">
        <v>0</v>
      </c>
      <c r="E1119" t="s">
        <v>2</v>
      </c>
      <c r="F1119">
        <v>92</v>
      </c>
      <c r="G1119">
        <v>98</v>
      </c>
      <c r="H1119">
        <v>135</v>
      </c>
      <c r="I1119" t="s">
        <v>3</v>
      </c>
      <c r="J1119">
        <v>244</v>
      </c>
      <c r="K1119">
        <v>0</v>
      </c>
      <c r="L1119">
        <v>11</v>
      </c>
      <c r="M1119" t="s">
        <v>4</v>
      </c>
      <c r="N1119">
        <v>-0.13728299999999999</v>
      </c>
      <c r="O1119">
        <v>-3.9224000000000002E-2</v>
      </c>
      <c r="P1119">
        <v>-5.8835999999999999E-2</v>
      </c>
      <c r="Q1119" t="s">
        <v>5</v>
      </c>
      <c r="R1119">
        <v>3.375</v>
      </c>
      <c r="S1119">
        <v>0.1875</v>
      </c>
      <c r="T1119">
        <v>1.0729299999999999</v>
      </c>
      <c r="U1119" t="s">
        <v>6</v>
      </c>
      <c r="V1119">
        <v>200822</v>
      </c>
      <c r="W1119">
        <v>74508</v>
      </c>
      <c r="X1119">
        <v>51.441421509999998</v>
      </c>
      <c r="Y1119" t="s">
        <v>11</v>
      </c>
      <c r="Z1119">
        <v>0.26732334000000002</v>
      </c>
      <c r="AA1119" t="s">
        <v>12</v>
      </c>
      <c r="AB1119">
        <v>6.8</v>
      </c>
      <c r="AC1119">
        <v>1</v>
      </c>
      <c r="AD1119">
        <v>17</v>
      </c>
      <c r="AE1119">
        <v>0</v>
      </c>
      <c r="AF1119">
        <v>219.88</v>
      </c>
      <c r="AG1119" t="s">
        <v>13</v>
      </c>
      <c r="AH1119" t="s">
        <v>9</v>
      </c>
      <c r="AI1119">
        <v>280</v>
      </c>
      <c r="AJ1119" t="s">
        <v>10</v>
      </c>
      <c r="AK1119">
        <v>5059</v>
      </c>
      <c r="AL1119">
        <v>5239</v>
      </c>
    </row>
    <row r="1120" spans="1:38" x14ac:dyDescent="0.25">
      <c r="A1120" t="s">
        <v>0</v>
      </c>
      <c r="B1120" t="s">
        <v>1</v>
      </c>
      <c r="C1120">
        <v>615312</v>
      </c>
      <c r="D1120">
        <v>0</v>
      </c>
      <c r="E1120" t="s">
        <v>2</v>
      </c>
      <c r="F1120">
        <v>92</v>
      </c>
      <c r="G1120">
        <v>98</v>
      </c>
      <c r="H1120">
        <v>135</v>
      </c>
      <c r="I1120" t="s">
        <v>3</v>
      </c>
      <c r="J1120">
        <v>243</v>
      </c>
      <c r="K1120">
        <v>0</v>
      </c>
      <c r="L1120">
        <v>10</v>
      </c>
      <c r="M1120" t="s">
        <v>4</v>
      </c>
      <c r="N1120">
        <v>0.147089</v>
      </c>
      <c r="O1120">
        <v>7.8447000000000003E-2</v>
      </c>
      <c r="P1120">
        <v>-0.50010200000000005</v>
      </c>
      <c r="Q1120" t="s">
        <v>5</v>
      </c>
      <c r="R1120">
        <v>-1.0625</v>
      </c>
      <c r="S1120">
        <v>-2.4375</v>
      </c>
      <c r="T1120">
        <v>3.300719</v>
      </c>
      <c r="U1120" t="s">
        <v>6</v>
      </c>
      <c r="V1120">
        <v>200822</v>
      </c>
      <c r="W1120">
        <v>74508</v>
      </c>
      <c r="X1120">
        <v>51.441421509999998</v>
      </c>
      <c r="Y1120" t="s">
        <v>11</v>
      </c>
      <c r="Z1120">
        <v>0.26732334000000002</v>
      </c>
      <c r="AA1120" t="s">
        <v>12</v>
      </c>
      <c r="AB1120">
        <v>6.8</v>
      </c>
      <c r="AC1120">
        <v>1</v>
      </c>
      <c r="AD1120">
        <v>17</v>
      </c>
      <c r="AE1120">
        <v>0</v>
      </c>
      <c r="AF1120">
        <v>219.88</v>
      </c>
      <c r="AG1120" t="s">
        <v>13</v>
      </c>
      <c r="AH1120" t="s">
        <v>9</v>
      </c>
      <c r="AI1120">
        <v>280</v>
      </c>
      <c r="AJ1120" t="s">
        <v>10</v>
      </c>
      <c r="AK1120">
        <v>5049</v>
      </c>
      <c r="AL1120">
        <v>5234</v>
      </c>
    </row>
    <row r="1121" spans="1:38" x14ac:dyDescent="0.25">
      <c r="A1121" t="s">
        <v>0</v>
      </c>
      <c r="B1121" t="s">
        <v>1</v>
      </c>
      <c r="C1121">
        <v>615856</v>
      </c>
      <c r="D1121">
        <v>0</v>
      </c>
      <c r="E1121" t="s">
        <v>2</v>
      </c>
      <c r="F1121">
        <v>92</v>
      </c>
      <c r="G1121">
        <v>98</v>
      </c>
      <c r="H1121">
        <v>135</v>
      </c>
      <c r="I1121" t="s">
        <v>3</v>
      </c>
      <c r="J1121">
        <v>240</v>
      </c>
      <c r="K1121">
        <v>0</v>
      </c>
      <c r="L1121">
        <v>10</v>
      </c>
      <c r="M1121" t="s">
        <v>4</v>
      </c>
      <c r="N1121">
        <v>0.107865</v>
      </c>
      <c r="O1121">
        <v>7.8447000000000003E-2</v>
      </c>
      <c r="P1121">
        <v>-0.32359599999999999</v>
      </c>
      <c r="Q1121" t="s">
        <v>5</v>
      </c>
      <c r="R1121">
        <v>3.5625</v>
      </c>
      <c r="S1121">
        <v>-2.375</v>
      </c>
      <c r="T1121">
        <v>2.2745869999999999</v>
      </c>
      <c r="U1121" t="s">
        <v>6</v>
      </c>
      <c r="V1121">
        <v>200822</v>
      </c>
      <c r="W1121">
        <v>74509</v>
      </c>
      <c r="X1121">
        <v>51.441421509999998</v>
      </c>
      <c r="Y1121" t="s">
        <v>11</v>
      </c>
      <c r="Z1121">
        <v>0.26732334000000002</v>
      </c>
      <c r="AA1121" t="s">
        <v>12</v>
      </c>
      <c r="AB1121">
        <v>6.8</v>
      </c>
      <c r="AC1121">
        <v>1</v>
      </c>
      <c r="AD1121">
        <v>17</v>
      </c>
      <c r="AE1121">
        <v>0</v>
      </c>
      <c r="AF1121">
        <v>219.88</v>
      </c>
      <c r="AG1121" t="s">
        <v>13</v>
      </c>
      <c r="AH1121" t="s">
        <v>9</v>
      </c>
      <c r="AI1121">
        <v>280</v>
      </c>
      <c r="AJ1121" t="s">
        <v>10</v>
      </c>
      <c r="AK1121">
        <v>5065</v>
      </c>
      <c r="AL1121">
        <v>5253</v>
      </c>
    </row>
    <row r="1122" spans="1:38" x14ac:dyDescent="0.25">
      <c r="A1122" t="s">
        <v>0</v>
      </c>
      <c r="B1122" t="s">
        <v>1</v>
      </c>
      <c r="C1122">
        <v>616400</v>
      </c>
      <c r="D1122">
        <v>0</v>
      </c>
      <c r="E1122" t="s">
        <v>2</v>
      </c>
      <c r="F1122">
        <v>92</v>
      </c>
      <c r="G1122">
        <v>98</v>
      </c>
      <c r="H1122">
        <v>135</v>
      </c>
      <c r="I1122" t="s">
        <v>3</v>
      </c>
      <c r="J1122">
        <v>238</v>
      </c>
      <c r="K1122">
        <v>0</v>
      </c>
      <c r="L1122">
        <v>9</v>
      </c>
      <c r="M1122" t="s">
        <v>4</v>
      </c>
      <c r="N1122">
        <v>1.9612000000000001E-2</v>
      </c>
      <c r="O1122">
        <v>-5.8835999999999999E-2</v>
      </c>
      <c r="P1122">
        <v>-0.15689500000000001</v>
      </c>
      <c r="Q1122" t="s">
        <v>5</v>
      </c>
      <c r="R1122">
        <v>-0.5625</v>
      </c>
      <c r="S1122">
        <v>-0.125</v>
      </c>
      <c r="T1122">
        <v>5.1587160000000001</v>
      </c>
      <c r="U1122" t="s">
        <v>6</v>
      </c>
      <c r="V1122">
        <v>200822</v>
      </c>
      <c r="W1122">
        <v>74509</v>
      </c>
      <c r="X1122">
        <v>51.441421509999998</v>
      </c>
      <c r="Y1122" t="s">
        <v>11</v>
      </c>
      <c r="Z1122">
        <v>0.26732334000000002</v>
      </c>
      <c r="AA1122" t="s">
        <v>12</v>
      </c>
      <c r="AB1122">
        <v>6.8</v>
      </c>
      <c r="AC1122">
        <v>1</v>
      </c>
      <c r="AD1122">
        <v>17</v>
      </c>
      <c r="AE1122">
        <v>0</v>
      </c>
      <c r="AF1122">
        <v>219.88</v>
      </c>
      <c r="AG1122" t="s">
        <v>13</v>
      </c>
      <c r="AH1122" t="s">
        <v>9</v>
      </c>
      <c r="AI1122">
        <v>280</v>
      </c>
      <c r="AJ1122" t="s">
        <v>10</v>
      </c>
      <c r="AK1122">
        <v>5061</v>
      </c>
      <c r="AL1122">
        <v>5230</v>
      </c>
    </row>
    <row r="1123" spans="1:38" x14ac:dyDescent="0.25">
      <c r="A1123" t="s">
        <v>0</v>
      </c>
      <c r="B1123" t="s">
        <v>1</v>
      </c>
      <c r="C1123">
        <v>616944</v>
      </c>
      <c r="D1123">
        <v>0</v>
      </c>
      <c r="E1123" t="s">
        <v>2</v>
      </c>
      <c r="F1123">
        <v>92</v>
      </c>
      <c r="G1123">
        <v>98</v>
      </c>
      <c r="H1123">
        <v>135</v>
      </c>
      <c r="I1123" t="s">
        <v>3</v>
      </c>
      <c r="J1123">
        <v>236</v>
      </c>
      <c r="K1123">
        <v>0</v>
      </c>
      <c r="L1123">
        <v>9</v>
      </c>
      <c r="M1123" t="s">
        <v>4</v>
      </c>
      <c r="N1123">
        <v>5.8835999999999999E-2</v>
      </c>
      <c r="O1123">
        <v>3.9224000000000002E-2</v>
      </c>
      <c r="P1123">
        <v>-0.294178</v>
      </c>
      <c r="Q1123" t="s">
        <v>5</v>
      </c>
      <c r="R1123">
        <v>2.125</v>
      </c>
      <c r="S1123">
        <v>-0.125</v>
      </c>
      <c r="T1123">
        <v>5.3677539999999997</v>
      </c>
      <c r="U1123" t="s">
        <v>6</v>
      </c>
      <c r="V1123">
        <v>200822</v>
      </c>
      <c r="W1123">
        <v>74510</v>
      </c>
      <c r="X1123">
        <v>51.441421509999998</v>
      </c>
      <c r="Y1123" t="s">
        <v>11</v>
      </c>
      <c r="Z1123">
        <v>0.26732334000000002</v>
      </c>
      <c r="AA1123" t="s">
        <v>12</v>
      </c>
      <c r="AB1123">
        <v>6.8</v>
      </c>
      <c r="AC1123">
        <v>1</v>
      </c>
      <c r="AD1123">
        <v>18</v>
      </c>
      <c r="AE1123">
        <v>0</v>
      </c>
      <c r="AF1123">
        <v>219.88</v>
      </c>
      <c r="AG1123" t="s">
        <v>13</v>
      </c>
      <c r="AH1123" t="s">
        <v>9</v>
      </c>
      <c r="AI1123">
        <v>280</v>
      </c>
      <c r="AJ1123" t="s">
        <v>10</v>
      </c>
      <c r="AK1123">
        <v>5073</v>
      </c>
      <c r="AL1123">
        <v>5234</v>
      </c>
    </row>
    <row r="1124" spans="1:38" x14ac:dyDescent="0.25">
      <c r="A1124" t="s">
        <v>0</v>
      </c>
      <c r="B1124" t="s">
        <v>1</v>
      </c>
      <c r="C1124">
        <v>617488</v>
      </c>
      <c r="D1124">
        <v>0</v>
      </c>
      <c r="E1124" t="s">
        <v>2</v>
      </c>
      <c r="F1124">
        <v>92</v>
      </c>
      <c r="G1124">
        <v>98</v>
      </c>
      <c r="H1124">
        <v>135</v>
      </c>
      <c r="I1124" t="s">
        <v>3</v>
      </c>
      <c r="J1124">
        <v>233</v>
      </c>
      <c r="K1124">
        <v>0</v>
      </c>
      <c r="L1124">
        <v>8</v>
      </c>
      <c r="M1124" t="s">
        <v>4</v>
      </c>
      <c r="N1124">
        <v>8.8252999999999998E-2</v>
      </c>
      <c r="O1124">
        <v>-5.8835999999999999E-2</v>
      </c>
      <c r="P1124">
        <v>5.8835999999999999E-2</v>
      </c>
      <c r="Q1124" t="s">
        <v>5</v>
      </c>
      <c r="R1124">
        <v>-2.8125</v>
      </c>
      <c r="S1124">
        <v>0.75</v>
      </c>
      <c r="T1124">
        <v>7.329701</v>
      </c>
      <c r="U1124" t="s">
        <v>6</v>
      </c>
      <c r="V1124">
        <v>200822</v>
      </c>
      <c r="W1124">
        <v>74510</v>
      </c>
      <c r="X1124">
        <v>51.441421509999998</v>
      </c>
      <c r="Y1124" t="s">
        <v>11</v>
      </c>
      <c r="Z1124">
        <v>0.26732334000000002</v>
      </c>
      <c r="AA1124" t="s">
        <v>12</v>
      </c>
      <c r="AB1124">
        <v>6.8</v>
      </c>
      <c r="AC1124">
        <v>1</v>
      </c>
      <c r="AD1124">
        <v>18</v>
      </c>
      <c r="AE1124">
        <v>0</v>
      </c>
      <c r="AF1124">
        <v>219.88</v>
      </c>
      <c r="AG1124" t="s">
        <v>13</v>
      </c>
      <c r="AH1124" t="s">
        <v>9</v>
      </c>
      <c r="AI1124">
        <v>280</v>
      </c>
      <c r="AJ1124" t="s">
        <v>10</v>
      </c>
      <c r="AK1124">
        <v>5050</v>
      </c>
      <c r="AL1124">
        <v>5240</v>
      </c>
    </row>
    <row r="1125" spans="1:38" x14ac:dyDescent="0.25">
      <c r="A1125" t="s">
        <v>0</v>
      </c>
      <c r="B1125" t="s">
        <v>1</v>
      </c>
      <c r="C1125">
        <v>618032</v>
      </c>
      <c r="D1125">
        <v>0</v>
      </c>
      <c r="E1125" t="s">
        <v>2</v>
      </c>
      <c r="F1125">
        <v>95</v>
      </c>
      <c r="G1125">
        <v>98</v>
      </c>
      <c r="H1125">
        <v>135</v>
      </c>
      <c r="I1125" t="s">
        <v>3</v>
      </c>
      <c r="J1125">
        <v>230</v>
      </c>
      <c r="K1125">
        <v>0</v>
      </c>
      <c r="L1125">
        <v>9</v>
      </c>
      <c r="M1125" t="s">
        <v>4</v>
      </c>
      <c r="N1125">
        <v>-0.16670099999999999</v>
      </c>
      <c r="O1125">
        <v>-0.15689500000000001</v>
      </c>
      <c r="P1125">
        <v>-3.9224000000000002E-2</v>
      </c>
      <c r="Q1125" t="s">
        <v>5</v>
      </c>
      <c r="R1125">
        <v>3.625</v>
      </c>
      <c r="S1125">
        <v>1.8125</v>
      </c>
      <c r="T1125">
        <v>6.142201</v>
      </c>
      <c r="U1125" t="s">
        <v>6</v>
      </c>
      <c r="V1125">
        <v>200822</v>
      </c>
      <c r="W1125">
        <v>74511</v>
      </c>
      <c r="X1125">
        <v>51.441421509999998</v>
      </c>
      <c r="Y1125" t="s">
        <v>11</v>
      </c>
      <c r="Z1125">
        <v>0.26732334000000002</v>
      </c>
      <c r="AA1125" t="s">
        <v>12</v>
      </c>
      <c r="AB1125">
        <v>6.8</v>
      </c>
      <c r="AC1125">
        <v>1</v>
      </c>
      <c r="AD1125">
        <v>18</v>
      </c>
      <c r="AE1125">
        <v>0</v>
      </c>
      <c r="AF1125">
        <v>219.88</v>
      </c>
      <c r="AG1125" t="s">
        <v>13</v>
      </c>
      <c r="AH1125" t="s">
        <v>9</v>
      </c>
      <c r="AI1125">
        <v>280</v>
      </c>
      <c r="AJ1125" t="s">
        <v>10</v>
      </c>
      <c r="AK1125">
        <v>5071</v>
      </c>
      <c r="AL1125">
        <v>5245</v>
      </c>
    </row>
    <row r="1126" spans="1:38" x14ac:dyDescent="0.25">
      <c r="A1126" t="s">
        <v>0</v>
      </c>
      <c r="B1126" t="s">
        <v>1</v>
      </c>
      <c r="C1126">
        <v>618576</v>
      </c>
      <c r="D1126">
        <v>0</v>
      </c>
      <c r="E1126" t="s">
        <v>2</v>
      </c>
      <c r="F1126">
        <v>97</v>
      </c>
      <c r="G1126">
        <v>98</v>
      </c>
      <c r="H1126">
        <v>135</v>
      </c>
      <c r="I1126" t="s">
        <v>3</v>
      </c>
      <c r="J1126">
        <v>226</v>
      </c>
      <c r="K1126">
        <v>0</v>
      </c>
      <c r="L1126">
        <v>9</v>
      </c>
      <c r="M1126" t="s">
        <v>4</v>
      </c>
      <c r="N1126">
        <v>7.8447000000000003E-2</v>
      </c>
      <c r="O1126">
        <v>7.8447000000000003E-2</v>
      </c>
      <c r="P1126">
        <v>-0.28437200000000001</v>
      </c>
      <c r="Q1126" t="s">
        <v>5</v>
      </c>
      <c r="R1126">
        <v>-1</v>
      </c>
      <c r="S1126">
        <v>-3.4375</v>
      </c>
      <c r="T1126">
        <v>4.954701</v>
      </c>
      <c r="U1126" t="s">
        <v>6</v>
      </c>
      <c r="V1126">
        <v>200822</v>
      </c>
      <c r="W1126">
        <v>74511</v>
      </c>
      <c r="X1126">
        <v>51.441421509999998</v>
      </c>
      <c r="Y1126" t="s">
        <v>11</v>
      </c>
      <c r="Z1126">
        <v>0.26732334000000002</v>
      </c>
      <c r="AA1126" t="s">
        <v>12</v>
      </c>
      <c r="AB1126">
        <v>6.8</v>
      </c>
      <c r="AC1126">
        <v>1</v>
      </c>
      <c r="AD1126">
        <v>18</v>
      </c>
      <c r="AE1126">
        <v>0</v>
      </c>
      <c r="AF1126">
        <v>219.88</v>
      </c>
      <c r="AG1126" t="s">
        <v>13</v>
      </c>
      <c r="AH1126" t="s">
        <v>9</v>
      </c>
      <c r="AI1126">
        <v>280</v>
      </c>
      <c r="AJ1126" t="s">
        <v>10</v>
      </c>
      <c r="AK1126">
        <v>5066</v>
      </c>
      <c r="AL1126">
        <v>5235</v>
      </c>
    </row>
    <row r="1127" spans="1:38" x14ac:dyDescent="0.25">
      <c r="A1127" t="s">
        <v>0</v>
      </c>
      <c r="B1127" t="s">
        <v>1</v>
      </c>
      <c r="C1127">
        <v>619120</v>
      </c>
      <c r="D1127">
        <v>0</v>
      </c>
      <c r="E1127" t="s">
        <v>2</v>
      </c>
      <c r="F1127">
        <v>98</v>
      </c>
      <c r="G1127">
        <v>98</v>
      </c>
      <c r="H1127">
        <v>135</v>
      </c>
      <c r="I1127" t="s">
        <v>3</v>
      </c>
      <c r="J1127">
        <v>224</v>
      </c>
      <c r="K1127">
        <v>0</v>
      </c>
      <c r="L1127">
        <v>9</v>
      </c>
      <c r="M1127" t="s">
        <v>4</v>
      </c>
      <c r="N1127">
        <v>5.8835999999999999E-2</v>
      </c>
      <c r="O1127">
        <v>5.8835999999999999E-2</v>
      </c>
      <c r="P1127">
        <v>-0.176507</v>
      </c>
      <c r="Q1127" t="s">
        <v>5</v>
      </c>
      <c r="R1127">
        <v>3.25</v>
      </c>
      <c r="S1127">
        <v>-1.3125</v>
      </c>
      <c r="T1127">
        <v>2.5172020000000002</v>
      </c>
      <c r="U1127" t="s">
        <v>6</v>
      </c>
      <c r="V1127">
        <v>200822</v>
      </c>
      <c r="W1127">
        <v>74512</v>
      </c>
      <c r="X1127">
        <v>51.441421509999998</v>
      </c>
      <c r="Y1127" t="s">
        <v>11</v>
      </c>
      <c r="Z1127">
        <v>0.26732334000000002</v>
      </c>
      <c r="AA1127" t="s">
        <v>12</v>
      </c>
      <c r="AB1127">
        <v>6.8</v>
      </c>
      <c r="AC1127">
        <v>1</v>
      </c>
      <c r="AD1127">
        <v>18</v>
      </c>
      <c r="AE1127">
        <v>0</v>
      </c>
      <c r="AF1127">
        <v>219.88</v>
      </c>
      <c r="AG1127" t="s">
        <v>13</v>
      </c>
      <c r="AH1127" t="s">
        <v>9</v>
      </c>
      <c r="AI1127">
        <v>280</v>
      </c>
      <c r="AJ1127" t="s">
        <v>10</v>
      </c>
      <c r="AK1127">
        <v>5081</v>
      </c>
      <c r="AL1127">
        <v>5238</v>
      </c>
    </row>
    <row r="1128" spans="1:38" x14ac:dyDescent="0.25">
      <c r="A1128" t="s">
        <v>0</v>
      </c>
      <c r="B1128" t="s">
        <v>1</v>
      </c>
      <c r="C1128">
        <v>619664</v>
      </c>
      <c r="D1128">
        <v>0</v>
      </c>
      <c r="E1128" t="s">
        <v>2</v>
      </c>
      <c r="F1128">
        <v>106</v>
      </c>
      <c r="G1128">
        <v>98</v>
      </c>
      <c r="H1128">
        <v>135</v>
      </c>
      <c r="I1128" t="s">
        <v>3</v>
      </c>
      <c r="J1128">
        <v>223</v>
      </c>
      <c r="K1128">
        <v>0</v>
      </c>
      <c r="L1128">
        <v>9</v>
      </c>
      <c r="M1128" t="s">
        <v>4</v>
      </c>
      <c r="N1128">
        <v>-1.9612000000000001E-2</v>
      </c>
      <c r="O1128">
        <v>-0.117671</v>
      </c>
      <c r="P1128">
        <v>0.21573000000000001</v>
      </c>
      <c r="Q1128" t="s">
        <v>5</v>
      </c>
      <c r="R1128">
        <v>-1.5625</v>
      </c>
      <c r="S1128">
        <v>1.4375</v>
      </c>
      <c r="T1128">
        <v>1.9825600000000001</v>
      </c>
      <c r="U1128" t="s">
        <v>6</v>
      </c>
      <c r="V1128">
        <v>200822</v>
      </c>
      <c r="W1128">
        <v>74512</v>
      </c>
      <c r="X1128">
        <v>51.441421509999998</v>
      </c>
      <c r="Y1128" t="s">
        <v>11</v>
      </c>
      <c r="Z1128">
        <v>0.26732334000000002</v>
      </c>
      <c r="AA1128" t="s">
        <v>12</v>
      </c>
      <c r="AB1128">
        <v>6.8</v>
      </c>
      <c r="AC1128">
        <v>1</v>
      </c>
      <c r="AD1128">
        <v>18</v>
      </c>
      <c r="AE1128">
        <v>0</v>
      </c>
      <c r="AF1128">
        <v>219.88</v>
      </c>
      <c r="AG1128" t="s">
        <v>13</v>
      </c>
      <c r="AH1128" t="s">
        <v>9</v>
      </c>
      <c r="AI1128">
        <v>280</v>
      </c>
      <c r="AJ1128" t="s">
        <v>10</v>
      </c>
      <c r="AK1128">
        <v>5051</v>
      </c>
      <c r="AL1128">
        <v>5244</v>
      </c>
    </row>
    <row r="1129" spans="1:38" x14ac:dyDescent="0.25">
      <c r="A1129" t="s">
        <v>0</v>
      </c>
      <c r="B1129" t="s">
        <v>1</v>
      </c>
      <c r="C1129">
        <v>620208</v>
      </c>
      <c r="D1129">
        <v>0</v>
      </c>
      <c r="E1129" t="s">
        <v>2</v>
      </c>
      <c r="F1129">
        <v>113</v>
      </c>
      <c r="G1129">
        <v>98</v>
      </c>
      <c r="H1129">
        <v>135</v>
      </c>
      <c r="I1129" t="s">
        <v>3</v>
      </c>
      <c r="J1129">
        <v>223</v>
      </c>
      <c r="K1129">
        <v>0</v>
      </c>
      <c r="L1129">
        <v>9</v>
      </c>
      <c r="M1129" t="s">
        <v>4</v>
      </c>
      <c r="N1129">
        <v>0.117671</v>
      </c>
      <c r="O1129">
        <v>5.8835999999999999E-2</v>
      </c>
      <c r="P1129">
        <v>0</v>
      </c>
      <c r="Q1129" t="s">
        <v>5</v>
      </c>
      <c r="R1129">
        <v>-4.8125</v>
      </c>
      <c r="S1129">
        <v>0.25</v>
      </c>
      <c r="T1129">
        <v>-2.443219</v>
      </c>
      <c r="U1129" t="s">
        <v>6</v>
      </c>
      <c r="V1129">
        <v>200822</v>
      </c>
      <c r="W1129">
        <v>74513</v>
      </c>
      <c r="X1129">
        <v>51.441421509999998</v>
      </c>
      <c r="Y1129" t="s">
        <v>11</v>
      </c>
      <c r="Z1129">
        <v>0.26732334000000002</v>
      </c>
      <c r="AA1129" t="s">
        <v>12</v>
      </c>
      <c r="AB1129">
        <v>6.8</v>
      </c>
      <c r="AC1129">
        <v>1</v>
      </c>
      <c r="AD1129">
        <v>18</v>
      </c>
      <c r="AE1129">
        <v>0</v>
      </c>
      <c r="AF1129">
        <v>219.88</v>
      </c>
      <c r="AG1129" t="s">
        <v>13</v>
      </c>
      <c r="AH1129" t="s">
        <v>9</v>
      </c>
      <c r="AI1129">
        <v>280</v>
      </c>
      <c r="AJ1129" t="s">
        <v>10</v>
      </c>
      <c r="AK1129">
        <v>5073</v>
      </c>
      <c r="AL1129">
        <v>5250</v>
      </c>
    </row>
    <row r="1130" spans="1:38" x14ac:dyDescent="0.25">
      <c r="A1130" t="s">
        <v>0</v>
      </c>
      <c r="B1130" t="s">
        <v>1</v>
      </c>
      <c r="C1130">
        <v>620752</v>
      </c>
      <c r="D1130">
        <v>0</v>
      </c>
      <c r="E1130" t="s">
        <v>2</v>
      </c>
      <c r="F1130">
        <v>129</v>
      </c>
      <c r="G1130">
        <v>98</v>
      </c>
      <c r="H1130">
        <v>135</v>
      </c>
      <c r="I1130" t="s">
        <v>3</v>
      </c>
      <c r="J1130">
        <v>224</v>
      </c>
      <c r="K1130">
        <v>0</v>
      </c>
      <c r="L1130">
        <v>9</v>
      </c>
      <c r="M1130" t="s">
        <v>4</v>
      </c>
      <c r="N1130">
        <v>0.25495400000000001</v>
      </c>
      <c r="O1130">
        <v>0</v>
      </c>
      <c r="P1130">
        <v>-1.9612000000000001E-2</v>
      </c>
      <c r="Q1130" t="s">
        <v>5</v>
      </c>
      <c r="R1130">
        <v>0.1875</v>
      </c>
      <c r="S1130">
        <v>1</v>
      </c>
      <c r="T1130">
        <v>-6.8104509999999996</v>
      </c>
      <c r="U1130" t="s">
        <v>6</v>
      </c>
      <c r="V1130">
        <v>200822</v>
      </c>
      <c r="W1130">
        <v>74514</v>
      </c>
      <c r="X1130">
        <v>51.441421509999998</v>
      </c>
      <c r="Y1130" t="s">
        <v>11</v>
      </c>
      <c r="Z1130">
        <v>0.26732334000000002</v>
      </c>
      <c r="AA1130" t="s">
        <v>12</v>
      </c>
      <c r="AB1130">
        <v>6.8</v>
      </c>
      <c r="AC1130">
        <v>1</v>
      </c>
      <c r="AD1130">
        <v>18</v>
      </c>
      <c r="AE1130">
        <v>0</v>
      </c>
      <c r="AF1130">
        <v>219.88</v>
      </c>
      <c r="AG1130" t="s">
        <v>13</v>
      </c>
      <c r="AH1130" t="s">
        <v>9</v>
      </c>
      <c r="AI1130">
        <v>280</v>
      </c>
      <c r="AJ1130" t="s">
        <v>10</v>
      </c>
      <c r="AK1130">
        <v>5066</v>
      </c>
      <c r="AL1130">
        <v>5254</v>
      </c>
    </row>
    <row r="1131" spans="1:38" x14ac:dyDescent="0.25">
      <c r="A1131" t="s">
        <v>0</v>
      </c>
      <c r="B1131" t="s">
        <v>1</v>
      </c>
      <c r="C1131">
        <v>621296</v>
      </c>
      <c r="D1131">
        <v>0</v>
      </c>
      <c r="E1131" t="s">
        <v>2</v>
      </c>
      <c r="F1131">
        <v>129</v>
      </c>
      <c r="G1131">
        <v>98</v>
      </c>
      <c r="H1131">
        <v>135</v>
      </c>
      <c r="I1131" t="s">
        <v>3</v>
      </c>
      <c r="J1131">
        <v>229</v>
      </c>
      <c r="K1131">
        <v>0</v>
      </c>
      <c r="L1131">
        <v>12</v>
      </c>
      <c r="M1131" t="s">
        <v>4</v>
      </c>
      <c r="N1131">
        <v>4.9029999999999997E-2</v>
      </c>
      <c r="O1131">
        <v>-0.15689500000000001</v>
      </c>
      <c r="P1131">
        <v>0.54913199999999995</v>
      </c>
      <c r="Q1131" t="s">
        <v>5</v>
      </c>
      <c r="R1131">
        <v>-3.875</v>
      </c>
      <c r="S1131">
        <v>7.1875</v>
      </c>
      <c r="T1131">
        <v>-13.372952</v>
      </c>
      <c r="U1131" t="s">
        <v>6</v>
      </c>
      <c r="V1131">
        <v>200822</v>
      </c>
      <c r="W1131">
        <v>74514</v>
      </c>
      <c r="X1131">
        <v>51.441421509999998</v>
      </c>
      <c r="Y1131" t="s">
        <v>11</v>
      </c>
      <c r="Z1131">
        <v>0.26732334000000002</v>
      </c>
      <c r="AA1131" t="s">
        <v>12</v>
      </c>
      <c r="AB1131">
        <v>6.8</v>
      </c>
      <c r="AC1131">
        <v>1</v>
      </c>
      <c r="AD1131">
        <v>18</v>
      </c>
      <c r="AE1131">
        <v>0</v>
      </c>
      <c r="AF1131">
        <v>219.88</v>
      </c>
      <c r="AG1131" t="s">
        <v>13</v>
      </c>
      <c r="AH1131" t="s">
        <v>9</v>
      </c>
      <c r="AI1131">
        <v>280</v>
      </c>
      <c r="AJ1131" t="s">
        <v>10</v>
      </c>
      <c r="AK1131">
        <v>5074</v>
      </c>
      <c r="AL1131">
        <v>5250</v>
      </c>
    </row>
    <row r="1132" spans="1:38" x14ac:dyDescent="0.25">
      <c r="A1132" t="s">
        <v>0</v>
      </c>
      <c r="B1132" t="s">
        <v>1</v>
      </c>
      <c r="C1132">
        <v>621840</v>
      </c>
      <c r="D1132">
        <v>0</v>
      </c>
      <c r="E1132" t="s">
        <v>2</v>
      </c>
      <c r="F1132">
        <v>129</v>
      </c>
      <c r="G1132">
        <v>98</v>
      </c>
      <c r="H1132">
        <v>135</v>
      </c>
      <c r="I1132" t="s">
        <v>3</v>
      </c>
      <c r="J1132">
        <v>239</v>
      </c>
      <c r="K1132">
        <v>0</v>
      </c>
      <c r="L1132">
        <v>11</v>
      </c>
      <c r="M1132" t="s">
        <v>4</v>
      </c>
      <c r="N1132">
        <v>-0.47068500000000002</v>
      </c>
      <c r="O1132">
        <v>0</v>
      </c>
      <c r="P1132">
        <v>9.8058999999999993E-2</v>
      </c>
      <c r="Q1132" t="s">
        <v>5</v>
      </c>
      <c r="R1132">
        <v>-6.625</v>
      </c>
      <c r="S1132">
        <v>5.375</v>
      </c>
      <c r="T1132">
        <v>-18.810452000000002</v>
      </c>
      <c r="U1132" t="s">
        <v>6</v>
      </c>
      <c r="V1132">
        <v>200822</v>
      </c>
      <c r="W1132">
        <v>74515</v>
      </c>
      <c r="X1132">
        <v>51.441421509999998</v>
      </c>
      <c r="Y1132" t="s">
        <v>11</v>
      </c>
      <c r="Z1132">
        <v>0.26732334000000002</v>
      </c>
      <c r="AA1132" t="s">
        <v>12</v>
      </c>
      <c r="AB1132">
        <v>6.8</v>
      </c>
      <c r="AC1132">
        <v>1</v>
      </c>
      <c r="AD1132">
        <v>18</v>
      </c>
      <c r="AE1132">
        <v>0</v>
      </c>
      <c r="AF1132">
        <v>219.88</v>
      </c>
      <c r="AG1132" t="s">
        <v>13</v>
      </c>
      <c r="AH1132" t="s">
        <v>9</v>
      </c>
      <c r="AI1132">
        <v>280</v>
      </c>
      <c r="AJ1132" t="s">
        <v>10</v>
      </c>
      <c r="AK1132">
        <v>5065</v>
      </c>
      <c r="AL1132">
        <v>5238</v>
      </c>
    </row>
    <row r="1133" spans="1:38" x14ac:dyDescent="0.25">
      <c r="A1133" t="s">
        <v>0</v>
      </c>
      <c r="B1133" t="s">
        <v>1</v>
      </c>
      <c r="C1133">
        <v>622384</v>
      </c>
      <c r="D1133">
        <v>0</v>
      </c>
      <c r="E1133" t="s">
        <v>2</v>
      </c>
      <c r="F1133">
        <v>129</v>
      </c>
      <c r="G1133">
        <v>98</v>
      </c>
      <c r="H1133">
        <v>135</v>
      </c>
      <c r="I1133" t="s">
        <v>3</v>
      </c>
      <c r="J1133">
        <v>250</v>
      </c>
      <c r="K1133">
        <v>0</v>
      </c>
      <c r="L1133">
        <v>13</v>
      </c>
      <c r="M1133" t="s">
        <v>4</v>
      </c>
      <c r="N1133">
        <v>-0.19611899999999999</v>
      </c>
      <c r="O1133">
        <v>-7.8447000000000003E-2</v>
      </c>
      <c r="P1133">
        <v>7.8447000000000003E-2</v>
      </c>
      <c r="Q1133" t="s">
        <v>5</v>
      </c>
      <c r="R1133">
        <v>2.9375</v>
      </c>
      <c r="S1133">
        <v>7.375</v>
      </c>
      <c r="T1133">
        <v>-22.310452000000002</v>
      </c>
      <c r="U1133" t="s">
        <v>6</v>
      </c>
      <c r="V1133">
        <v>200822</v>
      </c>
      <c r="W1133">
        <v>74515</v>
      </c>
      <c r="X1133">
        <v>51.441421509999998</v>
      </c>
      <c r="Y1133" t="s">
        <v>11</v>
      </c>
      <c r="Z1133">
        <v>0.26732334000000002</v>
      </c>
      <c r="AA1133" t="s">
        <v>12</v>
      </c>
      <c r="AB1133">
        <v>6.8</v>
      </c>
      <c r="AC1133">
        <v>1</v>
      </c>
      <c r="AD1133">
        <v>18</v>
      </c>
      <c r="AE1133">
        <v>0</v>
      </c>
      <c r="AF1133">
        <v>219.88</v>
      </c>
      <c r="AG1133" t="s">
        <v>13</v>
      </c>
      <c r="AH1133" t="s">
        <v>9</v>
      </c>
      <c r="AI1133">
        <v>280</v>
      </c>
      <c r="AJ1133" t="s">
        <v>10</v>
      </c>
      <c r="AK1133">
        <v>5040</v>
      </c>
      <c r="AL1133">
        <v>5247</v>
      </c>
    </row>
    <row r="1134" spans="1:38" x14ac:dyDescent="0.25">
      <c r="A1134" t="s">
        <v>0</v>
      </c>
      <c r="B1134" t="s">
        <v>1</v>
      </c>
      <c r="C1134">
        <v>622928</v>
      </c>
      <c r="D1134">
        <v>0</v>
      </c>
      <c r="E1134" t="s">
        <v>2</v>
      </c>
      <c r="F1134">
        <v>129</v>
      </c>
      <c r="G1134">
        <v>98</v>
      </c>
      <c r="H1134">
        <v>135</v>
      </c>
      <c r="I1134" t="s">
        <v>3</v>
      </c>
      <c r="J1134">
        <v>261</v>
      </c>
      <c r="K1134">
        <v>0</v>
      </c>
      <c r="L1134">
        <v>8</v>
      </c>
      <c r="M1134" t="s">
        <v>4</v>
      </c>
      <c r="N1134">
        <v>-0.13728299999999999</v>
      </c>
      <c r="O1134">
        <v>-0.21573000000000001</v>
      </c>
      <c r="P1134">
        <v>0.50010200000000005</v>
      </c>
      <c r="Q1134" t="s">
        <v>5</v>
      </c>
      <c r="R1134">
        <v>5.8125</v>
      </c>
      <c r="S1134">
        <v>9.25</v>
      </c>
      <c r="T1134">
        <v>-16.122952000000002</v>
      </c>
      <c r="U1134" t="s">
        <v>6</v>
      </c>
      <c r="V1134">
        <v>200822</v>
      </c>
      <c r="W1134">
        <v>74516</v>
      </c>
      <c r="X1134">
        <v>51.441421509999998</v>
      </c>
      <c r="Y1134" t="s">
        <v>11</v>
      </c>
      <c r="Z1134">
        <v>0.26732334000000002</v>
      </c>
      <c r="AA1134" t="s">
        <v>12</v>
      </c>
      <c r="AB1134">
        <v>6.8</v>
      </c>
      <c r="AC1134">
        <v>1</v>
      </c>
      <c r="AD1134">
        <v>18</v>
      </c>
      <c r="AE1134">
        <v>0</v>
      </c>
      <c r="AF1134">
        <v>219.88</v>
      </c>
      <c r="AG1134" t="s">
        <v>13</v>
      </c>
      <c r="AH1134" t="s">
        <v>9</v>
      </c>
      <c r="AI1134">
        <v>280</v>
      </c>
      <c r="AJ1134" t="s">
        <v>10</v>
      </c>
      <c r="AK1134">
        <v>5053</v>
      </c>
      <c r="AL1134">
        <v>5251</v>
      </c>
    </row>
    <row r="1135" spans="1:38" x14ac:dyDescent="0.25">
      <c r="A1135" t="s">
        <v>0</v>
      </c>
      <c r="B1135" t="s">
        <v>1</v>
      </c>
      <c r="C1135">
        <v>623472</v>
      </c>
      <c r="D1135">
        <v>0</v>
      </c>
      <c r="E1135" t="s">
        <v>2</v>
      </c>
      <c r="F1135">
        <v>129</v>
      </c>
      <c r="G1135">
        <v>98</v>
      </c>
      <c r="H1135">
        <v>135</v>
      </c>
      <c r="I1135" t="s">
        <v>3</v>
      </c>
      <c r="J1135">
        <v>268</v>
      </c>
      <c r="K1135">
        <v>0</v>
      </c>
      <c r="L1135">
        <v>12</v>
      </c>
      <c r="M1135" t="s">
        <v>4</v>
      </c>
      <c r="N1135">
        <v>0.12747700000000001</v>
      </c>
      <c r="O1135">
        <v>9.8058999999999993E-2</v>
      </c>
      <c r="P1135">
        <v>0.176507</v>
      </c>
      <c r="Q1135" t="s">
        <v>5</v>
      </c>
      <c r="R1135">
        <v>-1.0625</v>
      </c>
      <c r="S1135">
        <v>8.0625</v>
      </c>
      <c r="T1135">
        <v>-12.622952</v>
      </c>
      <c r="U1135" t="s">
        <v>6</v>
      </c>
      <c r="V1135">
        <v>200822</v>
      </c>
      <c r="W1135">
        <v>74516</v>
      </c>
      <c r="X1135">
        <v>51.441421509999998</v>
      </c>
      <c r="Y1135" t="s">
        <v>11</v>
      </c>
      <c r="Z1135">
        <v>0.26732334000000002</v>
      </c>
      <c r="AA1135" t="s">
        <v>12</v>
      </c>
      <c r="AB1135">
        <v>6.8</v>
      </c>
      <c r="AC1135">
        <v>1</v>
      </c>
      <c r="AD1135">
        <v>18</v>
      </c>
      <c r="AE1135">
        <v>0</v>
      </c>
      <c r="AF1135">
        <v>219.88</v>
      </c>
      <c r="AG1135" t="s">
        <v>13</v>
      </c>
      <c r="AH1135" t="s">
        <v>9</v>
      </c>
      <c r="AI1135">
        <v>280</v>
      </c>
      <c r="AJ1135" t="s">
        <v>10</v>
      </c>
      <c r="AK1135">
        <v>5063</v>
      </c>
      <c r="AL1135">
        <v>5235</v>
      </c>
    </row>
    <row r="1136" spans="1:38" x14ac:dyDescent="0.25">
      <c r="A1136" t="s">
        <v>0</v>
      </c>
      <c r="B1136" t="s">
        <v>1</v>
      </c>
      <c r="C1136">
        <v>624016</v>
      </c>
      <c r="D1136">
        <v>0</v>
      </c>
      <c r="E1136" t="s">
        <v>2</v>
      </c>
      <c r="F1136">
        <v>129</v>
      </c>
      <c r="G1136">
        <v>98</v>
      </c>
      <c r="H1136">
        <v>135</v>
      </c>
      <c r="I1136" t="s">
        <v>3</v>
      </c>
      <c r="J1136">
        <v>277</v>
      </c>
      <c r="K1136">
        <v>0</v>
      </c>
      <c r="L1136">
        <v>11</v>
      </c>
      <c r="M1136" t="s">
        <v>4</v>
      </c>
      <c r="N1136">
        <v>0.235342</v>
      </c>
      <c r="O1136">
        <v>0</v>
      </c>
      <c r="P1136">
        <v>0.235342</v>
      </c>
      <c r="Q1136" t="s">
        <v>5</v>
      </c>
      <c r="R1136">
        <v>0.3125</v>
      </c>
      <c r="S1136">
        <v>3.4375</v>
      </c>
      <c r="T1136">
        <v>-17.935452000000002</v>
      </c>
      <c r="U1136" t="s">
        <v>6</v>
      </c>
      <c r="V1136">
        <v>200822</v>
      </c>
      <c r="W1136">
        <v>74517</v>
      </c>
      <c r="X1136">
        <v>51.441421509999998</v>
      </c>
      <c r="Y1136" t="s">
        <v>11</v>
      </c>
      <c r="Z1136">
        <v>0.26732334000000002</v>
      </c>
      <c r="AA1136" t="s">
        <v>12</v>
      </c>
      <c r="AB1136">
        <v>6.8</v>
      </c>
      <c r="AC1136">
        <v>1</v>
      </c>
      <c r="AD1136">
        <v>18</v>
      </c>
      <c r="AE1136">
        <v>0</v>
      </c>
      <c r="AF1136">
        <v>219.88</v>
      </c>
      <c r="AG1136" t="s">
        <v>13</v>
      </c>
      <c r="AH1136" t="s">
        <v>9</v>
      </c>
      <c r="AI1136">
        <v>240</v>
      </c>
      <c r="AJ1136" t="s">
        <v>10</v>
      </c>
      <c r="AK1136">
        <v>5047</v>
      </c>
      <c r="AL1136">
        <v>5250</v>
      </c>
    </row>
    <row r="1137" spans="1:38" x14ac:dyDescent="0.25">
      <c r="A1137" t="s">
        <v>0</v>
      </c>
      <c r="B1137" t="s">
        <v>1</v>
      </c>
      <c r="C1137">
        <v>624560</v>
      </c>
      <c r="D1137">
        <v>0</v>
      </c>
      <c r="E1137" t="s">
        <v>2</v>
      </c>
      <c r="F1137">
        <v>124</v>
      </c>
      <c r="G1137">
        <v>98</v>
      </c>
      <c r="H1137">
        <v>135</v>
      </c>
      <c r="I1137" t="s">
        <v>3</v>
      </c>
      <c r="J1137">
        <v>290</v>
      </c>
      <c r="K1137">
        <v>0</v>
      </c>
      <c r="L1137">
        <v>15</v>
      </c>
      <c r="M1137" t="s">
        <v>4</v>
      </c>
      <c r="N1137">
        <v>3.9224000000000002E-2</v>
      </c>
      <c r="O1137">
        <v>0.15689500000000001</v>
      </c>
      <c r="P1137">
        <v>-2.9418E-2</v>
      </c>
      <c r="Q1137" t="s">
        <v>5</v>
      </c>
      <c r="R1137">
        <v>-0.5</v>
      </c>
      <c r="S1137">
        <v>5.375</v>
      </c>
      <c r="T1137">
        <v>-26.185452000000002</v>
      </c>
      <c r="U1137" t="s">
        <v>6</v>
      </c>
      <c r="V1137">
        <v>200822</v>
      </c>
      <c r="W1137">
        <v>74517</v>
      </c>
      <c r="X1137">
        <v>51.441421509999998</v>
      </c>
      <c r="Y1137" t="s">
        <v>11</v>
      </c>
      <c r="Z1137">
        <v>0.26732334000000002</v>
      </c>
      <c r="AA1137" t="s">
        <v>12</v>
      </c>
      <c r="AB1137">
        <v>6.8</v>
      </c>
      <c r="AC1137">
        <v>1</v>
      </c>
      <c r="AD1137">
        <v>18</v>
      </c>
      <c r="AE1137">
        <v>0</v>
      </c>
      <c r="AF1137">
        <v>219.88</v>
      </c>
      <c r="AG1137" t="s">
        <v>13</v>
      </c>
      <c r="AH1137" t="s">
        <v>9</v>
      </c>
      <c r="AI1137">
        <v>260</v>
      </c>
      <c r="AJ1137" t="s">
        <v>10</v>
      </c>
      <c r="AK1137">
        <v>5043</v>
      </c>
      <c r="AL1137">
        <v>5260</v>
      </c>
    </row>
    <row r="1138" spans="1:38" x14ac:dyDescent="0.25">
      <c r="A1138" t="s">
        <v>0</v>
      </c>
      <c r="B1138" t="s">
        <v>1</v>
      </c>
      <c r="C1138">
        <v>625104</v>
      </c>
      <c r="D1138">
        <v>0</v>
      </c>
      <c r="E1138" t="s">
        <v>2</v>
      </c>
      <c r="F1138">
        <v>92</v>
      </c>
      <c r="G1138">
        <v>98</v>
      </c>
      <c r="H1138">
        <v>135</v>
      </c>
      <c r="I1138" t="s">
        <v>3</v>
      </c>
      <c r="J1138">
        <v>302</v>
      </c>
      <c r="K1138">
        <v>0</v>
      </c>
      <c r="L1138">
        <v>15</v>
      </c>
      <c r="M1138" t="s">
        <v>4</v>
      </c>
      <c r="N1138">
        <v>8.8252999999999998E-2</v>
      </c>
      <c r="O1138">
        <v>3.9224000000000002E-2</v>
      </c>
      <c r="P1138">
        <v>2.9418E-2</v>
      </c>
      <c r="Q1138" t="s">
        <v>5</v>
      </c>
      <c r="R1138">
        <v>-6.75</v>
      </c>
      <c r="S1138">
        <v>3.3125</v>
      </c>
      <c r="T1138">
        <v>-18.560452000000002</v>
      </c>
      <c r="U1138" t="s">
        <v>6</v>
      </c>
      <c r="V1138">
        <v>200822</v>
      </c>
      <c r="W1138">
        <v>74518</v>
      </c>
      <c r="X1138">
        <v>51.441421509999998</v>
      </c>
      <c r="Y1138" t="s">
        <v>11</v>
      </c>
      <c r="Z1138">
        <v>0.26732334000000002</v>
      </c>
      <c r="AA1138" t="s">
        <v>12</v>
      </c>
      <c r="AB1138">
        <v>6.8</v>
      </c>
      <c r="AC1138">
        <v>1</v>
      </c>
      <c r="AD1138">
        <v>18</v>
      </c>
      <c r="AE1138">
        <v>0</v>
      </c>
      <c r="AF1138">
        <v>219.88</v>
      </c>
      <c r="AG1138" t="s">
        <v>13</v>
      </c>
      <c r="AH1138" t="s">
        <v>9</v>
      </c>
      <c r="AI1138">
        <v>260</v>
      </c>
      <c r="AJ1138" t="s">
        <v>10</v>
      </c>
      <c r="AK1138">
        <v>5044</v>
      </c>
      <c r="AL1138">
        <v>5283</v>
      </c>
    </row>
    <row r="1139" spans="1:38" x14ac:dyDescent="0.25">
      <c r="A1139" t="s">
        <v>0</v>
      </c>
      <c r="B1139" t="s">
        <v>1</v>
      </c>
      <c r="C1139">
        <v>625648</v>
      </c>
      <c r="D1139">
        <v>0</v>
      </c>
      <c r="E1139" t="s">
        <v>2</v>
      </c>
      <c r="F1139">
        <v>92</v>
      </c>
      <c r="G1139">
        <v>98</v>
      </c>
      <c r="H1139">
        <v>135</v>
      </c>
      <c r="I1139" t="s">
        <v>3</v>
      </c>
      <c r="J1139">
        <v>311</v>
      </c>
      <c r="K1139">
        <v>0</v>
      </c>
      <c r="L1139">
        <v>16</v>
      </c>
      <c r="M1139" t="s">
        <v>4</v>
      </c>
      <c r="N1139">
        <v>1.9612000000000001E-2</v>
      </c>
      <c r="O1139">
        <v>-3.9224000000000002E-2</v>
      </c>
      <c r="P1139">
        <v>-2.9418E-2</v>
      </c>
      <c r="Q1139" t="s">
        <v>5</v>
      </c>
      <c r="R1139">
        <v>2.0625</v>
      </c>
      <c r="S1139">
        <v>4.4375</v>
      </c>
      <c r="T1139">
        <v>-16.810452000000002</v>
      </c>
      <c r="U1139" t="s">
        <v>6</v>
      </c>
      <c r="V1139">
        <v>200822</v>
      </c>
      <c r="W1139">
        <v>74518</v>
      </c>
      <c r="X1139">
        <v>51.441421509999998</v>
      </c>
      <c r="Y1139" t="s">
        <v>11</v>
      </c>
      <c r="Z1139">
        <v>0.26732334000000002</v>
      </c>
      <c r="AA1139" t="s">
        <v>12</v>
      </c>
      <c r="AB1139">
        <v>6.8</v>
      </c>
      <c r="AC1139">
        <v>1</v>
      </c>
      <c r="AD1139">
        <v>18</v>
      </c>
      <c r="AE1139">
        <v>0</v>
      </c>
      <c r="AF1139">
        <v>219.88</v>
      </c>
      <c r="AG1139" t="s">
        <v>13</v>
      </c>
      <c r="AH1139" t="s">
        <v>9</v>
      </c>
      <c r="AI1139">
        <v>270</v>
      </c>
      <c r="AJ1139" t="s">
        <v>10</v>
      </c>
      <c r="AK1139">
        <v>5032</v>
      </c>
      <c r="AL1139">
        <v>5274</v>
      </c>
    </row>
    <row r="1140" spans="1:38" x14ac:dyDescent="0.25">
      <c r="A1140" t="s">
        <v>0</v>
      </c>
      <c r="B1140" t="s">
        <v>1</v>
      </c>
      <c r="C1140">
        <v>626192</v>
      </c>
      <c r="D1140">
        <v>0</v>
      </c>
      <c r="E1140" t="s">
        <v>2</v>
      </c>
      <c r="F1140">
        <v>81</v>
      </c>
      <c r="G1140">
        <v>98</v>
      </c>
      <c r="H1140">
        <v>135</v>
      </c>
      <c r="I1140" t="s">
        <v>3</v>
      </c>
      <c r="J1140">
        <v>320</v>
      </c>
      <c r="K1140">
        <v>0</v>
      </c>
      <c r="L1140">
        <v>17</v>
      </c>
      <c r="M1140" t="s">
        <v>4</v>
      </c>
      <c r="N1140">
        <v>9.8058999999999993E-2</v>
      </c>
      <c r="O1140">
        <v>3.9224000000000002E-2</v>
      </c>
      <c r="P1140">
        <v>-9.8060000000000005E-3</v>
      </c>
      <c r="Q1140" t="s">
        <v>5</v>
      </c>
      <c r="R1140">
        <v>1.375</v>
      </c>
      <c r="S1140">
        <v>6.25</v>
      </c>
      <c r="T1140">
        <v>-14.247952</v>
      </c>
      <c r="U1140" t="s">
        <v>6</v>
      </c>
      <c r="V1140">
        <v>200822</v>
      </c>
      <c r="W1140">
        <v>74519</v>
      </c>
      <c r="X1140">
        <v>51.441421509999998</v>
      </c>
      <c r="Y1140" t="s">
        <v>11</v>
      </c>
      <c r="Z1140">
        <v>0.26732334000000002</v>
      </c>
      <c r="AA1140" t="s">
        <v>12</v>
      </c>
      <c r="AB1140">
        <v>6.8</v>
      </c>
      <c r="AC1140">
        <v>1</v>
      </c>
      <c r="AD1140">
        <v>18</v>
      </c>
      <c r="AE1140">
        <v>0</v>
      </c>
      <c r="AF1140">
        <v>219.88</v>
      </c>
      <c r="AG1140" t="s">
        <v>13</v>
      </c>
      <c r="AH1140" t="s">
        <v>9</v>
      </c>
      <c r="AI1140">
        <v>270</v>
      </c>
      <c r="AJ1140" t="s">
        <v>10</v>
      </c>
      <c r="AK1140">
        <v>5042</v>
      </c>
      <c r="AL1140">
        <v>5289</v>
      </c>
    </row>
    <row r="1141" spans="1:38" x14ac:dyDescent="0.25">
      <c r="A1141" t="s">
        <v>0</v>
      </c>
      <c r="B1141" t="s">
        <v>1</v>
      </c>
      <c r="C1141">
        <v>626736</v>
      </c>
      <c r="D1141">
        <v>0</v>
      </c>
      <c r="E1141" t="s">
        <v>2</v>
      </c>
      <c r="F1141">
        <v>71</v>
      </c>
      <c r="G1141">
        <v>98</v>
      </c>
      <c r="H1141">
        <v>135</v>
      </c>
      <c r="I1141" t="s">
        <v>3</v>
      </c>
      <c r="J1141">
        <v>325</v>
      </c>
      <c r="K1141">
        <v>0</v>
      </c>
      <c r="L1141">
        <v>15</v>
      </c>
      <c r="M1141" t="s">
        <v>4</v>
      </c>
      <c r="N1141">
        <v>0.107865</v>
      </c>
      <c r="O1141">
        <v>0</v>
      </c>
      <c r="P1141">
        <v>-2.9418E-2</v>
      </c>
      <c r="Q1141" t="s">
        <v>5</v>
      </c>
      <c r="R1141">
        <v>0.375</v>
      </c>
      <c r="S1141">
        <v>-0.3125</v>
      </c>
      <c r="T1141">
        <v>-1.497951</v>
      </c>
      <c r="U1141" t="s">
        <v>6</v>
      </c>
      <c r="V1141">
        <v>200822</v>
      </c>
      <c r="W1141">
        <v>74520</v>
      </c>
      <c r="X1141">
        <v>51.441421509999998</v>
      </c>
      <c r="Y1141" t="s">
        <v>11</v>
      </c>
      <c r="Z1141">
        <v>0.26732334000000002</v>
      </c>
      <c r="AA1141" t="s">
        <v>12</v>
      </c>
      <c r="AB1141">
        <v>6.8</v>
      </c>
      <c r="AC1141">
        <v>1</v>
      </c>
      <c r="AD1141">
        <v>18</v>
      </c>
      <c r="AE1141">
        <v>0</v>
      </c>
      <c r="AF1141">
        <v>219.88</v>
      </c>
      <c r="AG1141" t="s">
        <v>13</v>
      </c>
      <c r="AH1141" t="s">
        <v>9</v>
      </c>
      <c r="AI1141">
        <v>270</v>
      </c>
      <c r="AJ1141" t="s">
        <v>10</v>
      </c>
      <c r="AK1141">
        <v>5052</v>
      </c>
      <c r="AL1141">
        <v>5281</v>
      </c>
    </row>
    <row r="1142" spans="1:38" x14ac:dyDescent="0.25">
      <c r="A1142" t="s">
        <v>0</v>
      </c>
      <c r="B1142" t="s">
        <v>1</v>
      </c>
      <c r="C1142">
        <v>627280</v>
      </c>
      <c r="D1142">
        <v>0</v>
      </c>
      <c r="E1142" t="s">
        <v>2</v>
      </c>
      <c r="F1142">
        <v>76</v>
      </c>
      <c r="G1142">
        <v>98</v>
      </c>
      <c r="H1142">
        <v>135</v>
      </c>
      <c r="I1142" t="s">
        <v>3</v>
      </c>
      <c r="J1142">
        <v>325</v>
      </c>
      <c r="K1142">
        <v>0</v>
      </c>
      <c r="L1142">
        <v>15</v>
      </c>
      <c r="M1142" t="s">
        <v>4</v>
      </c>
      <c r="N1142">
        <v>0.35301300000000002</v>
      </c>
      <c r="O1142">
        <v>9.8058999999999993E-2</v>
      </c>
      <c r="P1142">
        <v>4.9029999999999997E-2</v>
      </c>
      <c r="Q1142" t="s">
        <v>5</v>
      </c>
      <c r="R1142">
        <v>-6.5625</v>
      </c>
      <c r="S1142">
        <v>-0.9375</v>
      </c>
      <c r="T1142">
        <v>-0.85672499999999996</v>
      </c>
      <c r="U1142" t="s">
        <v>6</v>
      </c>
      <c r="V1142">
        <v>200822</v>
      </c>
      <c r="W1142">
        <v>74520</v>
      </c>
      <c r="X1142">
        <v>51.441421509999998</v>
      </c>
      <c r="Y1142" t="s">
        <v>11</v>
      </c>
      <c r="Z1142">
        <v>0.26732334000000002</v>
      </c>
      <c r="AA1142" t="s">
        <v>12</v>
      </c>
      <c r="AB1142">
        <v>6.8</v>
      </c>
      <c r="AC1142">
        <v>1</v>
      </c>
      <c r="AD1142">
        <v>18</v>
      </c>
      <c r="AE1142">
        <v>0</v>
      </c>
      <c r="AF1142">
        <v>219.88</v>
      </c>
      <c r="AG1142" t="s">
        <v>13</v>
      </c>
      <c r="AH1142" t="s">
        <v>9</v>
      </c>
      <c r="AI1142">
        <v>270</v>
      </c>
      <c r="AJ1142" t="s">
        <v>10</v>
      </c>
      <c r="AK1142">
        <v>5046</v>
      </c>
      <c r="AL1142">
        <v>5278</v>
      </c>
    </row>
    <row r="1143" spans="1:38" x14ac:dyDescent="0.25">
      <c r="A1143" t="s">
        <v>0</v>
      </c>
      <c r="B1143" t="s">
        <v>1</v>
      </c>
      <c r="C1143">
        <v>627824</v>
      </c>
      <c r="D1143">
        <v>0</v>
      </c>
      <c r="E1143" t="s">
        <v>2</v>
      </c>
      <c r="F1143">
        <v>92</v>
      </c>
      <c r="G1143">
        <v>98</v>
      </c>
      <c r="H1143">
        <v>135</v>
      </c>
      <c r="I1143" t="s">
        <v>3</v>
      </c>
      <c r="J1143">
        <v>327</v>
      </c>
      <c r="K1143">
        <v>0</v>
      </c>
      <c r="L1143">
        <v>16</v>
      </c>
      <c r="M1143" t="s">
        <v>4</v>
      </c>
      <c r="N1143">
        <v>5.8835999999999999E-2</v>
      </c>
      <c r="O1143">
        <v>-7.8447000000000003E-2</v>
      </c>
      <c r="P1143">
        <v>0.41184900000000002</v>
      </c>
      <c r="Q1143" t="s">
        <v>5</v>
      </c>
      <c r="R1143">
        <v>2.125</v>
      </c>
      <c r="S1143">
        <v>5.125</v>
      </c>
      <c r="T1143">
        <v>-10.804561</v>
      </c>
      <c r="U1143" t="s">
        <v>6</v>
      </c>
      <c r="V1143">
        <v>200822</v>
      </c>
      <c r="W1143">
        <v>74521</v>
      </c>
      <c r="X1143">
        <v>51.441421509999998</v>
      </c>
      <c r="Y1143" t="s">
        <v>11</v>
      </c>
      <c r="Z1143">
        <v>0.26732334000000002</v>
      </c>
      <c r="AA1143" t="s">
        <v>12</v>
      </c>
      <c r="AB1143">
        <v>6.8</v>
      </c>
      <c r="AC1143">
        <v>1</v>
      </c>
      <c r="AD1143">
        <v>18</v>
      </c>
      <c r="AE1143">
        <v>0</v>
      </c>
      <c r="AF1143">
        <v>219.88</v>
      </c>
      <c r="AG1143" t="s">
        <v>13</v>
      </c>
      <c r="AH1143" t="s">
        <v>9</v>
      </c>
      <c r="AI1143">
        <v>270</v>
      </c>
      <c r="AJ1143" t="s">
        <v>10</v>
      </c>
      <c r="AK1143">
        <v>5037</v>
      </c>
      <c r="AL1143">
        <v>5296</v>
      </c>
    </row>
    <row r="1144" spans="1:38" x14ac:dyDescent="0.25">
      <c r="A1144" t="s">
        <v>0</v>
      </c>
      <c r="B1144" t="s">
        <v>1</v>
      </c>
      <c r="C1144">
        <v>628368</v>
      </c>
      <c r="D1144">
        <v>0</v>
      </c>
      <c r="E1144" t="s">
        <v>2</v>
      </c>
      <c r="F1144">
        <v>92</v>
      </c>
      <c r="G1144">
        <v>98</v>
      </c>
      <c r="H1144">
        <v>135</v>
      </c>
      <c r="I1144" t="s">
        <v>3</v>
      </c>
      <c r="J1144">
        <v>333</v>
      </c>
      <c r="K1144">
        <v>0</v>
      </c>
      <c r="L1144">
        <v>17</v>
      </c>
      <c r="M1144" t="s">
        <v>4</v>
      </c>
      <c r="N1144">
        <v>0.117671</v>
      </c>
      <c r="O1144">
        <v>0.13728299999999999</v>
      </c>
      <c r="P1144">
        <v>0.22553599999999999</v>
      </c>
      <c r="Q1144" t="s">
        <v>5</v>
      </c>
      <c r="R1144">
        <v>-5.125</v>
      </c>
      <c r="S1144">
        <v>2.0625</v>
      </c>
      <c r="T1144">
        <v>-11.992061</v>
      </c>
      <c r="U1144" t="s">
        <v>6</v>
      </c>
      <c r="V1144">
        <v>200822</v>
      </c>
      <c r="W1144">
        <v>74521</v>
      </c>
      <c r="X1144">
        <v>51.441421509999998</v>
      </c>
      <c r="Y1144" t="s">
        <v>11</v>
      </c>
      <c r="Z1144">
        <v>0.26732334000000002</v>
      </c>
      <c r="AA1144" t="s">
        <v>12</v>
      </c>
      <c r="AB1144">
        <v>6.8</v>
      </c>
      <c r="AC1144">
        <v>1</v>
      </c>
      <c r="AD1144">
        <v>18</v>
      </c>
      <c r="AE1144">
        <v>0</v>
      </c>
      <c r="AF1144">
        <v>219.88</v>
      </c>
      <c r="AG1144" t="s">
        <v>13</v>
      </c>
      <c r="AH1144" t="s">
        <v>9</v>
      </c>
      <c r="AI1144">
        <v>270</v>
      </c>
      <c r="AJ1144" t="s">
        <v>10</v>
      </c>
      <c r="AK1144">
        <v>5035</v>
      </c>
      <c r="AL1144">
        <v>5270</v>
      </c>
    </row>
    <row r="1145" spans="1:38" x14ac:dyDescent="0.25">
      <c r="A1145" t="s">
        <v>0</v>
      </c>
      <c r="B1145" t="s">
        <v>1</v>
      </c>
      <c r="C1145">
        <v>628912</v>
      </c>
      <c r="D1145">
        <v>0</v>
      </c>
      <c r="E1145" t="s">
        <v>2</v>
      </c>
      <c r="F1145">
        <v>83</v>
      </c>
      <c r="G1145">
        <v>98</v>
      </c>
      <c r="H1145">
        <v>135</v>
      </c>
      <c r="I1145" t="s">
        <v>3</v>
      </c>
      <c r="J1145">
        <v>339</v>
      </c>
      <c r="K1145">
        <v>0</v>
      </c>
      <c r="L1145">
        <v>20</v>
      </c>
      <c r="M1145" t="s">
        <v>4</v>
      </c>
      <c r="N1145">
        <v>-0.19611899999999999</v>
      </c>
      <c r="O1145">
        <v>0</v>
      </c>
      <c r="P1145">
        <v>-0.30398399999999998</v>
      </c>
      <c r="Q1145" t="s">
        <v>5</v>
      </c>
      <c r="R1145">
        <v>-3.1875</v>
      </c>
      <c r="S1145">
        <v>3.3125</v>
      </c>
      <c r="T1145">
        <v>-7.6795600000000004</v>
      </c>
      <c r="U1145" t="s">
        <v>6</v>
      </c>
      <c r="V1145">
        <v>200822</v>
      </c>
      <c r="W1145">
        <v>74522</v>
      </c>
      <c r="X1145">
        <v>51.441421509999998</v>
      </c>
      <c r="Y1145" t="s">
        <v>11</v>
      </c>
      <c r="Z1145">
        <v>0.26732334000000002</v>
      </c>
      <c r="AA1145" t="s">
        <v>12</v>
      </c>
      <c r="AB1145">
        <v>6.8</v>
      </c>
      <c r="AC1145">
        <v>1</v>
      </c>
      <c r="AD1145">
        <v>18</v>
      </c>
      <c r="AE1145">
        <v>0</v>
      </c>
      <c r="AF1145">
        <v>219.88</v>
      </c>
      <c r="AG1145" t="s">
        <v>13</v>
      </c>
      <c r="AH1145" t="s">
        <v>9</v>
      </c>
      <c r="AI1145">
        <v>270</v>
      </c>
      <c r="AJ1145" t="s">
        <v>10</v>
      </c>
      <c r="AK1145">
        <v>5050</v>
      </c>
      <c r="AL1145">
        <v>5272</v>
      </c>
    </row>
    <row r="1146" spans="1:38" x14ac:dyDescent="0.25">
      <c r="A1146" t="s">
        <v>0</v>
      </c>
      <c r="B1146" t="s">
        <v>1</v>
      </c>
      <c r="C1146">
        <v>629456</v>
      </c>
      <c r="D1146">
        <v>0</v>
      </c>
      <c r="E1146" t="s">
        <v>2</v>
      </c>
      <c r="F1146">
        <v>87</v>
      </c>
      <c r="G1146">
        <v>98</v>
      </c>
      <c r="H1146">
        <v>135</v>
      </c>
      <c r="I1146" t="s">
        <v>3</v>
      </c>
      <c r="J1146">
        <v>342</v>
      </c>
      <c r="K1146">
        <v>0</v>
      </c>
      <c r="L1146">
        <v>20</v>
      </c>
      <c r="M1146" t="s">
        <v>4</v>
      </c>
      <c r="N1146">
        <v>9.8060000000000005E-3</v>
      </c>
      <c r="O1146">
        <v>-9.8058999999999993E-2</v>
      </c>
      <c r="P1146">
        <v>7.8447000000000003E-2</v>
      </c>
      <c r="Q1146" t="s">
        <v>5</v>
      </c>
      <c r="R1146">
        <v>-2.8125</v>
      </c>
      <c r="S1146">
        <v>2.8125</v>
      </c>
      <c r="T1146">
        <v>1.6329400000000001</v>
      </c>
      <c r="U1146" t="s">
        <v>6</v>
      </c>
      <c r="V1146">
        <v>200822</v>
      </c>
      <c r="W1146">
        <v>74522</v>
      </c>
      <c r="X1146">
        <v>51.441421509999998</v>
      </c>
      <c r="Y1146" t="s">
        <v>11</v>
      </c>
      <c r="Z1146">
        <v>0.26732334000000002</v>
      </c>
      <c r="AA1146" t="s">
        <v>12</v>
      </c>
      <c r="AB1146">
        <v>6.8</v>
      </c>
      <c r="AC1146">
        <v>1</v>
      </c>
      <c r="AD1146">
        <v>18</v>
      </c>
      <c r="AE1146">
        <v>0</v>
      </c>
      <c r="AF1146">
        <v>219.88</v>
      </c>
      <c r="AG1146" t="s">
        <v>13</v>
      </c>
      <c r="AH1146" t="s">
        <v>9</v>
      </c>
      <c r="AI1146">
        <v>270</v>
      </c>
      <c r="AJ1146" t="s">
        <v>10</v>
      </c>
      <c r="AK1146">
        <v>5035</v>
      </c>
      <c r="AL1146">
        <v>5267</v>
      </c>
    </row>
    <row r="1147" spans="1:38" x14ac:dyDescent="0.25">
      <c r="A1147" t="s">
        <v>0</v>
      </c>
      <c r="B1147" t="s">
        <v>1</v>
      </c>
      <c r="C1147">
        <v>630000</v>
      </c>
      <c r="D1147">
        <v>0</v>
      </c>
      <c r="E1147" t="s">
        <v>2</v>
      </c>
      <c r="F1147">
        <v>86</v>
      </c>
      <c r="G1147">
        <v>98</v>
      </c>
      <c r="H1147">
        <v>135</v>
      </c>
      <c r="I1147" t="s">
        <v>3</v>
      </c>
      <c r="J1147">
        <v>345</v>
      </c>
      <c r="K1147">
        <v>0</v>
      </c>
      <c r="L1147">
        <v>20</v>
      </c>
      <c r="M1147" t="s">
        <v>4</v>
      </c>
      <c r="N1147">
        <v>0.16670099999999999</v>
      </c>
      <c r="O1147">
        <v>3.9224000000000002E-2</v>
      </c>
      <c r="P1147">
        <v>0.51971400000000001</v>
      </c>
      <c r="Q1147" t="s">
        <v>5</v>
      </c>
      <c r="R1147">
        <v>-2.125</v>
      </c>
      <c r="S1147">
        <v>1.4375</v>
      </c>
      <c r="T1147">
        <v>-7.8866170000000002</v>
      </c>
      <c r="U1147" t="s">
        <v>6</v>
      </c>
      <c r="V1147">
        <v>200822</v>
      </c>
      <c r="W1147">
        <v>74523</v>
      </c>
      <c r="X1147">
        <v>51.441421509999998</v>
      </c>
      <c r="Y1147" t="s">
        <v>11</v>
      </c>
      <c r="Z1147">
        <v>0.26732334000000002</v>
      </c>
      <c r="AA1147" t="s">
        <v>12</v>
      </c>
      <c r="AB1147">
        <v>6.8</v>
      </c>
      <c r="AC1147">
        <v>1</v>
      </c>
      <c r="AD1147">
        <v>18</v>
      </c>
      <c r="AE1147">
        <v>0</v>
      </c>
      <c r="AF1147">
        <v>219.88</v>
      </c>
      <c r="AG1147" t="s">
        <v>13</v>
      </c>
      <c r="AH1147" t="s">
        <v>9</v>
      </c>
      <c r="AI1147">
        <v>270</v>
      </c>
      <c r="AJ1147" t="s">
        <v>10</v>
      </c>
      <c r="AK1147">
        <v>5056</v>
      </c>
      <c r="AL1147">
        <v>5270</v>
      </c>
    </row>
    <row r="1148" spans="1:38" x14ac:dyDescent="0.25">
      <c r="A1148" t="s">
        <v>0</v>
      </c>
      <c r="B1148" t="s">
        <v>1</v>
      </c>
      <c r="C1148">
        <v>630544</v>
      </c>
      <c r="D1148">
        <v>0</v>
      </c>
      <c r="E1148" t="s">
        <v>2</v>
      </c>
      <c r="F1148">
        <v>80</v>
      </c>
      <c r="G1148">
        <v>98</v>
      </c>
      <c r="H1148">
        <v>135</v>
      </c>
      <c r="I1148" t="s">
        <v>3</v>
      </c>
      <c r="J1148">
        <v>346</v>
      </c>
      <c r="K1148">
        <v>0</v>
      </c>
      <c r="L1148">
        <v>21</v>
      </c>
      <c r="M1148" t="s">
        <v>4</v>
      </c>
      <c r="N1148">
        <v>-0.28437200000000001</v>
      </c>
      <c r="O1148">
        <v>-7.8447000000000003E-2</v>
      </c>
      <c r="P1148">
        <v>-0.107865</v>
      </c>
      <c r="Q1148" t="s">
        <v>5</v>
      </c>
      <c r="R1148">
        <v>3.1875</v>
      </c>
      <c r="S1148">
        <v>-1.875</v>
      </c>
      <c r="T1148">
        <v>2.3649010000000001</v>
      </c>
      <c r="U1148" t="s">
        <v>6</v>
      </c>
      <c r="V1148">
        <v>200822</v>
      </c>
      <c r="W1148">
        <v>74523</v>
      </c>
      <c r="X1148">
        <v>51.441421509999998</v>
      </c>
      <c r="Y1148" t="s">
        <v>11</v>
      </c>
      <c r="Z1148">
        <v>0.26732334000000002</v>
      </c>
      <c r="AA1148" t="s">
        <v>12</v>
      </c>
      <c r="AB1148">
        <v>6.8</v>
      </c>
      <c r="AC1148">
        <v>1</v>
      </c>
      <c r="AD1148">
        <v>18</v>
      </c>
      <c r="AE1148">
        <v>0</v>
      </c>
      <c r="AF1148">
        <v>219.88</v>
      </c>
      <c r="AG1148" t="s">
        <v>13</v>
      </c>
      <c r="AH1148" t="s">
        <v>9</v>
      </c>
      <c r="AI1148">
        <v>270</v>
      </c>
      <c r="AJ1148" t="s">
        <v>10</v>
      </c>
      <c r="AK1148">
        <v>5041</v>
      </c>
      <c r="AL1148">
        <v>5264</v>
      </c>
    </row>
    <row r="1149" spans="1:38" x14ac:dyDescent="0.25">
      <c r="A1149" t="s">
        <v>0</v>
      </c>
      <c r="B1149" t="s">
        <v>1</v>
      </c>
      <c r="C1149">
        <v>631088</v>
      </c>
      <c r="D1149">
        <v>0</v>
      </c>
      <c r="E1149" t="s">
        <v>2</v>
      </c>
      <c r="F1149">
        <v>80</v>
      </c>
      <c r="G1149">
        <v>98</v>
      </c>
      <c r="H1149">
        <v>135</v>
      </c>
      <c r="I1149" t="s">
        <v>3</v>
      </c>
      <c r="J1149">
        <v>341</v>
      </c>
      <c r="K1149">
        <v>0</v>
      </c>
      <c r="L1149">
        <v>20</v>
      </c>
      <c r="M1149" t="s">
        <v>4</v>
      </c>
      <c r="N1149">
        <v>0.40204299999999998</v>
      </c>
      <c r="O1149">
        <v>-3.9224000000000002E-2</v>
      </c>
      <c r="P1149">
        <v>0.15689500000000001</v>
      </c>
      <c r="Q1149" t="s">
        <v>5</v>
      </c>
      <c r="R1149">
        <v>0.75</v>
      </c>
      <c r="S1149">
        <v>-1.75</v>
      </c>
      <c r="T1149">
        <v>10.067501999999999</v>
      </c>
      <c r="U1149" t="s">
        <v>6</v>
      </c>
      <c r="V1149">
        <v>200822</v>
      </c>
      <c r="W1149">
        <v>74524</v>
      </c>
      <c r="X1149">
        <v>51.441421509999998</v>
      </c>
      <c r="Y1149" t="s">
        <v>11</v>
      </c>
      <c r="Z1149">
        <v>0.26732334000000002</v>
      </c>
      <c r="AA1149" t="s">
        <v>12</v>
      </c>
      <c r="AB1149">
        <v>6.8</v>
      </c>
      <c r="AC1149">
        <v>1</v>
      </c>
      <c r="AD1149">
        <v>18</v>
      </c>
      <c r="AE1149">
        <v>0</v>
      </c>
      <c r="AF1149">
        <v>219.88</v>
      </c>
      <c r="AG1149" t="s">
        <v>13</v>
      </c>
      <c r="AH1149" t="s">
        <v>9</v>
      </c>
      <c r="AI1149">
        <v>270</v>
      </c>
      <c r="AJ1149" t="s">
        <v>10</v>
      </c>
      <c r="AK1149">
        <v>5048</v>
      </c>
      <c r="AL1149">
        <v>5279</v>
      </c>
    </row>
    <row r="1150" spans="1:38" x14ac:dyDescent="0.25">
      <c r="A1150" t="s">
        <v>0</v>
      </c>
      <c r="B1150" t="s">
        <v>1</v>
      </c>
      <c r="C1150">
        <v>631632</v>
      </c>
      <c r="D1150">
        <v>0</v>
      </c>
      <c r="E1150" t="s">
        <v>2</v>
      </c>
      <c r="F1150">
        <v>92</v>
      </c>
      <c r="G1150">
        <v>98</v>
      </c>
      <c r="H1150">
        <v>135</v>
      </c>
      <c r="I1150" t="s">
        <v>3</v>
      </c>
      <c r="J1150">
        <v>338</v>
      </c>
      <c r="K1150">
        <v>0</v>
      </c>
      <c r="L1150">
        <v>19</v>
      </c>
      <c r="M1150" t="s">
        <v>4</v>
      </c>
      <c r="N1150">
        <v>0.19611899999999999</v>
      </c>
      <c r="O1150">
        <v>-3.9224000000000002E-2</v>
      </c>
      <c r="P1150">
        <v>7.8447000000000003E-2</v>
      </c>
      <c r="Q1150" t="s">
        <v>5</v>
      </c>
      <c r="R1150">
        <v>6.8125</v>
      </c>
      <c r="S1150">
        <v>-1.5625</v>
      </c>
      <c r="T1150">
        <v>-1.494998</v>
      </c>
      <c r="U1150" t="s">
        <v>6</v>
      </c>
      <c r="V1150">
        <v>200822</v>
      </c>
      <c r="W1150">
        <v>74524</v>
      </c>
      <c r="X1150">
        <v>51.441421509999998</v>
      </c>
      <c r="Y1150" t="s">
        <v>11</v>
      </c>
      <c r="Z1150">
        <v>0.26732334000000002</v>
      </c>
      <c r="AA1150" t="s">
        <v>12</v>
      </c>
      <c r="AB1150">
        <v>6.8</v>
      </c>
      <c r="AC1150">
        <v>1</v>
      </c>
      <c r="AD1150">
        <v>18</v>
      </c>
      <c r="AE1150">
        <v>0</v>
      </c>
      <c r="AF1150">
        <v>219.88</v>
      </c>
      <c r="AG1150" t="s">
        <v>13</v>
      </c>
      <c r="AH1150" t="s">
        <v>9</v>
      </c>
      <c r="AI1150">
        <v>270</v>
      </c>
      <c r="AJ1150" t="s">
        <v>10</v>
      </c>
      <c r="AK1150">
        <v>5035</v>
      </c>
      <c r="AL1150">
        <v>5276</v>
      </c>
    </row>
    <row r="1151" spans="1:38" x14ac:dyDescent="0.25">
      <c r="A1151" t="s">
        <v>0</v>
      </c>
      <c r="B1151" t="s">
        <v>1</v>
      </c>
      <c r="C1151">
        <v>632176</v>
      </c>
      <c r="D1151">
        <v>0</v>
      </c>
      <c r="E1151" t="s">
        <v>2</v>
      </c>
      <c r="F1151">
        <v>92</v>
      </c>
      <c r="G1151">
        <v>98</v>
      </c>
      <c r="H1151">
        <v>135</v>
      </c>
      <c r="I1151" t="s">
        <v>3</v>
      </c>
      <c r="J1151">
        <v>339</v>
      </c>
      <c r="K1151">
        <v>0</v>
      </c>
      <c r="L1151">
        <v>21</v>
      </c>
      <c r="M1151" t="s">
        <v>4</v>
      </c>
      <c r="N1151">
        <v>0.421655</v>
      </c>
      <c r="O1151">
        <v>1.9612000000000001E-2</v>
      </c>
      <c r="P1151">
        <v>-0.147089</v>
      </c>
      <c r="Q1151" t="s">
        <v>5</v>
      </c>
      <c r="R1151">
        <v>-9.5625</v>
      </c>
      <c r="S1151">
        <v>1.125</v>
      </c>
      <c r="T1151">
        <v>-2.804414</v>
      </c>
      <c r="U1151" t="s">
        <v>6</v>
      </c>
      <c r="V1151">
        <v>200822</v>
      </c>
      <c r="W1151">
        <v>74525</v>
      </c>
      <c r="X1151">
        <v>51.441421509999998</v>
      </c>
      <c r="Y1151" t="s">
        <v>11</v>
      </c>
      <c r="Z1151">
        <v>0.26732334000000002</v>
      </c>
      <c r="AA1151" t="s">
        <v>12</v>
      </c>
      <c r="AB1151">
        <v>6.8</v>
      </c>
      <c r="AC1151">
        <v>1</v>
      </c>
      <c r="AD1151">
        <v>18</v>
      </c>
      <c r="AE1151">
        <v>0</v>
      </c>
      <c r="AF1151">
        <v>219.88</v>
      </c>
      <c r="AG1151" t="s">
        <v>13</v>
      </c>
      <c r="AH1151" t="s">
        <v>9</v>
      </c>
      <c r="AI1151">
        <v>270</v>
      </c>
      <c r="AJ1151" t="s">
        <v>10</v>
      </c>
      <c r="AK1151">
        <v>5048</v>
      </c>
      <c r="AL1151">
        <v>5281</v>
      </c>
    </row>
    <row r="1152" spans="1:38" x14ac:dyDescent="0.25">
      <c r="A1152" t="s">
        <v>0</v>
      </c>
      <c r="B1152" t="s">
        <v>1</v>
      </c>
      <c r="C1152">
        <v>632720</v>
      </c>
      <c r="D1152">
        <v>0</v>
      </c>
      <c r="E1152" t="s">
        <v>2</v>
      </c>
      <c r="F1152">
        <v>92</v>
      </c>
      <c r="G1152">
        <v>98</v>
      </c>
      <c r="H1152">
        <v>135</v>
      </c>
      <c r="I1152" t="s">
        <v>3</v>
      </c>
      <c r="J1152">
        <v>341</v>
      </c>
      <c r="K1152">
        <v>0</v>
      </c>
      <c r="L1152">
        <v>21</v>
      </c>
      <c r="M1152" t="s">
        <v>4</v>
      </c>
      <c r="N1152">
        <v>9.8058999999999993E-2</v>
      </c>
      <c r="O1152">
        <v>1.9612000000000001E-2</v>
      </c>
      <c r="P1152">
        <v>-0.13728299999999999</v>
      </c>
      <c r="Q1152" t="s">
        <v>5</v>
      </c>
      <c r="R1152">
        <v>-7</v>
      </c>
      <c r="S1152">
        <v>0.75</v>
      </c>
      <c r="T1152">
        <v>-1.607291</v>
      </c>
      <c r="U1152" t="s">
        <v>6</v>
      </c>
      <c r="V1152">
        <v>200822</v>
      </c>
      <c r="W1152">
        <v>74526</v>
      </c>
      <c r="X1152">
        <v>51.44140625</v>
      </c>
      <c r="Y1152" t="s">
        <v>11</v>
      </c>
      <c r="Z1152">
        <v>0.26727666999999999</v>
      </c>
      <c r="AA1152" t="s">
        <v>12</v>
      </c>
      <c r="AB1152">
        <v>6.3</v>
      </c>
      <c r="AC1152">
        <v>1</v>
      </c>
      <c r="AD1152">
        <v>18</v>
      </c>
      <c r="AE1152">
        <v>1.02</v>
      </c>
      <c r="AF1152">
        <v>353.22</v>
      </c>
      <c r="AG1152" t="s">
        <v>13</v>
      </c>
      <c r="AH1152" t="s">
        <v>9</v>
      </c>
      <c r="AI1152">
        <v>270</v>
      </c>
      <c r="AJ1152" t="s">
        <v>10</v>
      </c>
      <c r="AK1152">
        <v>5053</v>
      </c>
      <c r="AL1152">
        <v>5271</v>
      </c>
    </row>
    <row r="1153" spans="1:38" x14ac:dyDescent="0.25">
      <c r="A1153" t="s">
        <v>0</v>
      </c>
      <c r="B1153" t="s">
        <v>1</v>
      </c>
      <c r="C1153">
        <v>633264</v>
      </c>
      <c r="D1153">
        <v>0</v>
      </c>
      <c r="E1153" t="s">
        <v>2</v>
      </c>
      <c r="F1153">
        <v>92</v>
      </c>
      <c r="G1153">
        <v>98</v>
      </c>
      <c r="H1153">
        <v>135</v>
      </c>
      <c r="I1153" t="s">
        <v>3</v>
      </c>
      <c r="J1153">
        <v>341</v>
      </c>
      <c r="K1153">
        <v>0</v>
      </c>
      <c r="L1153">
        <v>23</v>
      </c>
      <c r="M1153" t="s">
        <v>4</v>
      </c>
      <c r="N1153">
        <v>-1.9612000000000001E-2</v>
      </c>
      <c r="O1153">
        <v>0</v>
      </c>
      <c r="P1153">
        <v>0.28437200000000001</v>
      </c>
      <c r="Q1153" t="s">
        <v>5</v>
      </c>
      <c r="R1153">
        <v>1.4375</v>
      </c>
      <c r="S1153">
        <v>0.625</v>
      </c>
      <c r="T1153">
        <v>-1.696885</v>
      </c>
      <c r="U1153" t="s">
        <v>6</v>
      </c>
      <c r="V1153">
        <v>200822</v>
      </c>
      <c r="W1153">
        <v>74526</v>
      </c>
      <c r="X1153">
        <v>51.44140625</v>
      </c>
      <c r="Y1153" t="s">
        <v>11</v>
      </c>
      <c r="Z1153">
        <v>0.26727666999999999</v>
      </c>
      <c r="AA1153" t="s">
        <v>12</v>
      </c>
      <c r="AB1153">
        <v>6.3</v>
      </c>
      <c r="AC1153">
        <v>1</v>
      </c>
      <c r="AD1153">
        <v>18</v>
      </c>
      <c r="AE1153">
        <v>1.02</v>
      </c>
      <c r="AF1153">
        <v>353.22</v>
      </c>
      <c r="AG1153" t="s">
        <v>13</v>
      </c>
      <c r="AH1153" t="s">
        <v>9</v>
      </c>
      <c r="AI1153">
        <v>270</v>
      </c>
      <c r="AJ1153" t="s">
        <v>10</v>
      </c>
      <c r="AK1153">
        <v>5054</v>
      </c>
      <c r="AL1153">
        <v>5267</v>
      </c>
    </row>
    <row r="1154" spans="1:38" x14ac:dyDescent="0.25">
      <c r="A1154" t="s">
        <v>0</v>
      </c>
      <c r="B1154" t="s">
        <v>1</v>
      </c>
      <c r="C1154">
        <v>633808</v>
      </c>
      <c r="D1154">
        <v>0</v>
      </c>
      <c r="E1154" t="s">
        <v>2</v>
      </c>
      <c r="F1154">
        <v>92</v>
      </c>
      <c r="G1154">
        <v>98</v>
      </c>
      <c r="H1154">
        <v>135</v>
      </c>
      <c r="I1154" t="s">
        <v>3</v>
      </c>
      <c r="J1154">
        <v>341</v>
      </c>
      <c r="K1154">
        <v>0</v>
      </c>
      <c r="L1154">
        <v>25</v>
      </c>
      <c r="M1154" t="s">
        <v>4</v>
      </c>
      <c r="N1154">
        <v>1.9612000000000001E-2</v>
      </c>
      <c r="O1154">
        <v>-4.9029999999999997E-2</v>
      </c>
      <c r="P1154">
        <v>7.8447000000000003E-2</v>
      </c>
      <c r="Q1154" t="s">
        <v>5</v>
      </c>
      <c r="R1154">
        <v>-1.1875</v>
      </c>
      <c r="S1154">
        <v>2.0625</v>
      </c>
      <c r="T1154">
        <v>-4.6968000000000003E-2</v>
      </c>
      <c r="U1154" t="s">
        <v>6</v>
      </c>
      <c r="V1154">
        <v>200822</v>
      </c>
      <c r="W1154">
        <v>74527</v>
      </c>
      <c r="X1154">
        <v>51.441413879999999</v>
      </c>
      <c r="Y1154" t="s">
        <v>11</v>
      </c>
      <c r="Z1154">
        <v>0.26727500999999998</v>
      </c>
      <c r="AA1154" t="s">
        <v>12</v>
      </c>
      <c r="AB1154">
        <v>6.4</v>
      </c>
      <c r="AC1154">
        <v>1</v>
      </c>
      <c r="AD1154">
        <v>18</v>
      </c>
      <c r="AE1154">
        <v>0.93</v>
      </c>
      <c r="AF1154">
        <v>345.33</v>
      </c>
      <c r="AG1154" t="s">
        <v>13</v>
      </c>
      <c r="AH1154" t="s">
        <v>9</v>
      </c>
      <c r="AI1154">
        <v>270</v>
      </c>
      <c r="AJ1154" t="s">
        <v>10</v>
      </c>
      <c r="AK1154">
        <v>5046</v>
      </c>
      <c r="AL1154">
        <v>5268</v>
      </c>
    </row>
    <row r="1155" spans="1:38" x14ac:dyDescent="0.25">
      <c r="A1155" t="s">
        <v>0</v>
      </c>
      <c r="B1155" t="s">
        <v>1</v>
      </c>
      <c r="C1155">
        <v>634352</v>
      </c>
      <c r="D1155">
        <v>0</v>
      </c>
      <c r="E1155" t="s">
        <v>2</v>
      </c>
      <c r="F1155">
        <v>91</v>
      </c>
      <c r="G1155">
        <v>98</v>
      </c>
      <c r="H1155">
        <v>135</v>
      </c>
      <c r="I1155" t="s">
        <v>3</v>
      </c>
      <c r="J1155">
        <v>341</v>
      </c>
      <c r="K1155">
        <v>0</v>
      </c>
      <c r="L1155">
        <v>24</v>
      </c>
      <c r="M1155" t="s">
        <v>4</v>
      </c>
      <c r="N1155">
        <v>0.43146099999999998</v>
      </c>
      <c r="O1155">
        <v>-8.8252999999999998E-2</v>
      </c>
      <c r="P1155">
        <v>0.34320800000000001</v>
      </c>
      <c r="Q1155" t="s">
        <v>5</v>
      </c>
      <c r="R1155">
        <v>-3.25</v>
      </c>
      <c r="S1155">
        <v>0.125</v>
      </c>
      <c r="T1155">
        <v>2.3093590000000002</v>
      </c>
      <c r="U1155" t="s">
        <v>6</v>
      </c>
      <c r="V1155">
        <v>200822</v>
      </c>
      <c r="W1155">
        <v>74527</v>
      </c>
      <c r="X1155">
        <v>51.441413879999999</v>
      </c>
      <c r="Y1155" t="s">
        <v>11</v>
      </c>
      <c r="Z1155">
        <v>0.26727500999999998</v>
      </c>
      <c r="AA1155" t="s">
        <v>12</v>
      </c>
      <c r="AB1155">
        <v>6.4</v>
      </c>
      <c r="AC1155">
        <v>1</v>
      </c>
      <c r="AD1155">
        <v>18</v>
      </c>
      <c r="AE1155">
        <v>1</v>
      </c>
      <c r="AF1155">
        <v>340.24</v>
      </c>
      <c r="AG1155" t="s">
        <v>13</v>
      </c>
      <c r="AH1155" t="s">
        <v>9</v>
      </c>
      <c r="AI1155">
        <v>270</v>
      </c>
      <c r="AJ1155" t="s">
        <v>10</v>
      </c>
      <c r="AK1155">
        <v>5043</v>
      </c>
      <c r="AL1155">
        <v>5258</v>
      </c>
    </row>
    <row r="1156" spans="1:38" x14ac:dyDescent="0.25">
      <c r="A1156" t="s">
        <v>0</v>
      </c>
      <c r="B1156" t="s">
        <v>1</v>
      </c>
      <c r="C1156">
        <v>634896</v>
      </c>
      <c r="D1156">
        <v>0</v>
      </c>
      <c r="E1156" t="s">
        <v>2</v>
      </c>
      <c r="F1156">
        <v>91</v>
      </c>
      <c r="G1156">
        <v>98</v>
      </c>
      <c r="H1156">
        <v>135</v>
      </c>
      <c r="I1156" t="s">
        <v>3</v>
      </c>
      <c r="J1156">
        <v>341</v>
      </c>
      <c r="K1156">
        <v>0</v>
      </c>
      <c r="L1156">
        <v>24</v>
      </c>
      <c r="M1156" t="s">
        <v>4</v>
      </c>
      <c r="N1156">
        <v>7.8447000000000003E-2</v>
      </c>
      <c r="O1156">
        <v>-0.147089</v>
      </c>
      <c r="P1156">
        <v>0.107865</v>
      </c>
      <c r="Q1156" t="s">
        <v>5</v>
      </c>
      <c r="R1156">
        <v>2.5625</v>
      </c>
      <c r="S1156">
        <v>1.75</v>
      </c>
      <c r="T1156">
        <v>9.0382000000000004E-2</v>
      </c>
      <c r="U1156" t="s">
        <v>6</v>
      </c>
      <c r="V1156">
        <v>200822</v>
      </c>
      <c r="W1156">
        <v>74528</v>
      </c>
      <c r="X1156">
        <v>51.441421509999998</v>
      </c>
      <c r="Y1156" t="s">
        <v>11</v>
      </c>
      <c r="Z1156">
        <v>0.26727167000000002</v>
      </c>
      <c r="AA1156" t="s">
        <v>12</v>
      </c>
      <c r="AB1156">
        <v>6.5</v>
      </c>
      <c r="AC1156">
        <v>1</v>
      </c>
      <c r="AD1156">
        <v>18</v>
      </c>
      <c r="AE1156">
        <v>1</v>
      </c>
      <c r="AF1156">
        <v>340.24</v>
      </c>
      <c r="AG1156" t="s">
        <v>13</v>
      </c>
      <c r="AH1156" t="s">
        <v>9</v>
      </c>
      <c r="AI1156">
        <v>270</v>
      </c>
      <c r="AJ1156" t="s">
        <v>10</v>
      </c>
      <c r="AK1156">
        <v>5048</v>
      </c>
      <c r="AL1156">
        <v>5284</v>
      </c>
    </row>
    <row r="1157" spans="1:38" x14ac:dyDescent="0.25">
      <c r="A1157" t="s">
        <v>0</v>
      </c>
      <c r="B1157" t="s">
        <v>1</v>
      </c>
      <c r="C1157">
        <v>635440</v>
      </c>
      <c r="D1157">
        <v>0</v>
      </c>
      <c r="E1157" t="s">
        <v>2</v>
      </c>
      <c r="F1157">
        <v>91</v>
      </c>
      <c r="G1157">
        <v>98</v>
      </c>
      <c r="H1157">
        <v>135</v>
      </c>
      <c r="I1157" t="s">
        <v>3</v>
      </c>
      <c r="J1157">
        <v>340</v>
      </c>
      <c r="K1157">
        <v>-1</v>
      </c>
      <c r="L1157">
        <v>26</v>
      </c>
      <c r="M1157" t="s">
        <v>4</v>
      </c>
      <c r="N1157">
        <v>6.8641999999999995E-2</v>
      </c>
      <c r="O1157">
        <v>6.8641999999999995E-2</v>
      </c>
      <c r="P1157">
        <v>0.13728299999999999</v>
      </c>
      <c r="Q1157" t="s">
        <v>5</v>
      </c>
      <c r="R1157">
        <v>-9.625</v>
      </c>
      <c r="S1157">
        <v>-0.75</v>
      </c>
      <c r="T1157">
        <v>4.0456209999999997</v>
      </c>
      <c r="U1157" t="s">
        <v>6</v>
      </c>
      <c r="V1157">
        <v>200822</v>
      </c>
      <c r="W1157">
        <v>74528</v>
      </c>
      <c r="X1157">
        <v>51.441421509999998</v>
      </c>
      <c r="Y1157" t="s">
        <v>11</v>
      </c>
      <c r="Z1157">
        <v>0.26727167000000002</v>
      </c>
      <c r="AA1157" t="s">
        <v>12</v>
      </c>
      <c r="AB1157">
        <v>6.5</v>
      </c>
      <c r="AC1157">
        <v>1</v>
      </c>
      <c r="AD1157">
        <v>18</v>
      </c>
      <c r="AE1157">
        <v>1.1000000000000001</v>
      </c>
      <c r="AF1157">
        <v>337.5</v>
      </c>
      <c r="AG1157" t="s">
        <v>13</v>
      </c>
      <c r="AH1157" t="s">
        <v>9</v>
      </c>
      <c r="AI1157">
        <v>270</v>
      </c>
      <c r="AJ1157" t="s">
        <v>10</v>
      </c>
      <c r="AK1157">
        <v>5039</v>
      </c>
      <c r="AL1157">
        <v>5265</v>
      </c>
    </row>
    <row r="1158" spans="1:38" x14ac:dyDescent="0.25">
      <c r="A1158" t="s">
        <v>0</v>
      </c>
      <c r="B1158" t="s">
        <v>1</v>
      </c>
      <c r="C1158">
        <v>635984</v>
      </c>
      <c r="D1158">
        <v>0</v>
      </c>
      <c r="E1158" t="s">
        <v>2</v>
      </c>
      <c r="F1158">
        <v>91</v>
      </c>
      <c r="G1158">
        <v>98</v>
      </c>
      <c r="H1158">
        <v>135</v>
      </c>
      <c r="I1158" t="s">
        <v>3</v>
      </c>
      <c r="J1158">
        <v>338</v>
      </c>
      <c r="K1158">
        <v>0</v>
      </c>
      <c r="L1158">
        <v>27</v>
      </c>
      <c r="M1158" t="s">
        <v>4</v>
      </c>
      <c r="N1158">
        <v>-0.46087899999999998</v>
      </c>
      <c r="O1158">
        <v>-2.9418E-2</v>
      </c>
      <c r="P1158">
        <v>0.117671</v>
      </c>
      <c r="Q1158" t="s">
        <v>5</v>
      </c>
      <c r="R1158">
        <v>0.5</v>
      </c>
      <c r="S1158">
        <v>-1.75</v>
      </c>
      <c r="T1158">
        <v>2.4250449999999999</v>
      </c>
      <c r="U1158" t="s">
        <v>6</v>
      </c>
      <c r="V1158">
        <v>200822</v>
      </c>
      <c r="W1158">
        <v>74529</v>
      </c>
      <c r="X1158">
        <v>51.441421509999998</v>
      </c>
      <c r="Y1158" t="s">
        <v>11</v>
      </c>
      <c r="Z1158">
        <v>0.26726833</v>
      </c>
      <c r="AA1158" t="s">
        <v>12</v>
      </c>
      <c r="AB1158">
        <v>6.6</v>
      </c>
      <c r="AC1158">
        <v>1</v>
      </c>
      <c r="AD1158">
        <v>18</v>
      </c>
      <c r="AE1158">
        <v>1.1000000000000001</v>
      </c>
      <c r="AF1158">
        <v>337.5</v>
      </c>
      <c r="AG1158" t="s">
        <v>13</v>
      </c>
      <c r="AH1158" t="s">
        <v>9</v>
      </c>
      <c r="AI1158">
        <v>270</v>
      </c>
      <c r="AJ1158" t="s">
        <v>10</v>
      </c>
      <c r="AK1158">
        <v>5044</v>
      </c>
      <c r="AL1158">
        <v>5275</v>
      </c>
    </row>
    <row r="1159" spans="1:38" x14ac:dyDescent="0.25">
      <c r="A1159" t="s">
        <v>0</v>
      </c>
      <c r="B1159" t="s">
        <v>1</v>
      </c>
      <c r="C1159">
        <v>636528</v>
      </c>
      <c r="D1159">
        <v>0</v>
      </c>
      <c r="E1159" t="s">
        <v>2</v>
      </c>
      <c r="F1159">
        <v>90</v>
      </c>
      <c r="G1159">
        <v>98</v>
      </c>
      <c r="H1159">
        <v>135</v>
      </c>
      <c r="I1159" t="s">
        <v>3</v>
      </c>
      <c r="J1159">
        <v>334</v>
      </c>
      <c r="K1159">
        <v>-1</v>
      </c>
      <c r="L1159">
        <v>30</v>
      </c>
      <c r="M1159" t="s">
        <v>4</v>
      </c>
      <c r="N1159">
        <v>-0.30398399999999998</v>
      </c>
      <c r="O1159">
        <v>0.147089</v>
      </c>
      <c r="P1159">
        <v>-0.55893800000000005</v>
      </c>
      <c r="Q1159" t="s">
        <v>5</v>
      </c>
      <c r="R1159">
        <v>-2.0625</v>
      </c>
      <c r="S1159">
        <v>-3.375</v>
      </c>
      <c r="T1159">
        <v>3.7620439999999999</v>
      </c>
      <c r="U1159" t="s">
        <v>6</v>
      </c>
      <c r="V1159">
        <v>200822</v>
      </c>
      <c r="W1159">
        <v>74529</v>
      </c>
      <c r="X1159">
        <v>51.441421509999998</v>
      </c>
      <c r="Y1159" t="s">
        <v>11</v>
      </c>
      <c r="Z1159">
        <v>0.26726833</v>
      </c>
      <c r="AA1159" t="s">
        <v>12</v>
      </c>
      <c r="AB1159">
        <v>6.6</v>
      </c>
      <c r="AC1159">
        <v>1</v>
      </c>
      <c r="AD1159">
        <v>18</v>
      </c>
      <c r="AE1159">
        <v>1.1399999999999999</v>
      </c>
      <c r="AF1159">
        <v>337.94</v>
      </c>
      <c r="AG1159" t="s">
        <v>13</v>
      </c>
      <c r="AH1159" t="s">
        <v>9</v>
      </c>
      <c r="AI1159">
        <v>270</v>
      </c>
      <c r="AJ1159" t="s">
        <v>10</v>
      </c>
      <c r="AK1159">
        <v>5034</v>
      </c>
      <c r="AL1159">
        <v>5272</v>
      </c>
    </row>
    <row r="1160" spans="1:38" x14ac:dyDescent="0.25">
      <c r="A1160" t="s">
        <v>0</v>
      </c>
      <c r="B1160" t="s">
        <v>1</v>
      </c>
      <c r="C1160">
        <v>637072</v>
      </c>
      <c r="D1160">
        <v>0</v>
      </c>
      <c r="E1160" t="s">
        <v>2</v>
      </c>
      <c r="F1160">
        <v>91</v>
      </c>
      <c r="G1160">
        <v>98</v>
      </c>
      <c r="H1160">
        <v>135</v>
      </c>
      <c r="I1160" t="s">
        <v>3</v>
      </c>
      <c r="J1160">
        <v>330</v>
      </c>
      <c r="K1160">
        <v>-1</v>
      </c>
      <c r="L1160">
        <v>29</v>
      </c>
      <c r="M1160" t="s">
        <v>4</v>
      </c>
      <c r="N1160">
        <v>0.32359599999999999</v>
      </c>
      <c r="O1160">
        <v>-0.147089</v>
      </c>
      <c r="P1160">
        <v>0.32359599999999999</v>
      </c>
      <c r="Q1160" t="s">
        <v>5</v>
      </c>
      <c r="R1160">
        <v>-3.375</v>
      </c>
      <c r="S1160">
        <v>-2.0625</v>
      </c>
      <c r="T1160">
        <v>6.7620440000000004</v>
      </c>
      <c r="U1160" t="s">
        <v>6</v>
      </c>
      <c r="V1160">
        <v>200822</v>
      </c>
      <c r="W1160">
        <v>74530</v>
      </c>
      <c r="X1160">
        <v>51.441429139999997</v>
      </c>
      <c r="Y1160" t="s">
        <v>11</v>
      </c>
      <c r="Z1160">
        <v>0.26726498999999998</v>
      </c>
      <c r="AA1160" t="s">
        <v>12</v>
      </c>
      <c r="AB1160">
        <v>6.7</v>
      </c>
      <c r="AC1160">
        <v>1</v>
      </c>
      <c r="AD1160">
        <v>18</v>
      </c>
      <c r="AE1160">
        <v>1.1399999999999999</v>
      </c>
      <c r="AF1160">
        <v>337.94</v>
      </c>
      <c r="AG1160" t="s">
        <v>13</v>
      </c>
      <c r="AH1160" t="s">
        <v>9</v>
      </c>
      <c r="AI1160">
        <v>270</v>
      </c>
      <c r="AJ1160" t="s">
        <v>10</v>
      </c>
      <c r="AK1160">
        <v>5036</v>
      </c>
      <c r="AL1160">
        <v>5282</v>
      </c>
    </row>
    <row r="1161" spans="1:38" x14ac:dyDescent="0.25">
      <c r="A1161" t="s">
        <v>0</v>
      </c>
      <c r="B1161" t="s">
        <v>1</v>
      </c>
      <c r="C1161">
        <v>637616</v>
      </c>
      <c r="D1161">
        <v>0</v>
      </c>
      <c r="E1161" t="s">
        <v>2</v>
      </c>
      <c r="F1161">
        <v>90</v>
      </c>
      <c r="G1161">
        <v>98</v>
      </c>
      <c r="H1161">
        <v>135</v>
      </c>
      <c r="I1161" t="s">
        <v>3</v>
      </c>
      <c r="J1161">
        <v>326</v>
      </c>
      <c r="K1161">
        <v>-1</v>
      </c>
      <c r="L1161">
        <v>29</v>
      </c>
      <c r="M1161" t="s">
        <v>4</v>
      </c>
      <c r="N1161">
        <v>0.294178</v>
      </c>
      <c r="O1161">
        <v>9.8060000000000005E-3</v>
      </c>
      <c r="P1161">
        <v>0.22553599999999999</v>
      </c>
      <c r="Q1161" t="s">
        <v>5</v>
      </c>
      <c r="R1161">
        <v>4.5625</v>
      </c>
      <c r="S1161">
        <v>-3.9375</v>
      </c>
      <c r="T1161">
        <v>6.0745440000000004</v>
      </c>
      <c r="U1161" t="s">
        <v>6</v>
      </c>
      <c r="V1161">
        <v>200822</v>
      </c>
      <c r="W1161">
        <v>74530</v>
      </c>
      <c r="X1161">
        <v>51.441429139999997</v>
      </c>
      <c r="Y1161" t="s">
        <v>11</v>
      </c>
      <c r="Z1161">
        <v>0.26726498999999998</v>
      </c>
      <c r="AA1161" t="s">
        <v>12</v>
      </c>
      <c r="AB1161">
        <v>6.7</v>
      </c>
      <c r="AC1161">
        <v>1</v>
      </c>
      <c r="AD1161">
        <v>18</v>
      </c>
      <c r="AE1161">
        <v>1.18</v>
      </c>
      <c r="AF1161">
        <v>337.64</v>
      </c>
      <c r="AG1161" t="s">
        <v>13</v>
      </c>
      <c r="AH1161" t="s">
        <v>9</v>
      </c>
      <c r="AI1161">
        <v>270</v>
      </c>
      <c r="AJ1161" t="s">
        <v>10</v>
      </c>
      <c r="AK1161">
        <v>5046</v>
      </c>
      <c r="AL1161">
        <v>5263</v>
      </c>
    </row>
    <row r="1162" spans="1:38" x14ac:dyDescent="0.25">
      <c r="A1162" t="s">
        <v>0</v>
      </c>
      <c r="B1162" t="s">
        <v>1</v>
      </c>
      <c r="C1162">
        <v>638160</v>
      </c>
      <c r="D1162">
        <v>0</v>
      </c>
      <c r="E1162" t="s">
        <v>2</v>
      </c>
      <c r="F1162">
        <v>90</v>
      </c>
      <c r="G1162">
        <v>98</v>
      </c>
      <c r="H1162">
        <v>135</v>
      </c>
      <c r="I1162" t="s">
        <v>3</v>
      </c>
      <c r="J1162">
        <v>325</v>
      </c>
      <c r="K1162">
        <v>0</v>
      </c>
      <c r="L1162">
        <v>24</v>
      </c>
      <c r="M1162" t="s">
        <v>4</v>
      </c>
      <c r="N1162">
        <v>-3.9224000000000002E-2</v>
      </c>
      <c r="O1162">
        <v>-0.107865</v>
      </c>
      <c r="P1162">
        <v>-0.117671</v>
      </c>
      <c r="Q1162" t="s">
        <v>5</v>
      </c>
      <c r="R1162">
        <v>15.625</v>
      </c>
      <c r="S1162">
        <v>-2.3125</v>
      </c>
      <c r="T1162">
        <v>0.15581</v>
      </c>
      <c r="U1162" t="s">
        <v>6</v>
      </c>
      <c r="V1162">
        <v>200822</v>
      </c>
      <c r="W1162">
        <v>74531</v>
      </c>
      <c r="X1162">
        <v>51.441440579999998</v>
      </c>
      <c r="Y1162" t="s">
        <v>11</v>
      </c>
      <c r="Z1162">
        <v>0.26726001999999999</v>
      </c>
      <c r="AA1162" t="s">
        <v>12</v>
      </c>
      <c r="AB1162">
        <v>6.8</v>
      </c>
      <c r="AC1162">
        <v>1</v>
      </c>
      <c r="AD1162">
        <v>18</v>
      </c>
      <c r="AE1162">
        <v>1.18</v>
      </c>
      <c r="AF1162">
        <v>337.64</v>
      </c>
      <c r="AG1162" t="s">
        <v>13</v>
      </c>
      <c r="AH1162" t="s">
        <v>9</v>
      </c>
      <c r="AI1162">
        <v>270</v>
      </c>
      <c r="AJ1162" t="s">
        <v>10</v>
      </c>
      <c r="AK1162">
        <v>5052</v>
      </c>
      <c r="AL1162">
        <v>5278</v>
      </c>
    </row>
    <row r="1163" spans="1:38" x14ac:dyDescent="0.25">
      <c r="A1163" t="s">
        <v>0</v>
      </c>
      <c r="B1163" t="s">
        <v>1</v>
      </c>
      <c r="C1163">
        <v>638704</v>
      </c>
      <c r="D1163">
        <v>0</v>
      </c>
      <c r="E1163" t="s">
        <v>2</v>
      </c>
      <c r="F1163">
        <v>91</v>
      </c>
      <c r="G1163">
        <v>98</v>
      </c>
      <c r="H1163">
        <v>135</v>
      </c>
      <c r="I1163" t="s">
        <v>3</v>
      </c>
      <c r="J1163">
        <v>323</v>
      </c>
      <c r="K1163">
        <v>0</v>
      </c>
      <c r="L1163">
        <v>22</v>
      </c>
      <c r="M1163" t="s">
        <v>4</v>
      </c>
      <c r="N1163">
        <v>0.245148</v>
      </c>
      <c r="O1163">
        <v>-8.8252999999999998E-2</v>
      </c>
      <c r="P1163">
        <v>-0.37262499999999998</v>
      </c>
      <c r="Q1163" t="s">
        <v>5</v>
      </c>
      <c r="R1163">
        <v>-1.8125</v>
      </c>
      <c r="S1163">
        <v>-1.6875</v>
      </c>
      <c r="T1163">
        <v>2.3770039999999999</v>
      </c>
      <c r="U1163" t="s">
        <v>6</v>
      </c>
      <c r="V1163">
        <v>200822</v>
      </c>
      <c r="W1163">
        <v>74532</v>
      </c>
      <c r="X1163">
        <v>51.441440579999998</v>
      </c>
      <c r="Y1163" t="s">
        <v>11</v>
      </c>
      <c r="Z1163">
        <v>0.26725334000000001</v>
      </c>
      <c r="AA1163" t="s">
        <v>12</v>
      </c>
      <c r="AB1163">
        <v>6.9</v>
      </c>
      <c r="AC1163">
        <v>1</v>
      </c>
      <c r="AD1163">
        <v>18</v>
      </c>
      <c r="AE1163">
        <v>1.26</v>
      </c>
      <c r="AF1163">
        <v>335.32</v>
      </c>
      <c r="AG1163" t="s">
        <v>13</v>
      </c>
      <c r="AH1163" t="s">
        <v>9</v>
      </c>
      <c r="AI1163">
        <v>270</v>
      </c>
      <c r="AJ1163" t="s">
        <v>10</v>
      </c>
      <c r="AK1163">
        <v>5039</v>
      </c>
      <c r="AL1163">
        <v>5276</v>
      </c>
    </row>
    <row r="1164" spans="1:38" x14ac:dyDescent="0.25">
      <c r="A1164" t="s">
        <v>0</v>
      </c>
      <c r="B1164" t="s">
        <v>1</v>
      </c>
      <c r="C1164">
        <v>639248</v>
      </c>
      <c r="D1164">
        <v>0</v>
      </c>
      <c r="E1164" t="s">
        <v>2</v>
      </c>
      <c r="F1164">
        <v>91</v>
      </c>
      <c r="G1164">
        <v>98</v>
      </c>
      <c r="H1164">
        <v>135</v>
      </c>
      <c r="I1164" t="s">
        <v>3</v>
      </c>
      <c r="J1164">
        <v>323</v>
      </c>
      <c r="K1164">
        <v>0</v>
      </c>
      <c r="L1164">
        <v>20</v>
      </c>
      <c r="M1164" t="s">
        <v>4</v>
      </c>
      <c r="N1164">
        <v>-2.9418E-2</v>
      </c>
      <c r="O1164">
        <v>6.8641999999999995E-2</v>
      </c>
      <c r="P1164">
        <v>-0.34320800000000001</v>
      </c>
      <c r="Q1164" t="s">
        <v>5</v>
      </c>
      <c r="R1164">
        <v>10.9375</v>
      </c>
      <c r="S1164">
        <v>-0.4375</v>
      </c>
      <c r="T1164">
        <v>-0.49574000000000001</v>
      </c>
      <c r="U1164" t="s">
        <v>6</v>
      </c>
      <c r="V1164">
        <v>200822</v>
      </c>
      <c r="W1164">
        <v>74532</v>
      </c>
      <c r="X1164">
        <v>51.441440579999998</v>
      </c>
      <c r="Y1164" t="s">
        <v>11</v>
      </c>
      <c r="Z1164">
        <v>0.26725334000000001</v>
      </c>
      <c r="AA1164" t="s">
        <v>12</v>
      </c>
      <c r="AB1164">
        <v>6.9</v>
      </c>
      <c r="AC1164">
        <v>1</v>
      </c>
      <c r="AD1164">
        <v>18</v>
      </c>
      <c r="AE1164">
        <v>1.26</v>
      </c>
      <c r="AF1164">
        <v>335.32</v>
      </c>
      <c r="AG1164" t="s">
        <v>13</v>
      </c>
      <c r="AH1164" t="s">
        <v>9</v>
      </c>
      <c r="AI1164">
        <v>270</v>
      </c>
      <c r="AJ1164" t="s">
        <v>10</v>
      </c>
      <c r="AK1164">
        <v>5051</v>
      </c>
      <c r="AL1164">
        <v>5275</v>
      </c>
    </row>
    <row r="1165" spans="1:38" x14ac:dyDescent="0.25">
      <c r="A1165" t="s">
        <v>0</v>
      </c>
      <c r="B1165" t="s">
        <v>1</v>
      </c>
      <c r="C1165">
        <v>639792</v>
      </c>
      <c r="D1165">
        <v>0</v>
      </c>
      <c r="E1165" t="s">
        <v>2</v>
      </c>
      <c r="F1165">
        <v>91</v>
      </c>
      <c r="G1165">
        <v>98</v>
      </c>
      <c r="H1165">
        <v>135</v>
      </c>
      <c r="I1165" t="s">
        <v>3</v>
      </c>
      <c r="J1165">
        <v>323</v>
      </c>
      <c r="K1165">
        <v>0</v>
      </c>
      <c r="L1165">
        <v>18</v>
      </c>
      <c r="M1165" t="s">
        <v>4</v>
      </c>
      <c r="N1165">
        <v>6.8641999999999995E-2</v>
      </c>
      <c r="O1165">
        <v>-6.8641999999999995E-2</v>
      </c>
      <c r="P1165">
        <v>0</v>
      </c>
      <c r="Q1165" t="s">
        <v>5</v>
      </c>
      <c r="R1165">
        <v>2.0625</v>
      </c>
      <c r="S1165">
        <v>2.0625</v>
      </c>
      <c r="T1165">
        <v>-1.3617220000000001</v>
      </c>
      <c r="U1165" t="s">
        <v>6</v>
      </c>
      <c r="V1165">
        <v>200822</v>
      </c>
      <c r="W1165">
        <v>74533</v>
      </c>
      <c r="X1165">
        <v>51.441448209999997</v>
      </c>
      <c r="Y1165" t="s">
        <v>11</v>
      </c>
      <c r="Z1165">
        <v>0.26724666000000002</v>
      </c>
      <c r="AA1165" t="s">
        <v>12</v>
      </c>
      <c r="AB1165">
        <v>7</v>
      </c>
      <c r="AC1165">
        <v>1</v>
      </c>
      <c r="AD1165">
        <v>18</v>
      </c>
      <c r="AE1165">
        <v>1.29</v>
      </c>
      <c r="AF1165">
        <v>331.66</v>
      </c>
      <c r="AG1165" t="s">
        <v>13</v>
      </c>
      <c r="AH1165" t="s">
        <v>9</v>
      </c>
      <c r="AI1165">
        <v>270</v>
      </c>
      <c r="AJ1165" t="s">
        <v>10</v>
      </c>
      <c r="AK1165">
        <v>5055</v>
      </c>
      <c r="AL1165">
        <v>5274</v>
      </c>
    </row>
    <row r="1166" spans="1:38" x14ac:dyDescent="0.25">
      <c r="A1166" t="s">
        <v>0</v>
      </c>
      <c r="B1166" t="s">
        <v>1</v>
      </c>
      <c r="C1166">
        <v>640336</v>
      </c>
      <c r="D1166">
        <v>0</v>
      </c>
      <c r="E1166" t="s">
        <v>2</v>
      </c>
      <c r="F1166">
        <v>89</v>
      </c>
      <c r="G1166">
        <v>98</v>
      </c>
      <c r="H1166">
        <v>135</v>
      </c>
      <c r="I1166" t="s">
        <v>3</v>
      </c>
      <c r="J1166">
        <v>325</v>
      </c>
      <c r="K1166">
        <v>0</v>
      </c>
      <c r="L1166">
        <v>18</v>
      </c>
      <c r="M1166" t="s">
        <v>4</v>
      </c>
      <c r="N1166">
        <v>-0.12747700000000001</v>
      </c>
      <c r="O1166">
        <v>0.13728299999999999</v>
      </c>
      <c r="P1166">
        <v>-0.19611899999999999</v>
      </c>
      <c r="Q1166" t="s">
        <v>5</v>
      </c>
      <c r="R1166">
        <v>-1.25</v>
      </c>
      <c r="S1166">
        <v>-2.3125</v>
      </c>
      <c r="T1166">
        <v>-1.9843109999999999</v>
      </c>
      <c r="U1166" t="s">
        <v>6</v>
      </c>
      <c r="V1166">
        <v>200822</v>
      </c>
      <c r="W1166">
        <v>74533</v>
      </c>
      <c r="X1166">
        <v>51.441448209999997</v>
      </c>
      <c r="Y1166" t="s">
        <v>11</v>
      </c>
      <c r="Z1166">
        <v>0.26724666000000002</v>
      </c>
      <c r="AA1166" t="s">
        <v>12</v>
      </c>
      <c r="AB1166">
        <v>7</v>
      </c>
      <c r="AC1166">
        <v>1</v>
      </c>
      <c r="AD1166">
        <v>18</v>
      </c>
      <c r="AE1166">
        <v>1.36</v>
      </c>
      <c r="AF1166">
        <v>328.6</v>
      </c>
      <c r="AG1166" t="s">
        <v>13</v>
      </c>
      <c r="AH1166" t="s">
        <v>9</v>
      </c>
      <c r="AI1166">
        <v>270</v>
      </c>
      <c r="AJ1166" t="s">
        <v>10</v>
      </c>
      <c r="AK1166">
        <v>5035</v>
      </c>
      <c r="AL1166">
        <v>5266</v>
      </c>
    </row>
    <row r="1167" spans="1:38" x14ac:dyDescent="0.25">
      <c r="A1167" t="s">
        <v>0</v>
      </c>
      <c r="B1167" t="s">
        <v>1</v>
      </c>
      <c r="C1167">
        <v>640894</v>
      </c>
      <c r="D1167">
        <v>0</v>
      </c>
      <c r="E1167" t="s">
        <v>2</v>
      </c>
      <c r="F1167">
        <v>70</v>
      </c>
      <c r="G1167">
        <v>98</v>
      </c>
      <c r="H1167">
        <v>135</v>
      </c>
      <c r="I1167" t="s">
        <v>3</v>
      </c>
      <c r="J1167">
        <v>325</v>
      </c>
      <c r="K1167">
        <v>0</v>
      </c>
      <c r="L1167">
        <v>19</v>
      </c>
      <c r="M1167" t="s">
        <v>4</v>
      </c>
      <c r="N1167">
        <v>-0.25495400000000001</v>
      </c>
      <c r="O1167">
        <v>-0.13728299999999999</v>
      </c>
      <c r="P1167">
        <v>-0.33340199999999998</v>
      </c>
      <c r="Q1167" t="s">
        <v>5</v>
      </c>
      <c r="R1167">
        <v>2.25</v>
      </c>
      <c r="S1167">
        <v>-0.625</v>
      </c>
      <c r="T1167">
        <v>3.906228</v>
      </c>
      <c r="U1167" t="s">
        <v>6</v>
      </c>
      <c r="V1167">
        <v>200822</v>
      </c>
      <c r="W1167">
        <v>74534</v>
      </c>
      <c r="X1167">
        <v>51.441455840000003</v>
      </c>
      <c r="Y1167" t="s">
        <v>11</v>
      </c>
      <c r="Z1167">
        <v>0.26724165999999999</v>
      </c>
      <c r="AA1167" t="s">
        <v>12</v>
      </c>
      <c r="AB1167">
        <v>7.1</v>
      </c>
      <c r="AC1167">
        <v>1</v>
      </c>
      <c r="AD1167">
        <v>18</v>
      </c>
      <c r="AE1167">
        <v>1.36</v>
      </c>
      <c r="AF1167">
        <v>328.6</v>
      </c>
      <c r="AG1167" t="s">
        <v>13</v>
      </c>
      <c r="AH1167" t="s">
        <v>9</v>
      </c>
      <c r="AI1167">
        <v>270</v>
      </c>
      <c r="AJ1167" t="s">
        <v>10</v>
      </c>
      <c r="AK1167">
        <v>5045</v>
      </c>
      <c r="AL1167">
        <v>5276</v>
      </c>
    </row>
    <row r="1168" spans="1:38" x14ac:dyDescent="0.25">
      <c r="A1168" t="s">
        <v>0</v>
      </c>
      <c r="B1168" t="s">
        <v>1</v>
      </c>
      <c r="C1168">
        <v>641438</v>
      </c>
      <c r="D1168">
        <v>0</v>
      </c>
      <c r="E1168" t="s">
        <v>2</v>
      </c>
      <c r="F1168">
        <v>54</v>
      </c>
      <c r="G1168">
        <v>98</v>
      </c>
      <c r="H1168">
        <v>135</v>
      </c>
      <c r="I1168" t="s">
        <v>3</v>
      </c>
      <c r="J1168">
        <v>313</v>
      </c>
      <c r="K1168">
        <v>0</v>
      </c>
      <c r="L1168">
        <v>17</v>
      </c>
      <c r="M1168" t="s">
        <v>4</v>
      </c>
      <c r="N1168">
        <v>-0.99039900000000003</v>
      </c>
      <c r="O1168">
        <v>-0.32359599999999999</v>
      </c>
      <c r="P1168">
        <v>-0.25495400000000001</v>
      </c>
      <c r="Q1168" t="s">
        <v>5</v>
      </c>
      <c r="R1168">
        <v>4.8125</v>
      </c>
      <c r="S1168">
        <v>-9.5</v>
      </c>
      <c r="T1168">
        <v>38.146541999999997</v>
      </c>
      <c r="U1168" t="s">
        <v>6</v>
      </c>
      <c r="V1168">
        <v>200822</v>
      </c>
      <c r="W1168">
        <v>74534</v>
      </c>
      <c r="X1168">
        <v>51.441455840000003</v>
      </c>
      <c r="Y1168" t="s">
        <v>11</v>
      </c>
      <c r="Z1168">
        <v>0.26724165999999999</v>
      </c>
      <c r="AA1168" t="s">
        <v>12</v>
      </c>
      <c r="AB1168">
        <v>7.1</v>
      </c>
      <c r="AC1168">
        <v>1</v>
      </c>
      <c r="AD1168">
        <v>18</v>
      </c>
      <c r="AE1168">
        <v>1.27</v>
      </c>
      <c r="AF1168">
        <v>326.7</v>
      </c>
      <c r="AG1168" t="s">
        <v>13</v>
      </c>
      <c r="AH1168" t="s">
        <v>9</v>
      </c>
      <c r="AI1168">
        <v>270</v>
      </c>
      <c r="AJ1168" t="s">
        <v>10</v>
      </c>
      <c r="AK1168">
        <v>5047</v>
      </c>
      <c r="AL1168">
        <v>5263</v>
      </c>
    </row>
    <row r="1169" spans="1:38" x14ac:dyDescent="0.25">
      <c r="A1169" t="s">
        <v>0</v>
      </c>
      <c r="B1169" t="s">
        <v>1</v>
      </c>
      <c r="C1169">
        <v>641982</v>
      </c>
      <c r="D1169">
        <v>0</v>
      </c>
      <c r="E1169" t="s">
        <v>2</v>
      </c>
      <c r="F1169">
        <v>54</v>
      </c>
      <c r="G1169">
        <v>98</v>
      </c>
      <c r="H1169">
        <v>135</v>
      </c>
      <c r="I1169" t="s">
        <v>3</v>
      </c>
      <c r="J1169">
        <v>292</v>
      </c>
      <c r="K1169">
        <v>0</v>
      </c>
      <c r="L1169">
        <v>19</v>
      </c>
      <c r="M1169" t="s">
        <v>4</v>
      </c>
      <c r="N1169">
        <v>0.205925</v>
      </c>
      <c r="O1169">
        <v>-0.15689500000000001</v>
      </c>
      <c r="P1169">
        <v>-0.28437200000000001</v>
      </c>
      <c r="Q1169" t="s">
        <v>5</v>
      </c>
      <c r="R1169">
        <v>-8.5625</v>
      </c>
      <c r="S1169">
        <v>-10.875</v>
      </c>
      <c r="T1169">
        <v>35.396541999999997</v>
      </c>
      <c r="U1169" t="s">
        <v>6</v>
      </c>
      <c r="V1169">
        <v>200822</v>
      </c>
      <c r="W1169">
        <v>74535</v>
      </c>
      <c r="X1169">
        <v>51.441455840000003</v>
      </c>
      <c r="Y1169" t="s">
        <v>11</v>
      </c>
      <c r="Z1169">
        <v>0.26723668</v>
      </c>
      <c r="AA1169" t="s">
        <v>12</v>
      </c>
      <c r="AB1169">
        <v>7.1</v>
      </c>
      <c r="AC1169">
        <v>1</v>
      </c>
      <c r="AD1169">
        <v>18</v>
      </c>
      <c r="AE1169">
        <v>1.27</v>
      </c>
      <c r="AF1169">
        <v>326.7</v>
      </c>
      <c r="AG1169" t="s">
        <v>13</v>
      </c>
      <c r="AH1169" t="s">
        <v>9</v>
      </c>
      <c r="AI1169">
        <v>270</v>
      </c>
      <c r="AJ1169" t="s">
        <v>10</v>
      </c>
      <c r="AK1169">
        <v>5049</v>
      </c>
      <c r="AL1169">
        <v>5272</v>
      </c>
    </row>
    <row r="1170" spans="1:38" x14ac:dyDescent="0.25">
      <c r="A1170" t="s">
        <v>0</v>
      </c>
      <c r="B1170" t="s">
        <v>1</v>
      </c>
      <c r="C1170">
        <v>642526</v>
      </c>
      <c r="D1170">
        <v>0</v>
      </c>
      <c r="E1170" t="s">
        <v>2</v>
      </c>
      <c r="F1170">
        <v>54</v>
      </c>
      <c r="G1170">
        <v>98</v>
      </c>
      <c r="H1170">
        <v>135</v>
      </c>
      <c r="I1170" t="s">
        <v>3</v>
      </c>
      <c r="J1170">
        <v>274</v>
      </c>
      <c r="K1170">
        <v>0</v>
      </c>
      <c r="L1170">
        <v>16</v>
      </c>
      <c r="M1170" t="s">
        <v>4</v>
      </c>
      <c r="N1170">
        <v>-5.8835999999999999E-2</v>
      </c>
      <c r="O1170">
        <v>-0.67660900000000002</v>
      </c>
      <c r="P1170">
        <v>2.9418E-2</v>
      </c>
      <c r="Q1170" t="s">
        <v>5</v>
      </c>
      <c r="R1170">
        <v>8.6875</v>
      </c>
      <c r="S1170">
        <v>-6.125</v>
      </c>
      <c r="T1170">
        <v>31.959042</v>
      </c>
      <c r="U1170" t="s">
        <v>6</v>
      </c>
      <c r="V1170">
        <v>200822</v>
      </c>
      <c r="W1170">
        <v>74535</v>
      </c>
      <c r="X1170">
        <v>51.441455840000003</v>
      </c>
      <c r="Y1170" t="s">
        <v>11</v>
      </c>
      <c r="Z1170">
        <v>0.26723668</v>
      </c>
      <c r="AA1170" t="s">
        <v>12</v>
      </c>
      <c r="AB1170">
        <v>7.1</v>
      </c>
      <c r="AC1170">
        <v>1</v>
      </c>
      <c r="AD1170">
        <v>18</v>
      </c>
      <c r="AE1170">
        <v>1.21</v>
      </c>
      <c r="AF1170">
        <v>324.81</v>
      </c>
      <c r="AG1170" t="s">
        <v>13</v>
      </c>
      <c r="AH1170" t="s">
        <v>9</v>
      </c>
      <c r="AI1170">
        <v>270</v>
      </c>
      <c r="AJ1170" t="s">
        <v>10</v>
      </c>
      <c r="AK1170">
        <v>5041</v>
      </c>
      <c r="AL1170">
        <v>5266</v>
      </c>
    </row>
    <row r="1171" spans="1:38" x14ac:dyDescent="0.25">
      <c r="A1171" t="s">
        <v>0</v>
      </c>
      <c r="B1171" t="s">
        <v>1</v>
      </c>
      <c r="C1171">
        <v>643070</v>
      </c>
      <c r="D1171">
        <v>0</v>
      </c>
      <c r="E1171" t="s">
        <v>2</v>
      </c>
      <c r="F1171">
        <v>54</v>
      </c>
      <c r="G1171">
        <v>98</v>
      </c>
      <c r="H1171">
        <v>135</v>
      </c>
      <c r="I1171" t="s">
        <v>3</v>
      </c>
      <c r="J1171">
        <v>256</v>
      </c>
      <c r="K1171">
        <v>1</v>
      </c>
      <c r="L1171">
        <v>14</v>
      </c>
      <c r="M1171" t="s">
        <v>4</v>
      </c>
      <c r="N1171">
        <v>-0.33340199999999998</v>
      </c>
      <c r="O1171">
        <v>-0.60796799999999995</v>
      </c>
      <c r="P1171">
        <v>-0.49029600000000001</v>
      </c>
      <c r="Q1171" t="s">
        <v>5</v>
      </c>
      <c r="R1171">
        <v>-2.4375</v>
      </c>
      <c r="S1171">
        <v>-4</v>
      </c>
      <c r="T1171">
        <v>32.209041999999997</v>
      </c>
      <c r="U1171" t="s">
        <v>6</v>
      </c>
      <c r="V1171">
        <v>200822</v>
      </c>
      <c r="W1171">
        <v>74536</v>
      </c>
      <c r="X1171">
        <v>51.441455840000003</v>
      </c>
      <c r="Y1171" t="s">
        <v>11</v>
      </c>
      <c r="Z1171">
        <v>0.26723000000000002</v>
      </c>
      <c r="AA1171" t="s">
        <v>12</v>
      </c>
      <c r="AB1171">
        <v>7.2</v>
      </c>
      <c r="AC1171">
        <v>1</v>
      </c>
      <c r="AD1171">
        <v>18</v>
      </c>
      <c r="AE1171">
        <v>1.21</v>
      </c>
      <c r="AF1171">
        <v>324.81</v>
      </c>
      <c r="AG1171" t="s">
        <v>13</v>
      </c>
      <c r="AH1171" t="s">
        <v>9</v>
      </c>
      <c r="AI1171">
        <v>250</v>
      </c>
      <c r="AJ1171" t="s">
        <v>10</v>
      </c>
      <c r="AK1171">
        <v>5047</v>
      </c>
      <c r="AL1171">
        <v>5270</v>
      </c>
    </row>
    <row r="1172" spans="1:38" x14ac:dyDescent="0.25">
      <c r="A1172" t="s">
        <v>0</v>
      </c>
      <c r="B1172" t="s">
        <v>1</v>
      </c>
      <c r="C1172">
        <v>643614</v>
      </c>
      <c r="D1172">
        <v>0</v>
      </c>
      <c r="E1172" t="s">
        <v>2</v>
      </c>
      <c r="F1172">
        <v>56</v>
      </c>
      <c r="G1172">
        <v>98</v>
      </c>
      <c r="H1172">
        <v>135</v>
      </c>
      <c r="I1172" t="s">
        <v>3</v>
      </c>
      <c r="J1172">
        <v>240</v>
      </c>
      <c r="K1172">
        <v>1</v>
      </c>
      <c r="L1172">
        <v>11</v>
      </c>
      <c r="M1172" t="s">
        <v>4</v>
      </c>
      <c r="N1172">
        <v>1.9612000000000001E-2</v>
      </c>
      <c r="O1172">
        <v>-0.81389199999999995</v>
      </c>
      <c r="P1172">
        <v>0.33340199999999998</v>
      </c>
      <c r="Q1172" t="s">
        <v>5</v>
      </c>
      <c r="R1172">
        <v>2.5625</v>
      </c>
      <c r="S1172">
        <v>-6.4375</v>
      </c>
      <c r="T1172">
        <v>29.459042</v>
      </c>
      <c r="U1172" t="s">
        <v>6</v>
      </c>
      <c r="V1172">
        <v>200822</v>
      </c>
      <c r="W1172">
        <v>74536</v>
      </c>
      <c r="X1172">
        <v>51.441455840000003</v>
      </c>
      <c r="Y1172" t="s">
        <v>11</v>
      </c>
      <c r="Z1172">
        <v>0.26723000000000002</v>
      </c>
      <c r="AA1172" t="s">
        <v>12</v>
      </c>
      <c r="AB1172">
        <v>7.2</v>
      </c>
      <c r="AC1172">
        <v>1</v>
      </c>
      <c r="AD1172">
        <v>18</v>
      </c>
      <c r="AE1172">
        <v>1.03</v>
      </c>
      <c r="AF1172">
        <v>320.24</v>
      </c>
      <c r="AG1172" t="s">
        <v>13</v>
      </c>
      <c r="AH1172" t="s">
        <v>9</v>
      </c>
      <c r="AI1172">
        <v>250</v>
      </c>
      <c r="AJ1172" t="s">
        <v>10</v>
      </c>
      <c r="AK1172">
        <v>5045</v>
      </c>
      <c r="AL1172">
        <v>5265</v>
      </c>
    </row>
    <row r="1173" spans="1:38" x14ac:dyDescent="0.25">
      <c r="A1173" t="s">
        <v>0</v>
      </c>
      <c r="B1173" t="s">
        <v>1</v>
      </c>
      <c r="C1173">
        <v>644158</v>
      </c>
      <c r="D1173">
        <v>0</v>
      </c>
      <c r="E1173" t="s">
        <v>2</v>
      </c>
      <c r="F1173">
        <v>60</v>
      </c>
      <c r="G1173">
        <v>98</v>
      </c>
      <c r="H1173">
        <v>135</v>
      </c>
      <c r="I1173" t="s">
        <v>3</v>
      </c>
      <c r="J1173">
        <v>225</v>
      </c>
      <c r="K1173">
        <v>1</v>
      </c>
      <c r="L1173">
        <v>12</v>
      </c>
      <c r="M1173" t="s">
        <v>4</v>
      </c>
      <c r="N1173">
        <v>-6.8641999999999995E-2</v>
      </c>
      <c r="O1173">
        <v>9.8060000000000005E-3</v>
      </c>
      <c r="P1173">
        <v>-0.44126700000000002</v>
      </c>
      <c r="Q1173" t="s">
        <v>5</v>
      </c>
      <c r="R1173">
        <v>5.5</v>
      </c>
      <c r="S1173">
        <v>0.5</v>
      </c>
      <c r="T1173">
        <v>23.209042</v>
      </c>
      <c r="U1173" t="s">
        <v>6</v>
      </c>
      <c r="V1173">
        <v>200822</v>
      </c>
      <c r="W1173">
        <v>74537</v>
      </c>
      <c r="X1173">
        <v>51.441455840000003</v>
      </c>
      <c r="Y1173" t="s">
        <v>11</v>
      </c>
      <c r="Z1173">
        <v>0.26722499999999999</v>
      </c>
      <c r="AA1173" t="s">
        <v>12</v>
      </c>
      <c r="AB1173">
        <v>7.3</v>
      </c>
      <c r="AC1173">
        <v>1</v>
      </c>
      <c r="AD1173">
        <v>18</v>
      </c>
      <c r="AE1173">
        <v>1.03</v>
      </c>
      <c r="AF1173">
        <v>320.24</v>
      </c>
      <c r="AG1173" t="s">
        <v>13</v>
      </c>
      <c r="AH1173" t="s">
        <v>9</v>
      </c>
      <c r="AI1173">
        <v>250</v>
      </c>
      <c r="AJ1173" t="s">
        <v>10</v>
      </c>
      <c r="AK1173">
        <v>5057</v>
      </c>
      <c r="AL1173">
        <v>5273</v>
      </c>
    </row>
    <row r="1174" spans="1:38" x14ac:dyDescent="0.25">
      <c r="A1174" t="s">
        <v>0</v>
      </c>
      <c r="B1174" t="s">
        <v>1</v>
      </c>
      <c r="C1174">
        <v>644702</v>
      </c>
      <c r="D1174">
        <v>0</v>
      </c>
      <c r="E1174" t="s">
        <v>2</v>
      </c>
      <c r="F1174">
        <v>90</v>
      </c>
      <c r="G1174">
        <v>98</v>
      </c>
      <c r="H1174">
        <v>135</v>
      </c>
      <c r="I1174" t="s">
        <v>3</v>
      </c>
      <c r="J1174">
        <v>215</v>
      </c>
      <c r="K1174">
        <v>1</v>
      </c>
      <c r="L1174">
        <v>11</v>
      </c>
      <c r="M1174" t="s">
        <v>4</v>
      </c>
      <c r="N1174">
        <v>0.44126700000000002</v>
      </c>
      <c r="O1174">
        <v>9.8060000000000005E-3</v>
      </c>
      <c r="P1174">
        <v>-0.30398399999999998</v>
      </c>
      <c r="Q1174" t="s">
        <v>5</v>
      </c>
      <c r="R1174">
        <v>0.9375</v>
      </c>
      <c r="S1174">
        <v>-2.3125</v>
      </c>
      <c r="T1174">
        <v>13.271540999999999</v>
      </c>
      <c r="U1174" t="s">
        <v>6</v>
      </c>
      <c r="V1174">
        <v>200822</v>
      </c>
      <c r="W1174">
        <v>74538</v>
      </c>
      <c r="X1174">
        <v>51.441455840000003</v>
      </c>
      <c r="Y1174" t="s">
        <v>11</v>
      </c>
      <c r="Z1174">
        <v>0.26722332999999998</v>
      </c>
      <c r="AA1174" t="s">
        <v>12</v>
      </c>
      <c r="AB1174">
        <v>7.3</v>
      </c>
      <c r="AC1174">
        <v>1</v>
      </c>
      <c r="AD1174">
        <v>18</v>
      </c>
      <c r="AE1174">
        <v>0.95</v>
      </c>
      <c r="AF1174">
        <v>315.01</v>
      </c>
      <c r="AG1174" t="s">
        <v>13</v>
      </c>
      <c r="AH1174" t="s">
        <v>9</v>
      </c>
      <c r="AI1174">
        <v>250</v>
      </c>
      <c r="AJ1174" t="s">
        <v>10</v>
      </c>
      <c r="AK1174">
        <v>5049</v>
      </c>
      <c r="AL1174">
        <v>5245</v>
      </c>
    </row>
    <row r="1175" spans="1:38" x14ac:dyDescent="0.25">
      <c r="A1175" t="s">
        <v>0</v>
      </c>
      <c r="B1175" t="s">
        <v>1</v>
      </c>
      <c r="C1175">
        <v>645246</v>
      </c>
      <c r="D1175">
        <v>0</v>
      </c>
      <c r="E1175" t="s">
        <v>2</v>
      </c>
      <c r="F1175">
        <v>90</v>
      </c>
      <c r="G1175">
        <v>98</v>
      </c>
      <c r="H1175">
        <v>135</v>
      </c>
      <c r="I1175" t="s">
        <v>3</v>
      </c>
      <c r="J1175">
        <v>209</v>
      </c>
      <c r="K1175">
        <v>1</v>
      </c>
      <c r="L1175">
        <v>8</v>
      </c>
      <c r="M1175" t="s">
        <v>4</v>
      </c>
      <c r="N1175">
        <v>-1.9612000000000001E-2</v>
      </c>
      <c r="O1175">
        <v>-0.15689500000000001</v>
      </c>
      <c r="P1175">
        <v>1.9612000000000001E-2</v>
      </c>
      <c r="Q1175" t="s">
        <v>5</v>
      </c>
      <c r="R1175">
        <v>5.6875</v>
      </c>
      <c r="S1175">
        <v>-0.75</v>
      </c>
      <c r="T1175">
        <v>13.021540999999999</v>
      </c>
      <c r="U1175" t="s">
        <v>6</v>
      </c>
      <c r="V1175">
        <v>200822</v>
      </c>
      <c r="W1175">
        <v>74538</v>
      </c>
      <c r="X1175">
        <v>51.441455840000003</v>
      </c>
      <c r="Y1175" t="s">
        <v>11</v>
      </c>
      <c r="Z1175">
        <v>0.26722332999999998</v>
      </c>
      <c r="AA1175" t="s">
        <v>12</v>
      </c>
      <c r="AB1175">
        <v>7.3</v>
      </c>
      <c r="AC1175">
        <v>1</v>
      </c>
      <c r="AD1175">
        <v>18</v>
      </c>
      <c r="AE1175">
        <v>0.95</v>
      </c>
      <c r="AF1175">
        <v>315.01</v>
      </c>
      <c r="AG1175" t="s">
        <v>13</v>
      </c>
      <c r="AH1175" t="s">
        <v>9</v>
      </c>
      <c r="AI1175">
        <v>250</v>
      </c>
      <c r="AJ1175" t="s">
        <v>10</v>
      </c>
      <c r="AK1175">
        <v>5049</v>
      </c>
      <c r="AL1175">
        <v>5248</v>
      </c>
    </row>
    <row r="1176" spans="1:38" x14ac:dyDescent="0.25">
      <c r="A1176" t="s">
        <v>0</v>
      </c>
      <c r="B1176" t="s">
        <v>1</v>
      </c>
      <c r="C1176">
        <v>645790</v>
      </c>
      <c r="D1176">
        <v>0</v>
      </c>
      <c r="E1176" t="s">
        <v>2</v>
      </c>
      <c r="F1176">
        <v>90</v>
      </c>
      <c r="G1176">
        <v>98</v>
      </c>
      <c r="H1176">
        <v>135</v>
      </c>
      <c r="I1176" t="s">
        <v>3</v>
      </c>
      <c r="J1176">
        <v>201</v>
      </c>
      <c r="K1176">
        <v>0</v>
      </c>
      <c r="L1176">
        <v>8</v>
      </c>
      <c r="M1176" t="s">
        <v>4</v>
      </c>
      <c r="N1176">
        <v>0.16670099999999999</v>
      </c>
      <c r="O1176">
        <v>-5.8835999999999999E-2</v>
      </c>
      <c r="P1176">
        <v>-0.33340199999999998</v>
      </c>
      <c r="Q1176" t="s">
        <v>5</v>
      </c>
      <c r="R1176">
        <v>-0.25</v>
      </c>
      <c r="S1176">
        <v>-1.0625</v>
      </c>
      <c r="T1176">
        <v>17.771542</v>
      </c>
      <c r="U1176" t="s">
        <v>6</v>
      </c>
      <c r="V1176">
        <v>200822</v>
      </c>
      <c r="W1176">
        <v>74539</v>
      </c>
      <c r="X1176">
        <v>51.441455840000003</v>
      </c>
      <c r="Y1176" t="s">
        <v>11</v>
      </c>
      <c r="Z1176">
        <v>0.26722166000000003</v>
      </c>
      <c r="AA1176" t="s">
        <v>12</v>
      </c>
      <c r="AB1176">
        <v>7.4</v>
      </c>
      <c r="AC1176">
        <v>1</v>
      </c>
      <c r="AD1176">
        <v>18</v>
      </c>
      <c r="AE1176">
        <v>0</v>
      </c>
      <c r="AF1176">
        <v>309.92</v>
      </c>
      <c r="AG1176" t="s">
        <v>13</v>
      </c>
      <c r="AH1176" t="s">
        <v>9</v>
      </c>
      <c r="AI1176">
        <v>250</v>
      </c>
      <c r="AJ1176" t="s">
        <v>10</v>
      </c>
      <c r="AK1176">
        <v>5055</v>
      </c>
      <c r="AL1176">
        <v>5240</v>
      </c>
    </row>
    <row r="1177" spans="1:38" x14ac:dyDescent="0.25">
      <c r="A1177" t="s">
        <v>0</v>
      </c>
      <c r="B1177" t="s">
        <v>1</v>
      </c>
      <c r="C1177">
        <v>646334</v>
      </c>
      <c r="D1177">
        <v>0</v>
      </c>
      <c r="E1177" t="s">
        <v>2</v>
      </c>
      <c r="F1177">
        <v>90</v>
      </c>
      <c r="G1177">
        <v>98</v>
      </c>
      <c r="H1177">
        <v>135</v>
      </c>
      <c r="I1177" t="s">
        <v>3</v>
      </c>
      <c r="J1177">
        <v>192</v>
      </c>
      <c r="K1177">
        <v>0</v>
      </c>
      <c r="L1177">
        <v>5</v>
      </c>
      <c r="M1177" t="s">
        <v>4</v>
      </c>
      <c r="N1177">
        <v>0.421655</v>
      </c>
      <c r="O1177">
        <v>-1.9612000000000001E-2</v>
      </c>
      <c r="P1177">
        <v>0.51971400000000001</v>
      </c>
      <c r="Q1177" t="s">
        <v>5</v>
      </c>
      <c r="R1177">
        <v>7.625</v>
      </c>
      <c r="S1177">
        <v>-3</v>
      </c>
      <c r="T1177">
        <v>16.084042</v>
      </c>
      <c r="U1177" t="s">
        <v>6</v>
      </c>
      <c r="V1177">
        <v>200822</v>
      </c>
      <c r="W1177">
        <v>74539</v>
      </c>
      <c r="X1177">
        <v>51.441455840000003</v>
      </c>
      <c r="Y1177" t="s">
        <v>11</v>
      </c>
      <c r="Z1177">
        <v>0.26722166000000003</v>
      </c>
      <c r="AA1177" t="s">
        <v>12</v>
      </c>
      <c r="AB1177">
        <v>7.4</v>
      </c>
      <c r="AC1177">
        <v>1</v>
      </c>
      <c r="AD1177">
        <v>18</v>
      </c>
      <c r="AE1177">
        <v>0</v>
      </c>
      <c r="AF1177">
        <v>304.02</v>
      </c>
      <c r="AG1177" t="s">
        <v>13</v>
      </c>
      <c r="AH1177" t="s">
        <v>9</v>
      </c>
      <c r="AI1177">
        <v>250</v>
      </c>
      <c r="AJ1177" t="s">
        <v>10</v>
      </c>
      <c r="AK1177">
        <v>5066</v>
      </c>
      <c r="AL1177">
        <v>5235</v>
      </c>
    </row>
    <row r="1178" spans="1:38" x14ac:dyDescent="0.25">
      <c r="A1178" t="s">
        <v>0</v>
      </c>
      <c r="B1178" t="s">
        <v>1</v>
      </c>
      <c r="C1178">
        <v>646878</v>
      </c>
      <c r="D1178">
        <v>0</v>
      </c>
      <c r="E1178" t="s">
        <v>2</v>
      </c>
      <c r="F1178">
        <v>104</v>
      </c>
      <c r="G1178">
        <v>98</v>
      </c>
      <c r="H1178">
        <v>135</v>
      </c>
      <c r="I1178" t="s">
        <v>3</v>
      </c>
      <c r="J1178">
        <v>183</v>
      </c>
      <c r="K1178">
        <v>0</v>
      </c>
      <c r="L1178">
        <v>4</v>
      </c>
      <c r="M1178" t="s">
        <v>4</v>
      </c>
      <c r="N1178">
        <v>0.69622099999999998</v>
      </c>
      <c r="O1178">
        <v>0.205925</v>
      </c>
      <c r="P1178">
        <v>-0.89234000000000002</v>
      </c>
      <c r="Q1178" t="s">
        <v>5</v>
      </c>
      <c r="R1178">
        <v>-8.625</v>
      </c>
      <c r="S1178">
        <v>-10.8125</v>
      </c>
      <c r="T1178">
        <v>10.521540999999999</v>
      </c>
      <c r="U1178" t="s">
        <v>6</v>
      </c>
      <c r="V1178">
        <v>200822</v>
      </c>
      <c r="W1178">
        <v>74540</v>
      </c>
      <c r="X1178">
        <v>51.441455840000003</v>
      </c>
      <c r="Y1178" t="s">
        <v>11</v>
      </c>
      <c r="Z1178">
        <v>0.26722166000000003</v>
      </c>
      <c r="AA1178" t="s">
        <v>12</v>
      </c>
      <c r="AB1178">
        <v>7.4</v>
      </c>
      <c r="AC1178">
        <v>1</v>
      </c>
      <c r="AD1178">
        <v>18</v>
      </c>
      <c r="AE1178">
        <v>0</v>
      </c>
      <c r="AF1178">
        <v>304.02</v>
      </c>
      <c r="AG1178" t="s">
        <v>13</v>
      </c>
      <c r="AH1178" t="s">
        <v>9</v>
      </c>
      <c r="AI1178">
        <v>250</v>
      </c>
      <c r="AJ1178" t="s">
        <v>10</v>
      </c>
      <c r="AK1178">
        <v>5080</v>
      </c>
      <c r="AL1178">
        <v>5247</v>
      </c>
    </row>
    <row r="1179" spans="1:38" x14ac:dyDescent="0.25">
      <c r="A1179" t="s">
        <v>0</v>
      </c>
      <c r="B1179" t="s">
        <v>1</v>
      </c>
      <c r="C1179">
        <v>647422</v>
      </c>
      <c r="D1179">
        <v>0</v>
      </c>
      <c r="E1179" t="s">
        <v>2</v>
      </c>
      <c r="F1179">
        <v>98</v>
      </c>
      <c r="G1179">
        <v>98</v>
      </c>
      <c r="H1179">
        <v>135</v>
      </c>
      <c r="I1179" t="s">
        <v>3</v>
      </c>
      <c r="J1179">
        <v>179</v>
      </c>
      <c r="K1179">
        <v>0</v>
      </c>
      <c r="L1179">
        <v>5</v>
      </c>
      <c r="M1179" t="s">
        <v>4</v>
      </c>
      <c r="N1179">
        <v>0.451073</v>
      </c>
      <c r="O1179">
        <v>-0.117671</v>
      </c>
      <c r="P1179">
        <v>0.44126700000000002</v>
      </c>
      <c r="Q1179" t="s">
        <v>5</v>
      </c>
      <c r="R1179">
        <v>2.8125</v>
      </c>
      <c r="S1179">
        <v>1.125</v>
      </c>
      <c r="T1179">
        <v>-4.0549000000000002E-2</v>
      </c>
      <c r="U1179" t="s">
        <v>6</v>
      </c>
      <c r="V1179">
        <v>200822</v>
      </c>
      <c r="W1179">
        <v>74540</v>
      </c>
      <c r="X1179">
        <v>51.441455840000003</v>
      </c>
      <c r="Y1179" t="s">
        <v>11</v>
      </c>
      <c r="Z1179">
        <v>0.26722166000000003</v>
      </c>
      <c r="AA1179" t="s">
        <v>12</v>
      </c>
      <c r="AB1179">
        <v>7.4</v>
      </c>
      <c r="AC1179">
        <v>1</v>
      </c>
      <c r="AD1179">
        <v>18</v>
      </c>
      <c r="AE1179">
        <v>0</v>
      </c>
      <c r="AF1179">
        <v>304.02</v>
      </c>
      <c r="AG1179" t="s">
        <v>13</v>
      </c>
      <c r="AH1179" t="s">
        <v>9</v>
      </c>
      <c r="AI1179">
        <v>250</v>
      </c>
      <c r="AJ1179" t="s">
        <v>10</v>
      </c>
      <c r="AK1179">
        <v>5073</v>
      </c>
      <c r="AL1179">
        <v>5230</v>
      </c>
    </row>
    <row r="1180" spans="1:38" x14ac:dyDescent="0.25">
      <c r="A1180" t="s">
        <v>0</v>
      </c>
      <c r="B1180" t="s">
        <v>1</v>
      </c>
      <c r="C1180">
        <v>647966</v>
      </c>
      <c r="D1180">
        <v>0</v>
      </c>
      <c r="E1180" t="s">
        <v>2</v>
      </c>
      <c r="F1180">
        <v>108</v>
      </c>
      <c r="G1180">
        <v>98</v>
      </c>
      <c r="H1180">
        <v>135</v>
      </c>
      <c r="I1180" t="s">
        <v>3</v>
      </c>
      <c r="J1180">
        <v>179</v>
      </c>
      <c r="K1180">
        <v>0</v>
      </c>
      <c r="L1180">
        <v>5</v>
      </c>
      <c r="M1180" t="s">
        <v>4</v>
      </c>
      <c r="N1180">
        <v>-6.8641999999999995E-2</v>
      </c>
      <c r="O1180">
        <v>-0.294178</v>
      </c>
      <c r="P1180">
        <v>0.60796799999999995</v>
      </c>
      <c r="Q1180" t="s">
        <v>5</v>
      </c>
      <c r="R1180">
        <v>-7.5625</v>
      </c>
      <c r="S1180">
        <v>6.625</v>
      </c>
      <c r="T1180">
        <v>1.9540839999999999</v>
      </c>
      <c r="U1180" t="s">
        <v>6</v>
      </c>
      <c r="V1180">
        <v>200822</v>
      </c>
      <c r="W1180">
        <v>74541</v>
      </c>
      <c r="X1180">
        <v>51.441455840000003</v>
      </c>
      <c r="Y1180" t="s">
        <v>11</v>
      </c>
      <c r="Z1180">
        <v>0.26722166000000003</v>
      </c>
      <c r="AA1180" t="s">
        <v>12</v>
      </c>
      <c r="AB1180">
        <v>7.4</v>
      </c>
      <c r="AC1180">
        <v>1</v>
      </c>
      <c r="AD1180">
        <v>18</v>
      </c>
      <c r="AE1180">
        <v>0</v>
      </c>
      <c r="AF1180">
        <v>304.02</v>
      </c>
      <c r="AG1180" t="s">
        <v>13</v>
      </c>
      <c r="AH1180" t="s">
        <v>9</v>
      </c>
      <c r="AI1180">
        <v>250</v>
      </c>
      <c r="AJ1180" t="s">
        <v>10</v>
      </c>
      <c r="AK1180">
        <v>5087</v>
      </c>
      <c r="AL1180">
        <v>5245</v>
      </c>
    </row>
    <row r="1181" spans="1:38" x14ac:dyDescent="0.25">
      <c r="A1181" t="s">
        <v>0</v>
      </c>
      <c r="B1181" t="s">
        <v>1</v>
      </c>
      <c r="C1181">
        <v>648510</v>
      </c>
      <c r="D1181">
        <v>0</v>
      </c>
      <c r="E1181" t="s">
        <v>2</v>
      </c>
      <c r="F1181">
        <v>91</v>
      </c>
      <c r="G1181">
        <v>98</v>
      </c>
      <c r="H1181">
        <v>135</v>
      </c>
      <c r="I1181" t="s">
        <v>3</v>
      </c>
      <c r="J1181">
        <v>181</v>
      </c>
      <c r="K1181">
        <v>0</v>
      </c>
      <c r="L1181">
        <v>7</v>
      </c>
      <c r="M1181" t="s">
        <v>4</v>
      </c>
      <c r="N1181">
        <v>0.30398399999999998</v>
      </c>
      <c r="O1181">
        <v>-4.9029999999999997E-2</v>
      </c>
      <c r="P1181">
        <v>-0.35301300000000002</v>
      </c>
      <c r="Q1181" t="s">
        <v>5</v>
      </c>
      <c r="R1181">
        <v>2.6875</v>
      </c>
      <c r="S1181">
        <v>-0.625</v>
      </c>
      <c r="T1181">
        <v>-4.0460320000000003</v>
      </c>
      <c r="U1181" t="s">
        <v>6</v>
      </c>
      <c r="V1181">
        <v>200822</v>
      </c>
      <c r="W1181">
        <v>74541</v>
      </c>
      <c r="X1181">
        <v>51.441455840000003</v>
      </c>
      <c r="Y1181" t="s">
        <v>11</v>
      </c>
      <c r="Z1181">
        <v>0.26722166000000003</v>
      </c>
      <c r="AA1181" t="s">
        <v>12</v>
      </c>
      <c r="AB1181">
        <v>7.4</v>
      </c>
      <c r="AC1181">
        <v>1</v>
      </c>
      <c r="AD1181">
        <v>18</v>
      </c>
      <c r="AE1181">
        <v>0</v>
      </c>
      <c r="AF1181">
        <v>304.02</v>
      </c>
      <c r="AG1181" t="s">
        <v>13</v>
      </c>
      <c r="AH1181" t="s">
        <v>9</v>
      </c>
      <c r="AI1181">
        <v>250</v>
      </c>
      <c r="AJ1181" t="s">
        <v>10</v>
      </c>
      <c r="AK1181">
        <v>5068</v>
      </c>
      <c r="AL1181">
        <v>5245</v>
      </c>
    </row>
    <row r="1182" spans="1:38" x14ac:dyDescent="0.25">
      <c r="A1182" t="s">
        <v>0</v>
      </c>
      <c r="B1182" t="s">
        <v>1</v>
      </c>
      <c r="C1182">
        <v>649054</v>
      </c>
      <c r="D1182">
        <v>0</v>
      </c>
      <c r="E1182" t="s">
        <v>2</v>
      </c>
      <c r="F1182">
        <v>91</v>
      </c>
      <c r="G1182">
        <v>98</v>
      </c>
      <c r="H1182">
        <v>135</v>
      </c>
      <c r="I1182" t="s">
        <v>3</v>
      </c>
      <c r="J1182">
        <v>180</v>
      </c>
      <c r="K1182">
        <v>0</v>
      </c>
      <c r="L1182">
        <v>7</v>
      </c>
      <c r="M1182" t="s">
        <v>4</v>
      </c>
      <c r="N1182">
        <v>0.13728299999999999</v>
      </c>
      <c r="O1182">
        <v>1.9612000000000001E-2</v>
      </c>
      <c r="P1182">
        <v>-0.50010200000000005</v>
      </c>
      <c r="Q1182" t="s">
        <v>5</v>
      </c>
      <c r="R1182">
        <v>0.125</v>
      </c>
      <c r="S1182">
        <v>-6.5</v>
      </c>
      <c r="T1182">
        <v>3.7584249999999999</v>
      </c>
      <c r="U1182" t="s">
        <v>6</v>
      </c>
      <c r="V1182">
        <v>200822</v>
      </c>
      <c r="W1182">
        <v>74542</v>
      </c>
      <c r="X1182">
        <v>51.441455840000003</v>
      </c>
      <c r="Y1182" t="s">
        <v>11</v>
      </c>
      <c r="Z1182">
        <v>0.26722166000000003</v>
      </c>
      <c r="AA1182" t="s">
        <v>12</v>
      </c>
      <c r="AB1182">
        <v>7.4</v>
      </c>
      <c r="AC1182">
        <v>1</v>
      </c>
      <c r="AD1182">
        <v>18</v>
      </c>
      <c r="AE1182">
        <v>0</v>
      </c>
      <c r="AF1182">
        <v>304.02</v>
      </c>
      <c r="AG1182" t="s">
        <v>13</v>
      </c>
      <c r="AH1182" t="s">
        <v>9</v>
      </c>
      <c r="AI1182">
        <v>250</v>
      </c>
      <c r="AJ1182" t="s">
        <v>10</v>
      </c>
      <c r="AK1182">
        <v>5080</v>
      </c>
      <c r="AL1182">
        <v>5235</v>
      </c>
    </row>
    <row r="1183" spans="1:38" x14ac:dyDescent="0.25">
      <c r="A1183" t="s">
        <v>0</v>
      </c>
      <c r="B1183" t="s">
        <v>1</v>
      </c>
      <c r="C1183">
        <v>649598</v>
      </c>
      <c r="D1183">
        <v>0</v>
      </c>
      <c r="E1183" t="s">
        <v>2</v>
      </c>
      <c r="F1183">
        <v>100</v>
      </c>
      <c r="G1183">
        <v>98</v>
      </c>
      <c r="H1183">
        <v>135</v>
      </c>
      <c r="I1183" t="s">
        <v>3</v>
      </c>
      <c r="J1183">
        <v>178</v>
      </c>
      <c r="K1183">
        <v>0</v>
      </c>
      <c r="L1183">
        <v>7</v>
      </c>
      <c r="M1183" t="s">
        <v>4</v>
      </c>
      <c r="N1183">
        <v>-0.686415</v>
      </c>
      <c r="O1183">
        <v>-0.38243100000000002</v>
      </c>
      <c r="P1183">
        <v>0.76486299999999996</v>
      </c>
      <c r="Q1183" t="s">
        <v>5</v>
      </c>
      <c r="R1183">
        <v>5.875</v>
      </c>
      <c r="S1183">
        <v>2.9375</v>
      </c>
      <c r="T1183">
        <v>2.4214660000000001</v>
      </c>
      <c r="U1183" t="s">
        <v>6</v>
      </c>
      <c r="V1183">
        <v>200822</v>
      </c>
      <c r="W1183">
        <v>74542</v>
      </c>
      <c r="X1183">
        <v>51.441455840000003</v>
      </c>
      <c r="Y1183" t="s">
        <v>11</v>
      </c>
      <c r="Z1183">
        <v>0.26722166000000003</v>
      </c>
      <c r="AA1183" t="s">
        <v>12</v>
      </c>
      <c r="AB1183">
        <v>7.4</v>
      </c>
      <c r="AC1183">
        <v>1</v>
      </c>
      <c r="AD1183">
        <v>18</v>
      </c>
      <c r="AE1183">
        <v>0</v>
      </c>
      <c r="AF1183">
        <v>304.02</v>
      </c>
      <c r="AG1183" t="s">
        <v>13</v>
      </c>
      <c r="AH1183" t="s">
        <v>9</v>
      </c>
      <c r="AI1183">
        <v>250</v>
      </c>
      <c r="AJ1183" t="s">
        <v>10</v>
      </c>
      <c r="AK1183">
        <v>5075</v>
      </c>
      <c r="AL1183">
        <v>5235</v>
      </c>
    </row>
    <row r="1184" spans="1:38" x14ac:dyDescent="0.25">
      <c r="A1184" t="s">
        <v>0</v>
      </c>
      <c r="B1184" t="s">
        <v>1</v>
      </c>
      <c r="C1184">
        <v>650142</v>
      </c>
      <c r="D1184">
        <v>0</v>
      </c>
      <c r="E1184" t="s">
        <v>2</v>
      </c>
      <c r="F1184">
        <v>103</v>
      </c>
      <c r="G1184">
        <v>98</v>
      </c>
      <c r="H1184">
        <v>135</v>
      </c>
      <c r="I1184" t="s">
        <v>3</v>
      </c>
      <c r="J1184">
        <v>178</v>
      </c>
      <c r="K1184">
        <v>0</v>
      </c>
      <c r="L1184">
        <v>7</v>
      </c>
      <c r="M1184" t="s">
        <v>4</v>
      </c>
      <c r="N1184">
        <v>9.8058999999999993E-2</v>
      </c>
      <c r="O1184">
        <v>-7.8447000000000003E-2</v>
      </c>
      <c r="P1184">
        <v>0.421655</v>
      </c>
      <c r="Q1184" t="s">
        <v>5</v>
      </c>
      <c r="R1184">
        <v>-8.4375</v>
      </c>
      <c r="S1184">
        <v>2.375</v>
      </c>
      <c r="T1184">
        <v>0.31811299999999998</v>
      </c>
      <c r="U1184" t="s">
        <v>6</v>
      </c>
      <c r="V1184">
        <v>200822</v>
      </c>
      <c r="W1184">
        <v>74543</v>
      </c>
      <c r="X1184">
        <v>51.441455840000003</v>
      </c>
      <c r="Y1184" t="s">
        <v>11</v>
      </c>
      <c r="Z1184">
        <v>0.26722166000000003</v>
      </c>
      <c r="AA1184" t="s">
        <v>12</v>
      </c>
      <c r="AB1184">
        <v>7.4</v>
      </c>
      <c r="AC1184">
        <v>1</v>
      </c>
      <c r="AD1184">
        <v>18</v>
      </c>
      <c r="AE1184">
        <v>0</v>
      </c>
      <c r="AF1184">
        <v>304.02</v>
      </c>
      <c r="AG1184" t="s">
        <v>13</v>
      </c>
      <c r="AH1184" t="s">
        <v>9</v>
      </c>
      <c r="AI1184">
        <v>250</v>
      </c>
      <c r="AJ1184" t="s">
        <v>10</v>
      </c>
      <c r="AK1184">
        <v>5086</v>
      </c>
      <c r="AL1184">
        <v>5231</v>
      </c>
    </row>
    <row r="1185" spans="1:38" x14ac:dyDescent="0.25">
      <c r="A1185" t="s">
        <v>0</v>
      </c>
      <c r="B1185" t="s">
        <v>1</v>
      </c>
      <c r="C1185">
        <v>650686</v>
      </c>
      <c r="D1185">
        <v>0</v>
      </c>
      <c r="E1185" t="s">
        <v>2</v>
      </c>
      <c r="F1185">
        <v>104</v>
      </c>
      <c r="G1185">
        <v>98</v>
      </c>
      <c r="H1185">
        <v>135</v>
      </c>
      <c r="I1185" t="s">
        <v>3</v>
      </c>
      <c r="J1185">
        <v>180</v>
      </c>
      <c r="K1185">
        <v>0</v>
      </c>
      <c r="L1185">
        <v>9</v>
      </c>
      <c r="M1185" t="s">
        <v>4</v>
      </c>
      <c r="N1185">
        <v>0.40204299999999998</v>
      </c>
      <c r="O1185">
        <v>8.8252999999999998E-2</v>
      </c>
      <c r="P1185">
        <v>-0.32359599999999999</v>
      </c>
      <c r="Q1185" t="s">
        <v>5</v>
      </c>
      <c r="R1185">
        <v>-0.8125</v>
      </c>
      <c r="S1185">
        <v>0.125</v>
      </c>
      <c r="T1185">
        <v>-6.5642430000000003</v>
      </c>
      <c r="U1185" t="s">
        <v>6</v>
      </c>
      <c r="V1185">
        <v>200822</v>
      </c>
      <c r="W1185">
        <v>74544</v>
      </c>
      <c r="X1185">
        <v>51.441455840000003</v>
      </c>
      <c r="Y1185" t="s">
        <v>11</v>
      </c>
      <c r="Z1185">
        <v>0.26722166000000003</v>
      </c>
      <c r="AA1185" t="s">
        <v>12</v>
      </c>
      <c r="AB1185">
        <v>7.4</v>
      </c>
      <c r="AC1185">
        <v>1</v>
      </c>
      <c r="AD1185">
        <v>18</v>
      </c>
      <c r="AE1185">
        <v>0</v>
      </c>
      <c r="AF1185">
        <v>304.02</v>
      </c>
      <c r="AG1185" t="s">
        <v>13</v>
      </c>
      <c r="AH1185" t="s">
        <v>9</v>
      </c>
      <c r="AI1185">
        <v>250</v>
      </c>
      <c r="AJ1185" t="s">
        <v>10</v>
      </c>
      <c r="AK1185">
        <v>5076</v>
      </c>
      <c r="AL1185">
        <v>5238</v>
      </c>
    </row>
    <row r="1186" spans="1:38" x14ac:dyDescent="0.25">
      <c r="A1186" t="s">
        <v>0</v>
      </c>
      <c r="B1186" t="s">
        <v>1</v>
      </c>
      <c r="C1186">
        <v>651230</v>
      </c>
      <c r="D1186">
        <v>0</v>
      </c>
      <c r="E1186" t="s">
        <v>2</v>
      </c>
      <c r="F1186">
        <v>128</v>
      </c>
      <c r="G1186">
        <v>98</v>
      </c>
      <c r="H1186">
        <v>135</v>
      </c>
      <c r="I1186" t="s">
        <v>3</v>
      </c>
      <c r="J1186">
        <v>185</v>
      </c>
      <c r="K1186">
        <v>0</v>
      </c>
      <c r="L1186">
        <v>12</v>
      </c>
      <c r="M1186" t="s">
        <v>4</v>
      </c>
      <c r="N1186">
        <v>0.65699700000000005</v>
      </c>
      <c r="O1186">
        <v>0.117671</v>
      </c>
      <c r="P1186">
        <v>-0.40204299999999998</v>
      </c>
      <c r="Q1186" t="s">
        <v>5</v>
      </c>
      <c r="R1186">
        <v>-1.9375</v>
      </c>
      <c r="S1186">
        <v>-1.1875</v>
      </c>
      <c r="T1186">
        <v>-24.854225</v>
      </c>
      <c r="U1186" t="s">
        <v>6</v>
      </c>
      <c r="V1186">
        <v>200822</v>
      </c>
      <c r="W1186">
        <v>74544</v>
      </c>
      <c r="X1186">
        <v>51.441455840000003</v>
      </c>
      <c r="Y1186" t="s">
        <v>11</v>
      </c>
      <c r="Z1186">
        <v>0.26722166000000003</v>
      </c>
      <c r="AA1186" t="s">
        <v>12</v>
      </c>
      <c r="AB1186">
        <v>7.4</v>
      </c>
      <c r="AC1186">
        <v>1</v>
      </c>
      <c r="AD1186">
        <v>18</v>
      </c>
      <c r="AE1186">
        <v>0</v>
      </c>
      <c r="AF1186">
        <v>304.02</v>
      </c>
      <c r="AG1186" t="s">
        <v>13</v>
      </c>
      <c r="AH1186" t="s">
        <v>9</v>
      </c>
      <c r="AI1186">
        <v>250</v>
      </c>
      <c r="AJ1186" t="s">
        <v>10</v>
      </c>
      <c r="AK1186">
        <v>5076</v>
      </c>
      <c r="AL1186">
        <v>5240</v>
      </c>
    </row>
    <row r="1187" spans="1:38" x14ac:dyDescent="0.25">
      <c r="A1187" t="s">
        <v>0</v>
      </c>
      <c r="B1187" t="s">
        <v>1</v>
      </c>
      <c r="C1187">
        <v>651774</v>
      </c>
      <c r="D1187">
        <v>0</v>
      </c>
      <c r="E1187" t="s">
        <v>2</v>
      </c>
      <c r="F1187">
        <v>128</v>
      </c>
      <c r="G1187">
        <v>98</v>
      </c>
      <c r="H1187">
        <v>135</v>
      </c>
      <c r="I1187" t="s">
        <v>3</v>
      </c>
      <c r="J1187">
        <v>201</v>
      </c>
      <c r="K1187">
        <v>0</v>
      </c>
      <c r="L1187">
        <v>11</v>
      </c>
      <c r="M1187" t="s">
        <v>4</v>
      </c>
      <c r="N1187">
        <v>-3.9224000000000002E-2</v>
      </c>
      <c r="O1187">
        <v>-0.26476</v>
      </c>
      <c r="P1187">
        <v>0.79427999999999999</v>
      </c>
      <c r="Q1187" t="s">
        <v>5</v>
      </c>
      <c r="R1187">
        <v>-0.125</v>
      </c>
      <c r="S1187">
        <v>8.3125</v>
      </c>
      <c r="T1187">
        <v>-27.229225</v>
      </c>
      <c r="U1187" t="s">
        <v>6</v>
      </c>
      <c r="V1187">
        <v>200822</v>
      </c>
      <c r="W1187">
        <v>74545</v>
      </c>
      <c r="X1187">
        <v>51.441455840000003</v>
      </c>
      <c r="Y1187" t="s">
        <v>11</v>
      </c>
      <c r="Z1187">
        <v>0.26722166000000003</v>
      </c>
      <c r="AA1187" t="s">
        <v>12</v>
      </c>
      <c r="AB1187">
        <v>7.4</v>
      </c>
      <c r="AC1187">
        <v>1</v>
      </c>
      <c r="AD1187">
        <v>18</v>
      </c>
      <c r="AE1187">
        <v>0</v>
      </c>
      <c r="AF1187">
        <v>304.02</v>
      </c>
      <c r="AG1187" t="s">
        <v>13</v>
      </c>
      <c r="AH1187" t="s">
        <v>9</v>
      </c>
      <c r="AI1187">
        <v>250</v>
      </c>
      <c r="AJ1187" t="s">
        <v>10</v>
      </c>
      <c r="AK1187">
        <v>5067</v>
      </c>
      <c r="AL1187">
        <v>5240</v>
      </c>
    </row>
    <row r="1188" spans="1:38" x14ac:dyDescent="0.25">
      <c r="A1188" t="s">
        <v>0</v>
      </c>
      <c r="B1188" t="s">
        <v>1</v>
      </c>
      <c r="C1188">
        <v>652318</v>
      </c>
      <c r="D1188">
        <v>0</v>
      </c>
      <c r="E1188" t="s">
        <v>2</v>
      </c>
      <c r="F1188">
        <v>128</v>
      </c>
      <c r="G1188">
        <v>98</v>
      </c>
      <c r="H1188">
        <v>135</v>
      </c>
      <c r="I1188" t="s">
        <v>3</v>
      </c>
      <c r="J1188">
        <v>217</v>
      </c>
      <c r="K1188">
        <v>0</v>
      </c>
      <c r="L1188">
        <v>12</v>
      </c>
      <c r="M1188" t="s">
        <v>4</v>
      </c>
      <c r="N1188">
        <v>-0.25495400000000001</v>
      </c>
      <c r="O1188">
        <v>-3.9224000000000002E-2</v>
      </c>
      <c r="P1188">
        <v>0.117671</v>
      </c>
      <c r="Q1188" t="s">
        <v>5</v>
      </c>
      <c r="R1188">
        <v>-3.125</v>
      </c>
      <c r="S1188">
        <v>8.4375</v>
      </c>
      <c r="T1188">
        <v>-28.104225</v>
      </c>
      <c r="U1188" t="s">
        <v>6</v>
      </c>
      <c r="V1188">
        <v>200822</v>
      </c>
      <c r="W1188">
        <v>74545</v>
      </c>
      <c r="X1188">
        <v>51.441455840000003</v>
      </c>
      <c r="Y1188" t="s">
        <v>11</v>
      </c>
      <c r="Z1188">
        <v>0.26722166000000003</v>
      </c>
      <c r="AA1188" t="s">
        <v>12</v>
      </c>
      <c r="AB1188">
        <v>7.4</v>
      </c>
      <c r="AC1188">
        <v>1</v>
      </c>
      <c r="AD1188">
        <v>18</v>
      </c>
      <c r="AE1188">
        <v>0</v>
      </c>
      <c r="AF1188">
        <v>304.02</v>
      </c>
      <c r="AG1188" t="s">
        <v>13</v>
      </c>
      <c r="AH1188" t="s">
        <v>9</v>
      </c>
      <c r="AI1188">
        <v>250</v>
      </c>
      <c r="AJ1188" t="s">
        <v>10</v>
      </c>
      <c r="AK1188">
        <v>5059</v>
      </c>
      <c r="AL1188">
        <v>5236</v>
      </c>
    </row>
    <row r="1189" spans="1:38" x14ac:dyDescent="0.25">
      <c r="A1189" t="s">
        <v>0</v>
      </c>
      <c r="B1189" t="s">
        <v>1</v>
      </c>
      <c r="C1189">
        <v>652862</v>
      </c>
      <c r="D1189">
        <v>0</v>
      </c>
      <c r="E1189" t="s">
        <v>2</v>
      </c>
      <c r="F1189">
        <v>128</v>
      </c>
      <c r="G1189">
        <v>98</v>
      </c>
      <c r="H1189">
        <v>135</v>
      </c>
      <c r="I1189" t="s">
        <v>3</v>
      </c>
      <c r="J1189">
        <v>233</v>
      </c>
      <c r="K1189">
        <v>0</v>
      </c>
      <c r="L1189">
        <v>12</v>
      </c>
      <c r="M1189" t="s">
        <v>4</v>
      </c>
      <c r="N1189">
        <v>-0.18631300000000001</v>
      </c>
      <c r="O1189">
        <v>-0.18631300000000001</v>
      </c>
      <c r="P1189">
        <v>0.55893800000000005</v>
      </c>
      <c r="Q1189" t="s">
        <v>5</v>
      </c>
      <c r="R1189">
        <v>2.4375</v>
      </c>
      <c r="S1189">
        <v>10.75</v>
      </c>
      <c r="T1189">
        <v>-26.479225</v>
      </c>
      <c r="U1189" t="s">
        <v>6</v>
      </c>
      <c r="V1189">
        <v>200822</v>
      </c>
      <c r="W1189">
        <v>74546</v>
      </c>
      <c r="X1189">
        <v>51.441455840000003</v>
      </c>
      <c r="Y1189" t="s">
        <v>11</v>
      </c>
      <c r="Z1189">
        <v>0.26722166000000003</v>
      </c>
      <c r="AA1189" t="s">
        <v>12</v>
      </c>
      <c r="AB1189">
        <v>7.4</v>
      </c>
      <c r="AC1189">
        <v>1</v>
      </c>
      <c r="AD1189">
        <v>18</v>
      </c>
      <c r="AE1189">
        <v>0</v>
      </c>
      <c r="AF1189">
        <v>304.02</v>
      </c>
      <c r="AG1189" t="s">
        <v>13</v>
      </c>
      <c r="AH1189" t="s">
        <v>9</v>
      </c>
      <c r="AI1189">
        <v>250</v>
      </c>
      <c r="AJ1189" t="s">
        <v>10</v>
      </c>
      <c r="AK1189">
        <v>5041</v>
      </c>
      <c r="AL1189">
        <v>5275</v>
      </c>
    </row>
    <row r="1190" spans="1:38" x14ac:dyDescent="0.25">
      <c r="A1190" t="s">
        <v>0</v>
      </c>
      <c r="B1190" t="s">
        <v>1</v>
      </c>
      <c r="C1190">
        <v>653406</v>
      </c>
      <c r="D1190">
        <v>0</v>
      </c>
      <c r="E1190" t="s">
        <v>2</v>
      </c>
      <c r="F1190">
        <v>99</v>
      </c>
      <c r="G1190">
        <v>98</v>
      </c>
      <c r="H1190">
        <v>135</v>
      </c>
      <c r="I1190" t="s">
        <v>3</v>
      </c>
      <c r="J1190">
        <v>247</v>
      </c>
      <c r="K1190">
        <v>0</v>
      </c>
      <c r="L1190">
        <v>12</v>
      </c>
      <c r="M1190" t="s">
        <v>4</v>
      </c>
      <c r="N1190">
        <v>-0.107865</v>
      </c>
      <c r="O1190">
        <v>-0.15689500000000001</v>
      </c>
      <c r="P1190">
        <v>0.37262499999999998</v>
      </c>
      <c r="Q1190" t="s">
        <v>5</v>
      </c>
      <c r="R1190">
        <v>-0.625</v>
      </c>
      <c r="S1190">
        <v>9.1875</v>
      </c>
      <c r="T1190">
        <v>-21.354225</v>
      </c>
      <c r="U1190" t="s">
        <v>6</v>
      </c>
      <c r="V1190">
        <v>200822</v>
      </c>
      <c r="W1190">
        <v>74546</v>
      </c>
      <c r="X1190">
        <v>51.441455840000003</v>
      </c>
      <c r="Y1190" t="s">
        <v>11</v>
      </c>
      <c r="Z1190">
        <v>0.26722166000000003</v>
      </c>
      <c r="AA1190" t="s">
        <v>12</v>
      </c>
      <c r="AB1190">
        <v>7.4</v>
      </c>
      <c r="AC1190">
        <v>1</v>
      </c>
      <c r="AD1190">
        <v>18</v>
      </c>
      <c r="AE1190">
        <v>0</v>
      </c>
      <c r="AF1190">
        <v>304.02</v>
      </c>
      <c r="AG1190" t="s">
        <v>13</v>
      </c>
      <c r="AH1190" t="s">
        <v>9</v>
      </c>
      <c r="AI1190">
        <v>250</v>
      </c>
      <c r="AJ1190" t="s">
        <v>10</v>
      </c>
      <c r="AK1190">
        <v>5031</v>
      </c>
      <c r="AL1190">
        <v>5266</v>
      </c>
    </row>
    <row r="1191" spans="1:38" x14ac:dyDescent="0.25">
      <c r="A1191" t="s">
        <v>0</v>
      </c>
      <c r="B1191" t="s">
        <v>1</v>
      </c>
      <c r="C1191">
        <v>653950</v>
      </c>
      <c r="D1191">
        <v>0</v>
      </c>
      <c r="E1191" t="s">
        <v>2</v>
      </c>
      <c r="F1191">
        <v>91</v>
      </c>
      <c r="G1191">
        <v>98</v>
      </c>
      <c r="H1191">
        <v>135</v>
      </c>
      <c r="I1191" t="s">
        <v>3</v>
      </c>
      <c r="J1191">
        <v>254</v>
      </c>
      <c r="K1191">
        <v>0</v>
      </c>
      <c r="L1191">
        <v>11</v>
      </c>
      <c r="M1191" t="s">
        <v>4</v>
      </c>
      <c r="N1191">
        <v>-7.8447000000000003E-2</v>
      </c>
      <c r="O1191">
        <v>-0.13728299999999999</v>
      </c>
      <c r="P1191">
        <v>0.33340199999999998</v>
      </c>
      <c r="Q1191" t="s">
        <v>5</v>
      </c>
      <c r="R1191">
        <v>-1.5</v>
      </c>
      <c r="S1191">
        <v>-0.1875</v>
      </c>
      <c r="T1191">
        <v>-2.229225</v>
      </c>
      <c r="U1191" t="s">
        <v>6</v>
      </c>
      <c r="V1191">
        <v>200822</v>
      </c>
      <c r="W1191">
        <v>74547</v>
      </c>
      <c r="X1191">
        <v>51.441455840000003</v>
      </c>
      <c r="Y1191" t="s">
        <v>11</v>
      </c>
      <c r="Z1191">
        <v>0.26722166000000003</v>
      </c>
      <c r="AA1191" t="s">
        <v>12</v>
      </c>
      <c r="AB1191">
        <v>7.4</v>
      </c>
      <c r="AC1191">
        <v>1</v>
      </c>
      <c r="AD1191">
        <v>18</v>
      </c>
      <c r="AE1191">
        <v>0</v>
      </c>
      <c r="AF1191">
        <v>304.02</v>
      </c>
      <c r="AG1191" t="s">
        <v>13</v>
      </c>
      <c r="AH1191" t="s">
        <v>9</v>
      </c>
      <c r="AI1191">
        <v>260</v>
      </c>
      <c r="AJ1191" t="s">
        <v>10</v>
      </c>
      <c r="AK1191">
        <v>5045</v>
      </c>
      <c r="AL1191">
        <v>5270</v>
      </c>
    </row>
    <row r="1192" spans="1:38" x14ac:dyDescent="0.25">
      <c r="A1192" t="s">
        <v>0</v>
      </c>
      <c r="B1192" t="s">
        <v>1</v>
      </c>
      <c r="C1192">
        <v>654494</v>
      </c>
      <c r="D1192">
        <v>0</v>
      </c>
      <c r="E1192" t="s">
        <v>2</v>
      </c>
      <c r="F1192">
        <v>91</v>
      </c>
      <c r="G1192">
        <v>98</v>
      </c>
      <c r="H1192">
        <v>135</v>
      </c>
      <c r="I1192" t="s">
        <v>3</v>
      </c>
      <c r="J1192">
        <v>255</v>
      </c>
      <c r="K1192">
        <v>0</v>
      </c>
      <c r="L1192">
        <v>12</v>
      </c>
      <c r="M1192" t="s">
        <v>4</v>
      </c>
      <c r="N1192">
        <v>-0.18631300000000001</v>
      </c>
      <c r="O1192">
        <v>-9.8058999999999993E-2</v>
      </c>
      <c r="P1192">
        <v>0.59816199999999997</v>
      </c>
      <c r="Q1192" t="s">
        <v>5</v>
      </c>
      <c r="R1192">
        <v>0.6875</v>
      </c>
      <c r="S1192">
        <v>3.125</v>
      </c>
      <c r="T1192">
        <v>-2.4177360000000001</v>
      </c>
      <c r="U1192" t="s">
        <v>6</v>
      </c>
      <c r="V1192">
        <v>200822</v>
      </c>
      <c r="W1192">
        <v>74547</v>
      </c>
      <c r="X1192">
        <v>51.441455840000003</v>
      </c>
      <c r="Y1192" t="s">
        <v>11</v>
      </c>
      <c r="Z1192">
        <v>0.26722166000000003</v>
      </c>
      <c r="AA1192" t="s">
        <v>12</v>
      </c>
      <c r="AB1192">
        <v>7.4</v>
      </c>
      <c r="AC1192">
        <v>1</v>
      </c>
      <c r="AD1192">
        <v>18</v>
      </c>
      <c r="AE1192">
        <v>0</v>
      </c>
      <c r="AF1192">
        <v>304.02</v>
      </c>
      <c r="AG1192" t="s">
        <v>13</v>
      </c>
      <c r="AH1192" t="s">
        <v>9</v>
      </c>
      <c r="AI1192">
        <v>250</v>
      </c>
      <c r="AJ1192" t="s">
        <v>10</v>
      </c>
      <c r="AK1192">
        <v>5051</v>
      </c>
      <c r="AL1192">
        <v>5250</v>
      </c>
    </row>
    <row r="1193" spans="1:38" x14ac:dyDescent="0.25">
      <c r="A1193" t="s">
        <v>0</v>
      </c>
      <c r="B1193" t="s">
        <v>1</v>
      </c>
      <c r="C1193">
        <v>655038</v>
      </c>
      <c r="D1193">
        <v>0</v>
      </c>
      <c r="E1193" t="s">
        <v>2</v>
      </c>
      <c r="F1193">
        <v>91</v>
      </c>
      <c r="G1193">
        <v>98</v>
      </c>
      <c r="H1193">
        <v>135</v>
      </c>
      <c r="I1193" t="s">
        <v>3</v>
      </c>
      <c r="J1193">
        <v>257</v>
      </c>
      <c r="K1193">
        <v>0</v>
      </c>
      <c r="L1193">
        <v>12</v>
      </c>
      <c r="M1193" t="s">
        <v>4</v>
      </c>
      <c r="N1193">
        <v>0</v>
      </c>
      <c r="O1193">
        <v>0</v>
      </c>
      <c r="P1193">
        <v>-0.15689500000000001</v>
      </c>
      <c r="Q1193" t="s">
        <v>5</v>
      </c>
      <c r="R1193">
        <v>-1.0625</v>
      </c>
      <c r="S1193">
        <v>4</v>
      </c>
      <c r="T1193">
        <v>-2.8415080000000001</v>
      </c>
      <c r="U1193" t="s">
        <v>6</v>
      </c>
      <c r="V1193">
        <v>200822</v>
      </c>
      <c r="W1193">
        <v>74548</v>
      </c>
      <c r="X1193">
        <v>51.441455840000003</v>
      </c>
      <c r="Y1193" t="s">
        <v>11</v>
      </c>
      <c r="Z1193">
        <v>0.26722166000000003</v>
      </c>
      <c r="AA1193" t="s">
        <v>12</v>
      </c>
      <c r="AB1193">
        <v>7.4</v>
      </c>
      <c r="AC1193">
        <v>1</v>
      </c>
      <c r="AD1193">
        <v>18</v>
      </c>
      <c r="AE1193">
        <v>0</v>
      </c>
      <c r="AF1193">
        <v>304.02</v>
      </c>
      <c r="AG1193" t="s">
        <v>13</v>
      </c>
      <c r="AH1193" t="s">
        <v>9</v>
      </c>
      <c r="AI1193">
        <v>250</v>
      </c>
      <c r="AJ1193" t="s">
        <v>10</v>
      </c>
      <c r="AK1193">
        <v>5053</v>
      </c>
      <c r="AL1193">
        <v>5245</v>
      </c>
    </row>
    <row r="1194" spans="1:38" x14ac:dyDescent="0.25">
      <c r="A1194" t="s">
        <v>0</v>
      </c>
      <c r="B1194" t="s">
        <v>1</v>
      </c>
      <c r="C1194">
        <v>655582</v>
      </c>
      <c r="D1194">
        <v>0</v>
      </c>
      <c r="E1194" t="s">
        <v>2</v>
      </c>
      <c r="F1194">
        <v>91</v>
      </c>
      <c r="G1194">
        <v>98</v>
      </c>
      <c r="H1194">
        <v>135</v>
      </c>
      <c r="I1194" t="s">
        <v>3</v>
      </c>
      <c r="J1194">
        <v>258</v>
      </c>
      <c r="K1194">
        <v>0</v>
      </c>
      <c r="L1194">
        <v>12</v>
      </c>
      <c r="M1194" t="s">
        <v>4</v>
      </c>
      <c r="N1194">
        <v>5.8835999999999999E-2</v>
      </c>
      <c r="O1194">
        <v>-9.8058999999999993E-2</v>
      </c>
      <c r="P1194">
        <v>0.176507</v>
      </c>
      <c r="Q1194" t="s">
        <v>5</v>
      </c>
      <c r="R1194">
        <v>-1.25</v>
      </c>
      <c r="S1194">
        <v>0.875</v>
      </c>
      <c r="T1194">
        <v>-2.9328270000000001</v>
      </c>
      <c r="U1194" t="s">
        <v>6</v>
      </c>
      <c r="V1194">
        <v>200822</v>
      </c>
      <c r="W1194">
        <v>74548</v>
      </c>
      <c r="X1194">
        <v>51.441455840000003</v>
      </c>
      <c r="Y1194" t="s">
        <v>11</v>
      </c>
      <c r="Z1194">
        <v>0.26722166000000003</v>
      </c>
      <c r="AA1194" t="s">
        <v>12</v>
      </c>
      <c r="AB1194">
        <v>7.4</v>
      </c>
      <c r="AC1194">
        <v>1</v>
      </c>
      <c r="AD1194">
        <v>18</v>
      </c>
      <c r="AE1194">
        <v>0</v>
      </c>
      <c r="AF1194">
        <v>304.02</v>
      </c>
      <c r="AG1194" t="s">
        <v>13</v>
      </c>
      <c r="AH1194" t="s">
        <v>9</v>
      </c>
      <c r="AI1194">
        <v>250</v>
      </c>
      <c r="AJ1194" t="s">
        <v>10</v>
      </c>
      <c r="AK1194">
        <v>5055</v>
      </c>
      <c r="AL1194">
        <v>5252</v>
      </c>
    </row>
    <row r="1195" spans="1:38" x14ac:dyDescent="0.25">
      <c r="A1195" t="s">
        <v>0</v>
      </c>
      <c r="B1195" t="s">
        <v>1</v>
      </c>
      <c r="C1195">
        <v>656126</v>
      </c>
      <c r="D1195">
        <v>0</v>
      </c>
      <c r="E1195" t="s">
        <v>2</v>
      </c>
      <c r="F1195">
        <v>91</v>
      </c>
      <c r="G1195">
        <v>98</v>
      </c>
      <c r="H1195">
        <v>135</v>
      </c>
      <c r="I1195" t="s">
        <v>3</v>
      </c>
      <c r="J1195">
        <v>260</v>
      </c>
      <c r="K1195">
        <v>0</v>
      </c>
      <c r="L1195">
        <v>12</v>
      </c>
      <c r="M1195" t="s">
        <v>4</v>
      </c>
      <c r="N1195">
        <v>-0.16670099999999999</v>
      </c>
      <c r="O1195">
        <v>-7.8447000000000003E-2</v>
      </c>
      <c r="P1195">
        <v>0.47068500000000002</v>
      </c>
      <c r="Q1195" t="s">
        <v>5</v>
      </c>
      <c r="R1195">
        <v>-1.5625</v>
      </c>
      <c r="S1195">
        <v>2.875</v>
      </c>
      <c r="T1195">
        <v>-2.1106630000000002</v>
      </c>
      <c r="U1195" t="s">
        <v>6</v>
      </c>
      <c r="V1195">
        <v>200822</v>
      </c>
      <c r="W1195">
        <v>74549</v>
      </c>
      <c r="X1195">
        <v>51.441455840000003</v>
      </c>
      <c r="Y1195" t="s">
        <v>11</v>
      </c>
      <c r="Z1195">
        <v>0.26722166000000003</v>
      </c>
      <c r="AA1195" t="s">
        <v>12</v>
      </c>
      <c r="AB1195">
        <v>7.4</v>
      </c>
      <c r="AC1195">
        <v>1</v>
      </c>
      <c r="AD1195">
        <v>18</v>
      </c>
      <c r="AE1195">
        <v>0</v>
      </c>
      <c r="AF1195">
        <v>304.02</v>
      </c>
      <c r="AG1195" t="s">
        <v>13</v>
      </c>
      <c r="AH1195" t="s">
        <v>9</v>
      </c>
      <c r="AI1195">
        <v>250</v>
      </c>
      <c r="AJ1195" t="s">
        <v>10</v>
      </c>
      <c r="AK1195">
        <v>5038</v>
      </c>
      <c r="AL1195">
        <v>5276</v>
      </c>
    </row>
    <row r="1196" spans="1:38" x14ac:dyDescent="0.25">
      <c r="A1196" t="s">
        <v>0</v>
      </c>
      <c r="B1196" t="s">
        <v>1</v>
      </c>
      <c r="C1196">
        <v>656670</v>
      </c>
      <c r="D1196">
        <v>0</v>
      </c>
      <c r="E1196" t="s">
        <v>2</v>
      </c>
      <c r="F1196">
        <v>91</v>
      </c>
      <c r="G1196">
        <v>98</v>
      </c>
      <c r="H1196">
        <v>135</v>
      </c>
      <c r="I1196" t="s">
        <v>3</v>
      </c>
      <c r="J1196">
        <v>262</v>
      </c>
      <c r="K1196">
        <v>0</v>
      </c>
      <c r="L1196">
        <v>13</v>
      </c>
      <c r="M1196" t="s">
        <v>4</v>
      </c>
      <c r="N1196">
        <v>-0.176507</v>
      </c>
      <c r="O1196">
        <v>-0.15689500000000001</v>
      </c>
      <c r="P1196">
        <v>0.35301300000000002</v>
      </c>
      <c r="Q1196" t="s">
        <v>5</v>
      </c>
      <c r="R1196">
        <v>1.75</v>
      </c>
      <c r="S1196">
        <v>4.1875</v>
      </c>
      <c r="T1196">
        <v>-2.3517920000000001</v>
      </c>
      <c r="U1196" t="s">
        <v>6</v>
      </c>
      <c r="V1196">
        <v>200822</v>
      </c>
      <c r="W1196">
        <v>74549</v>
      </c>
      <c r="X1196">
        <v>51.441455840000003</v>
      </c>
      <c r="Y1196" t="s">
        <v>11</v>
      </c>
      <c r="Z1196">
        <v>0.26722166000000003</v>
      </c>
      <c r="AA1196" t="s">
        <v>12</v>
      </c>
      <c r="AB1196">
        <v>7.4</v>
      </c>
      <c r="AC1196">
        <v>1</v>
      </c>
      <c r="AD1196">
        <v>18</v>
      </c>
      <c r="AE1196">
        <v>0</v>
      </c>
      <c r="AF1196">
        <v>304.02</v>
      </c>
      <c r="AG1196" t="s">
        <v>13</v>
      </c>
      <c r="AH1196" t="s">
        <v>9</v>
      </c>
      <c r="AI1196">
        <v>250</v>
      </c>
      <c r="AJ1196" t="s">
        <v>10</v>
      </c>
      <c r="AK1196">
        <v>5049</v>
      </c>
      <c r="AL1196">
        <v>5262</v>
      </c>
    </row>
    <row r="1197" spans="1:38" x14ac:dyDescent="0.25">
      <c r="A1197" t="s">
        <v>0</v>
      </c>
      <c r="B1197" t="s">
        <v>1</v>
      </c>
      <c r="C1197">
        <v>657214</v>
      </c>
      <c r="D1197">
        <v>0</v>
      </c>
      <c r="E1197" t="s">
        <v>2</v>
      </c>
      <c r="F1197">
        <v>91</v>
      </c>
      <c r="G1197">
        <v>98</v>
      </c>
      <c r="H1197">
        <v>135</v>
      </c>
      <c r="I1197" t="s">
        <v>3</v>
      </c>
      <c r="J1197">
        <v>265</v>
      </c>
      <c r="K1197">
        <v>0</v>
      </c>
      <c r="L1197">
        <v>12</v>
      </c>
      <c r="M1197" t="s">
        <v>4</v>
      </c>
      <c r="N1197">
        <v>-2.9418E-2</v>
      </c>
      <c r="O1197">
        <v>0</v>
      </c>
      <c r="P1197">
        <v>-0.107865</v>
      </c>
      <c r="Q1197" t="s">
        <v>5</v>
      </c>
      <c r="R1197">
        <v>-0.875</v>
      </c>
      <c r="S1197">
        <v>0.125</v>
      </c>
      <c r="T1197">
        <v>-3.5392920000000001</v>
      </c>
      <c r="U1197" t="s">
        <v>6</v>
      </c>
      <c r="V1197">
        <v>200822</v>
      </c>
      <c r="W1197">
        <v>74550</v>
      </c>
      <c r="X1197">
        <v>51.441455840000003</v>
      </c>
      <c r="Y1197" t="s">
        <v>11</v>
      </c>
      <c r="Z1197">
        <v>0.26722166000000003</v>
      </c>
      <c r="AA1197" t="s">
        <v>12</v>
      </c>
      <c r="AB1197">
        <v>7.4</v>
      </c>
      <c r="AC1197">
        <v>1</v>
      </c>
      <c r="AD1197">
        <v>18</v>
      </c>
      <c r="AE1197">
        <v>0</v>
      </c>
      <c r="AF1197">
        <v>304.02</v>
      </c>
      <c r="AG1197" t="s">
        <v>13</v>
      </c>
      <c r="AH1197" t="s">
        <v>9</v>
      </c>
      <c r="AI1197">
        <v>250</v>
      </c>
      <c r="AJ1197" t="s">
        <v>10</v>
      </c>
      <c r="AK1197">
        <v>5052</v>
      </c>
      <c r="AL1197">
        <v>5276</v>
      </c>
    </row>
    <row r="1198" spans="1:38" x14ac:dyDescent="0.25">
      <c r="A1198" t="s">
        <v>0</v>
      </c>
      <c r="B1198" t="s">
        <v>1</v>
      </c>
      <c r="C1198">
        <v>657758</v>
      </c>
      <c r="D1198">
        <v>0</v>
      </c>
      <c r="E1198" t="s">
        <v>2</v>
      </c>
      <c r="F1198">
        <v>91</v>
      </c>
      <c r="G1198">
        <v>98</v>
      </c>
      <c r="H1198">
        <v>135</v>
      </c>
      <c r="I1198" t="s">
        <v>3</v>
      </c>
      <c r="J1198">
        <v>267</v>
      </c>
      <c r="K1198">
        <v>0</v>
      </c>
      <c r="L1198">
        <v>13</v>
      </c>
      <c r="M1198" t="s">
        <v>4</v>
      </c>
      <c r="N1198">
        <v>2.9418E-2</v>
      </c>
      <c r="O1198">
        <v>-0.176507</v>
      </c>
      <c r="P1198">
        <v>0.53932599999999997</v>
      </c>
      <c r="Q1198" t="s">
        <v>5</v>
      </c>
      <c r="R1198">
        <v>-5</v>
      </c>
      <c r="S1198">
        <v>7</v>
      </c>
      <c r="T1198">
        <v>-2.3745240000000001</v>
      </c>
      <c r="U1198" t="s">
        <v>6</v>
      </c>
      <c r="V1198">
        <v>200822</v>
      </c>
      <c r="W1198">
        <v>74551</v>
      </c>
      <c r="X1198">
        <v>51.441455840000003</v>
      </c>
      <c r="Y1198" t="s">
        <v>11</v>
      </c>
      <c r="Z1198">
        <v>0.26722166000000003</v>
      </c>
      <c r="AA1198" t="s">
        <v>12</v>
      </c>
      <c r="AB1198">
        <v>7.4</v>
      </c>
      <c r="AC1198">
        <v>1</v>
      </c>
      <c r="AD1198">
        <v>18</v>
      </c>
      <c r="AE1198">
        <v>0</v>
      </c>
      <c r="AF1198">
        <v>304.02</v>
      </c>
      <c r="AG1198" t="s">
        <v>13</v>
      </c>
      <c r="AH1198" t="s">
        <v>9</v>
      </c>
      <c r="AI1198">
        <v>250</v>
      </c>
      <c r="AJ1198" t="s">
        <v>10</v>
      </c>
      <c r="AK1198">
        <v>5048</v>
      </c>
      <c r="AL1198">
        <v>5272</v>
      </c>
    </row>
    <row r="1199" spans="1:38" x14ac:dyDescent="0.25">
      <c r="A1199" t="s">
        <v>0</v>
      </c>
      <c r="B1199" t="s">
        <v>1</v>
      </c>
      <c r="C1199">
        <v>658302</v>
      </c>
      <c r="D1199">
        <v>0</v>
      </c>
      <c r="E1199" t="s">
        <v>2</v>
      </c>
      <c r="F1199">
        <v>90</v>
      </c>
      <c r="G1199">
        <v>98</v>
      </c>
      <c r="H1199">
        <v>135</v>
      </c>
      <c r="I1199" t="s">
        <v>3</v>
      </c>
      <c r="J1199">
        <v>269</v>
      </c>
      <c r="K1199">
        <v>0</v>
      </c>
      <c r="L1199">
        <v>13</v>
      </c>
      <c r="M1199" t="s">
        <v>4</v>
      </c>
      <c r="N1199">
        <v>0.18631300000000001</v>
      </c>
      <c r="O1199">
        <v>-0.13728299999999999</v>
      </c>
      <c r="P1199">
        <v>0.31379000000000001</v>
      </c>
      <c r="Q1199" t="s">
        <v>5</v>
      </c>
      <c r="R1199">
        <v>-0.25</v>
      </c>
      <c r="S1199">
        <v>6.375</v>
      </c>
      <c r="T1199">
        <v>-2.2412529999999999</v>
      </c>
      <c r="U1199" t="s">
        <v>6</v>
      </c>
      <c r="V1199">
        <v>200822</v>
      </c>
      <c r="W1199">
        <v>74551</v>
      </c>
      <c r="X1199">
        <v>51.441455840000003</v>
      </c>
      <c r="Y1199" t="s">
        <v>11</v>
      </c>
      <c r="Z1199">
        <v>0.26722166000000003</v>
      </c>
      <c r="AA1199" t="s">
        <v>12</v>
      </c>
      <c r="AB1199">
        <v>7.4</v>
      </c>
      <c r="AC1199">
        <v>1</v>
      </c>
      <c r="AD1199">
        <v>18</v>
      </c>
      <c r="AE1199">
        <v>0</v>
      </c>
      <c r="AF1199">
        <v>304.02</v>
      </c>
      <c r="AG1199" t="s">
        <v>13</v>
      </c>
      <c r="AH1199" t="s">
        <v>9</v>
      </c>
      <c r="AI1199">
        <v>250</v>
      </c>
      <c r="AJ1199" t="s">
        <v>10</v>
      </c>
      <c r="AK1199">
        <v>5055</v>
      </c>
      <c r="AL1199">
        <v>5265</v>
      </c>
    </row>
    <row r="1200" spans="1:38" x14ac:dyDescent="0.25">
      <c r="A1200" t="s">
        <v>0</v>
      </c>
      <c r="B1200" t="s">
        <v>1</v>
      </c>
      <c r="C1200">
        <v>658846</v>
      </c>
      <c r="D1200">
        <v>0</v>
      </c>
      <c r="E1200" t="s">
        <v>2</v>
      </c>
      <c r="F1200">
        <v>90</v>
      </c>
      <c r="G1200">
        <v>98</v>
      </c>
      <c r="H1200">
        <v>135</v>
      </c>
      <c r="I1200" t="s">
        <v>3</v>
      </c>
      <c r="J1200">
        <v>271</v>
      </c>
      <c r="K1200">
        <v>0</v>
      </c>
      <c r="L1200">
        <v>14</v>
      </c>
      <c r="M1200" t="s">
        <v>4</v>
      </c>
      <c r="N1200">
        <v>0</v>
      </c>
      <c r="O1200">
        <v>0.12747700000000001</v>
      </c>
      <c r="P1200">
        <v>-0.421655</v>
      </c>
      <c r="Q1200" t="s">
        <v>5</v>
      </c>
      <c r="R1200">
        <v>-0.75</v>
      </c>
      <c r="S1200">
        <v>0.4375</v>
      </c>
      <c r="T1200">
        <v>-2.8460969999999999</v>
      </c>
      <c r="U1200" t="s">
        <v>6</v>
      </c>
      <c r="V1200">
        <v>200822</v>
      </c>
      <c r="W1200">
        <v>74552</v>
      </c>
      <c r="X1200">
        <v>51.441455840000003</v>
      </c>
      <c r="Y1200" t="s">
        <v>11</v>
      </c>
      <c r="Z1200">
        <v>0.26722166000000003</v>
      </c>
      <c r="AA1200" t="s">
        <v>12</v>
      </c>
      <c r="AB1200">
        <v>7.4</v>
      </c>
      <c r="AC1200">
        <v>1</v>
      </c>
      <c r="AD1200">
        <v>18</v>
      </c>
      <c r="AE1200">
        <v>0</v>
      </c>
      <c r="AF1200">
        <v>304.02</v>
      </c>
      <c r="AG1200" t="s">
        <v>13</v>
      </c>
      <c r="AH1200" t="s">
        <v>9</v>
      </c>
      <c r="AI1200">
        <v>250</v>
      </c>
      <c r="AJ1200" t="s">
        <v>10</v>
      </c>
      <c r="AK1200">
        <v>5055</v>
      </c>
      <c r="AL1200">
        <v>5272</v>
      </c>
    </row>
    <row r="1201" spans="1:38" x14ac:dyDescent="0.25">
      <c r="A1201" t="s">
        <v>0</v>
      </c>
      <c r="B1201" t="s">
        <v>1</v>
      </c>
      <c r="C1201">
        <v>659390</v>
      </c>
      <c r="D1201">
        <v>0</v>
      </c>
      <c r="E1201" t="s">
        <v>2</v>
      </c>
      <c r="F1201">
        <v>81</v>
      </c>
      <c r="G1201">
        <v>98</v>
      </c>
      <c r="H1201">
        <v>135</v>
      </c>
      <c r="I1201" t="s">
        <v>3</v>
      </c>
      <c r="J1201">
        <v>273</v>
      </c>
      <c r="K1201">
        <v>0</v>
      </c>
      <c r="L1201">
        <v>13</v>
      </c>
      <c r="M1201" t="s">
        <v>4</v>
      </c>
      <c r="N1201">
        <v>-0.21573000000000001</v>
      </c>
      <c r="O1201">
        <v>-3.9224000000000002E-2</v>
      </c>
      <c r="P1201">
        <v>-9.8060000000000005E-3</v>
      </c>
      <c r="Q1201" t="s">
        <v>5</v>
      </c>
      <c r="R1201">
        <v>-0.75</v>
      </c>
      <c r="S1201">
        <v>-1</v>
      </c>
      <c r="T1201">
        <v>-1.473247</v>
      </c>
      <c r="U1201" t="s">
        <v>6</v>
      </c>
      <c r="V1201">
        <v>200822</v>
      </c>
      <c r="W1201">
        <v>74552</v>
      </c>
      <c r="X1201">
        <v>51.441455840000003</v>
      </c>
      <c r="Y1201" t="s">
        <v>11</v>
      </c>
      <c r="Z1201">
        <v>0.26722166000000003</v>
      </c>
      <c r="AA1201" t="s">
        <v>12</v>
      </c>
      <c r="AB1201">
        <v>7.4</v>
      </c>
      <c r="AC1201">
        <v>1</v>
      </c>
      <c r="AD1201">
        <v>18</v>
      </c>
      <c r="AE1201">
        <v>1.05</v>
      </c>
      <c r="AF1201">
        <v>215.06</v>
      </c>
      <c r="AG1201" t="s">
        <v>13</v>
      </c>
      <c r="AH1201" t="s">
        <v>9</v>
      </c>
      <c r="AI1201">
        <v>250</v>
      </c>
      <c r="AJ1201" t="s">
        <v>10</v>
      </c>
      <c r="AK1201">
        <v>5041</v>
      </c>
      <c r="AL1201">
        <v>5260</v>
      </c>
    </row>
    <row r="1202" spans="1:38" x14ac:dyDescent="0.25">
      <c r="A1202" t="s">
        <v>0</v>
      </c>
      <c r="B1202" t="s">
        <v>1</v>
      </c>
      <c r="C1202">
        <v>659934</v>
      </c>
      <c r="D1202">
        <v>0</v>
      </c>
      <c r="E1202" t="s">
        <v>2</v>
      </c>
      <c r="F1202">
        <v>78</v>
      </c>
      <c r="G1202">
        <v>98</v>
      </c>
      <c r="H1202">
        <v>135</v>
      </c>
      <c r="I1202" t="s">
        <v>3</v>
      </c>
      <c r="J1202">
        <v>273</v>
      </c>
      <c r="K1202">
        <v>0</v>
      </c>
      <c r="L1202">
        <v>13</v>
      </c>
      <c r="M1202" t="s">
        <v>4</v>
      </c>
      <c r="N1202">
        <v>3.9224000000000002E-2</v>
      </c>
      <c r="O1202">
        <v>-0.117671</v>
      </c>
      <c r="P1202">
        <v>0.25495400000000001</v>
      </c>
      <c r="Q1202" t="s">
        <v>5</v>
      </c>
      <c r="R1202">
        <v>0.5</v>
      </c>
      <c r="S1202">
        <v>3.4375</v>
      </c>
      <c r="T1202">
        <v>2.8959920000000001</v>
      </c>
      <c r="U1202" t="s">
        <v>6</v>
      </c>
      <c r="V1202">
        <v>200822</v>
      </c>
      <c r="W1202">
        <v>74553</v>
      </c>
      <c r="X1202">
        <v>51.441455840000003</v>
      </c>
      <c r="Y1202" t="s">
        <v>11</v>
      </c>
      <c r="Z1202">
        <v>0.26722166000000003</v>
      </c>
      <c r="AA1202" t="s">
        <v>12</v>
      </c>
      <c r="AB1202">
        <v>7.4</v>
      </c>
      <c r="AC1202">
        <v>1</v>
      </c>
      <c r="AD1202">
        <v>18</v>
      </c>
      <c r="AE1202">
        <v>1.05</v>
      </c>
      <c r="AF1202">
        <v>215.06</v>
      </c>
      <c r="AG1202" t="s">
        <v>13</v>
      </c>
      <c r="AH1202" t="s">
        <v>9</v>
      </c>
      <c r="AI1202">
        <v>250</v>
      </c>
      <c r="AJ1202" t="s">
        <v>10</v>
      </c>
      <c r="AK1202">
        <v>5053</v>
      </c>
      <c r="AL1202">
        <v>5266</v>
      </c>
    </row>
    <row r="1203" spans="1:38" x14ac:dyDescent="0.25">
      <c r="A1203" t="s">
        <v>0</v>
      </c>
      <c r="B1203" t="s">
        <v>1</v>
      </c>
      <c r="C1203">
        <v>660478</v>
      </c>
      <c r="D1203">
        <v>0</v>
      </c>
      <c r="E1203" t="s">
        <v>2</v>
      </c>
      <c r="F1203">
        <v>77</v>
      </c>
      <c r="G1203">
        <v>98</v>
      </c>
      <c r="H1203">
        <v>135</v>
      </c>
      <c r="I1203" t="s">
        <v>3</v>
      </c>
      <c r="J1203">
        <v>272</v>
      </c>
      <c r="K1203">
        <v>0</v>
      </c>
      <c r="L1203">
        <v>13</v>
      </c>
      <c r="M1203" t="s">
        <v>4</v>
      </c>
      <c r="N1203">
        <v>-9.8058999999999993E-2</v>
      </c>
      <c r="O1203">
        <v>0.117671</v>
      </c>
      <c r="P1203">
        <v>-0.38243100000000002</v>
      </c>
      <c r="Q1203" t="s">
        <v>5</v>
      </c>
      <c r="R1203">
        <v>-0.5625</v>
      </c>
      <c r="S1203">
        <v>0.875</v>
      </c>
      <c r="T1203">
        <v>5.247382</v>
      </c>
      <c r="U1203" t="s">
        <v>6</v>
      </c>
      <c r="V1203">
        <v>200822</v>
      </c>
      <c r="W1203">
        <v>74553</v>
      </c>
      <c r="X1203">
        <v>51.441455840000003</v>
      </c>
      <c r="Y1203" t="s">
        <v>11</v>
      </c>
      <c r="Z1203">
        <v>0.26722166000000003</v>
      </c>
      <c r="AA1203" t="s">
        <v>12</v>
      </c>
      <c r="AB1203">
        <v>7.4</v>
      </c>
      <c r="AC1203">
        <v>1</v>
      </c>
      <c r="AD1203">
        <v>18</v>
      </c>
      <c r="AE1203">
        <v>0</v>
      </c>
      <c r="AF1203">
        <v>304.02</v>
      </c>
      <c r="AG1203" t="s">
        <v>13</v>
      </c>
      <c r="AH1203" t="s">
        <v>9</v>
      </c>
      <c r="AI1203">
        <v>250</v>
      </c>
      <c r="AJ1203" t="s">
        <v>10</v>
      </c>
      <c r="AK1203">
        <v>5044</v>
      </c>
      <c r="AL1203">
        <v>5254</v>
      </c>
    </row>
    <row r="1204" spans="1:38" x14ac:dyDescent="0.25">
      <c r="A1204" t="s">
        <v>0</v>
      </c>
      <c r="B1204" t="s">
        <v>1</v>
      </c>
      <c r="C1204">
        <v>661022</v>
      </c>
      <c r="D1204">
        <v>0</v>
      </c>
      <c r="E1204" t="s">
        <v>2</v>
      </c>
      <c r="F1204">
        <v>90</v>
      </c>
      <c r="G1204">
        <v>98</v>
      </c>
      <c r="H1204">
        <v>135</v>
      </c>
      <c r="I1204" t="s">
        <v>3</v>
      </c>
      <c r="J1204">
        <v>271</v>
      </c>
      <c r="K1204">
        <v>0</v>
      </c>
      <c r="L1204">
        <v>14</v>
      </c>
      <c r="M1204" t="s">
        <v>4</v>
      </c>
      <c r="N1204">
        <v>0.34320800000000001</v>
      </c>
      <c r="O1204">
        <v>0.18631300000000001</v>
      </c>
      <c r="P1204">
        <v>-0.147089</v>
      </c>
      <c r="Q1204" t="s">
        <v>5</v>
      </c>
      <c r="R1204">
        <v>-4.9375</v>
      </c>
      <c r="S1204">
        <v>-1.0625</v>
      </c>
      <c r="T1204">
        <v>-2.4927959999999998</v>
      </c>
      <c r="U1204" t="s">
        <v>6</v>
      </c>
      <c r="V1204">
        <v>200822</v>
      </c>
      <c r="W1204">
        <v>74554</v>
      </c>
      <c r="X1204">
        <v>51.441455840000003</v>
      </c>
      <c r="Y1204" t="s">
        <v>11</v>
      </c>
      <c r="Z1204">
        <v>0.26722166000000003</v>
      </c>
      <c r="AA1204" t="s">
        <v>12</v>
      </c>
      <c r="AB1204">
        <v>7.4</v>
      </c>
      <c r="AC1204">
        <v>1</v>
      </c>
      <c r="AD1204">
        <v>18</v>
      </c>
      <c r="AE1204">
        <v>0</v>
      </c>
      <c r="AF1204">
        <v>304.02</v>
      </c>
      <c r="AG1204" t="s">
        <v>13</v>
      </c>
      <c r="AH1204" t="s">
        <v>9</v>
      </c>
      <c r="AI1204">
        <v>250</v>
      </c>
      <c r="AJ1204" t="s">
        <v>10</v>
      </c>
      <c r="AK1204">
        <v>5039</v>
      </c>
      <c r="AL1204">
        <v>5285</v>
      </c>
    </row>
    <row r="1205" spans="1:38" x14ac:dyDescent="0.25">
      <c r="A1205" t="s">
        <v>0</v>
      </c>
      <c r="B1205" t="s">
        <v>1</v>
      </c>
      <c r="C1205">
        <v>661566</v>
      </c>
      <c r="D1205">
        <v>0</v>
      </c>
      <c r="E1205" t="s">
        <v>2</v>
      </c>
      <c r="F1205">
        <v>90</v>
      </c>
      <c r="G1205">
        <v>98</v>
      </c>
      <c r="H1205">
        <v>135</v>
      </c>
      <c r="I1205" t="s">
        <v>3</v>
      </c>
      <c r="J1205">
        <v>272</v>
      </c>
      <c r="K1205">
        <v>0</v>
      </c>
      <c r="L1205">
        <v>16</v>
      </c>
      <c r="M1205" t="s">
        <v>4</v>
      </c>
      <c r="N1205">
        <v>-0.362819</v>
      </c>
      <c r="O1205">
        <v>-0.117671</v>
      </c>
      <c r="P1205">
        <v>0.392237</v>
      </c>
      <c r="Q1205" t="s">
        <v>5</v>
      </c>
      <c r="R1205">
        <v>8.875</v>
      </c>
      <c r="S1205">
        <v>1.125</v>
      </c>
      <c r="T1205">
        <v>-1.8377140000000001</v>
      </c>
      <c r="U1205" t="s">
        <v>6</v>
      </c>
      <c r="V1205">
        <v>200822</v>
      </c>
      <c r="W1205">
        <v>74554</v>
      </c>
      <c r="X1205">
        <v>51.441455840000003</v>
      </c>
      <c r="Y1205" t="s">
        <v>11</v>
      </c>
      <c r="Z1205">
        <v>0.26722166000000003</v>
      </c>
      <c r="AA1205" t="s">
        <v>12</v>
      </c>
      <c r="AB1205">
        <v>7.4</v>
      </c>
      <c r="AC1205">
        <v>1</v>
      </c>
      <c r="AD1205">
        <v>18</v>
      </c>
      <c r="AE1205">
        <v>0</v>
      </c>
      <c r="AF1205">
        <v>304.02</v>
      </c>
      <c r="AG1205" t="s">
        <v>13</v>
      </c>
      <c r="AH1205" t="s">
        <v>9</v>
      </c>
      <c r="AI1205">
        <v>250</v>
      </c>
      <c r="AJ1205" t="s">
        <v>10</v>
      </c>
      <c r="AK1205">
        <v>5046</v>
      </c>
      <c r="AL1205">
        <v>5265</v>
      </c>
    </row>
    <row r="1206" spans="1:38" x14ac:dyDescent="0.25">
      <c r="A1206" t="s">
        <v>0</v>
      </c>
      <c r="B1206" t="s">
        <v>1</v>
      </c>
      <c r="C1206">
        <v>662110</v>
      </c>
      <c r="D1206">
        <v>0</v>
      </c>
      <c r="E1206" t="s">
        <v>2</v>
      </c>
      <c r="F1206">
        <v>90</v>
      </c>
      <c r="G1206">
        <v>98</v>
      </c>
      <c r="H1206">
        <v>135</v>
      </c>
      <c r="I1206" t="s">
        <v>3</v>
      </c>
      <c r="J1206">
        <v>274</v>
      </c>
      <c r="K1206">
        <v>0</v>
      </c>
      <c r="L1206">
        <v>16</v>
      </c>
      <c r="M1206" t="s">
        <v>4</v>
      </c>
      <c r="N1206">
        <v>0.421655</v>
      </c>
      <c r="O1206">
        <v>-1.9612000000000001E-2</v>
      </c>
      <c r="P1206">
        <v>0.52951999999999999</v>
      </c>
      <c r="Q1206" t="s">
        <v>5</v>
      </c>
      <c r="R1206">
        <v>-3.9375</v>
      </c>
      <c r="S1206">
        <v>2.125</v>
      </c>
      <c r="T1206">
        <v>0.46818100000000001</v>
      </c>
      <c r="U1206" t="s">
        <v>6</v>
      </c>
      <c r="V1206">
        <v>200822</v>
      </c>
      <c r="W1206">
        <v>74555</v>
      </c>
      <c r="X1206">
        <v>51.441455840000003</v>
      </c>
      <c r="Y1206" t="s">
        <v>11</v>
      </c>
      <c r="Z1206">
        <v>0.26722166000000003</v>
      </c>
      <c r="AA1206" t="s">
        <v>12</v>
      </c>
      <c r="AB1206">
        <v>7.4</v>
      </c>
      <c r="AC1206">
        <v>1</v>
      </c>
      <c r="AD1206">
        <v>18</v>
      </c>
      <c r="AE1206">
        <v>0</v>
      </c>
      <c r="AF1206">
        <v>304.02</v>
      </c>
      <c r="AG1206" t="s">
        <v>13</v>
      </c>
      <c r="AH1206" t="s">
        <v>9</v>
      </c>
      <c r="AI1206">
        <v>250</v>
      </c>
      <c r="AJ1206" t="s">
        <v>10</v>
      </c>
      <c r="AK1206">
        <v>5052</v>
      </c>
      <c r="AL1206">
        <v>5271</v>
      </c>
    </row>
    <row r="1207" spans="1:38" x14ac:dyDescent="0.25">
      <c r="A1207" t="s">
        <v>0</v>
      </c>
      <c r="B1207" t="s">
        <v>1</v>
      </c>
      <c r="C1207">
        <v>662654</v>
      </c>
      <c r="D1207">
        <v>0</v>
      </c>
      <c r="E1207" t="s">
        <v>2</v>
      </c>
      <c r="F1207">
        <v>90</v>
      </c>
      <c r="G1207">
        <v>98</v>
      </c>
      <c r="H1207">
        <v>135</v>
      </c>
      <c r="I1207" t="s">
        <v>3</v>
      </c>
      <c r="J1207">
        <v>274</v>
      </c>
      <c r="K1207">
        <v>0</v>
      </c>
      <c r="L1207">
        <v>13</v>
      </c>
      <c r="M1207" t="s">
        <v>4</v>
      </c>
      <c r="N1207">
        <v>-0.25495400000000001</v>
      </c>
      <c r="O1207">
        <v>-0.117671</v>
      </c>
      <c r="P1207">
        <v>0.35301300000000002</v>
      </c>
      <c r="Q1207" t="s">
        <v>5</v>
      </c>
      <c r="R1207">
        <v>5.375</v>
      </c>
      <c r="S1207">
        <v>4.625</v>
      </c>
      <c r="T1207">
        <v>1.310738</v>
      </c>
      <c r="U1207" t="s">
        <v>6</v>
      </c>
      <c r="V1207">
        <v>200822</v>
      </c>
      <c r="W1207">
        <v>74555</v>
      </c>
      <c r="X1207">
        <v>51.441455840000003</v>
      </c>
      <c r="Y1207" t="s">
        <v>11</v>
      </c>
      <c r="Z1207">
        <v>0.26722166000000003</v>
      </c>
      <c r="AA1207" t="s">
        <v>12</v>
      </c>
      <c r="AB1207">
        <v>7.4</v>
      </c>
      <c r="AC1207">
        <v>1</v>
      </c>
      <c r="AD1207">
        <v>18</v>
      </c>
      <c r="AE1207">
        <v>0</v>
      </c>
      <c r="AF1207">
        <v>304.02</v>
      </c>
      <c r="AG1207" t="s">
        <v>13</v>
      </c>
      <c r="AH1207" t="s">
        <v>9</v>
      </c>
      <c r="AI1207">
        <v>250</v>
      </c>
      <c r="AJ1207" t="s">
        <v>10</v>
      </c>
      <c r="AK1207">
        <v>5047</v>
      </c>
      <c r="AL1207">
        <v>5269</v>
      </c>
    </row>
    <row r="1208" spans="1:38" x14ac:dyDescent="0.25">
      <c r="A1208" t="s">
        <v>0</v>
      </c>
      <c r="B1208" t="s">
        <v>1</v>
      </c>
      <c r="C1208">
        <v>663198</v>
      </c>
      <c r="D1208">
        <v>0</v>
      </c>
      <c r="E1208" t="s">
        <v>2</v>
      </c>
      <c r="F1208">
        <v>90</v>
      </c>
      <c r="G1208">
        <v>98</v>
      </c>
      <c r="H1208">
        <v>135</v>
      </c>
      <c r="I1208" t="s">
        <v>3</v>
      </c>
      <c r="J1208">
        <v>274</v>
      </c>
      <c r="K1208">
        <v>0</v>
      </c>
      <c r="L1208">
        <v>16</v>
      </c>
      <c r="M1208" t="s">
        <v>4</v>
      </c>
      <c r="N1208">
        <v>0.31379000000000001</v>
      </c>
      <c r="O1208">
        <v>0.21573000000000001</v>
      </c>
      <c r="P1208">
        <v>9.8060000000000005E-3</v>
      </c>
      <c r="Q1208" t="s">
        <v>5</v>
      </c>
      <c r="R1208">
        <v>-5.0625</v>
      </c>
      <c r="S1208">
        <v>-1.5625</v>
      </c>
      <c r="T1208">
        <v>0.66898299999999999</v>
      </c>
      <c r="U1208" t="s">
        <v>6</v>
      </c>
      <c r="V1208">
        <v>200822</v>
      </c>
      <c r="W1208">
        <v>74556</v>
      </c>
      <c r="X1208">
        <v>51.441455840000003</v>
      </c>
      <c r="Y1208" t="s">
        <v>11</v>
      </c>
      <c r="Z1208">
        <v>0.26722166000000003</v>
      </c>
      <c r="AA1208" t="s">
        <v>12</v>
      </c>
      <c r="AB1208">
        <v>7.4</v>
      </c>
      <c r="AC1208">
        <v>1</v>
      </c>
      <c r="AD1208">
        <v>18</v>
      </c>
      <c r="AE1208">
        <v>0</v>
      </c>
      <c r="AF1208">
        <v>304.02</v>
      </c>
      <c r="AG1208" t="s">
        <v>13</v>
      </c>
      <c r="AH1208" t="s">
        <v>9</v>
      </c>
      <c r="AI1208">
        <v>250</v>
      </c>
      <c r="AJ1208" t="s">
        <v>10</v>
      </c>
      <c r="AK1208">
        <v>5056</v>
      </c>
      <c r="AL1208">
        <v>5271</v>
      </c>
    </row>
    <row r="1209" spans="1:38" x14ac:dyDescent="0.25">
      <c r="A1209" t="s">
        <v>0</v>
      </c>
      <c r="B1209" t="s">
        <v>1</v>
      </c>
      <c r="C1209">
        <v>663742</v>
      </c>
      <c r="D1209">
        <v>0</v>
      </c>
      <c r="E1209" t="s">
        <v>2</v>
      </c>
      <c r="F1209">
        <v>90</v>
      </c>
      <c r="G1209">
        <v>98</v>
      </c>
      <c r="H1209">
        <v>135</v>
      </c>
      <c r="I1209" t="s">
        <v>3</v>
      </c>
      <c r="J1209">
        <v>274</v>
      </c>
      <c r="K1209">
        <v>0</v>
      </c>
      <c r="L1209">
        <v>13</v>
      </c>
      <c r="M1209" t="s">
        <v>4</v>
      </c>
      <c r="N1209">
        <v>0.81389199999999995</v>
      </c>
      <c r="O1209">
        <v>-1.9612000000000001E-2</v>
      </c>
      <c r="P1209">
        <v>0.235342</v>
      </c>
      <c r="Q1209" t="s">
        <v>5</v>
      </c>
      <c r="R1209">
        <v>-2.0625</v>
      </c>
      <c r="S1209">
        <v>0.5</v>
      </c>
      <c r="T1209">
        <v>-1.324055</v>
      </c>
      <c r="U1209" t="s">
        <v>6</v>
      </c>
      <c r="V1209">
        <v>200822</v>
      </c>
      <c r="W1209">
        <v>74557</v>
      </c>
      <c r="X1209">
        <v>51.441455840000003</v>
      </c>
      <c r="Y1209" t="s">
        <v>11</v>
      </c>
      <c r="Z1209">
        <v>0.26722166000000003</v>
      </c>
      <c r="AA1209" t="s">
        <v>12</v>
      </c>
      <c r="AB1209">
        <v>7.4</v>
      </c>
      <c r="AC1209">
        <v>1</v>
      </c>
      <c r="AD1209">
        <v>17</v>
      </c>
      <c r="AE1209">
        <v>0</v>
      </c>
      <c r="AF1209">
        <v>304.02</v>
      </c>
      <c r="AG1209" t="s">
        <v>13</v>
      </c>
      <c r="AH1209" t="s">
        <v>9</v>
      </c>
      <c r="AI1209">
        <v>250</v>
      </c>
      <c r="AJ1209" t="s">
        <v>10</v>
      </c>
      <c r="AK1209">
        <v>5038</v>
      </c>
      <c r="AL1209">
        <v>5276</v>
      </c>
    </row>
    <row r="1210" spans="1:38" x14ac:dyDescent="0.25">
      <c r="A1210" t="s">
        <v>0</v>
      </c>
      <c r="B1210" t="s">
        <v>1</v>
      </c>
      <c r="C1210">
        <v>664286</v>
      </c>
      <c r="D1210">
        <v>0</v>
      </c>
      <c r="E1210" t="s">
        <v>2</v>
      </c>
      <c r="F1210">
        <v>90</v>
      </c>
      <c r="G1210">
        <v>98</v>
      </c>
      <c r="H1210">
        <v>135</v>
      </c>
      <c r="I1210" t="s">
        <v>3</v>
      </c>
      <c r="J1210">
        <v>275</v>
      </c>
      <c r="K1210">
        <v>0</v>
      </c>
      <c r="L1210">
        <v>15</v>
      </c>
      <c r="M1210" t="s">
        <v>4</v>
      </c>
      <c r="N1210">
        <v>-0.62758000000000003</v>
      </c>
      <c r="O1210">
        <v>3.9224000000000002E-2</v>
      </c>
      <c r="P1210">
        <v>2.9418E-2</v>
      </c>
      <c r="Q1210" t="s">
        <v>5</v>
      </c>
      <c r="R1210">
        <v>3.9375</v>
      </c>
      <c r="S1210">
        <v>0.875</v>
      </c>
      <c r="T1210">
        <v>-0.71270299999999998</v>
      </c>
      <c r="U1210" t="s">
        <v>6</v>
      </c>
      <c r="V1210">
        <v>200822</v>
      </c>
      <c r="W1210">
        <v>74557</v>
      </c>
      <c r="X1210">
        <v>51.441455840000003</v>
      </c>
      <c r="Y1210" t="s">
        <v>11</v>
      </c>
      <c r="Z1210">
        <v>0.26722166000000003</v>
      </c>
      <c r="AA1210" t="s">
        <v>12</v>
      </c>
      <c r="AB1210">
        <v>7.4</v>
      </c>
      <c r="AC1210">
        <v>1</v>
      </c>
      <c r="AD1210">
        <v>17</v>
      </c>
      <c r="AE1210">
        <v>0</v>
      </c>
      <c r="AF1210">
        <v>304.02</v>
      </c>
      <c r="AG1210" t="s">
        <v>13</v>
      </c>
      <c r="AH1210" t="s">
        <v>9</v>
      </c>
      <c r="AI1210">
        <v>250</v>
      </c>
      <c r="AJ1210" t="s">
        <v>10</v>
      </c>
      <c r="AK1210">
        <v>5048</v>
      </c>
      <c r="AL1210">
        <v>5280</v>
      </c>
    </row>
    <row r="1211" spans="1:38" x14ac:dyDescent="0.25">
      <c r="A1211" t="s">
        <v>0</v>
      </c>
      <c r="B1211" t="s">
        <v>1</v>
      </c>
      <c r="C1211">
        <v>664830</v>
      </c>
      <c r="D1211">
        <v>0</v>
      </c>
      <c r="E1211" t="s">
        <v>2</v>
      </c>
      <c r="F1211">
        <v>89</v>
      </c>
      <c r="G1211">
        <v>98</v>
      </c>
      <c r="H1211">
        <v>135</v>
      </c>
      <c r="I1211" t="s">
        <v>3</v>
      </c>
      <c r="J1211">
        <v>276</v>
      </c>
      <c r="K1211">
        <v>0</v>
      </c>
      <c r="L1211">
        <v>14</v>
      </c>
      <c r="M1211" t="s">
        <v>4</v>
      </c>
      <c r="N1211">
        <v>8.8252999999999998E-2</v>
      </c>
      <c r="O1211">
        <v>-0.15689500000000001</v>
      </c>
      <c r="P1211">
        <v>0.27456599999999998</v>
      </c>
      <c r="Q1211" t="s">
        <v>5</v>
      </c>
      <c r="R1211">
        <v>-0.6875</v>
      </c>
      <c r="S1211">
        <v>1.75</v>
      </c>
      <c r="T1211">
        <v>-1.6721379999999999</v>
      </c>
      <c r="U1211" t="s">
        <v>6</v>
      </c>
      <c r="V1211">
        <v>200822</v>
      </c>
      <c r="W1211">
        <v>74558</v>
      </c>
      <c r="X1211">
        <v>51.441455840000003</v>
      </c>
      <c r="Y1211" t="s">
        <v>11</v>
      </c>
      <c r="Z1211">
        <v>0.26722166000000003</v>
      </c>
      <c r="AA1211" t="s">
        <v>12</v>
      </c>
      <c r="AB1211">
        <v>7.4</v>
      </c>
      <c r="AC1211">
        <v>1</v>
      </c>
      <c r="AD1211">
        <v>18</v>
      </c>
      <c r="AE1211">
        <v>0</v>
      </c>
      <c r="AF1211">
        <v>304.02</v>
      </c>
      <c r="AG1211" t="s">
        <v>13</v>
      </c>
      <c r="AH1211" t="s">
        <v>9</v>
      </c>
      <c r="AI1211">
        <v>250</v>
      </c>
      <c r="AJ1211" t="s">
        <v>10</v>
      </c>
      <c r="AK1211">
        <v>5043</v>
      </c>
      <c r="AL1211">
        <v>5282</v>
      </c>
    </row>
    <row r="1212" spans="1:38" x14ac:dyDescent="0.25">
      <c r="A1212" t="s">
        <v>0</v>
      </c>
      <c r="B1212" t="s">
        <v>1</v>
      </c>
      <c r="C1212">
        <v>665374</v>
      </c>
      <c r="D1212">
        <v>0</v>
      </c>
      <c r="E1212" t="s">
        <v>2</v>
      </c>
      <c r="F1212">
        <v>84</v>
      </c>
      <c r="G1212">
        <v>98</v>
      </c>
      <c r="H1212">
        <v>135</v>
      </c>
      <c r="I1212" t="s">
        <v>3</v>
      </c>
      <c r="J1212">
        <v>277</v>
      </c>
      <c r="K1212">
        <v>0</v>
      </c>
      <c r="L1212">
        <v>14</v>
      </c>
      <c r="M1212" t="s">
        <v>4</v>
      </c>
      <c r="N1212">
        <v>0.235342</v>
      </c>
      <c r="O1212">
        <v>-0.117671</v>
      </c>
      <c r="P1212">
        <v>0.745251</v>
      </c>
      <c r="Q1212" t="s">
        <v>5</v>
      </c>
      <c r="R1212">
        <v>-11.4375</v>
      </c>
      <c r="S1212">
        <v>2.5625</v>
      </c>
      <c r="T1212">
        <v>1.938013</v>
      </c>
      <c r="U1212" t="s">
        <v>6</v>
      </c>
      <c r="V1212">
        <v>200822</v>
      </c>
      <c r="W1212">
        <v>74558</v>
      </c>
      <c r="X1212">
        <v>51.441455840000003</v>
      </c>
      <c r="Y1212" t="s">
        <v>11</v>
      </c>
      <c r="Z1212">
        <v>0.26722166000000003</v>
      </c>
      <c r="AA1212" t="s">
        <v>12</v>
      </c>
      <c r="AB1212">
        <v>7.4</v>
      </c>
      <c r="AC1212">
        <v>1</v>
      </c>
      <c r="AD1212">
        <v>18</v>
      </c>
      <c r="AE1212">
        <v>0</v>
      </c>
      <c r="AF1212">
        <v>304.02</v>
      </c>
      <c r="AG1212" t="s">
        <v>13</v>
      </c>
      <c r="AH1212" t="s">
        <v>9</v>
      </c>
      <c r="AI1212">
        <v>250</v>
      </c>
      <c r="AJ1212" t="s">
        <v>10</v>
      </c>
      <c r="AK1212">
        <v>5035</v>
      </c>
      <c r="AL1212">
        <v>5271</v>
      </c>
    </row>
    <row r="1213" spans="1:38" x14ac:dyDescent="0.25">
      <c r="A1213" t="s">
        <v>0</v>
      </c>
      <c r="B1213" t="s">
        <v>1</v>
      </c>
      <c r="C1213">
        <v>665918</v>
      </c>
      <c r="D1213">
        <v>0</v>
      </c>
      <c r="E1213" t="s">
        <v>2</v>
      </c>
      <c r="F1213">
        <v>79</v>
      </c>
      <c r="G1213">
        <v>98</v>
      </c>
      <c r="H1213">
        <v>135</v>
      </c>
      <c r="I1213" t="s">
        <v>3</v>
      </c>
      <c r="J1213">
        <v>275</v>
      </c>
      <c r="K1213">
        <v>0</v>
      </c>
      <c r="L1213">
        <v>18</v>
      </c>
      <c r="M1213" t="s">
        <v>4</v>
      </c>
      <c r="N1213">
        <v>-0.27456599999999998</v>
      </c>
      <c r="O1213">
        <v>-0.13728299999999999</v>
      </c>
      <c r="P1213">
        <v>0.421655</v>
      </c>
      <c r="Q1213" t="s">
        <v>5</v>
      </c>
      <c r="R1213">
        <v>7.6875</v>
      </c>
      <c r="S1213">
        <v>3.4375</v>
      </c>
      <c r="T1213">
        <v>3.7785380000000002</v>
      </c>
      <c r="U1213" t="s">
        <v>6</v>
      </c>
      <c r="V1213">
        <v>200822</v>
      </c>
      <c r="W1213">
        <v>74559</v>
      </c>
      <c r="X1213">
        <v>51.441455840000003</v>
      </c>
      <c r="Y1213" t="s">
        <v>11</v>
      </c>
      <c r="Z1213">
        <v>0.26722166000000003</v>
      </c>
      <c r="AA1213" t="s">
        <v>12</v>
      </c>
      <c r="AB1213">
        <v>7.4</v>
      </c>
      <c r="AC1213">
        <v>1</v>
      </c>
      <c r="AD1213">
        <v>18</v>
      </c>
      <c r="AE1213">
        <v>0</v>
      </c>
      <c r="AF1213">
        <v>304.02</v>
      </c>
      <c r="AG1213" t="s">
        <v>13</v>
      </c>
      <c r="AH1213" t="s">
        <v>9</v>
      </c>
      <c r="AI1213">
        <v>250</v>
      </c>
      <c r="AJ1213" t="s">
        <v>10</v>
      </c>
      <c r="AK1213">
        <v>5054</v>
      </c>
      <c r="AL1213">
        <v>5265</v>
      </c>
    </row>
    <row r="1214" spans="1:38" x14ac:dyDescent="0.25">
      <c r="A1214" t="s">
        <v>0</v>
      </c>
      <c r="B1214" t="s">
        <v>1</v>
      </c>
      <c r="C1214">
        <v>666462</v>
      </c>
      <c r="D1214">
        <v>0</v>
      </c>
      <c r="E1214" t="s">
        <v>2</v>
      </c>
      <c r="F1214">
        <v>80</v>
      </c>
      <c r="G1214">
        <v>98</v>
      </c>
      <c r="H1214">
        <v>135</v>
      </c>
      <c r="I1214" t="s">
        <v>3</v>
      </c>
      <c r="J1214">
        <v>273</v>
      </c>
      <c r="K1214">
        <v>0</v>
      </c>
      <c r="L1214">
        <v>14</v>
      </c>
      <c r="M1214" t="s">
        <v>4</v>
      </c>
      <c r="N1214">
        <v>-9.8060000000000005E-3</v>
      </c>
      <c r="O1214">
        <v>-0.13728299999999999</v>
      </c>
      <c r="P1214">
        <v>-9.8060000000000005E-3</v>
      </c>
      <c r="Q1214" t="s">
        <v>5</v>
      </c>
      <c r="R1214">
        <v>-2.9375</v>
      </c>
      <c r="S1214">
        <v>0.125</v>
      </c>
      <c r="T1214">
        <v>5.7471459999999999</v>
      </c>
      <c r="U1214" t="s">
        <v>6</v>
      </c>
      <c r="V1214">
        <v>200822</v>
      </c>
      <c r="W1214">
        <v>74559</v>
      </c>
      <c r="X1214">
        <v>51.441455840000003</v>
      </c>
      <c r="Y1214" t="s">
        <v>11</v>
      </c>
      <c r="Z1214">
        <v>0.26722166000000003</v>
      </c>
      <c r="AA1214" t="s">
        <v>12</v>
      </c>
      <c r="AB1214">
        <v>7.4</v>
      </c>
      <c r="AC1214">
        <v>1</v>
      </c>
      <c r="AD1214">
        <v>18</v>
      </c>
      <c r="AE1214">
        <v>0</v>
      </c>
      <c r="AF1214">
        <v>304.02</v>
      </c>
      <c r="AG1214" t="s">
        <v>13</v>
      </c>
      <c r="AH1214" t="s">
        <v>9</v>
      </c>
      <c r="AI1214">
        <v>250</v>
      </c>
      <c r="AJ1214" t="s">
        <v>10</v>
      </c>
      <c r="AK1214">
        <v>5036</v>
      </c>
      <c r="AL1214">
        <v>5267</v>
      </c>
    </row>
    <row r="1215" spans="1:38" x14ac:dyDescent="0.25">
      <c r="A1215" t="s">
        <v>0</v>
      </c>
      <c r="B1215" t="s">
        <v>1</v>
      </c>
      <c r="C1215">
        <v>667006</v>
      </c>
      <c r="D1215">
        <v>0</v>
      </c>
      <c r="E1215" t="s">
        <v>2</v>
      </c>
      <c r="F1215">
        <v>90</v>
      </c>
      <c r="G1215">
        <v>98</v>
      </c>
      <c r="H1215">
        <v>135</v>
      </c>
      <c r="I1215" t="s">
        <v>3</v>
      </c>
      <c r="J1215">
        <v>269</v>
      </c>
      <c r="K1215">
        <v>0</v>
      </c>
      <c r="L1215">
        <v>16</v>
      </c>
      <c r="M1215" t="s">
        <v>4</v>
      </c>
      <c r="N1215">
        <v>0</v>
      </c>
      <c r="O1215">
        <v>1.9612000000000001E-2</v>
      </c>
      <c r="P1215">
        <v>0.12747700000000001</v>
      </c>
      <c r="Q1215" t="s">
        <v>5</v>
      </c>
      <c r="R1215">
        <v>-2.5</v>
      </c>
      <c r="S1215">
        <v>0.4375</v>
      </c>
      <c r="T1215">
        <v>6.6846459999999999</v>
      </c>
      <c r="U1215" t="s">
        <v>6</v>
      </c>
      <c r="V1215">
        <v>200822</v>
      </c>
      <c r="W1215">
        <v>74600</v>
      </c>
      <c r="X1215">
        <v>51.441455840000003</v>
      </c>
      <c r="Y1215" t="s">
        <v>11</v>
      </c>
      <c r="Z1215">
        <v>0.26722166000000003</v>
      </c>
      <c r="AA1215" t="s">
        <v>12</v>
      </c>
      <c r="AB1215">
        <v>7.4</v>
      </c>
      <c r="AC1215">
        <v>1</v>
      </c>
      <c r="AD1215">
        <v>17</v>
      </c>
      <c r="AE1215">
        <v>0</v>
      </c>
      <c r="AF1215">
        <v>304.02</v>
      </c>
      <c r="AG1215" t="s">
        <v>13</v>
      </c>
      <c r="AH1215" t="s">
        <v>9</v>
      </c>
      <c r="AI1215">
        <v>250</v>
      </c>
      <c r="AJ1215" t="s">
        <v>10</v>
      </c>
      <c r="AK1215">
        <v>5045</v>
      </c>
      <c r="AL1215">
        <v>5283</v>
      </c>
    </row>
    <row r="1216" spans="1:38" x14ac:dyDescent="0.25">
      <c r="A1216" t="s">
        <v>0</v>
      </c>
      <c r="B1216" t="s">
        <v>1</v>
      </c>
      <c r="C1216">
        <v>667550</v>
      </c>
      <c r="D1216">
        <v>0</v>
      </c>
      <c r="E1216" t="s">
        <v>2</v>
      </c>
      <c r="F1216">
        <v>90</v>
      </c>
      <c r="G1216">
        <v>98</v>
      </c>
      <c r="H1216">
        <v>135</v>
      </c>
      <c r="I1216" t="s">
        <v>3</v>
      </c>
      <c r="J1216">
        <v>268</v>
      </c>
      <c r="K1216">
        <v>0</v>
      </c>
      <c r="L1216">
        <v>10</v>
      </c>
      <c r="M1216" t="s">
        <v>4</v>
      </c>
      <c r="N1216">
        <v>0.18631300000000001</v>
      </c>
      <c r="O1216">
        <v>-0.21573000000000001</v>
      </c>
      <c r="P1216">
        <v>0.117671</v>
      </c>
      <c r="Q1216" t="s">
        <v>5</v>
      </c>
      <c r="R1216">
        <v>14.375</v>
      </c>
      <c r="S1216">
        <v>0.4375</v>
      </c>
      <c r="T1216">
        <v>-0.20407800000000001</v>
      </c>
      <c r="U1216" t="s">
        <v>6</v>
      </c>
      <c r="V1216">
        <v>200822</v>
      </c>
      <c r="W1216">
        <v>74600</v>
      </c>
      <c r="X1216">
        <v>51.441455840000003</v>
      </c>
      <c r="Y1216" t="s">
        <v>11</v>
      </c>
      <c r="Z1216">
        <v>0.26722166000000003</v>
      </c>
      <c r="AA1216" t="s">
        <v>12</v>
      </c>
      <c r="AB1216">
        <v>7.4</v>
      </c>
      <c r="AC1216">
        <v>1</v>
      </c>
      <c r="AD1216">
        <v>17</v>
      </c>
      <c r="AE1216">
        <v>0.81</v>
      </c>
      <c r="AF1216">
        <v>284.58</v>
      </c>
      <c r="AG1216" t="s">
        <v>13</v>
      </c>
      <c r="AH1216" t="s">
        <v>9</v>
      </c>
      <c r="AI1216">
        <v>270</v>
      </c>
      <c r="AJ1216" t="s">
        <v>10</v>
      </c>
      <c r="AK1216">
        <v>5028</v>
      </c>
      <c r="AL1216">
        <v>5265</v>
      </c>
    </row>
    <row r="1217" spans="1:38" x14ac:dyDescent="0.25">
      <c r="A1217" t="s">
        <v>0</v>
      </c>
      <c r="B1217" t="s">
        <v>1</v>
      </c>
      <c r="C1217">
        <v>668094</v>
      </c>
      <c r="D1217">
        <v>0</v>
      </c>
      <c r="E1217" t="s">
        <v>2</v>
      </c>
      <c r="F1217">
        <v>54</v>
      </c>
      <c r="G1217">
        <v>98</v>
      </c>
      <c r="H1217">
        <v>135</v>
      </c>
      <c r="I1217" t="s">
        <v>3</v>
      </c>
      <c r="J1217">
        <v>264</v>
      </c>
      <c r="K1217">
        <v>0</v>
      </c>
      <c r="L1217">
        <v>14</v>
      </c>
      <c r="M1217" t="s">
        <v>4</v>
      </c>
      <c r="N1217">
        <v>0.235342</v>
      </c>
      <c r="O1217">
        <v>-0.19611899999999999</v>
      </c>
      <c r="P1217">
        <v>4.9029999999999997E-2</v>
      </c>
      <c r="Q1217" t="s">
        <v>5</v>
      </c>
      <c r="R1217">
        <v>-20.625</v>
      </c>
      <c r="S1217">
        <v>-4.6875</v>
      </c>
      <c r="T1217">
        <v>17.042145000000001</v>
      </c>
      <c r="U1217" t="s">
        <v>6</v>
      </c>
      <c r="V1217">
        <v>200822</v>
      </c>
      <c r="W1217">
        <v>74601</v>
      </c>
      <c r="X1217">
        <v>51.441455840000003</v>
      </c>
      <c r="Y1217" t="s">
        <v>11</v>
      </c>
      <c r="Z1217">
        <v>0.26722166000000003</v>
      </c>
      <c r="AA1217" t="s">
        <v>12</v>
      </c>
      <c r="AB1217">
        <v>7.4</v>
      </c>
      <c r="AC1217">
        <v>1</v>
      </c>
      <c r="AD1217">
        <v>18</v>
      </c>
      <c r="AE1217">
        <v>0.81</v>
      </c>
      <c r="AF1217">
        <v>284.58</v>
      </c>
      <c r="AG1217" t="s">
        <v>13</v>
      </c>
      <c r="AH1217" t="s">
        <v>9</v>
      </c>
      <c r="AI1217">
        <v>250</v>
      </c>
      <c r="AJ1217" t="s">
        <v>10</v>
      </c>
      <c r="AK1217">
        <v>5043</v>
      </c>
      <c r="AL1217">
        <v>5248</v>
      </c>
    </row>
    <row r="1218" spans="1:38" x14ac:dyDescent="0.25">
      <c r="A1218" t="s">
        <v>0</v>
      </c>
      <c r="B1218" t="s">
        <v>1</v>
      </c>
      <c r="C1218">
        <v>668638</v>
      </c>
      <c r="D1218">
        <v>0</v>
      </c>
      <c r="E1218" t="s">
        <v>2</v>
      </c>
      <c r="F1218">
        <v>54</v>
      </c>
      <c r="G1218">
        <v>98</v>
      </c>
      <c r="H1218">
        <v>135</v>
      </c>
      <c r="I1218" t="s">
        <v>3</v>
      </c>
      <c r="J1218">
        <v>256</v>
      </c>
      <c r="K1218">
        <v>0</v>
      </c>
      <c r="L1218">
        <v>15</v>
      </c>
      <c r="M1218" t="s">
        <v>4</v>
      </c>
      <c r="N1218">
        <v>-0.77466800000000002</v>
      </c>
      <c r="O1218">
        <v>-3.9224000000000002E-2</v>
      </c>
      <c r="P1218">
        <v>-0.451073</v>
      </c>
      <c r="Q1218" t="s">
        <v>5</v>
      </c>
      <c r="R1218">
        <v>24.25</v>
      </c>
      <c r="S1218">
        <v>-2.5</v>
      </c>
      <c r="T1218">
        <v>13.729645</v>
      </c>
      <c r="U1218" t="s">
        <v>6</v>
      </c>
      <c r="V1218">
        <v>200822</v>
      </c>
      <c r="W1218">
        <v>74601</v>
      </c>
      <c r="X1218">
        <v>51.441455840000003</v>
      </c>
      <c r="Y1218" t="s">
        <v>11</v>
      </c>
      <c r="Z1218">
        <v>0.26722166000000003</v>
      </c>
      <c r="AA1218" t="s">
        <v>12</v>
      </c>
      <c r="AB1218">
        <v>7.4</v>
      </c>
      <c r="AC1218">
        <v>1</v>
      </c>
      <c r="AD1218">
        <v>18</v>
      </c>
      <c r="AE1218">
        <v>0</v>
      </c>
      <c r="AF1218">
        <v>304.02</v>
      </c>
      <c r="AG1218" t="s">
        <v>13</v>
      </c>
      <c r="AH1218" t="s">
        <v>9</v>
      </c>
      <c r="AI1218">
        <v>250</v>
      </c>
      <c r="AJ1218" t="s">
        <v>10</v>
      </c>
      <c r="AK1218">
        <v>5049</v>
      </c>
      <c r="AL1218">
        <v>5262</v>
      </c>
    </row>
    <row r="1219" spans="1:38" x14ac:dyDescent="0.25">
      <c r="A1219" t="s">
        <v>0</v>
      </c>
      <c r="B1219" t="s">
        <v>1</v>
      </c>
      <c r="C1219">
        <v>669182</v>
      </c>
      <c r="D1219">
        <v>0</v>
      </c>
      <c r="E1219" t="s">
        <v>2</v>
      </c>
      <c r="F1219">
        <v>54</v>
      </c>
      <c r="G1219">
        <v>98</v>
      </c>
      <c r="H1219">
        <v>135</v>
      </c>
      <c r="I1219" t="s">
        <v>3</v>
      </c>
      <c r="J1219">
        <v>248</v>
      </c>
      <c r="K1219">
        <v>0</v>
      </c>
      <c r="L1219">
        <v>10</v>
      </c>
      <c r="M1219" t="s">
        <v>4</v>
      </c>
      <c r="N1219">
        <v>-0.60796799999999995</v>
      </c>
      <c r="O1219">
        <v>-0.35301300000000002</v>
      </c>
      <c r="P1219">
        <v>-5.8835999999999999E-2</v>
      </c>
      <c r="Q1219" t="s">
        <v>5</v>
      </c>
      <c r="R1219">
        <v>1.875</v>
      </c>
      <c r="S1219">
        <v>-3.1875</v>
      </c>
      <c r="T1219">
        <v>24.729645000000001</v>
      </c>
      <c r="U1219" t="s">
        <v>6</v>
      </c>
      <c r="V1219">
        <v>200822</v>
      </c>
      <c r="W1219">
        <v>74602</v>
      </c>
      <c r="X1219">
        <v>51.441455840000003</v>
      </c>
      <c r="Y1219" t="s">
        <v>11</v>
      </c>
      <c r="Z1219">
        <v>0.26722166000000003</v>
      </c>
      <c r="AA1219" t="s">
        <v>12</v>
      </c>
      <c r="AB1219">
        <v>7.4</v>
      </c>
      <c r="AC1219">
        <v>1</v>
      </c>
      <c r="AD1219">
        <v>18</v>
      </c>
      <c r="AE1219">
        <v>0</v>
      </c>
      <c r="AF1219">
        <v>304.02</v>
      </c>
      <c r="AG1219" t="s">
        <v>13</v>
      </c>
      <c r="AH1219" t="s">
        <v>9</v>
      </c>
      <c r="AI1219">
        <v>260</v>
      </c>
      <c r="AJ1219" t="s">
        <v>10</v>
      </c>
      <c r="AK1219">
        <v>5045</v>
      </c>
      <c r="AL1219">
        <v>5271</v>
      </c>
    </row>
    <row r="1220" spans="1:38" x14ac:dyDescent="0.25">
      <c r="A1220" t="s">
        <v>0</v>
      </c>
      <c r="B1220" t="s">
        <v>1</v>
      </c>
      <c r="C1220">
        <v>669726</v>
      </c>
      <c r="D1220">
        <v>0</v>
      </c>
      <c r="E1220" t="s">
        <v>2</v>
      </c>
      <c r="F1220">
        <v>54</v>
      </c>
      <c r="G1220">
        <v>98</v>
      </c>
      <c r="H1220">
        <v>135</v>
      </c>
      <c r="I1220" t="s">
        <v>3</v>
      </c>
      <c r="J1220">
        <v>234</v>
      </c>
      <c r="K1220">
        <v>0</v>
      </c>
      <c r="L1220">
        <v>10</v>
      </c>
      <c r="M1220" t="s">
        <v>4</v>
      </c>
      <c r="N1220">
        <v>-9.8058999999999993E-2</v>
      </c>
      <c r="O1220">
        <v>-0.117671</v>
      </c>
      <c r="P1220">
        <v>9.8058999999999993E-2</v>
      </c>
      <c r="Q1220" t="s">
        <v>5</v>
      </c>
      <c r="R1220">
        <v>0.125</v>
      </c>
      <c r="S1220">
        <v>-1.5625</v>
      </c>
      <c r="T1220">
        <v>26.104645000000001</v>
      </c>
      <c r="U1220" t="s">
        <v>6</v>
      </c>
      <c r="V1220">
        <v>200822</v>
      </c>
      <c r="W1220">
        <v>74603</v>
      </c>
      <c r="X1220">
        <v>51.441455840000003</v>
      </c>
      <c r="Y1220" t="s">
        <v>11</v>
      </c>
      <c r="Z1220">
        <v>0.26722166000000003</v>
      </c>
      <c r="AA1220" t="s">
        <v>12</v>
      </c>
      <c r="AB1220">
        <v>7.4</v>
      </c>
      <c r="AC1220">
        <v>1</v>
      </c>
      <c r="AD1220">
        <v>18</v>
      </c>
      <c r="AE1220">
        <v>0</v>
      </c>
      <c r="AF1220">
        <v>304.02</v>
      </c>
      <c r="AG1220" t="s">
        <v>13</v>
      </c>
      <c r="AH1220" t="s">
        <v>9</v>
      </c>
      <c r="AI1220">
        <v>260</v>
      </c>
      <c r="AJ1220" t="s">
        <v>10</v>
      </c>
      <c r="AK1220">
        <v>5053</v>
      </c>
      <c r="AL1220">
        <v>5247</v>
      </c>
    </row>
    <row r="1221" spans="1:38" x14ac:dyDescent="0.25">
      <c r="A1221" t="s">
        <v>0</v>
      </c>
      <c r="B1221" t="s">
        <v>1</v>
      </c>
      <c r="C1221">
        <v>670270</v>
      </c>
      <c r="D1221">
        <v>0</v>
      </c>
      <c r="E1221" t="s">
        <v>2</v>
      </c>
      <c r="F1221">
        <v>54</v>
      </c>
      <c r="G1221">
        <v>98</v>
      </c>
      <c r="H1221">
        <v>135</v>
      </c>
      <c r="I1221" t="s">
        <v>3</v>
      </c>
      <c r="J1221">
        <v>221</v>
      </c>
      <c r="K1221">
        <v>0</v>
      </c>
      <c r="L1221">
        <v>7</v>
      </c>
      <c r="M1221" t="s">
        <v>4</v>
      </c>
      <c r="N1221">
        <v>0.16670099999999999</v>
      </c>
      <c r="O1221">
        <v>3.9224000000000002E-2</v>
      </c>
      <c r="P1221">
        <v>-0.57855000000000001</v>
      </c>
      <c r="Q1221" t="s">
        <v>5</v>
      </c>
      <c r="R1221">
        <v>4.75</v>
      </c>
      <c r="S1221">
        <v>-7.1875</v>
      </c>
      <c r="T1221">
        <v>27.792145000000001</v>
      </c>
      <c r="U1221" t="s">
        <v>6</v>
      </c>
      <c r="V1221">
        <v>200822</v>
      </c>
      <c r="W1221">
        <v>74603</v>
      </c>
      <c r="X1221">
        <v>51.441455840000003</v>
      </c>
      <c r="Y1221" t="s">
        <v>11</v>
      </c>
      <c r="Z1221">
        <v>0.26722166000000003</v>
      </c>
      <c r="AA1221" t="s">
        <v>12</v>
      </c>
      <c r="AB1221">
        <v>7.4</v>
      </c>
      <c r="AC1221">
        <v>1</v>
      </c>
      <c r="AD1221">
        <v>18</v>
      </c>
      <c r="AE1221">
        <v>0</v>
      </c>
      <c r="AF1221">
        <v>304.02</v>
      </c>
      <c r="AG1221" t="s">
        <v>13</v>
      </c>
      <c r="AH1221" t="s">
        <v>9</v>
      </c>
      <c r="AI1221">
        <v>260</v>
      </c>
      <c r="AJ1221" t="s">
        <v>10</v>
      </c>
      <c r="AK1221">
        <v>5071</v>
      </c>
      <c r="AL1221">
        <v>5243</v>
      </c>
    </row>
    <row r="1222" spans="1:38" x14ac:dyDescent="0.25">
      <c r="A1222" t="s">
        <v>0</v>
      </c>
      <c r="B1222" t="s">
        <v>1</v>
      </c>
      <c r="C1222">
        <v>670814</v>
      </c>
      <c r="D1222">
        <v>0</v>
      </c>
      <c r="E1222" t="s">
        <v>2</v>
      </c>
      <c r="F1222">
        <v>90</v>
      </c>
      <c r="G1222">
        <v>98</v>
      </c>
      <c r="H1222">
        <v>135</v>
      </c>
      <c r="I1222" t="s">
        <v>3</v>
      </c>
      <c r="J1222">
        <v>206</v>
      </c>
      <c r="K1222">
        <v>0</v>
      </c>
      <c r="L1222">
        <v>9</v>
      </c>
      <c r="M1222" t="s">
        <v>4</v>
      </c>
      <c r="N1222">
        <v>-0.12747700000000001</v>
      </c>
      <c r="O1222">
        <v>-0.19611899999999999</v>
      </c>
      <c r="P1222">
        <v>0.34320800000000001</v>
      </c>
      <c r="Q1222" t="s">
        <v>5</v>
      </c>
      <c r="R1222">
        <v>1.3125</v>
      </c>
      <c r="S1222">
        <v>-1.9375</v>
      </c>
      <c r="T1222">
        <v>18.167145000000001</v>
      </c>
      <c r="U1222" t="s">
        <v>6</v>
      </c>
      <c r="V1222">
        <v>200822</v>
      </c>
      <c r="W1222">
        <v>74604</v>
      </c>
      <c r="X1222">
        <v>51.441455840000003</v>
      </c>
      <c r="Y1222" t="s">
        <v>11</v>
      </c>
      <c r="Z1222">
        <v>0.26722166000000003</v>
      </c>
      <c r="AA1222" t="s">
        <v>12</v>
      </c>
      <c r="AB1222">
        <v>7.4</v>
      </c>
      <c r="AC1222">
        <v>1</v>
      </c>
      <c r="AD1222">
        <v>18</v>
      </c>
      <c r="AE1222">
        <v>0</v>
      </c>
      <c r="AF1222">
        <v>304.02</v>
      </c>
      <c r="AG1222" t="s">
        <v>13</v>
      </c>
      <c r="AH1222" t="s">
        <v>9</v>
      </c>
      <c r="AI1222">
        <v>260</v>
      </c>
      <c r="AJ1222" t="s">
        <v>10</v>
      </c>
      <c r="AK1222">
        <v>5076</v>
      </c>
      <c r="AL1222">
        <v>5246</v>
      </c>
    </row>
    <row r="1223" spans="1:38" x14ac:dyDescent="0.25">
      <c r="A1223" t="s">
        <v>0</v>
      </c>
      <c r="B1223" t="s">
        <v>1</v>
      </c>
      <c r="C1223">
        <v>671358</v>
      </c>
      <c r="D1223">
        <v>0</v>
      </c>
      <c r="E1223" t="s">
        <v>2</v>
      </c>
      <c r="F1223">
        <v>90</v>
      </c>
      <c r="G1223">
        <v>98</v>
      </c>
      <c r="H1223">
        <v>135</v>
      </c>
      <c r="I1223" t="s">
        <v>3</v>
      </c>
      <c r="J1223">
        <v>199</v>
      </c>
      <c r="K1223">
        <v>0</v>
      </c>
      <c r="L1223">
        <v>8</v>
      </c>
      <c r="M1223" t="s">
        <v>4</v>
      </c>
      <c r="N1223">
        <v>3.9224000000000002E-2</v>
      </c>
      <c r="O1223">
        <v>-9.8058999999999993E-2</v>
      </c>
      <c r="P1223">
        <v>9.8058999999999993E-2</v>
      </c>
      <c r="Q1223" t="s">
        <v>5</v>
      </c>
      <c r="R1223">
        <v>-1.4375</v>
      </c>
      <c r="S1223">
        <v>-0.6875</v>
      </c>
      <c r="T1223">
        <v>13.229645</v>
      </c>
      <c r="U1223" t="s">
        <v>6</v>
      </c>
      <c r="V1223">
        <v>200822</v>
      </c>
      <c r="W1223">
        <v>74604</v>
      </c>
      <c r="X1223">
        <v>51.441455840000003</v>
      </c>
      <c r="Y1223" t="s">
        <v>11</v>
      </c>
      <c r="Z1223">
        <v>0.26722166000000003</v>
      </c>
      <c r="AA1223" t="s">
        <v>12</v>
      </c>
      <c r="AB1223">
        <v>7.4</v>
      </c>
      <c r="AC1223">
        <v>1</v>
      </c>
      <c r="AD1223">
        <v>18</v>
      </c>
      <c r="AE1223">
        <v>1.08</v>
      </c>
      <c r="AF1223">
        <v>219.31</v>
      </c>
      <c r="AG1223" t="s">
        <v>13</v>
      </c>
      <c r="AH1223" t="s">
        <v>9</v>
      </c>
      <c r="AI1223">
        <v>260</v>
      </c>
      <c r="AJ1223" t="s">
        <v>10</v>
      </c>
      <c r="AK1223">
        <v>5059</v>
      </c>
      <c r="AL1223">
        <v>5241</v>
      </c>
    </row>
    <row r="1224" spans="1:38" x14ac:dyDescent="0.25">
      <c r="A1224" t="s">
        <v>0</v>
      </c>
      <c r="B1224" t="s">
        <v>1</v>
      </c>
      <c r="C1224">
        <v>671902</v>
      </c>
      <c r="D1224">
        <v>0</v>
      </c>
      <c r="E1224" t="s">
        <v>2</v>
      </c>
      <c r="F1224">
        <v>90</v>
      </c>
      <c r="G1224">
        <v>98</v>
      </c>
      <c r="H1224">
        <v>135</v>
      </c>
      <c r="I1224" t="s">
        <v>3</v>
      </c>
      <c r="J1224">
        <v>193</v>
      </c>
      <c r="K1224">
        <v>0</v>
      </c>
      <c r="L1224">
        <v>7</v>
      </c>
      <c r="M1224" t="s">
        <v>4</v>
      </c>
      <c r="N1224">
        <v>0.25495400000000001</v>
      </c>
      <c r="O1224">
        <v>0</v>
      </c>
      <c r="P1224">
        <v>-5.8835999999999999E-2</v>
      </c>
      <c r="Q1224" t="s">
        <v>5</v>
      </c>
      <c r="R1224">
        <v>5</v>
      </c>
      <c r="S1224">
        <v>-1.9375</v>
      </c>
      <c r="T1224">
        <v>11.979645</v>
      </c>
      <c r="U1224" t="s">
        <v>6</v>
      </c>
      <c r="V1224">
        <v>200822</v>
      </c>
      <c r="W1224">
        <v>74605</v>
      </c>
      <c r="X1224">
        <v>51.441440579999998</v>
      </c>
      <c r="Y1224" t="s">
        <v>11</v>
      </c>
      <c r="Z1224">
        <v>0.26718333</v>
      </c>
      <c r="AA1224" t="s">
        <v>12</v>
      </c>
      <c r="AB1224">
        <v>7.6</v>
      </c>
      <c r="AC1224">
        <v>1</v>
      </c>
      <c r="AD1224">
        <v>17</v>
      </c>
      <c r="AE1224">
        <v>1.08</v>
      </c>
      <c r="AF1224">
        <v>219.31</v>
      </c>
      <c r="AG1224" t="s">
        <v>13</v>
      </c>
      <c r="AH1224" t="s">
        <v>9</v>
      </c>
      <c r="AI1224">
        <v>260</v>
      </c>
      <c r="AJ1224" t="s">
        <v>10</v>
      </c>
      <c r="AK1224">
        <v>5068</v>
      </c>
      <c r="AL1224">
        <v>5247</v>
      </c>
    </row>
    <row r="1225" spans="1:38" x14ac:dyDescent="0.25">
      <c r="A1225" t="s">
        <v>0</v>
      </c>
      <c r="B1225" t="s">
        <v>1</v>
      </c>
      <c r="C1225">
        <v>672446</v>
      </c>
      <c r="D1225">
        <v>0</v>
      </c>
      <c r="E1225" t="s">
        <v>2</v>
      </c>
      <c r="F1225">
        <v>100</v>
      </c>
      <c r="G1225">
        <v>98</v>
      </c>
      <c r="H1225">
        <v>135</v>
      </c>
      <c r="I1225" t="s">
        <v>3</v>
      </c>
      <c r="J1225">
        <v>188</v>
      </c>
      <c r="K1225">
        <v>0</v>
      </c>
      <c r="L1225">
        <v>9</v>
      </c>
      <c r="M1225" t="s">
        <v>4</v>
      </c>
      <c r="N1225">
        <v>5.8835999999999999E-2</v>
      </c>
      <c r="O1225">
        <v>-3.9224000000000002E-2</v>
      </c>
      <c r="P1225">
        <v>9.8058999999999993E-2</v>
      </c>
      <c r="Q1225" t="s">
        <v>5</v>
      </c>
      <c r="R1225">
        <v>-3.6875</v>
      </c>
      <c r="S1225">
        <v>-1.1875</v>
      </c>
      <c r="T1225">
        <v>5.6046449999999997</v>
      </c>
      <c r="U1225" t="s">
        <v>6</v>
      </c>
      <c r="V1225">
        <v>200822</v>
      </c>
      <c r="W1225">
        <v>74605</v>
      </c>
      <c r="X1225">
        <v>51.441440579999998</v>
      </c>
      <c r="Y1225" t="s">
        <v>11</v>
      </c>
      <c r="Z1225">
        <v>0.26718333</v>
      </c>
      <c r="AA1225" t="s">
        <v>12</v>
      </c>
      <c r="AB1225">
        <v>7.6</v>
      </c>
      <c r="AC1225">
        <v>1</v>
      </c>
      <c r="AD1225">
        <v>17</v>
      </c>
      <c r="AE1225">
        <v>0.84</v>
      </c>
      <c r="AF1225">
        <v>205.04</v>
      </c>
      <c r="AG1225" t="s">
        <v>13</v>
      </c>
      <c r="AH1225" t="s">
        <v>9</v>
      </c>
      <c r="AI1225">
        <v>260</v>
      </c>
      <c r="AJ1225" t="s">
        <v>10</v>
      </c>
      <c r="AK1225">
        <v>5072</v>
      </c>
      <c r="AL1225">
        <v>5237</v>
      </c>
    </row>
    <row r="1226" spans="1:38" x14ac:dyDescent="0.25">
      <c r="A1226" t="s">
        <v>0</v>
      </c>
      <c r="B1226" t="s">
        <v>1</v>
      </c>
      <c r="C1226">
        <v>672990</v>
      </c>
      <c r="D1226">
        <v>0</v>
      </c>
      <c r="E1226" t="s">
        <v>2</v>
      </c>
      <c r="F1226">
        <v>101</v>
      </c>
      <c r="G1226">
        <v>98</v>
      </c>
      <c r="H1226">
        <v>135</v>
      </c>
      <c r="I1226" t="s">
        <v>3</v>
      </c>
      <c r="J1226">
        <v>188</v>
      </c>
      <c r="K1226">
        <v>0</v>
      </c>
      <c r="L1226">
        <v>7</v>
      </c>
      <c r="M1226" t="s">
        <v>4</v>
      </c>
      <c r="N1226">
        <v>0.70602699999999996</v>
      </c>
      <c r="O1226">
        <v>-3.9224000000000002E-2</v>
      </c>
      <c r="P1226">
        <v>0.13728299999999999</v>
      </c>
      <c r="Q1226" t="s">
        <v>5</v>
      </c>
      <c r="R1226">
        <v>-6.125</v>
      </c>
      <c r="S1226">
        <v>0.3125</v>
      </c>
      <c r="T1226">
        <v>-2.0595119999999998</v>
      </c>
      <c r="U1226" t="s">
        <v>6</v>
      </c>
      <c r="V1226">
        <v>200822</v>
      </c>
      <c r="W1226">
        <v>74606</v>
      </c>
      <c r="X1226">
        <v>51.441440579999998</v>
      </c>
      <c r="Y1226" t="s">
        <v>11</v>
      </c>
      <c r="Z1226">
        <v>0.26718165999999999</v>
      </c>
      <c r="AA1226" t="s">
        <v>12</v>
      </c>
      <c r="AB1226">
        <v>7.7</v>
      </c>
      <c r="AC1226">
        <v>1</v>
      </c>
      <c r="AD1226">
        <v>18</v>
      </c>
      <c r="AE1226">
        <v>0.84</v>
      </c>
      <c r="AF1226">
        <v>205.04</v>
      </c>
      <c r="AG1226" t="s">
        <v>13</v>
      </c>
      <c r="AH1226" t="s">
        <v>9</v>
      </c>
      <c r="AI1226">
        <v>260</v>
      </c>
      <c r="AJ1226" t="s">
        <v>10</v>
      </c>
      <c r="AK1226">
        <v>5079</v>
      </c>
      <c r="AL1226">
        <v>5233</v>
      </c>
    </row>
    <row r="1227" spans="1:38" x14ac:dyDescent="0.25">
      <c r="A1227" t="s">
        <v>0</v>
      </c>
      <c r="B1227" t="s">
        <v>1</v>
      </c>
      <c r="C1227">
        <v>673534</v>
      </c>
      <c r="D1227">
        <v>0</v>
      </c>
      <c r="E1227" t="s">
        <v>2</v>
      </c>
      <c r="F1227">
        <v>91</v>
      </c>
      <c r="G1227">
        <v>98</v>
      </c>
      <c r="H1227">
        <v>135</v>
      </c>
      <c r="I1227" t="s">
        <v>3</v>
      </c>
      <c r="J1227">
        <v>189</v>
      </c>
      <c r="K1227">
        <v>0</v>
      </c>
      <c r="L1227">
        <v>9</v>
      </c>
      <c r="M1227" t="s">
        <v>4</v>
      </c>
      <c r="N1227">
        <v>-0.38243100000000002</v>
      </c>
      <c r="O1227">
        <v>1.9612000000000001E-2</v>
      </c>
      <c r="P1227">
        <v>-0.176507</v>
      </c>
      <c r="Q1227" t="s">
        <v>5</v>
      </c>
      <c r="R1227">
        <v>5.6875</v>
      </c>
      <c r="S1227">
        <v>-1.9375</v>
      </c>
      <c r="T1227">
        <v>1.8756159999999999</v>
      </c>
      <c r="U1227" t="s">
        <v>6</v>
      </c>
      <c r="V1227">
        <v>200822</v>
      </c>
      <c r="W1227">
        <v>74606</v>
      </c>
      <c r="X1227">
        <v>51.441440579999998</v>
      </c>
      <c r="Y1227" t="s">
        <v>11</v>
      </c>
      <c r="Z1227">
        <v>0.26718165999999999</v>
      </c>
      <c r="AA1227" t="s">
        <v>12</v>
      </c>
      <c r="AB1227">
        <v>7.7</v>
      </c>
      <c r="AC1227">
        <v>1</v>
      </c>
      <c r="AD1227">
        <v>18</v>
      </c>
      <c r="AE1227">
        <v>0</v>
      </c>
      <c r="AF1227">
        <v>205.04</v>
      </c>
      <c r="AG1227" t="s">
        <v>13</v>
      </c>
      <c r="AH1227" t="s">
        <v>9</v>
      </c>
      <c r="AI1227">
        <v>260</v>
      </c>
      <c r="AJ1227" t="s">
        <v>10</v>
      </c>
      <c r="AK1227">
        <v>5070</v>
      </c>
      <c r="AL1227">
        <v>5242</v>
      </c>
    </row>
    <row r="1228" spans="1:38" x14ac:dyDescent="0.25">
      <c r="A1228" t="s">
        <v>0</v>
      </c>
      <c r="B1228" t="s">
        <v>1</v>
      </c>
      <c r="C1228">
        <v>674078</v>
      </c>
      <c r="D1228">
        <v>0</v>
      </c>
      <c r="E1228" t="s">
        <v>2</v>
      </c>
      <c r="F1228">
        <v>97</v>
      </c>
      <c r="G1228">
        <v>98</v>
      </c>
      <c r="H1228">
        <v>135</v>
      </c>
      <c r="I1228" t="s">
        <v>3</v>
      </c>
      <c r="J1228">
        <v>186</v>
      </c>
      <c r="K1228">
        <v>0</v>
      </c>
      <c r="L1228">
        <v>3</v>
      </c>
      <c r="M1228" t="s">
        <v>4</v>
      </c>
      <c r="N1228">
        <v>9.8060000000000005E-3</v>
      </c>
      <c r="O1228">
        <v>0.176507</v>
      </c>
      <c r="P1228">
        <v>0.147089</v>
      </c>
      <c r="Q1228" t="s">
        <v>5</v>
      </c>
      <c r="R1228">
        <v>-5.3125</v>
      </c>
      <c r="S1228">
        <v>-2.8125</v>
      </c>
      <c r="T1228">
        <v>5.6881159999999999</v>
      </c>
      <c r="U1228" t="s">
        <v>6</v>
      </c>
      <c r="V1228">
        <v>200822</v>
      </c>
      <c r="W1228">
        <v>74607</v>
      </c>
      <c r="X1228">
        <v>51.441440579999998</v>
      </c>
      <c r="Y1228" t="s">
        <v>11</v>
      </c>
      <c r="Z1228">
        <v>0.26717999999999997</v>
      </c>
      <c r="AA1228" t="s">
        <v>12</v>
      </c>
      <c r="AB1228">
        <v>7.7</v>
      </c>
      <c r="AC1228">
        <v>1</v>
      </c>
      <c r="AD1228">
        <v>18</v>
      </c>
      <c r="AE1228">
        <v>0</v>
      </c>
      <c r="AF1228">
        <v>205.04</v>
      </c>
      <c r="AG1228" t="s">
        <v>13</v>
      </c>
      <c r="AH1228" t="s">
        <v>9</v>
      </c>
      <c r="AI1228">
        <v>260</v>
      </c>
      <c r="AJ1228" t="s">
        <v>10</v>
      </c>
      <c r="AK1228">
        <v>5080</v>
      </c>
      <c r="AL1228">
        <v>5242</v>
      </c>
    </row>
    <row r="1229" spans="1:38" x14ac:dyDescent="0.25">
      <c r="A1229" t="s">
        <v>0</v>
      </c>
      <c r="B1229" t="s">
        <v>1</v>
      </c>
      <c r="C1229">
        <v>674622</v>
      </c>
      <c r="D1229">
        <v>0</v>
      </c>
      <c r="E1229" t="s">
        <v>2</v>
      </c>
      <c r="F1229">
        <v>99</v>
      </c>
      <c r="G1229">
        <v>98</v>
      </c>
      <c r="H1229">
        <v>135</v>
      </c>
      <c r="I1229" t="s">
        <v>3</v>
      </c>
      <c r="J1229">
        <v>183</v>
      </c>
      <c r="K1229">
        <v>0</v>
      </c>
      <c r="L1229">
        <v>6</v>
      </c>
      <c r="M1229" t="s">
        <v>4</v>
      </c>
      <c r="N1229">
        <v>-7.8447000000000003E-2</v>
      </c>
      <c r="O1229">
        <v>3.9224000000000002E-2</v>
      </c>
      <c r="P1229">
        <v>-1.9612000000000001E-2</v>
      </c>
      <c r="Q1229" t="s">
        <v>5</v>
      </c>
      <c r="R1229">
        <v>-5.8125</v>
      </c>
      <c r="S1229">
        <v>-1.5</v>
      </c>
      <c r="T1229">
        <v>3.4381159999999999</v>
      </c>
      <c r="U1229" t="s">
        <v>6</v>
      </c>
      <c r="V1229">
        <v>200822</v>
      </c>
      <c r="W1229">
        <v>74607</v>
      </c>
      <c r="X1229">
        <v>51.441440579999998</v>
      </c>
      <c r="Y1229" t="s">
        <v>11</v>
      </c>
      <c r="Z1229">
        <v>0.26717999999999997</v>
      </c>
      <c r="AA1229" t="s">
        <v>12</v>
      </c>
      <c r="AB1229">
        <v>7.7</v>
      </c>
      <c r="AC1229">
        <v>1</v>
      </c>
      <c r="AD1229">
        <v>18</v>
      </c>
      <c r="AE1229">
        <v>0</v>
      </c>
      <c r="AF1229">
        <v>205.04</v>
      </c>
      <c r="AG1229" t="s">
        <v>13</v>
      </c>
      <c r="AH1229" t="s">
        <v>9</v>
      </c>
      <c r="AI1229">
        <v>260</v>
      </c>
      <c r="AJ1229" t="s">
        <v>10</v>
      </c>
      <c r="AK1229">
        <v>5067</v>
      </c>
      <c r="AL1229">
        <v>5243</v>
      </c>
    </row>
    <row r="1230" spans="1:38" x14ac:dyDescent="0.25">
      <c r="A1230" t="s">
        <v>0</v>
      </c>
      <c r="B1230" t="s">
        <v>1</v>
      </c>
      <c r="C1230">
        <v>675166</v>
      </c>
      <c r="D1230">
        <v>0</v>
      </c>
      <c r="E1230" t="s">
        <v>2</v>
      </c>
      <c r="F1230">
        <v>103</v>
      </c>
      <c r="G1230">
        <v>98</v>
      </c>
      <c r="H1230">
        <v>135</v>
      </c>
      <c r="I1230" t="s">
        <v>3</v>
      </c>
      <c r="J1230">
        <v>183</v>
      </c>
      <c r="K1230">
        <v>0</v>
      </c>
      <c r="L1230">
        <v>8</v>
      </c>
      <c r="M1230" t="s">
        <v>4</v>
      </c>
      <c r="N1230">
        <v>2.9418E-2</v>
      </c>
      <c r="O1230">
        <v>7.8447000000000003E-2</v>
      </c>
      <c r="P1230">
        <v>-3.9224000000000002E-2</v>
      </c>
      <c r="Q1230" t="s">
        <v>5</v>
      </c>
      <c r="R1230">
        <v>0.8125</v>
      </c>
      <c r="S1230">
        <v>-0.875</v>
      </c>
      <c r="T1230">
        <v>-4.8533499999999998</v>
      </c>
      <c r="U1230" t="s">
        <v>6</v>
      </c>
      <c r="V1230">
        <v>200822</v>
      </c>
      <c r="W1230">
        <v>74608</v>
      </c>
      <c r="X1230">
        <v>51.441429139999997</v>
      </c>
      <c r="Y1230" t="s">
        <v>11</v>
      </c>
      <c r="Z1230">
        <v>0.26717999999999997</v>
      </c>
      <c r="AA1230" t="s">
        <v>12</v>
      </c>
      <c r="AB1230">
        <v>7.7</v>
      </c>
      <c r="AC1230">
        <v>1</v>
      </c>
      <c r="AD1230">
        <v>18</v>
      </c>
      <c r="AE1230">
        <v>0</v>
      </c>
      <c r="AF1230">
        <v>205.04</v>
      </c>
      <c r="AG1230" t="s">
        <v>13</v>
      </c>
      <c r="AH1230" t="s">
        <v>9</v>
      </c>
      <c r="AI1230">
        <v>260</v>
      </c>
      <c r="AJ1230" t="s">
        <v>10</v>
      </c>
      <c r="AK1230">
        <v>5080</v>
      </c>
      <c r="AL1230">
        <v>5256</v>
      </c>
    </row>
    <row r="1231" spans="1:38" x14ac:dyDescent="0.25">
      <c r="A1231" t="s">
        <v>0</v>
      </c>
      <c r="B1231" t="s">
        <v>1</v>
      </c>
      <c r="C1231">
        <v>675710</v>
      </c>
      <c r="D1231">
        <v>0</v>
      </c>
      <c r="E1231" t="s">
        <v>2</v>
      </c>
      <c r="F1231">
        <v>103</v>
      </c>
      <c r="G1231">
        <v>98</v>
      </c>
      <c r="H1231">
        <v>135</v>
      </c>
      <c r="I1231" t="s">
        <v>3</v>
      </c>
      <c r="J1231">
        <v>186</v>
      </c>
      <c r="K1231">
        <v>0</v>
      </c>
      <c r="L1231">
        <v>8</v>
      </c>
      <c r="M1231" t="s">
        <v>4</v>
      </c>
      <c r="N1231">
        <v>0.107865</v>
      </c>
      <c r="O1231">
        <v>9.8058999999999993E-2</v>
      </c>
      <c r="P1231">
        <v>5.8835999999999999E-2</v>
      </c>
      <c r="Q1231" t="s">
        <v>5</v>
      </c>
      <c r="R1231">
        <v>-2.0625</v>
      </c>
      <c r="S1231">
        <v>-0.1875</v>
      </c>
      <c r="T1231">
        <v>-6.1658499999999998</v>
      </c>
      <c r="U1231" t="s">
        <v>6</v>
      </c>
      <c r="V1231">
        <v>200822</v>
      </c>
      <c r="W1231">
        <v>74609</v>
      </c>
      <c r="X1231">
        <v>51.441429139999997</v>
      </c>
      <c r="Y1231" t="s">
        <v>11</v>
      </c>
      <c r="Z1231">
        <v>0.26717999999999997</v>
      </c>
      <c r="AA1231" t="s">
        <v>12</v>
      </c>
      <c r="AB1231">
        <v>7.7</v>
      </c>
      <c r="AC1231">
        <v>1</v>
      </c>
      <c r="AD1231">
        <v>18</v>
      </c>
      <c r="AE1231">
        <v>0</v>
      </c>
      <c r="AF1231">
        <v>205.04</v>
      </c>
      <c r="AG1231" t="s">
        <v>13</v>
      </c>
      <c r="AH1231" t="s">
        <v>9</v>
      </c>
      <c r="AI1231">
        <v>260</v>
      </c>
      <c r="AJ1231" t="s">
        <v>10</v>
      </c>
      <c r="AK1231">
        <v>5078</v>
      </c>
      <c r="AL1231">
        <v>5242</v>
      </c>
    </row>
    <row r="1232" spans="1:38" x14ac:dyDescent="0.25">
      <c r="A1232" t="s">
        <v>0</v>
      </c>
      <c r="B1232" t="s">
        <v>1</v>
      </c>
      <c r="C1232">
        <v>676254</v>
      </c>
      <c r="D1232">
        <v>0</v>
      </c>
      <c r="E1232" t="s">
        <v>2</v>
      </c>
      <c r="F1232">
        <v>103</v>
      </c>
      <c r="G1232">
        <v>98</v>
      </c>
      <c r="H1232">
        <v>135</v>
      </c>
      <c r="I1232" t="s">
        <v>3</v>
      </c>
      <c r="J1232">
        <v>188</v>
      </c>
      <c r="K1232">
        <v>0</v>
      </c>
      <c r="L1232">
        <v>8</v>
      </c>
      <c r="M1232" t="s">
        <v>4</v>
      </c>
      <c r="N1232">
        <v>-0.13728299999999999</v>
      </c>
      <c r="O1232">
        <v>0</v>
      </c>
      <c r="P1232">
        <v>0.33340199999999998</v>
      </c>
      <c r="Q1232" t="s">
        <v>5</v>
      </c>
      <c r="R1232">
        <v>1.75</v>
      </c>
      <c r="S1232">
        <v>-1.75</v>
      </c>
      <c r="T1232">
        <v>-4.6810669999999996</v>
      </c>
      <c r="U1232" t="s">
        <v>6</v>
      </c>
      <c r="V1232">
        <v>200822</v>
      </c>
      <c r="W1232">
        <v>74609</v>
      </c>
      <c r="X1232">
        <v>51.441429139999997</v>
      </c>
      <c r="Y1232" t="s">
        <v>11</v>
      </c>
      <c r="Z1232">
        <v>0.26717999999999997</v>
      </c>
      <c r="AA1232" t="s">
        <v>12</v>
      </c>
      <c r="AB1232">
        <v>7.7</v>
      </c>
      <c r="AC1232">
        <v>1</v>
      </c>
      <c r="AD1232">
        <v>18</v>
      </c>
      <c r="AE1232">
        <v>0</v>
      </c>
      <c r="AF1232">
        <v>205.04</v>
      </c>
      <c r="AG1232" t="s">
        <v>13</v>
      </c>
      <c r="AH1232" t="s">
        <v>9</v>
      </c>
      <c r="AI1232">
        <v>260</v>
      </c>
      <c r="AJ1232" t="s">
        <v>10</v>
      </c>
      <c r="AK1232">
        <v>5087</v>
      </c>
      <c r="AL1232">
        <v>5235</v>
      </c>
    </row>
    <row r="1233" spans="1:38" x14ac:dyDescent="0.25">
      <c r="A1233" t="s">
        <v>0</v>
      </c>
      <c r="B1233" t="s">
        <v>1</v>
      </c>
      <c r="C1233">
        <v>676798</v>
      </c>
      <c r="D1233">
        <v>0</v>
      </c>
      <c r="E1233" t="s">
        <v>2</v>
      </c>
      <c r="F1233">
        <v>91</v>
      </c>
      <c r="G1233">
        <v>98</v>
      </c>
      <c r="H1233">
        <v>135</v>
      </c>
      <c r="I1233" t="s">
        <v>3</v>
      </c>
      <c r="J1233">
        <v>190</v>
      </c>
      <c r="K1233">
        <v>0</v>
      </c>
      <c r="L1233">
        <v>7</v>
      </c>
      <c r="M1233" t="s">
        <v>4</v>
      </c>
      <c r="N1233">
        <v>9.8058999999999993E-2</v>
      </c>
      <c r="O1233">
        <v>-5.8835999999999999E-2</v>
      </c>
      <c r="P1233">
        <v>0.19611899999999999</v>
      </c>
      <c r="Q1233" t="s">
        <v>5</v>
      </c>
      <c r="R1233">
        <v>-4.625</v>
      </c>
      <c r="S1233">
        <v>-1</v>
      </c>
      <c r="T1233">
        <v>2.0543680000000002</v>
      </c>
      <c r="U1233" t="s">
        <v>6</v>
      </c>
      <c r="V1233">
        <v>200822</v>
      </c>
      <c r="W1233">
        <v>74610</v>
      </c>
      <c r="X1233">
        <v>51.441429139999997</v>
      </c>
      <c r="Y1233" t="s">
        <v>11</v>
      </c>
      <c r="Z1233">
        <v>0.26717999999999997</v>
      </c>
      <c r="AA1233" t="s">
        <v>12</v>
      </c>
      <c r="AB1233">
        <v>7.7</v>
      </c>
      <c r="AC1233">
        <v>1</v>
      </c>
      <c r="AD1233">
        <v>18</v>
      </c>
      <c r="AE1233">
        <v>0</v>
      </c>
      <c r="AF1233">
        <v>205.04</v>
      </c>
      <c r="AG1233" t="s">
        <v>13</v>
      </c>
      <c r="AH1233" t="s">
        <v>9</v>
      </c>
      <c r="AI1233">
        <v>260</v>
      </c>
      <c r="AJ1233" t="s">
        <v>10</v>
      </c>
      <c r="AK1233">
        <v>5085</v>
      </c>
      <c r="AL1233">
        <v>5235</v>
      </c>
    </row>
    <row r="1234" spans="1:38" x14ac:dyDescent="0.25">
      <c r="A1234" t="s">
        <v>0</v>
      </c>
      <c r="B1234" t="s">
        <v>1</v>
      </c>
      <c r="C1234">
        <v>677342</v>
      </c>
      <c r="D1234">
        <v>0</v>
      </c>
      <c r="E1234" t="s">
        <v>2</v>
      </c>
      <c r="F1234">
        <v>91</v>
      </c>
      <c r="G1234">
        <v>98</v>
      </c>
      <c r="H1234">
        <v>135</v>
      </c>
      <c r="I1234" t="s">
        <v>3</v>
      </c>
      <c r="J1234">
        <v>189</v>
      </c>
      <c r="K1234">
        <v>0</v>
      </c>
      <c r="L1234">
        <v>7</v>
      </c>
      <c r="M1234" t="s">
        <v>4</v>
      </c>
      <c r="N1234">
        <v>-1.9612000000000001E-2</v>
      </c>
      <c r="O1234">
        <v>9.8058999999999993E-2</v>
      </c>
      <c r="P1234">
        <v>0.13728299999999999</v>
      </c>
      <c r="Q1234" t="s">
        <v>5</v>
      </c>
      <c r="R1234">
        <v>0.5</v>
      </c>
      <c r="S1234">
        <v>-0.8125</v>
      </c>
      <c r="T1234">
        <v>2.405586</v>
      </c>
      <c r="U1234" t="s">
        <v>6</v>
      </c>
      <c r="V1234">
        <v>200822</v>
      </c>
      <c r="W1234">
        <v>74610</v>
      </c>
      <c r="X1234">
        <v>51.441429139999997</v>
      </c>
      <c r="Y1234" t="s">
        <v>11</v>
      </c>
      <c r="Z1234">
        <v>0.26717999999999997</v>
      </c>
      <c r="AA1234" t="s">
        <v>12</v>
      </c>
      <c r="AB1234">
        <v>7.7</v>
      </c>
      <c r="AC1234">
        <v>1</v>
      </c>
      <c r="AD1234">
        <v>18</v>
      </c>
      <c r="AE1234">
        <v>0</v>
      </c>
      <c r="AF1234">
        <v>205.04</v>
      </c>
      <c r="AG1234" t="s">
        <v>13</v>
      </c>
      <c r="AH1234" t="s">
        <v>9</v>
      </c>
      <c r="AI1234">
        <v>260</v>
      </c>
      <c r="AJ1234" t="s">
        <v>10</v>
      </c>
      <c r="AK1234">
        <v>5076</v>
      </c>
      <c r="AL1234">
        <v>5228</v>
      </c>
    </row>
    <row r="1235" spans="1:38" x14ac:dyDescent="0.25">
      <c r="A1235" t="s">
        <v>0</v>
      </c>
      <c r="B1235" t="s">
        <v>1</v>
      </c>
      <c r="C1235">
        <v>677886</v>
      </c>
      <c r="D1235">
        <v>0</v>
      </c>
      <c r="E1235" t="s">
        <v>2</v>
      </c>
      <c r="F1235">
        <v>92</v>
      </c>
      <c r="G1235">
        <v>98</v>
      </c>
      <c r="H1235">
        <v>135</v>
      </c>
      <c r="I1235" t="s">
        <v>3</v>
      </c>
      <c r="J1235">
        <v>187</v>
      </c>
      <c r="K1235">
        <v>0</v>
      </c>
      <c r="L1235">
        <v>8</v>
      </c>
      <c r="M1235" t="s">
        <v>4</v>
      </c>
      <c r="N1235">
        <v>-0.21573000000000001</v>
      </c>
      <c r="O1235">
        <v>0</v>
      </c>
      <c r="P1235">
        <v>0.19611899999999999</v>
      </c>
      <c r="Q1235" t="s">
        <v>5</v>
      </c>
      <c r="R1235">
        <v>-1.9375</v>
      </c>
      <c r="S1235">
        <v>-2.0625</v>
      </c>
      <c r="T1235">
        <v>3.2878579999999999</v>
      </c>
      <c r="U1235" t="s">
        <v>6</v>
      </c>
      <c r="V1235">
        <v>200822</v>
      </c>
      <c r="W1235">
        <v>74611</v>
      </c>
      <c r="X1235">
        <v>51.441429139999997</v>
      </c>
      <c r="Y1235" t="s">
        <v>11</v>
      </c>
      <c r="Z1235">
        <v>0.26717999999999997</v>
      </c>
      <c r="AA1235" t="s">
        <v>12</v>
      </c>
      <c r="AB1235">
        <v>7.7</v>
      </c>
      <c r="AC1235">
        <v>1</v>
      </c>
      <c r="AD1235">
        <v>18</v>
      </c>
      <c r="AE1235">
        <v>0</v>
      </c>
      <c r="AF1235">
        <v>205.04</v>
      </c>
      <c r="AG1235" t="s">
        <v>13</v>
      </c>
      <c r="AH1235" t="s">
        <v>9</v>
      </c>
      <c r="AI1235">
        <v>260</v>
      </c>
      <c r="AJ1235" t="s">
        <v>10</v>
      </c>
      <c r="AK1235">
        <v>5090</v>
      </c>
      <c r="AL1235">
        <v>5250</v>
      </c>
    </row>
    <row r="1236" spans="1:38" x14ac:dyDescent="0.25">
      <c r="A1236" t="s">
        <v>0</v>
      </c>
      <c r="B1236" t="s">
        <v>1</v>
      </c>
      <c r="C1236">
        <v>678430</v>
      </c>
      <c r="D1236">
        <v>0</v>
      </c>
      <c r="E1236" t="s">
        <v>2</v>
      </c>
      <c r="F1236">
        <v>99</v>
      </c>
      <c r="G1236">
        <v>98</v>
      </c>
      <c r="H1236">
        <v>135</v>
      </c>
      <c r="I1236" t="s">
        <v>3</v>
      </c>
      <c r="J1236">
        <v>186</v>
      </c>
      <c r="K1236">
        <v>0</v>
      </c>
      <c r="L1236">
        <v>7</v>
      </c>
      <c r="M1236" t="s">
        <v>4</v>
      </c>
      <c r="N1236">
        <v>-5.8835999999999999E-2</v>
      </c>
      <c r="O1236">
        <v>-3.9224000000000002E-2</v>
      </c>
      <c r="P1236">
        <v>0.15689500000000001</v>
      </c>
      <c r="Q1236" t="s">
        <v>5</v>
      </c>
      <c r="R1236">
        <v>-1.25</v>
      </c>
      <c r="S1236">
        <v>-0.3125</v>
      </c>
      <c r="T1236">
        <v>0.61130499999999999</v>
      </c>
      <c r="U1236" t="s">
        <v>6</v>
      </c>
      <c r="V1236">
        <v>200822</v>
      </c>
      <c r="W1236">
        <v>74611</v>
      </c>
      <c r="X1236">
        <v>51.441429139999997</v>
      </c>
      <c r="Y1236" t="s">
        <v>11</v>
      </c>
      <c r="Z1236">
        <v>0.26717999999999997</v>
      </c>
      <c r="AA1236" t="s">
        <v>12</v>
      </c>
      <c r="AB1236">
        <v>7.7</v>
      </c>
      <c r="AC1236">
        <v>1</v>
      </c>
      <c r="AD1236">
        <v>18</v>
      </c>
      <c r="AE1236">
        <v>0</v>
      </c>
      <c r="AF1236">
        <v>205.04</v>
      </c>
      <c r="AG1236" t="s">
        <v>13</v>
      </c>
      <c r="AH1236" t="s">
        <v>9</v>
      </c>
      <c r="AI1236">
        <v>260</v>
      </c>
      <c r="AJ1236" t="s">
        <v>10</v>
      </c>
      <c r="AK1236">
        <v>5066</v>
      </c>
      <c r="AL1236">
        <v>5247</v>
      </c>
    </row>
    <row r="1237" spans="1:38" x14ac:dyDescent="0.25">
      <c r="A1237" t="s">
        <v>0</v>
      </c>
      <c r="B1237" t="s">
        <v>1</v>
      </c>
      <c r="C1237">
        <v>678974</v>
      </c>
      <c r="D1237">
        <v>0</v>
      </c>
      <c r="E1237" t="s">
        <v>2</v>
      </c>
      <c r="F1237">
        <v>110</v>
      </c>
      <c r="G1237">
        <v>98</v>
      </c>
      <c r="H1237">
        <v>135</v>
      </c>
      <c r="I1237" t="s">
        <v>3</v>
      </c>
      <c r="J1237">
        <v>186</v>
      </c>
      <c r="K1237">
        <v>0</v>
      </c>
      <c r="L1237">
        <v>7</v>
      </c>
      <c r="M1237" t="s">
        <v>4</v>
      </c>
      <c r="N1237">
        <v>3.9224000000000002E-2</v>
      </c>
      <c r="O1237">
        <v>0</v>
      </c>
      <c r="P1237">
        <v>-3.9224000000000002E-2</v>
      </c>
      <c r="Q1237" t="s">
        <v>5</v>
      </c>
      <c r="R1237">
        <v>5.4375</v>
      </c>
      <c r="S1237">
        <v>-0.625</v>
      </c>
      <c r="T1237">
        <v>-3.5171559999999999</v>
      </c>
      <c r="U1237" t="s">
        <v>6</v>
      </c>
      <c r="V1237">
        <v>200822</v>
      </c>
      <c r="W1237">
        <v>74612</v>
      </c>
      <c r="X1237">
        <v>51.441429139999997</v>
      </c>
      <c r="Y1237" t="s">
        <v>11</v>
      </c>
      <c r="Z1237">
        <v>0.26717999999999997</v>
      </c>
      <c r="AA1237" t="s">
        <v>12</v>
      </c>
      <c r="AB1237">
        <v>7.7</v>
      </c>
      <c r="AC1237">
        <v>1</v>
      </c>
      <c r="AD1237">
        <v>18</v>
      </c>
      <c r="AE1237">
        <v>0</v>
      </c>
      <c r="AF1237">
        <v>205.04</v>
      </c>
      <c r="AG1237" t="s">
        <v>13</v>
      </c>
      <c r="AH1237" t="s">
        <v>9</v>
      </c>
      <c r="AI1237">
        <v>260</v>
      </c>
      <c r="AJ1237" t="s">
        <v>10</v>
      </c>
      <c r="AK1237">
        <v>5072</v>
      </c>
      <c r="AL1237">
        <v>5250</v>
      </c>
    </row>
    <row r="1238" spans="1:38" x14ac:dyDescent="0.25">
      <c r="A1238" t="s">
        <v>0</v>
      </c>
      <c r="B1238" t="s">
        <v>1</v>
      </c>
      <c r="C1238">
        <v>679518</v>
      </c>
      <c r="D1238">
        <v>0</v>
      </c>
      <c r="E1238" t="s">
        <v>2</v>
      </c>
      <c r="F1238">
        <v>117</v>
      </c>
      <c r="G1238">
        <v>98</v>
      </c>
      <c r="H1238">
        <v>135</v>
      </c>
      <c r="I1238" t="s">
        <v>3</v>
      </c>
      <c r="J1238">
        <v>190</v>
      </c>
      <c r="K1238">
        <v>0</v>
      </c>
      <c r="L1238">
        <v>5</v>
      </c>
      <c r="M1238" t="s">
        <v>4</v>
      </c>
      <c r="N1238">
        <v>0.294178</v>
      </c>
      <c r="O1238">
        <v>0.107865</v>
      </c>
      <c r="P1238">
        <v>-9.8058999999999993E-2</v>
      </c>
      <c r="Q1238" t="s">
        <v>5</v>
      </c>
      <c r="R1238">
        <v>1.8125</v>
      </c>
      <c r="S1238">
        <v>0.625</v>
      </c>
      <c r="T1238">
        <v>-10.700735</v>
      </c>
      <c r="U1238" t="s">
        <v>6</v>
      </c>
      <c r="V1238">
        <v>200822</v>
      </c>
      <c r="W1238">
        <v>74612</v>
      </c>
      <c r="X1238">
        <v>51.441429139999997</v>
      </c>
      <c r="Y1238" t="s">
        <v>11</v>
      </c>
      <c r="Z1238">
        <v>0.26717999999999997</v>
      </c>
      <c r="AA1238" t="s">
        <v>12</v>
      </c>
      <c r="AB1238">
        <v>7.7</v>
      </c>
      <c r="AC1238">
        <v>1</v>
      </c>
      <c r="AD1238">
        <v>18</v>
      </c>
      <c r="AE1238">
        <v>0</v>
      </c>
      <c r="AF1238">
        <v>205.04</v>
      </c>
      <c r="AG1238" t="s">
        <v>13</v>
      </c>
      <c r="AH1238" t="s">
        <v>9</v>
      </c>
      <c r="AI1238">
        <v>260</v>
      </c>
      <c r="AJ1238" t="s">
        <v>10</v>
      </c>
      <c r="AK1238">
        <v>5078</v>
      </c>
      <c r="AL1238">
        <v>5234</v>
      </c>
    </row>
    <row r="1239" spans="1:38" x14ac:dyDescent="0.25">
      <c r="A1239" t="s">
        <v>0</v>
      </c>
      <c r="B1239" t="s">
        <v>1</v>
      </c>
      <c r="C1239">
        <v>680062</v>
      </c>
      <c r="D1239">
        <v>0</v>
      </c>
      <c r="E1239" t="s">
        <v>2</v>
      </c>
      <c r="F1239">
        <v>117</v>
      </c>
      <c r="G1239">
        <v>98</v>
      </c>
      <c r="H1239">
        <v>135</v>
      </c>
      <c r="I1239" t="s">
        <v>3</v>
      </c>
      <c r="J1239">
        <v>199</v>
      </c>
      <c r="K1239">
        <v>0</v>
      </c>
      <c r="L1239">
        <v>7</v>
      </c>
      <c r="M1239" t="s">
        <v>4</v>
      </c>
      <c r="N1239">
        <v>-3.9224000000000002E-2</v>
      </c>
      <c r="O1239">
        <v>-0.15689500000000001</v>
      </c>
      <c r="P1239">
        <v>0.13728299999999999</v>
      </c>
      <c r="Q1239" t="s">
        <v>5</v>
      </c>
      <c r="R1239">
        <v>-7.5625</v>
      </c>
      <c r="S1239">
        <v>2.1875</v>
      </c>
      <c r="T1239">
        <v>-17.700735000000002</v>
      </c>
      <c r="U1239" t="s">
        <v>6</v>
      </c>
      <c r="V1239">
        <v>200822</v>
      </c>
      <c r="W1239">
        <v>74613</v>
      </c>
      <c r="X1239">
        <v>51.441429139999997</v>
      </c>
      <c r="Y1239" t="s">
        <v>11</v>
      </c>
      <c r="Z1239">
        <v>0.26717999999999997</v>
      </c>
      <c r="AA1239" t="s">
        <v>12</v>
      </c>
      <c r="AB1239">
        <v>7.7</v>
      </c>
      <c r="AC1239">
        <v>1</v>
      </c>
      <c r="AD1239">
        <v>18</v>
      </c>
      <c r="AE1239">
        <v>0</v>
      </c>
      <c r="AF1239">
        <v>205.04</v>
      </c>
      <c r="AG1239" t="s">
        <v>13</v>
      </c>
      <c r="AH1239" t="s">
        <v>9</v>
      </c>
      <c r="AI1239">
        <v>260</v>
      </c>
      <c r="AJ1239" t="s">
        <v>10</v>
      </c>
      <c r="AK1239">
        <v>5072</v>
      </c>
      <c r="AL1239">
        <v>5254</v>
      </c>
    </row>
    <row r="1240" spans="1:38" x14ac:dyDescent="0.25">
      <c r="A1240" t="s">
        <v>0</v>
      </c>
      <c r="B1240" t="s">
        <v>1</v>
      </c>
      <c r="C1240">
        <v>680605</v>
      </c>
      <c r="D1240">
        <v>0</v>
      </c>
      <c r="E1240" t="s">
        <v>2</v>
      </c>
      <c r="F1240">
        <v>91</v>
      </c>
      <c r="G1240">
        <v>98</v>
      </c>
      <c r="H1240">
        <v>135</v>
      </c>
      <c r="I1240" t="s">
        <v>3</v>
      </c>
      <c r="J1240">
        <v>208</v>
      </c>
      <c r="K1240">
        <v>0</v>
      </c>
      <c r="L1240">
        <v>8</v>
      </c>
      <c r="M1240" t="s">
        <v>4</v>
      </c>
      <c r="N1240">
        <v>-0.25495400000000001</v>
      </c>
      <c r="O1240">
        <v>0</v>
      </c>
      <c r="P1240">
        <v>-0.294178</v>
      </c>
      <c r="Q1240" t="s">
        <v>5</v>
      </c>
      <c r="R1240">
        <v>5.3125</v>
      </c>
      <c r="S1240">
        <v>-0.25</v>
      </c>
      <c r="T1240">
        <v>-4.8257349999999999</v>
      </c>
      <c r="U1240" t="s">
        <v>6</v>
      </c>
      <c r="V1240">
        <v>200822</v>
      </c>
      <c r="W1240">
        <v>74613</v>
      </c>
      <c r="X1240">
        <v>51.441429139999997</v>
      </c>
      <c r="Y1240" t="s">
        <v>11</v>
      </c>
      <c r="Z1240">
        <v>0.26717999999999997</v>
      </c>
      <c r="AA1240" t="s">
        <v>12</v>
      </c>
      <c r="AB1240">
        <v>7.7</v>
      </c>
      <c r="AC1240">
        <v>1</v>
      </c>
      <c r="AD1240">
        <v>18</v>
      </c>
      <c r="AE1240">
        <v>0</v>
      </c>
      <c r="AF1240">
        <v>205.04</v>
      </c>
      <c r="AG1240" t="s">
        <v>13</v>
      </c>
      <c r="AH1240" t="s">
        <v>9</v>
      </c>
      <c r="AI1240">
        <v>260</v>
      </c>
      <c r="AJ1240" t="s">
        <v>10</v>
      </c>
      <c r="AK1240">
        <v>5079</v>
      </c>
      <c r="AL1240">
        <v>5232</v>
      </c>
    </row>
    <row r="1241" spans="1:38" x14ac:dyDescent="0.25">
      <c r="A1241" t="s">
        <v>0</v>
      </c>
      <c r="B1241" t="s">
        <v>1</v>
      </c>
      <c r="C1241">
        <v>681150</v>
      </c>
      <c r="D1241">
        <v>0</v>
      </c>
      <c r="E1241" t="s">
        <v>2</v>
      </c>
      <c r="F1241">
        <v>80</v>
      </c>
      <c r="G1241">
        <v>98</v>
      </c>
      <c r="H1241">
        <v>135</v>
      </c>
      <c r="I1241" t="s">
        <v>3</v>
      </c>
      <c r="J1241">
        <v>207</v>
      </c>
      <c r="K1241">
        <v>0</v>
      </c>
      <c r="L1241">
        <v>6</v>
      </c>
      <c r="M1241" t="s">
        <v>4</v>
      </c>
      <c r="N1241">
        <v>0.61777400000000005</v>
      </c>
      <c r="O1241">
        <v>9.8058999999999993E-2</v>
      </c>
      <c r="P1241">
        <v>-0.235342</v>
      </c>
      <c r="Q1241" t="s">
        <v>5</v>
      </c>
      <c r="R1241">
        <v>-2.5</v>
      </c>
      <c r="S1241">
        <v>-1.1875</v>
      </c>
      <c r="T1241">
        <v>7.5738950000000003</v>
      </c>
      <c r="U1241" t="s">
        <v>6</v>
      </c>
      <c r="V1241">
        <v>200822</v>
      </c>
      <c r="W1241">
        <v>74614</v>
      </c>
      <c r="X1241">
        <v>51.441429139999997</v>
      </c>
      <c r="Y1241" t="s">
        <v>11</v>
      </c>
      <c r="Z1241">
        <v>0.26717999999999997</v>
      </c>
      <c r="AA1241" t="s">
        <v>12</v>
      </c>
      <c r="AB1241">
        <v>7.7</v>
      </c>
      <c r="AC1241">
        <v>1</v>
      </c>
      <c r="AD1241">
        <v>18</v>
      </c>
      <c r="AE1241">
        <v>0</v>
      </c>
      <c r="AF1241">
        <v>205.04</v>
      </c>
      <c r="AG1241" t="s">
        <v>13</v>
      </c>
      <c r="AH1241" t="s">
        <v>9</v>
      </c>
      <c r="AI1241">
        <v>260</v>
      </c>
      <c r="AJ1241" t="s">
        <v>10</v>
      </c>
      <c r="AK1241">
        <v>5078</v>
      </c>
      <c r="AL1241">
        <v>5239</v>
      </c>
    </row>
    <row r="1242" spans="1:38" x14ac:dyDescent="0.25">
      <c r="A1242" t="s">
        <v>0</v>
      </c>
      <c r="B1242" t="s">
        <v>1</v>
      </c>
      <c r="C1242">
        <v>681694</v>
      </c>
      <c r="D1242">
        <v>0</v>
      </c>
      <c r="E1242" t="s">
        <v>2</v>
      </c>
      <c r="F1242">
        <v>90</v>
      </c>
      <c r="G1242">
        <v>98</v>
      </c>
      <c r="H1242">
        <v>135</v>
      </c>
      <c r="I1242" t="s">
        <v>3</v>
      </c>
      <c r="J1242">
        <v>200</v>
      </c>
      <c r="K1242">
        <v>0</v>
      </c>
      <c r="L1242">
        <v>6</v>
      </c>
      <c r="M1242" t="s">
        <v>4</v>
      </c>
      <c r="N1242">
        <v>0.18631300000000001</v>
      </c>
      <c r="O1242">
        <v>-0.15689500000000001</v>
      </c>
      <c r="P1242">
        <v>-9.8058999999999993E-2</v>
      </c>
      <c r="Q1242" t="s">
        <v>5</v>
      </c>
      <c r="R1242">
        <v>0.1875</v>
      </c>
      <c r="S1242">
        <v>-0.8125</v>
      </c>
      <c r="T1242">
        <v>17.011395</v>
      </c>
      <c r="U1242" t="s">
        <v>6</v>
      </c>
      <c r="V1242">
        <v>200822</v>
      </c>
      <c r="W1242">
        <v>74615</v>
      </c>
      <c r="X1242">
        <v>51.441429139999997</v>
      </c>
      <c r="Y1242" t="s">
        <v>11</v>
      </c>
      <c r="Z1242">
        <v>0.26717999999999997</v>
      </c>
      <c r="AA1242" t="s">
        <v>12</v>
      </c>
      <c r="AB1242">
        <v>7.7</v>
      </c>
      <c r="AC1242">
        <v>1</v>
      </c>
      <c r="AD1242">
        <v>18</v>
      </c>
      <c r="AE1242">
        <v>0</v>
      </c>
      <c r="AF1242">
        <v>205.04</v>
      </c>
      <c r="AG1242" t="s">
        <v>13</v>
      </c>
      <c r="AH1242" t="s">
        <v>9</v>
      </c>
      <c r="AI1242">
        <v>260</v>
      </c>
      <c r="AJ1242" t="s">
        <v>10</v>
      </c>
      <c r="AK1242">
        <v>5078</v>
      </c>
      <c r="AL1242">
        <v>5241</v>
      </c>
    </row>
    <row r="1243" spans="1:38" x14ac:dyDescent="0.25">
      <c r="A1243" t="s">
        <v>0</v>
      </c>
      <c r="B1243" t="s">
        <v>1</v>
      </c>
      <c r="C1243">
        <v>682238</v>
      </c>
      <c r="D1243">
        <v>0</v>
      </c>
      <c r="E1243" t="s">
        <v>2</v>
      </c>
      <c r="F1243">
        <v>91</v>
      </c>
      <c r="G1243">
        <v>98</v>
      </c>
      <c r="H1243">
        <v>135</v>
      </c>
      <c r="I1243" t="s">
        <v>3</v>
      </c>
      <c r="J1243">
        <v>194</v>
      </c>
      <c r="K1243">
        <v>0</v>
      </c>
      <c r="L1243">
        <v>5</v>
      </c>
      <c r="M1243" t="s">
        <v>4</v>
      </c>
      <c r="N1243">
        <v>0.25495400000000001</v>
      </c>
      <c r="O1243">
        <v>4.9029999999999997E-2</v>
      </c>
      <c r="P1243">
        <v>-0.41184900000000002</v>
      </c>
      <c r="Q1243" t="s">
        <v>5</v>
      </c>
      <c r="R1243">
        <v>-0.3125</v>
      </c>
      <c r="S1243">
        <v>-0.9375</v>
      </c>
      <c r="T1243">
        <v>10.573895</v>
      </c>
      <c r="U1243" t="s">
        <v>6</v>
      </c>
      <c r="V1243">
        <v>200822</v>
      </c>
      <c r="W1243">
        <v>74615</v>
      </c>
      <c r="X1243">
        <v>51.441429139999997</v>
      </c>
      <c r="Y1243" t="s">
        <v>11</v>
      </c>
      <c r="Z1243">
        <v>0.26717999999999997</v>
      </c>
      <c r="AA1243" t="s">
        <v>12</v>
      </c>
      <c r="AB1243">
        <v>7.7</v>
      </c>
      <c r="AC1243">
        <v>1</v>
      </c>
      <c r="AD1243">
        <v>18</v>
      </c>
      <c r="AE1243">
        <v>0</v>
      </c>
      <c r="AF1243">
        <v>205.04</v>
      </c>
      <c r="AG1243" t="s">
        <v>13</v>
      </c>
      <c r="AH1243" t="s">
        <v>9</v>
      </c>
      <c r="AI1243">
        <v>260</v>
      </c>
      <c r="AJ1243" t="s">
        <v>10</v>
      </c>
      <c r="AK1243">
        <v>5075</v>
      </c>
      <c r="AL1243">
        <v>5238</v>
      </c>
    </row>
    <row r="1244" spans="1:38" x14ac:dyDescent="0.25">
      <c r="A1244" t="s">
        <v>0</v>
      </c>
      <c r="B1244" t="s">
        <v>1</v>
      </c>
      <c r="C1244">
        <v>682795</v>
      </c>
      <c r="D1244">
        <v>0</v>
      </c>
      <c r="E1244" t="s">
        <v>2</v>
      </c>
      <c r="F1244">
        <v>91</v>
      </c>
      <c r="G1244">
        <v>98</v>
      </c>
      <c r="H1244">
        <v>135</v>
      </c>
      <c r="I1244" t="s">
        <v>3</v>
      </c>
      <c r="J1244">
        <v>191</v>
      </c>
      <c r="K1244">
        <v>0</v>
      </c>
      <c r="L1244">
        <v>4</v>
      </c>
      <c r="M1244" t="s">
        <v>4</v>
      </c>
      <c r="N1244">
        <v>-1.9612000000000001E-2</v>
      </c>
      <c r="O1244">
        <v>-5.8835999999999999E-2</v>
      </c>
      <c r="P1244">
        <v>0.16670099999999999</v>
      </c>
      <c r="Q1244" t="s">
        <v>5</v>
      </c>
      <c r="R1244">
        <v>2.4375</v>
      </c>
      <c r="S1244">
        <v>0.125</v>
      </c>
      <c r="T1244">
        <v>5.1363950000000003</v>
      </c>
      <c r="U1244" t="s">
        <v>6</v>
      </c>
      <c r="V1244">
        <v>200822</v>
      </c>
      <c r="W1244">
        <v>74616</v>
      </c>
      <c r="X1244">
        <v>51.441429139999997</v>
      </c>
      <c r="Y1244" t="s">
        <v>11</v>
      </c>
      <c r="Z1244">
        <v>0.26717999999999997</v>
      </c>
      <c r="AA1244" t="s">
        <v>12</v>
      </c>
      <c r="AB1244">
        <v>7.7</v>
      </c>
      <c r="AC1244">
        <v>1</v>
      </c>
      <c r="AD1244">
        <v>18</v>
      </c>
      <c r="AE1244">
        <v>0</v>
      </c>
      <c r="AF1244">
        <v>205.04</v>
      </c>
      <c r="AG1244" t="s">
        <v>13</v>
      </c>
      <c r="AH1244" t="s">
        <v>9</v>
      </c>
      <c r="AI1244">
        <v>260</v>
      </c>
      <c r="AJ1244" t="s">
        <v>10</v>
      </c>
      <c r="AK1244">
        <v>5078</v>
      </c>
      <c r="AL1244">
        <v>5236</v>
      </c>
    </row>
    <row r="1245" spans="1:38" x14ac:dyDescent="0.25">
      <c r="A1245" t="s">
        <v>0</v>
      </c>
      <c r="B1245" t="s">
        <v>1</v>
      </c>
      <c r="C1245">
        <v>683339</v>
      </c>
      <c r="D1245">
        <v>0</v>
      </c>
      <c r="E1245" t="s">
        <v>2</v>
      </c>
      <c r="F1245">
        <v>90</v>
      </c>
      <c r="G1245">
        <v>98</v>
      </c>
      <c r="H1245">
        <v>135</v>
      </c>
      <c r="I1245" t="s">
        <v>3</v>
      </c>
      <c r="J1245">
        <v>189</v>
      </c>
      <c r="K1245">
        <v>0</v>
      </c>
      <c r="L1245">
        <v>7</v>
      </c>
      <c r="M1245" t="s">
        <v>4</v>
      </c>
      <c r="N1245">
        <v>0.15689500000000001</v>
      </c>
      <c r="O1245">
        <v>-0.13728299999999999</v>
      </c>
      <c r="P1245">
        <v>-9.8058999999999993E-2</v>
      </c>
      <c r="Q1245" t="s">
        <v>5</v>
      </c>
      <c r="R1245">
        <v>-4.25</v>
      </c>
      <c r="S1245">
        <v>-1.375</v>
      </c>
      <c r="T1245">
        <v>3.6364239999999999</v>
      </c>
      <c r="U1245" t="s">
        <v>6</v>
      </c>
      <c r="V1245">
        <v>200822</v>
      </c>
      <c r="W1245">
        <v>74616</v>
      </c>
      <c r="X1245">
        <v>51.441429139999997</v>
      </c>
      <c r="Y1245" t="s">
        <v>11</v>
      </c>
      <c r="Z1245">
        <v>0.26717999999999997</v>
      </c>
      <c r="AA1245" t="s">
        <v>12</v>
      </c>
      <c r="AB1245">
        <v>7.7</v>
      </c>
      <c r="AC1245">
        <v>1</v>
      </c>
      <c r="AD1245">
        <v>18</v>
      </c>
      <c r="AE1245">
        <v>0</v>
      </c>
      <c r="AF1245">
        <v>205.04</v>
      </c>
      <c r="AG1245" t="s">
        <v>13</v>
      </c>
      <c r="AH1245" t="s">
        <v>9</v>
      </c>
      <c r="AI1245">
        <v>260</v>
      </c>
      <c r="AJ1245" t="s">
        <v>10</v>
      </c>
      <c r="AK1245">
        <v>5067</v>
      </c>
      <c r="AL1245">
        <v>5243</v>
      </c>
    </row>
    <row r="1246" spans="1:38" x14ac:dyDescent="0.25">
      <c r="A1246" t="s">
        <v>0</v>
      </c>
      <c r="B1246" t="s">
        <v>1</v>
      </c>
      <c r="C1246">
        <v>683883</v>
      </c>
      <c r="D1246">
        <v>0</v>
      </c>
      <c r="E1246" t="s">
        <v>2</v>
      </c>
      <c r="F1246">
        <v>91</v>
      </c>
      <c r="G1246">
        <v>98</v>
      </c>
      <c r="H1246">
        <v>135</v>
      </c>
      <c r="I1246" t="s">
        <v>3</v>
      </c>
      <c r="J1246">
        <v>187</v>
      </c>
      <c r="K1246">
        <v>0</v>
      </c>
      <c r="L1246">
        <v>6</v>
      </c>
      <c r="M1246" t="s">
        <v>4</v>
      </c>
      <c r="N1246">
        <v>-0.13728299999999999</v>
      </c>
      <c r="O1246">
        <v>-5.8835999999999999E-2</v>
      </c>
      <c r="P1246">
        <v>-0.15689500000000001</v>
      </c>
      <c r="Q1246" t="s">
        <v>5</v>
      </c>
      <c r="R1246">
        <v>-4.4375</v>
      </c>
      <c r="S1246">
        <v>-1.125</v>
      </c>
      <c r="T1246">
        <v>2.8679890000000001</v>
      </c>
      <c r="U1246" t="s">
        <v>6</v>
      </c>
      <c r="V1246">
        <v>200822</v>
      </c>
      <c r="W1246">
        <v>74617</v>
      </c>
      <c r="X1246">
        <v>51.441429139999997</v>
      </c>
      <c r="Y1246" t="s">
        <v>11</v>
      </c>
      <c r="Z1246">
        <v>0.26717999999999997</v>
      </c>
      <c r="AA1246" t="s">
        <v>12</v>
      </c>
      <c r="AB1246">
        <v>7.7</v>
      </c>
      <c r="AC1246">
        <v>1</v>
      </c>
      <c r="AD1246">
        <v>18</v>
      </c>
      <c r="AE1246">
        <v>0</v>
      </c>
      <c r="AF1246">
        <v>205.04</v>
      </c>
      <c r="AG1246" t="s">
        <v>13</v>
      </c>
      <c r="AH1246" t="s">
        <v>9</v>
      </c>
      <c r="AI1246">
        <v>260</v>
      </c>
      <c r="AJ1246" t="s">
        <v>10</v>
      </c>
      <c r="AK1246">
        <v>5086</v>
      </c>
      <c r="AL1246">
        <v>5247</v>
      </c>
    </row>
    <row r="1247" spans="1:38" x14ac:dyDescent="0.25">
      <c r="A1247" t="s">
        <v>0</v>
      </c>
      <c r="B1247" t="s">
        <v>1</v>
      </c>
      <c r="C1247">
        <v>684427</v>
      </c>
      <c r="D1247">
        <v>0</v>
      </c>
      <c r="E1247" t="s">
        <v>2</v>
      </c>
      <c r="F1247">
        <v>91</v>
      </c>
      <c r="G1247">
        <v>98</v>
      </c>
      <c r="H1247">
        <v>135</v>
      </c>
      <c r="I1247" t="s">
        <v>3</v>
      </c>
      <c r="J1247">
        <v>184</v>
      </c>
      <c r="K1247">
        <v>0</v>
      </c>
      <c r="L1247">
        <v>5</v>
      </c>
      <c r="M1247" t="s">
        <v>4</v>
      </c>
      <c r="N1247">
        <v>-5.8835999999999999E-2</v>
      </c>
      <c r="O1247">
        <v>3.9224000000000002E-2</v>
      </c>
      <c r="P1247">
        <v>-0.21573000000000001</v>
      </c>
      <c r="Q1247" t="s">
        <v>5</v>
      </c>
      <c r="R1247">
        <v>3.9375</v>
      </c>
      <c r="S1247">
        <v>-0.9375</v>
      </c>
      <c r="T1247">
        <v>7.5680589999999999</v>
      </c>
      <c r="U1247" t="s">
        <v>6</v>
      </c>
      <c r="V1247">
        <v>200822</v>
      </c>
      <c r="W1247">
        <v>74617</v>
      </c>
      <c r="X1247">
        <v>51.441429139999997</v>
      </c>
      <c r="Y1247" t="s">
        <v>11</v>
      </c>
      <c r="Z1247">
        <v>0.26717999999999997</v>
      </c>
      <c r="AA1247" t="s">
        <v>12</v>
      </c>
      <c r="AB1247">
        <v>7.7</v>
      </c>
      <c r="AC1247">
        <v>1</v>
      </c>
      <c r="AD1247">
        <v>18</v>
      </c>
      <c r="AE1247">
        <v>0</v>
      </c>
      <c r="AF1247">
        <v>205.04</v>
      </c>
      <c r="AG1247" t="s">
        <v>13</v>
      </c>
      <c r="AH1247" t="s">
        <v>9</v>
      </c>
      <c r="AI1247">
        <v>260</v>
      </c>
      <c r="AJ1247" t="s">
        <v>10</v>
      </c>
      <c r="AK1247">
        <v>5066</v>
      </c>
      <c r="AL1247">
        <v>5243</v>
      </c>
    </row>
    <row r="1248" spans="1:38" x14ac:dyDescent="0.25">
      <c r="A1248" t="s">
        <v>0</v>
      </c>
      <c r="B1248" t="s">
        <v>1</v>
      </c>
      <c r="C1248">
        <v>684971</v>
      </c>
      <c r="D1248">
        <v>0</v>
      </c>
      <c r="E1248" t="s">
        <v>2</v>
      </c>
      <c r="F1248">
        <v>92</v>
      </c>
      <c r="G1248">
        <v>98</v>
      </c>
      <c r="H1248">
        <v>135</v>
      </c>
      <c r="I1248" t="s">
        <v>3</v>
      </c>
      <c r="J1248">
        <v>181</v>
      </c>
      <c r="K1248">
        <v>0</v>
      </c>
      <c r="L1248">
        <v>6</v>
      </c>
      <c r="M1248" t="s">
        <v>4</v>
      </c>
      <c r="N1248">
        <v>-5.8835999999999999E-2</v>
      </c>
      <c r="O1248">
        <v>-0.117671</v>
      </c>
      <c r="P1248">
        <v>0.117671</v>
      </c>
      <c r="Q1248" t="s">
        <v>5</v>
      </c>
      <c r="R1248">
        <v>-2.6875</v>
      </c>
      <c r="S1248">
        <v>-0.875</v>
      </c>
      <c r="T1248">
        <v>6.7555589999999999</v>
      </c>
      <c r="U1248" t="s">
        <v>6</v>
      </c>
      <c r="V1248">
        <v>200822</v>
      </c>
      <c r="W1248">
        <v>74618</v>
      </c>
      <c r="X1248">
        <v>51.441429139999997</v>
      </c>
      <c r="Y1248" t="s">
        <v>11</v>
      </c>
      <c r="Z1248">
        <v>0.26717999999999997</v>
      </c>
      <c r="AA1248" t="s">
        <v>12</v>
      </c>
      <c r="AB1248">
        <v>7.7</v>
      </c>
      <c r="AC1248">
        <v>1</v>
      </c>
      <c r="AD1248">
        <v>18</v>
      </c>
      <c r="AE1248">
        <v>0</v>
      </c>
      <c r="AF1248">
        <v>205.04</v>
      </c>
      <c r="AG1248" t="s">
        <v>13</v>
      </c>
      <c r="AH1248" t="s">
        <v>9</v>
      </c>
      <c r="AI1248">
        <v>260</v>
      </c>
      <c r="AJ1248" t="s">
        <v>10</v>
      </c>
      <c r="AK1248">
        <v>5076</v>
      </c>
      <c r="AL1248">
        <v>5245</v>
      </c>
    </row>
    <row r="1249" spans="1:38" x14ac:dyDescent="0.25">
      <c r="A1249" t="s">
        <v>0</v>
      </c>
      <c r="B1249" t="s">
        <v>1</v>
      </c>
      <c r="C1249">
        <v>685515</v>
      </c>
      <c r="D1249">
        <v>0</v>
      </c>
      <c r="E1249" t="s">
        <v>2</v>
      </c>
      <c r="F1249">
        <v>110</v>
      </c>
      <c r="G1249">
        <v>98</v>
      </c>
      <c r="H1249">
        <v>135</v>
      </c>
      <c r="I1249" t="s">
        <v>3</v>
      </c>
      <c r="J1249">
        <v>180</v>
      </c>
      <c r="K1249">
        <v>0</v>
      </c>
      <c r="L1249">
        <v>7</v>
      </c>
      <c r="M1249" t="s">
        <v>4</v>
      </c>
      <c r="N1249">
        <v>0.117671</v>
      </c>
      <c r="O1249">
        <v>-3.9224000000000002E-2</v>
      </c>
      <c r="P1249">
        <v>3.9224000000000002E-2</v>
      </c>
      <c r="Q1249" t="s">
        <v>5</v>
      </c>
      <c r="R1249">
        <v>-1.5625</v>
      </c>
      <c r="S1249">
        <v>1.4375</v>
      </c>
      <c r="T1249">
        <v>-5.0504259999999999</v>
      </c>
      <c r="U1249" t="s">
        <v>6</v>
      </c>
      <c r="V1249">
        <v>200822</v>
      </c>
      <c r="W1249">
        <v>74618</v>
      </c>
      <c r="X1249">
        <v>51.441429139999997</v>
      </c>
      <c r="Y1249" t="s">
        <v>11</v>
      </c>
      <c r="Z1249">
        <v>0.26717999999999997</v>
      </c>
      <c r="AA1249" t="s">
        <v>12</v>
      </c>
      <c r="AB1249">
        <v>7.7</v>
      </c>
      <c r="AC1249">
        <v>1</v>
      </c>
      <c r="AD1249">
        <v>18</v>
      </c>
      <c r="AE1249">
        <v>0</v>
      </c>
      <c r="AF1249">
        <v>205.04</v>
      </c>
      <c r="AG1249" t="s">
        <v>13</v>
      </c>
      <c r="AH1249" t="s">
        <v>9</v>
      </c>
      <c r="AI1249">
        <v>260</v>
      </c>
      <c r="AJ1249" t="s">
        <v>10</v>
      </c>
      <c r="AK1249">
        <v>5084</v>
      </c>
      <c r="AL1249">
        <v>5226</v>
      </c>
    </row>
    <row r="1250" spans="1:38" x14ac:dyDescent="0.25">
      <c r="A1250" t="s">
        <v>0</v>
      </c>
      <c r="B1250" t="s">
        <v>1</v>
      </c>
      <c r="C1250">
        <v>686059</v>
      </c>
      <c r="D1250">
        <v>0</v>
      </c>
      <c r="E1250" t="s">
        <v>2</v>
      </c>
      <c r="F1250">
        <v>110</v>
      </c>
      <c r="G1250">
        <v>98</v>
      </c>
      <c r="H1250">
        <v>135</v>
      </c>
      <c r="I1250" t="s">
        <v>3</v>
      </c>
      <c r="J1250">
        <v>185</v>
      </c>
      <c r="K1250">
        <v>0</v>
      </c>
      <c r="L1250">
        <v>6</v>
      </c>
      <c r="M1250" t="s">
        <v>4</v>
      </c>
      <c r="N1250">
        <v>0.30398399999999998</v>
      </c>
      <c r="O1250">
        <v>-5.8835999999999999E-2</v>
      </c>
      <c r="P1250">
        <v>0.32359599999999999</v>
      </c>
      <c r="Q1250" t="s">
        <v>5</v>
      </c>
      <c r="R1250">
        <v>-0.5</v>
      </c>
      <c r="S1250">
        <v>0.1875</v>
      </c>
      <c r="T1250">
        <v>-12.612926</v>
      </c>
      <c r="U1250" t="s">
        <v>6</v>
      </c>
      <c r="V1250">
        <v>200822</v>
      </c>
      <c r="W1250">
        <v>74619</v>
      </c>
      <c r="X1250">
        <v>51.441429139999997</v>
      </c>
      <c r="Y1250" t="s">
        <v>11</v>
      </c>
      <c r="Z1250">
        <v>0.26717999999999997</v>
      </c>
      <c r="AA1250" t="s">
        <v>12</v>
      </c>
      <c r="AB1250">
        <v>7.7</v>
      </c>
      <c r="AC1250">
        <v>1</v>
      </c>
      <c r="AD1250">
        <v>18</v>
      </c>
      <c r="AE1250">
        <v>0</v>
      </c>
      <c r="AF1250">
        <v>205.04</v>
      </c>
      <c r="AG1250" t="s">
        <v>13</v>
      </c>
      <c r="AH1250" t="s">
        <v>9</v>
      </c>
      <c r="AI1250">
        <v>260</v>
      </c>
      <c r="AJ1250" t="s">
        <v>10</v>
      </c>
      <c r="AK1250">
        <v>5089</v>
      </c>
      <c r="AL1250">
        <v>5233</v>
      </c>
    </row>
    <row r="1251" spans="1:38" x14ac:dyDescent="0.25">
      <c r="A1251" t="s">
        <v>0</v>
      </c>
      <c r="B1251" t="s">
        <v>1</v>
      </c>
      <c r="C1251">
        <v>686603</v>
      </c>
      <c r="D1251">
        <v>0</v>
      </c>
      <c r="E1251" t="s">
        <v>2</v>
      </c>
      <c r="F1251">
        <v>127</v>
      </c>
      <c r="G1251">
        <v>98</v>
      </c>
      <c r="H1251">
        <v>135</v>
      </c>
      <c r="I1251" t="s">
        <v>3</v>
      </c>
      <c r="J1251">
        <v>191</v>
      </c>
      <c r="K1251">
        <v>0</v>
      </c>
      <c r="L1251">
        <v>8</v>
      </c>
      <c r="M1251" t="s">
        <v>4</v>
      </c>
      <c r="N1251">
        <v>2.9418E-2</v>
      </c>
      <c r="O1251">
        <v>-3.9224000000000002E-2</v>
      </c>
      <c r="P1251">
        <v>0.27456599999999998</v>
      </c>
      <c r="Q1251" t="s">
        <v>5</v>
      </c>
      <c r="R1251">
        <v>-3.125</v>
      </c>
      <c r="S1251">
        <v>1.4375</v>
      </c>
      <c r="T1251">
        <v>-18.237926000000002</v>
      </c>
      <c r="U1251" t="s">
        <v>6</v>
      </c>
      <c r="V1251">
        <v>200822</v>
      </c>
      <c r="W1251">
        <v>74619</v>
      </c>
      <c r="X1251">
        <v>51.441429139999997</v>
      </c>
      <c r="Y1251" t="s">
        <v>11</v>
      </c>
      <c r="Z1251">
        <v>0.26717999999999997</v>
      </c>
      <c r="AA1251" t="s">
        <v>12</v>
      </c>
      <c r="AB1251">
        <v>7.7</v>
      </c>
      <c r="AC1251">
        <v>1</v>
      </c>
      <c r="AD1251">
        <v>18</v>
      </c>
      <c r="AE1251">
        <v>0</v>
      </c>
      <c r="AF1251">
        <v>205.04</v>
      </c>
      <c r="AG1251" t="s">
        <v>13</v>
      </c>
      <c r="AH1251" t="s">
        <v>9</v>
      </c>
      <c r="AI1251">
        <v>260</v>
      </c>
      <c r="AJ1251" t="s">
        <v>10</v>
      </c>
      <c r="AK1251">
        <v>5068</v>
      </c>
      <c r="AL1251">
        <v>5235</v>
      </c>
    </row>
    <row r="1252" spans="1:38" x14ac:dyDescent="0.25">
      <c r="A1252" t="s">
        <v>0</v>
      </c>
      <c r="B1252" t="s">
        <v>1</v>
      </c>
      <c r="C1252">
        <v>687147</v>
      </c>
      <c r="D1252">
        <v>0</v>
      </c>
      <c r="E1252" t="s">
        <v>2</v>
      </c>
      <c r="F1252">
        <v>128</v>
      </c>
      <c r="G1252">
        <v>98</v>
      </c>
      <c r="H1252">
        <v>135</v>
      </c>
      <c r="I1252" t="s">
        <v>3</v>
      </c>
      <c r="J1252">
        <v>206</v>
      </c>
      <c r="K1252">
        <v>0</v>
      </c>
      <c r="L1252">
        <v>8</v>
      </c>
      <c r="M1252" t="s">
        <v>4</v>
      </c>
      <c r="N1252">
        <v>8.8252999999999998E-2</v>
      </c>
      <c r="O1252">
        <v>-0.19611899999999999</v>
      </c>
      <c r="P1252">
        <v>0.362819</v>
      </c>
      <c r="Q1252" t="s">
        <v>5</v>
      </c>
      <c r="R1252">
        <v>-2.9375</v>
      </c>
      <c r="S1252">
        <v>6.0625</v>
      </c>
      <c r="T1252">
        <v>-32.050426000000002</v>
      </c>
      <c r="U1252" t="s">
        <v>6</v>
      </c>
      <c r="V1252">
        <v>200822</v>
      </c>
      <c r="W1252">
        <v>74620</v>
      </c>
      <c r="X1252">
        <v>51.441429139999997</v>
      </c>
      <c r="Y1252" t="s">
        <v>11</v>
      </c>
      <c r="Z1252">
        <v>0.26717999999999997</v>
      </c>
      <c r="AA1252" t="s">
        <v>12</v>
      </c>
      <c r="AB1252">
        <v>7.7</v>
      </c>
      <c r="AC1252">
        <v>1</v>
      </c>
      <c r="AD1252">
        <v>18</v>
      </c>
      <c r="AE1252">
        <v>0</v>
      </c>
      <c r="AF1252">
        <v>205.04</v>
      </c>
      <c r="AG1252" t="s">
        <v>13</v>
      </c>
      <c r="AH1252" t="s">
        <v>9</v>
      </c>
      <c r="AI1252">
        <v>260</v>
      </c>
      <c r="AJ1252" t="s">
        <v>10</v>
      </c>
      <c r="AK1252">
        <v>5087</v>
      </c>
      <c r="AL1252">
        <v>5246</v>
      </c>
    </row>
    <row r="1253" spans="1:38" x14ac:dyDescent="0.25">
      <c r="A1253" t="s">
        <v>0</v>
      </c>
      <c r="B1253" t="s">
        <v>1</v>
      </c>
      <c r="C1253">
        <v>687691</v>
      </c>
      <c r="D1253">
        <v>0</v>
      </c>
      <c r="E1253" t="s">
        <v>2</v>
      </c>
      <c r="F1253">
        <v>128</v>
      </c>
      <c r="G1253">
        <v>98</v>
      </c>
      <c r="H1253">
        <v>135</v>
      </c>
      <c r="I1253" t="s">
        <v>3</v>
      </c>
      <c r="J1253">
        <v>224</v>
      </c>
      <c r="K1253">
        <v>0</v>
      </c>
      <c r="L1253">
        <v>11</v>
      </c>
      <c r="M1253" t="s">
        <v>4</v>
      </c>
      <c r="N1253">
        <v>-0.245148</v>
      </c>
      <c r="O1253">
        <v>7.8447000000000003E-2</v>
      </c>
      <c r="P1253">
        <v>-3.9224000000000002E-2</v>
      </c>
      <c r="Q1253" t="s">
        <v>5</v>
      </c>
      <c r="R1253">
        <v>-1.3125</v>
      </c>
      <c r="S1253">
        <v>5.9375</v>
      </c>
      <c r="T1253">
        <v>-31.675426000000002</v>
      </c>
      <c r="U1253" t="s">
        <v>6</v>
      </c>
      <c r="V1253">
        <v>200822</v>
      </c>
      <c r="W1253">
        <v>74621</v>
      </c>
      <c r="X1253">
        <v>51.441429139999997</v>
      </c>
      <c r="Y1253" t="s">
        <v>11</v>
      </c>
      <c r="Z1253">
        <v>0.26717999999999997</v>
      </c>
      <c r="AA1253" t="s">
        <v>12</v>
      </c>
      <c r="AB1253">
        <v>7.7</v>
      </c>
      <c r="AC1253">
        <v>1</v>
      </c>
      <c r="AD1253">
        <v>18</v>
      </c>
      <c r="AE1253">
        <v>0</v>
      </c>
      <c r="AF1253">
        <v>205.04</v>
      </c>
      <c r="AG1253" t="s">
        <v>13</v>
      </c>
      <c r="AH1253" t="s">
        <v>9</v>
      </c>
      <c r="AI1253">
        <v>260</v>
      </c>
      <c r="AJ1253" t="s">
        <v>10</v>
      </c>
      <c r="AK1253">
        <v>5075</v>
      </c>
      <c r="AL1253">
        <v>5239</v>
      </c>
    </row>
    <row r="1254" spans="1:38" x14ac:dyDescent="0.25">
      <c r="A1254" t="s">
        <v>0</v>
      </c>
      <c r="B1254" t="s">
        <v>1</v>
      </c>
      <c r="C1254">
        <v>688235</v>
      </c>
      <c r="D1254">
        <v>0</v>
      </c>
      <c r="E1254" t="s">
        <v>2</v>
      </c>
      <c r="F1254">
        <v>128</v>
      </c>
      <c r="G1254">
        <v>98</v>
      </c>
      <c r="H1254">
        <v>135</v>
      </c>
      <c r="I1254" t="s">
        <v>3</v>
      </c>
      <c r="J1254">
        <v>240</v>
      </c>
      <c r="K1254">
        <v>0</v>
      </c>
      <c r="L1254">
        <v>7</v>
      </c>
      <c r="M1254" t="s">
        <v>4</v>
      </c>
      <c r="N1254">
        <v>-0.44126700000000002</v>
      </c>
      <c r="O1254">
        <v>-0.15689500000000001</v>
      </c>
      <c r="P1254">
        <v>0.44126700000000002</v>
      </c>
      <c r="Q1254" t="s">
        <v>5</v>
      </c>
      <c r="R1254">
        <v>-0.9375</v>
      </c>
      <c r="S1254">
        <v>2.4375</v>
      </c>
      <c r="T1254">
        <v>-27.362926000000002</v>
      </c>
      <c r="U1254" t="s">
        <v>6</v>
      </c>
      <c r="V1254">
        <v>200822</v>
      </c>
      <c r="W1254">
        <v>74621</v>
      </c>
      <c r="X1254">
        <v>51.441429139999997</v>
      </c>
      <c r="Y1254" t="s">
        <v>11</v>
      </c>
      <c r="Z1254">
        <v>0.26717999999999997</v>
      </c>
      <c r="AA1254" t="s">
        <v>12</v>
      </c>
      <c r="AB1254">
        <v>7.7</v>
      </c>
      <c r="AC1254">
        <v>1</v>
      </c>
      <c r="AD1254">
        <v>18</v>
      </c>
      <c r="AE1254">
        <v>0</v>
      </c>
      <c r="AF1254">
        <v>205.04</v>
      </c>
      <c r="AG1254" t="s">
        <v>13</v>
      </c>
      <c r="AH1254" t="s">
        <v>9</v>
      </c>
      <c r="AI1254">
        <v>260</v>
      </c>
      <c r="AJ1254" t="s">
        <v>10</v>
      </c>
      <c r="AK1254">
        <v>5082</v>
      </c>
      <c r="AL1254">
        <v>5240</v>
      </c>
    </row>
    <row r="1255" spans="1:38" x14ac:dyDescent="0.25">
      <c r="A1255" t="s">
        <v>0</v>
      </c>
      <c r="B1255" t="s">
        <v>1</v>
      </c>
      <c r="C1255">
        <v>688779</v>
      </c>
      <c r="D1255">
        <v>0</v>
      </c>
      <c r="E1255" t="s">
        <v>2</v>
      </c>
      <c r="F1255">
        <v>128</v>
      </c>
      <c r="G1255">
        <v>98</v>
      </c>
      <c r="H1255">
        <v>135</v>
      </c>
      <c r="I1255" t="s">
        <v>3</v>
      </c>
      <c r="J1255">
        <v>254</v>
      </c>
      <c r="K1255">
        <v>0</v>
      </c>
      <c r="L1255">
        <v>8</v>
      </c>
      <c r="M1255" t="s">
        <v>4</v>
      </c>
      <c r="N1255">
        <v>-0.392237</v>
      </c>
      <c r="O1255">
        <v>5.8835999999999999E-2</v>
      </c>
      <c r="P1255">
        <v>-0.37262499999999998</v>
      </c>
      <c r="Q1255" t="s">
        <v>5</v>
      </c>
      <c r="R1255">
        <v>7.25</v>
      </c>
      <c r="S1255">
        <v>2.3125</v>
      </c>
      <c r="T1255">
        <v>-23.800426000000002</v>
      </c>
      <c r="U1255" t="s">
        <v>6</v>
      </c>
      <c r="V1255">
        <v>200822</v>
      </c>
      <c r="W1255">
        <v>74622</v>
      </c>
      <c r="X1255">
        <v>51.441429139999997</v>
      </c>
      <c r="Y1255" t="s">
        <v>11</v>
      </c>
      <c r="Z1255">
        <v>0.26717999999999997</v>
      </c>
      <c r="AA1255" t="s">
        <v>12</v>
      </c>
      <c r="AB1255">
        <v>7.7</v>
      </c>
      <c r="AC1255">
        <v>1</v>
      </c>
      <c r="AD1255">
        <v>18</v>
      </c>
      <c r="AE1255">
        <v>0</v>
      </c>
      <c r="AF1255">
        <v>205.04</v>
      </c>
      <c r="AG1255" t="s">
        <v>13</v>
      </c>
      <c r="AH1255" t="s">
        <v>9</v>
      </c>
      <c r="AI1255">
        <v>260</v>
      </c>
      <c r="AJ1255" t="s">
        <v>10</v>
      </c>
      <c r="AK1255">
        <v>5081</v>
      </c>
      <c r="AL1255">
        <v>5239</v>
      </c>
    </row>
    <row r="1256" spans="1:38" x14ac:dyDescent="0.25">
      <c r="A1256" t="s">
        <v>0</v>
      </c>
      <c r="B1256" t="s">
        <v>1</v>
      </c>
      <c r="C1256">
        <v>689323</v>
      </c>
      <c r="D1256">
        <v>0</v>
      </c>
      <c r="E1256" t="s">
        <v>2</v>
      </c>
      <c r="F1256">
        <v>91</v>
      </c>
      <c r="G1256">
        <v>98</v>
      </c>
      <c r="H1256">
        <v>135</v>
      </c>
      <c r="I1256" t="s">
        <v>3</v>
      </c>
      <c r="J1256">
        <v>264</v>
      </c>
      <c r="K1256">
        <v>0</v>
      </c>
      <c r="L1256">
        <v>7</v>
      </c>
      <c r="M1256" t="s">
        <v>4</v>
      </c>
      <c r="N1256">
        <v>0.147089</v>
      </c>
      <c r="O1256">
        <v>-7.8447000000000003E-2</v>
      </c>
      <c r="P1256">
        <v>3.9224000000000002E-2</v>
      </c>
      <c r="Q1256" t="s">
        <v>5</v>
      </c>
      <c r="R1256">
        <v>0.5</v>
      </c>
      <c r="S1256">
        <v>-6.25E-2</v>
      </c>
      <c r="T1256">
        <v>2.3245740000000001</v>
      </c>
      <c r="U1256" t="s">
        <v>6</v>
      </c>
      <c r="V1256">
        <v>200822</v>
      </c>
      <c r="W1256">
        <v>74622</v>
      </c>
      <c r="X1256">
        <v>51.441429139999997</v>
      </c>
      <c r="Y1256" t="s">
        <v>11</v>
      </c>
      <c r="Z1256">
        <v>0.26717999999999997</v>
      </c>
      <c r="AA1256" t="s">
        <v>12</v>
      </c>
      <c r="AB1256">
        <v>7.7</v>
      </c>
      <c r="AC1256">
        <v>1</v>
      </c>
      <c r="AD1256">
        <v>18</v>
      </c>
      <c r="AE1256">
        <v>0</v>
      </c>
      <c r="AF1256">
        <v>205.04</v>
      </c>
      <c r="AG1256" t="s">
        <v>13</v>
      </c>
      <c r="AH1256" t="s">
        <v>9</v>
      </c>
      <c r="AI1256">
        <v>270</v>
      </c>
      <c r="AJ1256" t="s">
        <v>10</v>
      </c>
      <c r="AK1256">
        <v>5066</v>
      </c>
      <c r="AL1256">
        <v>5229</v>
      </c>
    </row>
    <row r="1257" spans="1:38" x14ac:dyDescent="0.25">
      <c r="A1257" t="s">
        <v>0</v>
      </c>
      <c r="B1257" t="s">
        <v>1</v>
      </c>
      <c r="C1257">
        <v>689867</v>
      </c>
      <c r="D1257">
        <v>0</v>
      </c>
      <c r="E1257" t="s">
        <v>2</v>
      </c>
      <c r="F1257">
        <v>78</v>
      </c>
      <c r="G1257">
        <v>98</v>
      </c>
      <c r="H1257">
        <v>135</v>
      </c>
      <c r="I1257" t="s">
        <v>3</v>
      </c>
      <c r="J1257">
        <v>257</v>
      </c>
      <c r="K1257">
        <v>0</v>
      </c>
      <c r="L1257">
        <v>3</v>
      </c>
      <c r="M1257" t="s">
        <v>4</v>
      </c>
      <c r="N1257">
        <v>0.32359599999999999</v>
      </c>
      <c r="O1257">
        <v>0.22553599999999999</v>
      </c>
      <c r="P1257">
        <v>-0.27456599999999998</v>
      </c>
      <c r="Q1257" t="s">
        <v>5</v>
      </c>
      <c r="R1257">
        <v>12.625</v>
      </c>
      <c r="S1257">
        <v>-4.8125</v>
      </c>
      <c r="T1257">
        <v>20.824573999999998</v>
      </c>
      <c r="U1257" t="s">
        <v>6</v>
      </c>
      <c r="V1257">
        <v>200822</v>
      </c>
      <c r="W1257">
        <v>74623</v>
      </c>
      <c r="X1257">
        <v>51.441429139999997</v>
      </c>
      <c r="Y1257" t="s">
        <v>11</v>
      </c>
      <c r="Z1257">
        <v>0.26717999999999997</v>
      </c>
      <c r="AA1257" t="s">
        <v>12</v>
      </c>
      <c r="AB1257">
        <v>7.7</v>
      </c>
      <c r="AC1257">
        <v>1</v>
      </c>
      <c r="AD1257">
        <v>18</v>
      </c>
      <c r="AE1257">
        <v>0</v>
      </c>
      <c r="AF1257">
        <v>205.04</v>
      </c>
      <c r="AG1257" t="s">
        <v>13</v>
      </c>
      <c r="AH1257" t="s">
        <v>9</v>
      </c>
      <c r="AI1257">
        <v>270</v>
      </c>
      <c r="AJ1257" t="s">
        <v>10</v>
      </c>
      <c r="AK1257">
        <v>5077</v>
      </c>
      <c r="AL1257">
        <v>5244</v>
      </c>
    </row>
    <row r="1258" spans="1:38" x14ac:dyDescent="0.25">
      <c r="A1258" t="s">
        <v>0</v>
      </c>
      <c r="B1258" t="s">
        <v>1</v>
      </c>
      <c r="C1258">
        <v>690411</v>
      </c>
      <c r="D1258">
        <v>0</v>
      </c>
      <c r="E1258" t="s">
        <v>2</v>
      </c>
      <c r="F1258">
        <v>90</v>
      </c>
      <c r="G1258">
        <v>98</v>
      </c>
      <c r="H1258">
        <v>135</v>
      </c>
      <c r="I1258" t="s">
        <v>3</v>
      </c>
      <c r="J1258">
        <v>247</v>
      </c>
      <c r="K1258">
        <v>0</v>
      </c>
      <c r="L1258">
        <v>2</v>
      </c>
      <c r="M1258" t="s">
        <v>4</v>
      </c>
      <c r="N1258">
        <v>0.50010200000000005</v>
      </c>
      <c r="O1258">
        <v>-5.8835999999999999E-2</v>
      </c>
      <c r="P1258">
        <v>4.9029999999999997E-2</v>
      </c>
      <c r="Q1258" t="s">
        <v>5</v>
      </c>
      <c r="R1258">
        <v>-8</v>
      </c>
      <c r="S1258">
        <v>-2.125</v>
      </c>
      <c r="T1258">
        <v>15.699574</v>
      </c>
      <c r="U1258" t="s">
        <v>6</v>
      </c>
      <c r="V1258">
        <v>200822</v>
      </c>
      <c r="W1258">
        <v>74623</v>
      </c>
      <c r="X1258">
        <v>51.441429139999997</v>
      </c>
      <c r="Y1258" t="s">
        <v>11</v>
      </c>
      <c r="Z1258">
        <v>0.26717999999999997</v>
      </c>
      <c r="AA1258" t="s">
        <v>12</v>
      </c>
      <c r="AB1258">
        <v>7.7</v>
      </c>
      <c r="AC1258">
        <v>1</v>
      </c>
      <c r="AD1258">
        <v>18</v>
      </c>
      <c r="AE1258">
        <v>0</v>
      </c>
      <c r="AF1258">
        <v>205.04</v>
      </c>
      <c r="AG1258" t="s">
        <v>13</v>
      </c>
      <c r="AH1258" t="s">
        <v>9</v>
      </c>
      <c r="AI1258">
        <v>270</v>
      </c>
      <c r="AJ1258" t="s">
        <v>10</v>
      </c>
      <c r="AK1258">
        <v>5082</v>
      </c>
      <c r="AL1258">
        <v>5234</v>
      </c>
    </row>
    <row r="1259" spans="1:38" x14ac:dyDescent="0.25">
      <c r="A1259" t="s">
        <v>0</v>
      </c>
      <c r="B1259" t="s">
        <v>1</v>
      </c>
      <c r="C1259">
        <v>690955</v>
      </c>
      <c r="D1259">
        <v>0</v>
      </c>
      <c r="E1259" t="s">
        <v>2</v>
      </c>
      <c r="F1259">
        <v>90</v>
      </c>
      <c r="G1259">
        <v>98</v>
      </c>
      <c r="H1259">
        <v>135</v>
      </c>
      <c r="I1259" t="s">
        <v>3</v>
      </c>
      <c r="J1259">
        <v>239</v>
      </c>
      <c r="K1259">
        <v>0</v>
      </c>
      <c r="L1259">
        <v>1</v>
      </c>
      <c r="M1259" t="s">
        <v>4</v>
      </c>
      <c r="N1259">
        <v>-0.21573000000000001</v>
      </c>
      <c r="O1259">
        <v>0.12747700000000001</v>
      </c>
      <c r="P1259">
        <v>-0.35301300000000002</v>
      </c>
      <c r="Q1259" t="s">
        <v>5</v>
      </c>
      <c r="R1259">
        <v>8.75</v>
      </c>
      <c r="S1259">
        <v>-0.875</v>
      </c>
      <c r="T1259">
        <v>11.699574</v>
      </c>
      <c r="U1259" t="s">
        <v>6</v>
      </c>
      <c r="V1259">
        <v>200822</v>
      </c>
      <c r="W1259">
        <v>74624</v>
      </c>
      <c r="X1259">
        <v>51.441429139999997</v>
      </c>
      <c r="Y1259" t="s">
        <v>11</v>
      </c>
      <c r="Z1259">
        <v>0.26717999999999997</v>
      </c>
      <c r="AA1259" t="s">
        <v>12</v>
      </c>
      <c r="AB1259">
        <v>7.7</v>
      </c>
      <c r="AC1259">
        <v>1</v>
      </c>
      <c r="AD1259">
        <v>18</v>
      </c>
      <c r="AE1259">
        <v>0</v>
      </c>
      <c r="AF1259">
        <v>205.04</v>
      </c>
      <c r="AG1259" t="s">
        <v>13</v>
      </c>
      <c r="AH1259" t="s">
        <v>9</v>
      </c>
      <c r="AI1259">
        <v>270</v>
      </c>
      <c r="AJ1259" t="s">
        <v>10</v>
      </c>
      <c r="AK1259">
        <v>5078</v>
      </c>
      <c r="AL1259">
        <v>5246</v>
      </c>
    </row>
    <row r="1260" spans="1:38" x14ac:dyDescent="0.25">
      <c r="A1260" t="s">
        <v>0</v>
      </c>
      <c r="B1260" t="s">
        <v>1</v>
      </c>
      <c r="C1260">
        <v>691499</v>
      </c>
      <c r="D1260">
        <v>0</v>
      </c>
      <c r="E1260" t="s">
        <v>2</v>
      </c>
      <c r="F1260">
        <v>90</v>
      </c>
      <c r="G1260">
        <v>98</v>
      </c>
      <c r="H1260">
        <v>135</v>
      </c>
      <c r="I1260" t="s">
        <v>3</v>
      </c>
      <c r="J1260">
        <v>235</v>
      </c>
      <c r="K1260">
        <v>0</v>
      </c>
      <c r="L1260">
        <v>0</v>
      </c>
      <c r="M1260" t="s">
        <v>4</v>
      </c>
      <c r="N1260">
        <v>-7.8447000000000003E-2</v>
      </c>
      <c r="O1260">
        <v>-7.8447000000000003E-2</v>
      </c>
      <c r="P1260">
        <v>0.107865</v>
      </c>
      <c r="Q1260" t="s">
        <v>5</v>
      </c>
      <c r="R1260">
        <v>5</v>
      </c>
      <c r="S1260">
        <v>0.5625</v>
      </c>
      <c r="T1260">
        <v>8.0745740000000001</v>
      </c>
      <c r="U1260" t="s">
        <v>6</v>
      </c>
      <c r="V1260">
        <v>200822</v>
      </c>
      <c r="W1260">
        <v>74624</v>
      </c>
      <c r="X1260">
        <v>51.441429139999997</v>
      </c>
      <c r="Y1260" t="s">
        <v>11</v>
      </c>
      <c r="Z1260">
        <v>0.26717999999999997</v>
      </c>
      <c r="AA1260" t="s">
        <v>12</v>
      </c>
      <c r="AB1260">
        <v>7.7</v>
      </c>
      <c r="AC1260">
        <v>1</v>
      </c>
      <c r="AD1260">
        <v>18</v>
      </c>
      <c r="AE1260">
        <v>0</v>
      </c>
      <c r="AF1260">
        <v>205.04</v>
      </c>
      <c r="AG1260" t="s">
        <v>13</v>
      </c>
      <c r="AH1260" t="s">
        <v>9</v>
      </c>
      <c r="AI1260">
        <v>270</v>
      </c>
      <c r="AJ1260" t="s">
        <v>10</v>
      </c>
      <c r="AK1260">
        <v>5073</v>
      </c>
      <c r="AL1260">
        <v>5237</v>
      </c>
    </row>
    <row r="1261" spans="1:38" x14ac:dyDescent="0.25">
      <c r="A1261" t="s">
        <v>0</v>
      </c>
      <c r="B1261" t="s">
        <v>1</v>
      </c>
      <c r="C1261">
        <v>692043</v>
      </c>
      <c r="D1261">
        <v>0</v>
      </c>
      <c r="E1261" t="s">
        <v>2</v>
      </c>
      <c r="F1261">
        <v>90</v>
      </c>
      <c r="G1261">
        <v>98</v>
      </c>
      <c r="H1261">
        <v>135</v>
      </c>
      <c r="I1261" t="s">
        <v>3</v>
      </c>
      <c r="J1261">
        <v>233</v>
      </c>
      <c r="K1261">
        <v>0</v>
      </c>
      <c r="L1261">
        <v>0</v>
      </c>
      <c r="M1261" t="s">
        <v>4</v>
      </c>
      <c r="N1261">
        <v>0.35301300000000002</v>
      </c>
      <c r="O1261">
        <v>-7.8447000000000003E-2</v>
      </c>
      <c r="P1261">
        <v>-3.9224000000000002E-2</v>
      </c>
      <c r="Q1261" t="s">
        <v>5</v>
      </c>
      <c r="R1261">
        <v>-6.5625</v>
      </c>
      <c r="S1261">
        <v>-0.5</v>
      </c>
      <c r="T1261">
        <v>3.4495740000000001</v>
      </c>
      <c r="U1261" t="s">
        <v>6</v>
      </c>
      <c r="V1261">
        <v>200822</v>
      </c>
      <c r="W1261">
        <v>74625</v>
      </c>
      <c r="X1261">
        <v>51.441429139999997</v>
      </c>
      <c r="Y1261" t="s">
        <v>11</v>
      </c>
      <c r="Z1261">
        <v>0.26717999999999997</v>
      </c>
      <c r="AA1261" t="s">
        <v>12</v>
      </c>
      <c r="AB1261">
        <v>7.7</v>
      </c>
      <c r="AC1261">
        <v>1</v>
      </c>
      <c r="AD1261">
        <v>18</v>
      </c>
      <c r="AE1261">
        <v>0</v>
      </c>
      <c r="AF1261">
        <v>205.04</v>
      </c>
      <c r="AG1261" t="s">
        <v>13</v>
      </c>
      <c r="AH1261" t="s">
        <v>9</v>
      </c>
      <c r="AI1261">
        <v>270</v>
      </c>
      <c r="AJ1261" t="s">
        <v>10</v>
      </c>
      <c r="AK1261">
        <v>5091</v>
      </c>
      <c r="AL1261">
        <v>5241</v>
      </c>
    </row>
    <row r="1262" spans="1:38" x14ac:dyDescent="0.25">
      <c r="A1262" t="s">
        <v>0</v>
      </c>
      <c r="B1262" t="s">
        <v>1</v>
      </c>
      <c r="C1262">
        <v>692587</v>
      </c>
      <c r="D1262">
        <v>0</v>
      </c>
      <c r="E1262" t="s">
        <v>2</v>
      </c>
      <c r="F1262">
        <v>111</v>
      </c>
      <c r="G1262">
        <v>98</v>
      </c>
      <c r="H1262">
        <v>135</v>
      </c>
      <c r="I1262" t="s">
        <v>3</v>
      </c>
      <c r="J1262">
        <v>230</v>
      </c>
      <c r="K1262">
        <v>0</v>
      </c>
      <c r="L1262">
        <v>2</v>
      </c>
      <c r="M1262" t="s">
        <v>4</v>
      </c>
      <c r="N1262">
        <v>7.8447000000000003E-2</v>
      </c>
      <c r="O1262">
        <v>-0.117671</v>
      </c>
      <c r="P1262">
        <v>0.40204299999999998</v>
      </c>
      <c r="Q1262" t="s">
        <v>5</v>
      </c>
      <c r="R1262">
        <v>2.8125</v>
      </c>
      <c r="S1262">
        <v>2.4375</v>
      </c>
      <c r="T1262">
        <v>-6.8004259999999999</v>
      </c>
      <c r="U1262" t="s">
        <v>6</v>
      </c>
      <c r="V1262">
        <v>200822</v>
      </c>
      <c r="W1262">
        <v>74625</v>
      </c>
      <c r="X1262">
        <v>51.441429139999997</v>
      </c>
      <c r="Y1262" t="s">
        <v>11</v>
      </c>
      <c r="Z1262">
        <v>0.26717999999999997</v>
      </c>
      <c r="AA1262" t="s">
        <v>12</v>
      </c>
      <c r="AB1262">
        <v>7.7</v>
      </c>
      <c r="AC1262">
        <v>1</v>
      </c>
      <c r="AD1262">
        <v>18</v>
      </c>
      <c r="AE1262">
        <v>0.8</v>
      </c>
      <c r="AF1262">
        <v>231.16</v>
      </c>
      <c r="AG1262" t="s">
        <v>13</v>
      </c>
      <c r="AH1262" t="s">
        <v>9</v>
      </c>
      <c r="AI1262">
        <v>270</v>
      </c>
      <c r="AJ1262" t="s">
        <v>10</v>
      </c>
      <c r="AK1262">
        <v>5066</v>
      </c>
      <c r="AL1262">
        <v>5243</v>
      </c>
    </row>
    <row r="1263" spans="1:38" x14ac:dyDescent="0.25">
      <c r="A1263" t="s">
        <v>0</v>
      </c>
      <c r="B1263" t="s">
        <v>1</v>
      </c>
      <c r="C1263">
        <v>693131</v>
      </c>
      <c r="D1263">
        <v>0</v>
      </c>
      <c r="E1263" t="s">
        <v>2</v>
      </c>
      <c r="F1263">
        <v>116</v>
      </c>
      <c r="G1263">
        <v>98</v>
      </c>
      <c r="H1263">
        <v>135</v>
      </c>
      <c r="I1263" t="s">
        <v>3</v>
      </c>
      <c r="J1263">
        <v>238</v>
      </c>
      <c r="K1263">
        <v>0</v>
      </c>
      <c r="L1263">
        <v>3</v>
      </c>
      <c r="M1263" t="s">
        <v>4</v>
      </c>
      <c r="N1263">
        <v>-9.8058999999999993E-2</v>
      </c>
      <c r="O1263">
        <v>-0.25495400000000001</v>
      </c>
      <c r="P1263">
        <v>0.147089</v>
      </c>
      <c r="Q1263" t="s">
        <v>5</v>
      </c>
      <c r="R1263">
        <v>-3.6875</v>
      </c>
      <c r="S1263">
        <v>4.125</v>
      </c>
      <c r="T1263">
        <v>-22.362926000000002</v>
      </c>
      <c r="U1263" t="s">
        <v>6</v>
      </c>
      <c r="V1263">
        <v>200822</v>
      </c>
      <c r="W1263">
        <v>74626</v>
      </c>
      <c r="X1263">
        <v>51.441390990000002</v>
      </c>
      <c r="Y1263" t="s">
        <v>11</v>
      </c>
      <c r="Z1263">
        <v>0.26716500999999998</v>
      </c>
      <c r="AA1263" t="s">
        <v>12</v>
      </c>
      <c r="AB1263">
        <v>8</v>
      </c>
      <c r="AC1263">
        <v>1</v>
      </c>
      <c r="AD1263">
        <v>18</v>
      </c>
      <c r="AE1263">
        <v>0.8</v>
      </c>
      <c r="AF1263">
        <v>231.16</v>
      </c>
      <c r="AG1263" t="s">
        <v>13</v>
      </c>
      <c r="AH1263" t="s">
        <v>9</v>
      </c>
      <c r="AI1263">
        <v>270</v>
      </c>
      <c r="AJ1263" t="s">
        <v>10</v>
      </c>
      <c r="AK1263">
        <v>5080</v>
      </c>
      <c r="AL1263">
        <v>5255</v>
      </c>
    </row>
    <row r="1264" spans="1:38" x14ac:dyDescent="0.25">
      <c r="A1264" t="s">
        <v>0</v>
      </c>
      <c r="B1264" t="s">
        <v>1</v>
      </c>
      <c r="C1264">
        <v>693675</v>
      </c>
      <c r="D1264">
        <v>0</v>
      </c>
      <c r="E1264" t="s">
        <v>2</v>
      </c>
      <c r="F1264">
        <v>113</v>
      </c>
      <c r="G1264">
        <v>98</v>
      </c>
      <c r="H1264">
        <v>135</v>
      </c>
      <c r="I1264" t="s">
        <v>3</v>
      </c>
      <c r="J1264">
        <v>250</v>
      </c>
      <c r="K1264">
        <v>0</v>
      </c>
      <c r="L1264">
        <v>3</v>
      </c>
      <c r="M1264" t="s">
        <v>4</v>
      </c>
      <c r="N1264">
        <v>0.43146099999999998</v>
      </c>
      <c r="O1264">
        <v>-3.9224000000000002E-2</v>
      </c>
      <c r="P1264">
        <v>-0.52951999999999999</v>
      </c>
      <c r="Q1264" t="s">
        <v>5</v>
      </c>
      <c r="R1264">
        <v>-12.6875</v>
      </c>
      <c r="S1264">
        <v>-1.75</v>
      </c>
      <c r="T1264">
        <v>-19.737926000000002</v>
      </c>
      <c r="U1264" t="s">
        <v>6</v>
      </c>
      <c r="V1264">
        <v>200822</v>
      </c>
      <c r="W1264">
        <v>74627</v>
      </c>
      <c r="X1264">
        <v>51.441383360000003</v>
      </c>
      <c r="Y1264" t="s">
        <v>11</v>
      </c>
      <c r="Z1264">
        <v>0.26716167000000002</v>
      </c>
      <c r="AA1264" t="s">
        <v>12</v>
      </c>
      <c r="AB1264">
        <v>8</v>
      </c>
      <c r="AC1264">
        <v>1</v>
      </c>
      <c r="AD1264">
        <v>18</v>
      </c>
      <c r="AE1264">
        <v>0.91</v>
      </c>
      <c r="AF1264">
        <v>211.8</v>
      </c>
      <c r="AG1264" t="s">
        <v>13</v>
      </c>
      <c r="AH1264" t="s">
        <v>9</v>
      </c>
      <c r="AI1264">
        <v>270</v>
      </c>
      <c r="AJ1264" t="s">
        <v>10</v>
      </c>
      <c r="AK1264">
        <v>5077</v>
      </c>
      <c r="AL1264">
        <v>5250</v>
      </c>
    </row>
    <row r="1265" spans="1:38" x14ac:dyDescent="0.25">
      <c r="A1265" t="s">
        <v>0</v>
      </c>
      <c r="B1265" t="s">
        <v>1</v>
      </c>
      <c r="C1265">
        <v>694219</v>
      </c>
      <c r="D1265">
        <v>0</v>
      </c>
      <c r="E1265" t="s">
        <v>2</v>
      </c>
      <c r="F1265">
        <v>91</v>
      </c>
      <c r="G1265">
        <v>98</v>
      </c>
      <c r="H1265">
        <v>135</v>
      </c>
      <c r="I1265" t="s">
        <v>3</v>
      </c>
      <c r="J1265">
        <v>260</v>
      </c>
      <c r="K1265">
        <v>0</v>
      </c>
      <c r="L1265">
        <v>10</v>
      </c>
      <c r="M1265" t="s">
        <v>4</v>
      </c>
      <c r="N1265">
        <v>-0.18631300000000001</v>
      </c>
      <c r="O1265">
        <v>-0.30398399999999998</v>
      </c>
      <c r="P1265">
        <v>1.9612000000000001E-2</v>
      </c>
      <c r="Q1265" t="s">
        <v>5</v>
      </c>
      <c r="R1265">
        <v>-7.0625</v>
      </c>
      <c r="S1265">
        <v>0.6875</v>
      </c>
      <c r="T1265">
        <v>-10.050426</v>
      </c>
      <c r="U1265" t="s">
        <v>6</v>
      </c>
      <c r="V1265">
        <v>200822</v>
      </c>
      <c r="W1265">
        <v>74627</v>
      </c>
      <c r="X1265">
        <v>51.441383360000003</v>
      </c>
      <c r="Y1265" t="s">
        <v>11</v>
      </c>
      <c r="Z1265">
        <v>0.26716167000000002</v>
      </c>
      <c r="AA1265" t="s">
        <v>12</v>
      </c>
      <c r="AB1265">
        <v>8</v>
      </c>
      <c r="AC1265">
        <v>1</v>
      </c>
      <c r="AD1265">
        <v>18</v>
      </c>
      <c r="AE1265">
        <v>0.91</v>
      </c>
      <c r="AF1265">
        <v>211.8</v>
      </c>
      <c r="AG1265" t="s">
        <v>13</v>
      </c>
      <c r="AH1265" t="s">
        <v>9</v>
      </c>
      <c r="AI1265">
        <v>270</v>
      </c>
      <c r="AJ1265" t="s">
        <v>10</v>
      </c>
      <c r="AK1265">
        <v>5084</v>
      </c>
      <c r="AL1265">
        <v>5241</v>
      </c>
    </row>
    <row r="1266" spans="1:38" x14ac:dyDescent="0.25">
      <c r="A1266" t="s">
        <v>0</v>
      </c>
      <c r="B1266" t="s">
        <v>1</v>
      </c>
      <c r="C1266">
        <v>694763</v>
      </c>
      <c r="D1266">
        <v>0</v>
      </c>
      <c r="E1266" t="s">
        <v>2</v>
      </c>
      <c r="F1266">
        <v>85</v>
      </c>
      <c r="G1266">
        <v>98</v>
      </c>
      <c r="H1266">
        <v>135</v>
      </c>
      <c r="I1266" t="s">
        <v>3</v>
      </c>
      <c r="J1266">
        <v>262</v>
      </c>
      <c r="K1266">
        <v>0</v>
      </c>
      <c r="L1266">
        <v>8</v>
      </c>
      <c r="M1266" t="s">
        <v>4</v>
      </c>
      <c r="N1266">
        <v>-0.451073</v>
      </c>
      <c r="O1266">
        <v>-0.25495400000000001</v>
      </c>
      <c r="P1266">
        <v>9.8058999999999993E-2</v>
      </c>
      <c r="Q1266" t="s">
        <v>5</v>
      </c>
      <c r="R1266">
        <v>5.6875</v>
      </c>
      <c r="S1266">
        <v>2.125</v>
      </c>
      <c r="T1266">
        <v>-1.5669200000000001</v>
      </c>
      <c r="U1266" t="s">
        <v>6</v>
      </c>
      <c r="V1266">
        <v>200822</v>
      </c>
      <c r="W1266">
        <v>74628</v>
      </c>
      <c r="X1266">
        <v>51.441383360000003</v>
      </c>
      <c r="Y1266" t="s">
        <v>11</v>
      </c>
      <c r="Z1266">
        <v>0.26715502000000002</v>
      </c>
      <c r="AA1266" t="s">
        <v>12</v>
      </c>
      <c r="AB1266">
        <v>8</v>
      </c>
      <c r="AC1266">
        <v>1</v>
      </c>
      <c r="AD1266">
        <v>18</v>
      </c>
      <c r="AE1266">
        <v>0.94</v>
      </c>
      <c r="AF1266">
        <v>212.69</v>
      </c>
      <c r="AG1266" t="s">
        <v>13</v>
      </c>
      <c r="AH1266" t="s">
        <v>9</v>
      </c>
      <c r="AI1266">
        <v>270</v>
      </c>
      <c r="AJ1266" t="s">
        <v>10</v>
      </c>
      <c r="AK1266">
        <v>5087</v>
      </c>
      <c r="AL1266">
        <v>5247</v>
      </c>
    </row>
    <row r="1267" spans="1:38" x14ac:dyDescent="0.25">
      <c r="A1267" t="s">
        <v>0</v>
      </c>
      <c r="B1267" t="s">
        <v>1</v>
      </c>
      <c r="C1267">
        <v>695307</v>
      </c>
      <c r="D1267">
        <v>0</v>
      </c>
      <c r="E1267" t="s">
        <v>2</v>
      </c>
      <c r="F1267">
        <v>65</v>
      </c>
      <c r="G1267">
        <v>98</v>
      </c>
      <c r="H1267">
        <v>135</v>
      </c>
      <c r="I1267" t="s">
        <v>3</v>
      </c>
      <c r="J1267">
        <v>260</v>
      </c>
      <c r="K1267">
        <v>0</v>
      </c>
      <c r="L1267">
        <v>12</v>
      </c>
      <c r="M1267" t="s">
        <v>4</v>
      </c>
      <c r="N1267">
        <v>-2.0200209999999998</v>
      </c>
      <c r="O1267">
        <v>-0.51971400000000001</v>
      </c>
      <c r="P1267">
        <v>-0.16670099999999999</v>
      </c>
      <c r="Q1267" t="s">
        <v>5</v>
      </c>
      <c r="R1267">
        <v>-4.3125</v>
      </c>
      <c r="S1267">
        <v>-1.3125</v>
      </c>
      <c r="T1267">
        <v>12.736181</v>
      </c>
      <c r="U1267" t="s">
        <v>6</v>
      </c>
      <c r="V1267">
        <v>200822</v>
      </c>
      <c r="W1267">
        <v>74628</v>
      </c>
      <c r="X1267">
        <v>51.441383360000003</v>
      </c>
      <c r="Y1267" t="s">
        <v>11</v>
      </c>
      <c r="Z1267">
        <v>0.26715502000000002</v>
      </c>
      <c r="AA1267" t="s">
        <v>12</v>
      </c>
      <c r="AB1267">
        <v>8</v>
      </c>
      <c r="AC1267">
        <v>1</v>
      </c>
      <c r="AD1267">
        <v>18</v>
      </c>
      <c r="AE1267">
        <v>0.84</v>
      </c>
      <c r="AF1267">
        <v>240.97</v>
      </c>
      <c r="AG1267" t="s">
        <v>13</v>
      </c>
      <c r="AH1267" t="s">
        <v>9</v>
      </c>
      <c r="AI1267">
        <v>270</v>
      </c>
      <c r="AJ1267" t="s">
        <v>10</v>
      </c>
      <c r="AK1267">
        <v>5041</v>
      </c>
      <c r="AL1267">
        <v>5241</v>
      </c>
    </row>
    <row r="1268" spans="1:38" x14ac:dyDescent="0.25">
      <c r="A1268" t="s">
        <v>0</v>
      </c>
      <c r="B1268" t="s">
        <v>1</v>
      </c>
      <c r="C1268">
        <v>695851</v>
      </c>
      <c r="D1268">
        <v>0</v>
      </c>
      <c r="E1268" t="s">
        <v>2</v>
      </c>
      <c r="F1268">
        <v>64</v>
      </c>
      <c r="G1268">
        <v>98</v>
      </c>
      <c r="H1268">
        <v>135</v>
      </c>
      <c r="I1268" t="s">
        <v>3</v>
      </c>
      <c r="J1268">
        <v>254</v>
      </c>
      <c r="K1268">
        <v>0</v>
      </c>
      <c r="L1268">
        <v>8</v>
      </c>
      <c r="M1268" t="s">
        <v>4</v>
      </c>
      <c r="N1268">
        <v>0</v>
      </c>
      <c r="O1268">
        <v>0.19611899999999999</v>
      </c>
      <c r="P1268">
        <v>0.19611899999999999</v>
      </c>
      <c r="Q1268" t="s">
        <v>5</v>
      </c>
      <c r="R1268">
        <v>-2.6875</v>
      </c>
      <c r="S1268">
        <v>-1.25</v>
      </c>
      <c r="T1268">
        <v>10.298681</v>
      </c>
      <c r="U1268" t="s">
        <v>6</v>
      </c>
      <c r="V1268">
        <v>200822</v>
      </c>
      <c r="W1268">
        <v>74629</v>
      </c>
      <c r="X1268">
        <v>51.441383360000003</v>
      </c>
      <c r="Y1268" t="s">
        <v>11</v>
      </c>
      <c r="Z1268">
        <v>0.26714834999999998</v>
      </c>
      <c r="AA1268" t="s">
        <v>12</v>
      </c>
      <c r="AB1268">
        <v>8</v>
      </c>
      <c r="AC1268">
        <v>1</v>
      </c>
      <c r="AD1268">
        <v>18</v>
      </c>
      <c r="AE1268">
        <v>0.84</v>
      </c>
      <c r="AF1268">
        <v>240.97</v>
      </c>
      <c r="AG1268" t="s">
        <v>13</v>
      </c>
      <c r="AH1268" t="s">
        <v>9</v>
      </c>
      <c r="AI1268">
        <v>270</v>
      </c>
      <c r="AJ1268" t="s">
        <v>10</v>
      </c>
      <c r="AK1268">
        <v>5066</v>
      </c>
      <c r="AL1268">
        <v>5239</v>
      </c>
    </row>
    <row r="1269" spans="1:38" x14ac:dyDescent="0.25">
      <c r="A1269" t="s">
        <v>0</v>
      </c>
      <c r="B1269" t="s">
        <v>1</v>
      </c>
      <c r="C1269">
        <v>696354</v>
      </c>
      <c r="D1269">
        <v>0</v>
      </c>
      <c r="E1269" t="s">
        <v>2</v>
      </c>
      <c r="F1269">
        <v>61</v>
      </c>
      <c r="G1269">
        <v>98</v>
      </c>
      <c r="H1269">
        <v>135</v>
      </c>
      <c r="I1269" t="s">
        <v>3</v>
      </c>
      <c r="J1269">
        <v>248</v>
      </c>
      <c r="K1269">
        <v>0</v>
      </c>
      <c r="L1269">
        <v>6</v>
      </c>
      <c r="M1269" t="s">
        <v>4</v>
      </c>
      <c r="N1269">
        <v>-1.7748729999999999</v>
      </c>
      <c r="O1269">
        <v>0.15689500000000001</v>
      </c>
      <c r="P1269">
        <v>-0.50010200000000005</v>
      </c>
      <c r="Q1269" t="s">
        <v>5</v>
      </c>
      <c r="R1269">
        <v>31.1875</v>
      </c>
      <c r="S1269">
        <v>-4.25</v>
      </c>
      <c r="T1269">
        <v>24.923680999999998</v>
      </c>
      <c r="U1269" t="s">
        <v>6</v>
      </c>
      <c r="V1269">
        <v>200822</v>
      </c>
      <c r="W1269">
        <v>74629</v>
      </c>
      <c r="X1269">
        <v>51.441383360000003</v>
      </c>
      <c r="Y1269" t="s">
        <v>11</v>
      </c>
      <c r="Z1269">
        <v>0.26714834999999998</v>
      </c>
      <c r="AA1269" t="s">
        <v>12</v>
      </c>
      <c r="AB1269">
        <v>8</v>
      </c>
      <c r="AC1269">
        <v>1</v>
      </c>
      <c r="AD1269">
        <v>18</v>
      </c>
      <c r="AE1269">
        <v>0</v>
      </c>
      <c r="AF1269">
        <v>251.07</v>
      </c>
      <c r="AG1269" t="s">
        <v>13</v>
      </c>
      <c r="AH1269" t="s">
        <v>9</v>
      </c>
      <c r="AI1269">
        <v>270</v>
      </c>
      <c r="AJ1269" t="s">
        <v>10</v>
      </c>
      <c r="AK1269">
        <v>5054</v>
      </c>
      <c r="AL1269">
        <v>5238</v>
      </c>
    </row>
    <row r="1270" spans="1:38" x14ac:dyDescent="0.25">
      <c r="A1270" t="s">
        <v>0</v>
      </c>
      <c r="B1270" t="s">
        <v>1</v>
      </c>
      <c r="C1270">
        <v>696898</v>
      </c>
      <c r="D1270">
        <v>0</v>
      </c>
      <c r="E1270" t="s">
        <v>2</v>
      </c>
      <c r="F1270">
        <v>82</v>
      </c>
      <c r="G1270">
        <v>98</v>
      </c>
      <c r="H1270">
        <v>135</v>
      </c>
      <c r="I1270" t="s">
        <v>3</v>
      </c>
      <c r="J1270">
        <v>229</v>
      </c>
      <c r="K1270">
        <v>0</v>
      </c>
      <c r="L1270">
        <v>-1</v>
      </c>
      <c r="M1270" t="s">
        <v>4</v>
      </c>
      <c r="N1270">
        <v>-0.63738499999999998</v>
      </c>
      <c r="O1270">
        <v>0.27456599999999998</v>
      </c>
      <c r="P1270">
        <v>8.8252999999999998E-2</v>
      </c>
      <c r="Q1270" t="s">
        <v>5</v>
      </c>
      <c r="R1270">
        <v>7</v>
      </c>
      <c r="S1270">
        <v>-0.125</v>
      </c>
      <c r="T1270">
        <v>38.673682999999997</v>
      </c>
      <c r="U1270" t="s">
        <v>6</v>
      </c>
      <c r="V1270">
        <v>200822</v>
      </c>
      <c r="W1270">
        <v>74630</v>
      </c>
      <c r="X1270">
        <v>51.441383360000003</v>
      </c>
      <c r="Y1270" t="s">
        <v>11</v>
      </c>
      <c r="Z1270">
        <v>0.26714834999999998</v>
      </c>
      <c r="AA1270" t="s">
        <v>12</v>
      </c>
      <c r="AB1270">
        <v>8</v>
      </c>
      <c r="AC1270">
        <v>1</v>
      </c>
      <c r="AD1270">
        <v>18</v>
      </c>
      <c r="AE1270">
        <v>0</v>
      </c>
      <c r="AF1270">
        <v>251.07</v>
      </c>
      <c r="AG1270" t="s">
        <v>13</v>
      </c>
      <c r="AH1270" t="s">
        <v>9</v>
      </c>
      <c r="AI1270">
        <v>270</v>
      </c>
      <c r="AJ1270" t="s">
        <v>10</v>
      </c>
      <c r="AK1270">
        <v>5088</v>
      </c>
      <c r="AL1270">
        <v>5234</v>
      </c>
    </row>
    <row r="1271" spans="1:38" x14ac:dyDescent="0.25">
      <c r="A1271" t="s">
        <v>0</v>
      </c>
      <c r="B1271" t="s">
        <v>1</v>
      </c>
      <c r="C1271">
        <v>697442</v>
      </c>
      <c r="D1271">
        <v>0</v>
      </c>
      <c r="E1271" t="s">
        <v>2</v>
      </c>
      <c r="F1271">
        <v>90</v>
      </c>
      <c r="G1271">
        <v>98</v>
      </c>
      <c r="H1271">
        <v>135</v>
      </c>
      <c r="I1271" t="s">
        <v>3</v>
      </c>
      <c r="J1271">
        <v>214</v>
      </c>
      <c r="K1271">
        <v>0</v>
      </c>
      <c r="L1271">
        <v>-2</v>
      </c>
      <c r="M1271" t="s">
        <v>4</v>
      </c>
      <c r="N1271">
        <v>-0.30398399999999998</v>
      </c>
      <c r="O1271">
        <v>0.245148</v>
      </c>
      <c r="P1271">
        <v>-0.27456599999999998</v>
      </c>
      <c r="Q1271" t="s">
        <v>5</v>
      </c>
      <c r="R1271">
        <v>-3.5625</v>
      </c>
      <c r="S1271">
        <v>-0.5625</v>
      </c>
      <c r="T1271">
        <v>15.986181</v>
      </c>
      <c r="U1271" t="s">
        <v>6</v>
      </c>
      <c r="V1271">
        <v>200822</v>
      </c>
      <c r="W1271">
        <v>74630</v>
      </c>
      <c r="X1271">
        <v>51.441383360000003</v>
      </c>
      <c r="Y1271" t="s">
        <v>11</v>
      </c>
      <c r="Z1271">
        <v>0.26714834999999998</v>
      </c>
      <c r="AA1271" t="s">
        <v>12</v>
      </c>
      <c r="AB1271">
        <v>8</v>
      </c>
      <c r="AC1271">
        <v>1</v>
      </c>
      <c r="AD1271">
        <v>18</v>
      </c>
      <c r="AE1271">
        <v>0</v>
      </c>
      <c r="AF1271">
        <v>251.07</v>
      </c>
      <c r="AG1271" t="s">
        <v>13</v>
      </c>
      <c r="AH1271" t="s">
        <v>9</v>
      </c>
      <c r="AI1271">
        <v>270</v>
      </c>
      <c r="AJ1271" t="s">
        <v>10</v>
      </c>
      <c r="AK1271">
        <v>5072</v>
      </c>
      <c r="AL1271">
        <v>5241</v>
      </c>
    </row>
    <row r="1272" spans="1:38" x14ac:dyDescent="0.25">
      <c r="A1272" t="s">
        <v>0</v>
      </c>
      <c r="B1272" t="s">
        <v>1</v>
      </c>
      <c r="C1272">
        <v>697986</v>
      </c>
      <c r="D1272">
        <v>0</v>
      </c>
      <c r="E1272" t="s">
        <v>2</v>
      </c>
      <c r="F1272">
        <v>90</v>
      </c>
      <c r="G1272">
        <v>98</v>
      </c>
      <c r="H1272">
        <v>135</v>
      </c>
      <c r="I1272" t="s">
        <v>3</v>
      </c>
      <c r="J1272">
        <v>208</v>
      </c>
      <c r="K1272">
        <v>0</v>
      </c>
      <c r="L1272">
        <v>-3</v>
      </c>
      <c r="M1272" t="s">
        <v>4</v>
      </c>
      <c r="N1272">
        <v>-1.9612000000000001E-2</v>
      </c>
      <c r="O1272">
        <v>3.9224000000000002E-2</v>
      </c>
      <c r="P1272">
        <v>0.117671</v>
      </c>
      <c r="Q1272" t="s">
        <v>5</v>
      </c>
      <c r="R1272">
        <v>8.625</v>
      </c>
      <c r="S1272">
        <v>-1.5625</v>
      </c>
      <c r="T1272">
        <v>5.4236810000000002</v>
      </c>
      <c r="U1272" t="s">
        <v>6</v>
      </c>
      <c r="V1272">
        <v>200822</v>
      </c>
      <c r="W1272">
        <v>74631</v>
      </c>
      <c r="X1272">
        <v>51.441383360000003</v>
      </c>
      <c r="Y1272" t="s">
        <v>11</v>
      </c>
      <c r="Z1272">
        <v>0.26714501000000002</v>
      </c>
      <c r="AA1272" t="s">
        <v>12</v>
      </c>
      <c r="AB1272">
        <v>8</v>
      </c>
      <c r="AC1272">
        <v>1</v>
      </c>
      <c r="AD1272">
        <v>18</v>
      </c>
      <c r="AE1272">
        <v>0</v>
      </c>
      <c r="AF1272">
        <v>251.07</v>
      </c>
      <c r="AG1272" t="s">
        <v>13</v>
      </c>
      <c r="AH1272" t="s">
        <v>9</v>
      </c>
      <c r="AI1272">
        <v>270</v>
      </c>
      <c r="AJ1272" t="s">
        <v>10</v>
      </c>
      <c r="AK1272">
        <v>5082</v>
      </c>
      <c r="AL1272">
        <v>5254</v>
      </c>
    </row>
    <row r="1273" spans="1:38" x14ac:dyDescent="0.25">
      <c r="A1273" t="s">
        <v>0</v>
      </c>
      <c r="B1273" t="s">
        <v>1</v>
      </c>
      <c r="C1273">
        <v>698530</v>
      </c>
      <c r="D1273">
        <v>0</v>
      </c>
      <c r="E1273" t="s">
        <v>2</v>
      </c>
      <c r="F1273">
        <v>91</v>
      </c>
      <c r="G1273">
        <v>98</v>
      </c>
      <c r="H1273">
        <v>135</v>
      </c>
      <c r="I1273" t="s">
        <v>3</v>
      </c>
      <c r="J1273">
        <v>206</v>
      </c>
      <c r="K1273">
        <v>0</v>
      </c>
      <c r="L1273">
        <v>-2</v>
      </c>
      <c r="M1273" t="s">
        <v>4</v>
      </c>
      <c r="N1273">
        <v>-0.25495400000000001</v>
      </c>
      <c r="O1273">
        <v>-7.8447000000000003E-2</v>
      </c>
      <c r="P1273">
        <v>0.16670099999999999</v>
      </c>
      <c r="Q1273" t="s">
        <v>5</v>
      </c>
      <c r="R1273">
        <v>1.875</v>
      </c>
      <c r="S1273">
        <v>-6.25E-2</v>
      </c>
      <c r="T1273">
        <v>2.9236810000000002</v>
      </c>
      <c r="U1273" t="s">
        <v>6</v>
      </c>
      <c r="V1273">
        <v>200822</v>
      </c>
      <c r="W1273">
        <v>74631</v>
      </c>
      <c r="X1273">
        <v>51.441383360000003</v>
      </c>
      <c r="Y1273" t="s">
        <v>11</v>
      </c>
      <c r="Z1273">
        <v>0.26714501000000002</v>
      </c>
      <c r="AA1273" t="s">
        <v>12</v>
      </c>
      <c r="AB1273">
        <v>8</v>
      </c>
      <c r="AC1273">
        <v>1</v>
      </c>
      <c r="AD1273">
        <v>18</v>
      </c>
      <c r="AE1273">
        <v>0</v>
      </c>
      <c r="AF1273">
        <v>251.07</v>
      </c>
      <c r="AG1273" t="s">
        <v>13</v>
      </c>
      <c r="AH1273" t="s">
        <v>9</v>
      </c>
      <c r="AI1273">
        <v>270</v>
      </c>
      <c r="AJ1273" t="s">
        <v>10</v>
      </c>
      <c r="AK1273">
        <v>5065</v>
      </c>
      <c r="AL1273">
        <v>5232</v>
      </c>
    </row>
    <row r="1274" spans="1:38" x14ac:dyDescent="0.25">
      <c r="A1274" t="s">
        <v>0</v>
      </c>
      <c r="B1274" t="s">
        <v>1</v>
      </c>
      <c r="C1274">
        <v>699074</v>
      </c>
      <c r="D1274">
        <v>0</v>
      </c>
      <c r="E1274" t="s">
        <v>2</v>
      </c>
      <c r="F1274">
        <v>112</v>
      </c>
      <c r="G1274">
        <v>98</v>
      </c>
      <c r="H1274">
        <v>135</v>
      </c>
      <c r="I1274" t="s">
        <v>3</v>
      </c>
      <c r="J1274">
        <v>205</v>
      </c>
      <c r="K1274">
        <v>1</v>
      </c>
      <c r="L1274">
        <v>0</v>
      </c>
      <c r="M1274" t="s">
        <v>4</v>
      </c>
      <c r="N1274">
        <v>0.70602699999999996</v>
      </c>
      <c r="O1274">
        <v>2.9418E-2</v>
      </c>
      <c r="P1274">
        <v>-0.71583300000000005</v>
      </c>
      <c r="Q1274" t="s">
        <v>5</v>
      </c>
      <c r="R1274">
        <v>-20.6875</v>
      </c>
      <c r="S1274">
        <v>-7.625</v>
      </c>
      <c r="T1274">
        <v>7.892531</v>
      </c>
      <c r="U1274" t="s">
        <v>6</v>
      </c>
      <c r="V1274">
        <v>200822</v>
      </c>
      <c r="W1274">
        <v>74632</v>
      </c>
      <c r="X1274">
        <v>51.441383360000003</v>
      </c>
      <c r="Y1274" t="s">
        <v>11</v>
      </c>
      <c r="Z1274">
        <v>0.26714501000000002</v>
      </c>
      <c r="AA1274" t="s">
        <v>12</v>
      </c>
      <c r="AB1274">
        <v>8</v>
      </c>
      <c r="AC1274">
        <v>1</v>
      </c>
      <c r="AD1274">
        <v>18</v>
      </c>
      <c r="AE1274">
        <v>0</v>
      </c>
      <c r="AF1274">
        <v>251.07</v>
      </c>
      <c r="AG1274" t="s">
        <v>13</v>
      </c>
      <c r="AH1274" t="s">
        <v>9</v>
      </c>
      <c r="AI1274">
        <v>270</v>
      </c>
      <c r="AJ1274" t="s">
        <v>10</v>
      </c>
      <c r="AK1274">
        <v>5083</v>
      </c>
      <c r="AL1274">
        <v>5238</v>
      </c>
    </row>
    <row r="1275" spans="1:38" x14ac:dyDescent="0.25">
      <c r="A1275" t="s">
        <v>0</v>
      </c>
      <c r="B1275" t="s">
        <v>1</v>
      </c>
      <c r="C1275">
        <v>699618</v>
      </c>
      <c r="D1275">
        <v>0</v>
      </c>
      <c r="E1275" t="s">
        <v>2</v>
      </c>
      <c r="F1275">
        <v>84</v>
      </c>
      <c r="G1275">
        <v>98</v>
      </c>
      <c r="H1275">
        <v>135</v>
      </c>
      <c r="I1275" t="s">
        <v>3</v>
      </c>
      <c r="J1275">
        <v>204</v>
      </c>
      <c r="K1275">
        <v>0</v>
      </c>
      <c r="L1275">
        <v>-1</v>
      </c>
      <c r="M1275" t="s">
        <v>4</v>
      </c>
      <c r="N1275">
        <v>-0.50990800000000003</v>
      </c>
      <c r="O1275">
        <v>0.28437200000000001</v>
      </c>
      <c r="P1275">
        <v>6.8641999999999995E-2</v>
      </c>
      <c r="Q1275" t="s">
        <v>5</v>
      </c>
      <c r="R1275">
        <v>4.75</v>
      </c>
      <c r="S1275">
        <v>-5.75</v>
      </c>
      <c r="T1275">
        <v>11.159039</v>
      </c>
      <c r="U1275" t="s">
        <v>6</v>
      </c>
      <c r="V1275">
        <v>200822</v>
      </c>
      <c r="W1275">
        <v>74632</v>
      </c>
      <c r="X1275">
        <v>51.441383360000003</v>
      </c>
      <c r="Y1275" t="s">
        <v>11</v>
      </c>
      <c r="Z1275">
        <v>0.26714501000000002</v>
      </c>
      <c r="AA1275" t="s">
        <v>12</v>
      </c>
      <c r="AB1275">
        <v>8</v>
      </c>
      <c r="AC1275">
        <v>1</v>
      </c>
      <c r="AD1275">
        <v>18</v>
      </c>
      <c r="AE1275">
        <v>0.79</v>
      </c>
      <c r="AF1275">
        <v>191.38</v>
      </c>
      <c r="AG1275" t="s">
        <v>13</v>
      </c>
      <c r="AH1275" t="s">
        <v>9</v>
      </c>
      <c r="AI1275">
        <v>270</v>
      </c>
      <c r="AJ1275" t="s">
        <v>10</v>
      </c>
      <c r="AK1275">
        <v>5066</v>
      </c>
      <c r="AL1275">
        <v>5239</v>
      </c>
    </row>
    <row r="1276" spans="1:38" x14ac:dyDescent="0.25">
      <c r="A1276" t="s">
        <v>0</v>
      </c>
      <c r="B1276" t="s">
        <v>1</v>
      </c>
      <c r="C1276">
        <v>700162</v>
      </c>
      <c r="D1276">
        <v>0</v>
      </c>
      <c r="E1276" t="s">
        <v>2</v>
      </c>
      <c r="F1276">
        <v>77</v>
      </c>
      <c r="G1276">
        <v>98</v>
      </c>
      <c r="H1276">
        <v>135</v>
      </c>
      <c r="I1276" t="s">
        <v>3</v>
      </c>
      <c r="J1276">
        <v>196</v>
      </c>
      <c r="K1276">
        <v>0</v>
      </c>
      <c r="L1276">
        <v>-2</v>
      </c>
      <c r="M1276" t="s">
        <v>4</v>
      </c>
      <c r="N1276">
        <v>-0.26476</v>
      </c>
      <c r="O1276">
        <v>0.25495400000000001</v>
      </c>
      <c r="P1276">
        <v>0</v>
      </c>
      <c r="Q1276" t="s">
        <v>5</v>
      </c>
      <c r="R1276">
        <v>3.25</v>
      </c>
      <c r="S1276">
        <v>-1.5</v>
      </c>
      <c r="T1276">
        <v>13.409039</v>
      </c>
      <c r="U1276" t="s">
        <v>6</v>
      </c>
      <c r="V1276">
        <v>200822</v>
      </c>
      <c r="W1276">
        <v>74633</v>
      </c>
      <c r="X1276">
        <v>51.441371920000002</v>
      </c>
      <c r="Y1276" t="s">
        <v>11</v>
      </c>
      <c r="Z1276">
        <v>0.26714167</v>
      </c>
      <c r="AA1276" t="s">
        <v>12</v>
      </c>
      <c r="AB1276">
        <v>8</v>
      </c>
      <c r="AC1276">
        <v>1</v>
      </c>
      <c r="AD1276">
        <v>18</v>
      </c>
      <c r="AE1276">
        <v>0.79</v>
      </c>
      <c r="AF1276">
        <v>191.38</v>
      </c>
      <c r="AG1276" t="s">
        <v>13</v>
      </c>
      <c r="AH1276" t="s">
        <v>9</v>
      </c>
      <c r="AI1276">
        <v>270</v>
      </c>
      <c r="AJ1276" t="s">
        <v>10</v>
      </c>
      <c r="AK1276">
        <v>5079</v>
      </c>
      <c r="AL1276">
        <v>5253</v>
      </c>
    </row>
    <row r="1277" spans="1:38" x14ac:dyDescent="0.25">
      <c r="A1277" t="s">
        <v>0</v>
      </c>
      <c r="B1277" t="s">
        <v>1</v>
      </c>
      <c r="C1277">
        <v>700706</v>
      </c>
      <c r="D1277">
        <v>0</v>
      </c>
      <c r="E1277" t="s">
        <v>2</v>
      </c>
      <c r="F1277">
        <v>77</v>
      </c>
      <c r="G1277">
        <v>98</v>
      </c>
      <c r="H1277">
        <v>135</v>
      </c>
      <c r="I1277" t="s">
        <v>3</v>
      </c>
      <c r="J1277">
        <v>189</v>
      </c>
      <c r="K1277">
        <v>0</v>
      </c>
      <c r="L1277">
        <v>-5</v>
      </c>
      <c r="M1277" t="s">
        <v>4</v>
      </c>
      <c r="N1277">
        <v>0</v>
      </c>
      <c r="O1277">
        <v>1.9612000000000001E-2</v>
      </c>
      <c r="P1277">
        <v>-5.8835999999999999E-2</v>
      </c>
      <c r="Q1277" t="s">
        <v>5</v>
      </c>
      <c r="R1277">
        <v>10.0625</v>
      </c>
      <c r="S1277">
        <v>-0.625</v>
      </c>
      <c r="T1277">
        <v>9.6590389999999999</v>
      </c>
      <c r="U1277" t="s">
        <v>6</v>
      </c>
      <c r="V1277">
        <v>200822</v>
      </c>
      <c r="W1277">
        <v>74634</v>
      </c>
      <c r="X1277">
        <v>51.441364290000003</v>
      </c>
      <c r="Y1277" t="s">
        <v>11</v>
      </c>
      <c r="Z1277">
        <v>0.26714167</v>
      </c>
      <c r="AA1277" t="s">
        <v>12</v>
      </c>
      <c r="AB1277">
        <v>8.1</v>
      </c>
      <c r="AC1277">
        <v>1</v>
      </c>
      <c r="AD1277">
        <v>18</v>
      </c>
      <c r="AE1277">
        <v>0.78</v>
      </c>
      <c r="AF1277">
        <v>191.89</v>
      </c>
      <c r="AG1277" t="s">
        <v>13</v>
      </c>
      <c r="AH1277" t="s">
        <v>9</v>
      </c>
      <c r="AI1277">
        <v>270</v>
      </c>
      <c r="AJ1277" t="s">
        <v>10</v>
      </c>
      <c r="AK1277">
        <v>5075</v>
      </c>
      <c r="AL1277">
        <v>5235</v>
      </c>
    </row>
    <row r="1278" spans="1:38" x14ac:dyDescent="0.25">
      <c r="A1278" t="s">
        <v>0</v>
      </c>
      <c r="B1278" t="s">
        <v>1</v>
      </c>
      <c r="C1278">
        <v>701249</v>
      </c>
      <c r="D1278">
        <v>0</v>
      </c>
      <c r="E1278" t="s">
        <v>2</v>
      </c>
      <c r="F1278">
        <v>87</v>
      </c>
      <c r="G1278">
        <v>98</v>
      </c>
      <c r="H1278">
        <v>45</v>
      </c>
      <c r="I1278" t="s">
        <v>3</v>
      </c>
      <c r="J1278">
        <v>182</v>
      </c>
      <c r="K1278">
        <v>0</v>
      </c>
      <c r="L1278">
        <v>-3</v>
      </c>
      <c r="M1278" t="s">
        <v>4</v>
      </c>
      <c r="N1278">
        <v>-0.392237</v>
      </c>
      <c r="O1278">
        <v>-0.176507</v>
      </c>
      <c r="P1278">
        <v>0.16670099999999999</v>
      </c>
      <c r="Q1278" t="s">
        <v>5</v>
      </c>
      <c r="R1278">
        <v>-15.125</v>
      </c>
      <c r="S1278">
        <v>0.9375</v>
      </c>
      <c r="T1278">
        <v>15.471539</v>
      </c>
      <c r="U1278" t="s">
        <v>6</v>
      </c>
      <c r="V1278">
        <v>200822</v>
      </c>
      <c r="W1278">
        <v>74634</v>
      </c>
      <c r="X1278">
        <v>51.441364290000003</v>
      </c>
      <c r="Y1278" t="s">
        <v>11</v>
      </c>
      <c r="Z1278">
        <v>0.26714167</v>
      </c>
      <c r="AA1278" t="s">
        <v>12</v>
      </c>
      <c r="AB1278">
        <v>8.1</v>
      </c>
      <c r="AC1278">
        <v>1</v>
      </c>
      <c r="AD1278">
        <v>18</v>
      </c>
      <c r="AE1278">
        <v>0.78</v>
      </c>
      <c r="AF1278">
        <v>191.89</v>
      </c>
      <c r="AG1278" t="s">
        <v>13</v>
      </c>
      <c r="AH1278" t="s">
        <v>9</v>
      </c>
      <c r="AI1278">
        <v>270</v>
      </c>
      <c r="AJ1278" t="s">
        <v>10</v>
      </c>
      <c r="AK1278">
        <v>5055</v>
      </c>
      <c r="AL1278">
        <v>5248</v>
      </c>
    </row>
    <row r="1279" spans="1:38" x14ac:dyDescent="0.25">
      <c r="A1279" t="s">
        <v>0</v>
      </c>
      <c r="B1279" t="s">
        <v>1</v>
      </c>
      <c r="C1279">
        <v>701793</v>
      </c>
      <c r="D1279">
        <v>0</v>
      </c>
      <c r="E1279" t="s">
        <v>2</v>
      </c>
      <c r="F1279">
        <v>76</v>
      </c>
      <c r="G1279">
        <v>98</v>
      </c>
      <c r="H1279">
        <v>45</v>
      </c>
      <c r="I1279" t="s">
        <v>3</v>
      </c>
      <c r="J1279">
        <v>180</v>
      </c>
      <c r="K1279">
        <v>0</v>
      </c>
      <c r="L1279">
        <v>-3</v>
      </c>
      <c r="M1279" t="s">
        <v>4</v>
      </c>
      <c r="N1279">
        <v>0.16670099999999999</v>
      </c>
      <c r="O1279">
        <v>-0.37262499999999998</v>
      </c>
      <c r="P1279">
        <v>7.8447000000000003E-2</v>
      </c>
      <c r="Q1279" t="s">
        <v>5</v>
      </c>
      <c r="R1279">
        <v>-1.75</v>
      </c>
      <c r="S1279">
        <v>-0.9375</v>
      </c>
      <c r="T1279">
        <v>6.1428989999999999</v>
      </c>
      <c r="U1279" t="s">
        <v>6</v>
      </c>
      <c r="V1279">
        <v>200822</v>
      </c>
      <c r="W1279">
        <v>74635</v>
      </c>
      <c r="X1279">
        <v>51.441364290000003</v>
      </c>
      <c r="Y1279" t="s">
        <v>11</v>
      </c>
      <c r="Z1279">
        <v>0.26714167</v>
      </c>
      <c r="AA1279" t="s">
        <v>12</v>
      </c>
      <c r="AB1279">
        <v>8.1</v>
      </c>
      <c r="AC1279">
        <v>1</v>
      </c>
      <c r="AD1279">
        <v>18</v>
      </c>
      <c r="AE1279">
        <v>0.88</v>
      </c>
      <c r="AF1279">
        <v>185.68</v>
      </c>
      <c r="AG1279" t="s">
        <v>13</v>
      </c>
      <c r="AH1279" t="s">
        <v>9</v>
      </c>
      <c r="AI1279">
        <v>270</v>
      </c>
      <c r="AJ1279" t="s">
        <v>10</v>
      </c>
      <c r="AK1279">
        <v>5061</v>
      </c>
      <c r="AL1279">
        <v>5245</v>
      </c>
    </row>
    <row r="1280" spans="1:38" x14ac:dyDescent="0.25">
      <c r="A1280" t="s">
        <v>0</v>
      </c>
      <c r="B1280" t="s">
        <v>1</v>
      </c>
      <c r="C1280">
        <v>702337</v>
      </c>
      <c r="D1280">
        <v>0</v>
      </c>
      <c r="E1280" t="s">
        <v>2</v>
      </c>
      <c r="F1280">
        <v>77</v>
      </c>
      <c r="G1280">
        <v>98</v>
      </c>
      <c r="H1280">
        <v>45</v>
      </c>
      <c r="I1280" t="s">
        <v>3</v>
      </c>
      <c r="J1280">
        <v>173</v>
      </c>
      <c r="K1280">
        <v>0</v>
      </c>
      <c r="L1280">
        <v>1</v>
      </c>
      <c r="M1280" t="s">
        <v>4</v>
      </c>
      <c r="N1280">
        <v>-0.50990800000000003</v>
      </c>
      <c r="O1280">
        <v>-0.362819</v>
      </c>
      <c r="P1280">
        <v>6.8641999999999995E-2</v>
      </c>
      <c r="Q1280" t="s">
        <v>5</v>
      </c>
      <c r="R1280">
        <v>-24.6875</v>
      </c>
      <c r="S1280">
        <v>1.875</v>
      </c>
      <c r="T1280">
        <v>22.830399</v>
      </c>
      <c r="U1280" t="s">
        <v>6</v>
      </c>
      <c r="V1280">
        <v>200822</v>
      </c>
      <c r="W1280">
        <v>74635</v>
      </c>
      <c r="X1280">
        <v>51.441364290000003</v>
      </c>
      <c r="Y1280" t="s">
        <v>11</v>
      </c>
      <c r="Z1280">
        <v>0.26714167</v>
      </c>
      <c r="AA1280" t="s">
        <v>12</v>
      </c>
      <c r="AB1280">
        <v>8.1</v>
      </c>
      <c r="AC1280">
        <v>1</v>
      </c>
      <c r="AD1280">
        <v>18</v>
      </c>
      <c r="AE1280">
        <v>0.88</v>
      </c>
      <c r="AF1280">
        <v>185.68</v>
      </c>
      <c r="AG1280" t="s">
        <v>13</v>
      </c>
      <c r="AH1280" t="s">
        <v>9</v>
      </c>
      <c r="AI1280">
        <v>270</v>
      </c>
      <c r="AJ1280" t="s">
        <v>10</v>
      </c>
      <c r="AK1280">
        <v>5044</v>
      </c>
      <c r="AL1280">
        <v>5247</v>
      </c>
    </row>
    <row r="1281" spans="1:38" x14ac:dyDescent="0.25">
      <c r="A1281" t="s">
        <v>0</v>
      </c>
      <c r="B1281" t="s">
        <v>1</v>
      </c>
      <c r="C1281">
        <v>702881</v>
      </c>
      <c r="D1281">
        <v>0</v>
      </c>
      <c r="E1281" t="s">
        <v>2</v>
      </c>
      <c r="F1281">
        <v>80</v>
      </c>
      <c r="G1281">
        <v>98</v>
      </c>
      <c r="H1281">
        <v>45</v>
      </c>
      <c r="I1281" t="s">
        <v>3</v>
      </c>
      <c r="J1281">
        <v>161</v>
      </c>
      <c r="K1281">
        <v>0</v>
      </c>
      <c r="L1281">
        <v>3</v>
      </c>
      <c r="M1281" t="s">
        <v>4</v>
      </c>
      <c r="N1281">
        <v>-1.0394289999999999</v>
      </c>
      <c r="O1281">
        <v>-0.205925</v>
      </c>
      <c r="P1281">
        <v>5.8835999999999999E-2</v>
      </c>
      <c r="Q1281" t="s">
        <v>5</v>
      </c>
      <c r="R1281">
        <v>12.375</v>
      </c>
      <c r="S1281">
        <v>2.0625</v>
      </c>
      <c r="T1281">
        <v>17.205399</v>
      </c>
      <c r="U1281" t="s">
        <v>6</v>
      </c>
      <c r="V1281">
        <v>200822</v>
      </c>
      <c r="W1281">
        <v>74636</v>
      </c>
      <c r="X1281">
        <v>51.441356659999997</v>
      </c>
      <c r="Y1281" t="s">
        <v>11</v>
      </c>
      <c r="Z1281">
        <v>0.26714167</v>
      </c>
      <c r="AA1281" t="s">
        <v>12</v>
      </c>
      <c r="AB1281">
        <v>8.1</v>
      </c>
      <c r="AC1281">
        <v>1</v>
      </c>
      <c r="AD1281">
        <v>18</v>
      </c>
      <c r="AE1281">
        <v>1.17</v>
      </c>
      <c r="AF1281">
        <v>172.99</v>
      </c>
      <c r="AG1281" t="s">
        <v>13</v>
      </c>
      <c r="AH1281" t="s">
        <v>9</v>
      </c>
      <c r="AI1281">
        <v>270</v>
      </c>
      <c r="AJ1281" t="s">
        <v>10</v>
      </c>
      <c r="AK1281">
        <v>5056</v>
      </c>
      <c r="AL1281">
        <v>5252</v>
      </c>
    </row>
    <row r="1282" spans="1:38" x14ac:dyDescent="0.25">
      <c r="A1282" t="s">
        <v>0</v>
      </c>
      <c r="B1282" t="s">
        <v>1</v>
      </c>
      <c r="C1282">
        <v>703425</v>
      </c>
      <c r="D1282">
        <v>0</v>
      </c>
      <c r="E1282" t="s">
        <v>2</v>
      </c>
      <c r="F1282">
        <v>91</v>
      </c>
      <c r="G1282">
        <v>98</v>
      </c>
      <c r="H1282">
        <v>45</v>
      </c>
      <c r="I1282" t="s">
        <v>3</v>
      </c>
      <c r="J1282">
        <v>153</v>
      </c>
      <c r="K1282">
        <v>0</v>
      </c>
      <c r="L1282">
        <v>2</v>
      </c>
      <c r="M1282" t="s">
        <v>4</v>
      </c>
      <c r="N1282">
        <v>-0.34320800000000001</v>
      </c>
      <c r="O1282">
        <v>-0.16670099999999999</v>
      </c>
      <c r="P1282">
        <v>0.107865</v>
      </c>
      <c r="Q1282" t="s">
        <v>5</v>
      </c>
      <c r="R1282">
        <v>-6.5625</v>
      </c>
      <c r="S1282">
        <v>0.75</v>
      </c>
      <c r="T1282">
        <v>4.7678989999999999</v>
      </c>
      <c r="U1282" t="s">
        <v>6</v>
      </c>
      <c r="V1282">
        <v>200822</v>
      </c>
      <c r="W1282">
        <v>74636</v>
      </c>
      <c r="X1282">
        <v>51.441356659999997</v>
      </c>
      <c r="Y1282" t="s">
        <v>11</v>
      </c>
      <c r="Z1282">
        <v>0.26714167</v>
      </c>
      <c r="AA1282" t="s">
        <v>12</v>
      </c>
      <c r="AB1282">
        <v>8.1</v>
      </c>
      <c r="AC1282">
        <v>1</v>
      </c>
      <c r="AD1282">
        <v>18</v>
      </c>
      <c r="AE1282">
        <v>1.42</v>
      </c>
      <c r="AF1282">
        <v>171.47</v>
      </c>
      <c r="AG1282" t="s">
        <v>13</v>
      </c>
      <c r="AH1282" t="s">
        <v>9</v>
      </c>
      <c r="AI1282">
        <v>270</v>
      </c>
      <c r="AJ1282" t="s">
        <v>10</v>
      </c>
      <c r="AK1282">
        <v>5057</v>
      </c>
      <c r="AL1282">
        <v>5229</v>
      </c>
    </row>
    <row r="1283" spans="1:38" x14ac:dyDescent="0.25">
      <c r="A1283" t="s">
        <v>0</v>
      </c>
      <c r="B1283" t="s">
        <v>1</v>
      </c>
      <c r="C1283">
        <v>703969</v>
      </c>
      <c r="D1283">
        <v>0</v>
      </c>
      <c r="E1283" t="s">
        <v>2</v>
      </c>
      <c r="F1283">
        <v>82</v>
      </c>
      <c r="G1283">
        <v>98</v>
      </c>
      <c r="H1283">
        <v>45</v>
      </c>
      <c r="I1283" t="s">
        <v>3</v>
      </c>
      <c r="J1283">
        <v>151</v>
      </c>
      <c r="K1283">
        <v>0</v>
      </c>
      <c r="L1283">
        <v>3</v>
      </c>
      <c r="M1283" t="s">
        <v>4</v>
      </c>
      <c r="N1283">
        <v>-0.44126700000000002</v>
      </c>
      <c r="O1283">
        <v>-6.8641999999999995E-2</v>
      </c>
      <c r="P1283">
        <v>0.46087899999999998</v>
      </c>
      <c r="Q1283" t="s">
        <v>5</v>
      </c>
      <c r="R1283">
        <v>5.9375</v>
      </c>
      <c r="S1283">
        <v>-0.5</v>
      </c>
      <c r="T1283">
        <v>10.862292</v>
      </c>
      <c r="U1283" t="s">
        <v>6</v>
      </c>
      <c r="V1283">
        <v>200822</v>
      </c>
      <c r="W1283">
        <v>74637</v>
      </c>
      <c r="X1283">
        <v>51.441349029999998</v>
      </c>
      <c r="Y1283" t="s">
        <v>11</v>
      </c>
      <c r="Z1283">
        <v>0.26714664999999999</v>
      </c>
      <c r="AA1283" t="s">
        <v>12</v>
      </c>
      <c r="AB1283">
        <v>8.1999999999999993</v>
      </c>
      <c r="AC1283">
        <v>1</v>
      </c>
      <c r="AD1283">
        <v>18</v>
      </c>
      <c r="AE1283">
        <v>1.42</v>
      </c>
      <c r="AF1283">
        <v>171.47</v>
      </c>
      <c r="AG1283" t="s">
        <v>13</v>
      </c>
      <c r="AH1283" t="s">
        <v>9</v>
      </c>
      <c r="AI1283">
        <v>270</v>
      </c>
      <c r="AJ1283" t="s">
        <v>10</v>
      </c>
      <c r="AK1283">
        <v>5061</v>
      </c>
      <c r="AL1283">
        <v>5247</v>
      </c>
    </row>
    <row r="1284" spans="1:38" x14ac:dyDescent="0.25">
      <c r="A1284" t="s">
        <v>0</v>
      </c>
      <c r="B1284" t="s">
        <v>1</v>
      </c>
      <c r="C1284">
        <v>704513</v>
      </c>
      <c r="D1284">
        <v>0</v>
      </c>
      <c r="E1284" t="s">
        <v>2</v>
      </c>
      <c r="F1284">
        <v>84</v>
      </c>
      <c r="G1284">
        <v>98</v>
      </c>
      <c r="H1284">
        <v>45</v>
      </c>
      <c r="I1284" t="s">
        <v>3</v>
      </c>
      <c r="J1284">
        <v>146</v>
      </c>
      <c r="K1284">
        <v>0</v>
      </c>
      <c r="L1284">
        <v>4</v>
      </c>
      <c r="M1284" t="s">
        <v>4</v>
      </c>
      <c r="N1284">
        <v>0.235342</v>
      </c>
      <c r="O1284">
        <v>0.12747700000000001</v>
      </c>
      <c r="P1284">
        <v>-0.294178</v>
      </c>
      <c r="Q1284" t="s">
        <v>5</v>
      </c>
      <c r="R1284">
        <v>-11.5625</v>
      </c>
      <c r="S1284">
        <v>-1.3125</v>
      </c>
      <c r="T1284">
        <v>8.4247920000000001</v>
      </c>
      <c r="U1284" t="s">
        <v>6</v>
      </c>
      <c r="V1284">
        <v>200822</v>
      </c>
      <c r="W1284">
        <v>74637</v>
      </c>
      <c r="X1284">
        <v>51.441349029999998</v>
      </c>
      <c r="Y1284" t="s">
        <v>11</v>
      </c>
      <c r="Z1284">
        <v>0.26714664999999999</v>
      </c>
      <c r="AA1284" t="s">
        <v>12</v>
      </c>
      <c r="AB1284">
        <v>8.1999999999999993</v>
      </c>
      <c r="AC1284">
        <v>1</v>
      </c>
      <c r="AD1284">
        <v>18</v>
      </c>
      <c r="AE1284">
        <v>1.5</v>
      </c>
      <c r="AF1284">
        <v>157.38</v>
      </c>
      <c r="AG1284" t="s">
        <v>13</v>
      </c>
      <c r="AH1284" t="s">
        <v>9</v>
      </c>
      <c r="AI1284">
        <v>270</v>
      </c>
      <c r="AJ1284" t="s">
        <v>10</v>
      </c>
      <c r="AK1284">
        <v>5055</v>
      </c>
      <c r="AL1284">
        <v>5235</v>
      </c>
    </row>
    <row r="1285" spans="1:38" x14ac:dyDescent="0.25">
      <c r="A1285" t="s">
        <v>0</v>
      </c>
      <c r="B1285" t="s">
        <v>1</v>
      </c>
      <c r="C1285">
        <v>705057</v>
      </c>
      <c r="D1285">
        <v>0</v>
      </c>
      <c r="E1285" t="s">
        <v>2</v>
      </c>
      <c r="F1285">
        <v>90</v>
      </c>
      <c r="G1285">
        <v>98</v>
      </c>
      <c r="H1285">
        <v>45</v>
      </c>
      <c r="I1285" t="s">
        <v>3</v>
      </c>
      <c r="J1285">
        <v>142</v>
      </c>
      <c r="K1285">
        <v>0</v>
      </c>
      <c r="L1285">
        <v>6</v>
      </c>
      <c r="M1285" t="s">
        <v>4</v>
      </c>
      <c r="N1285">
        <v>7.8447000000000003E-2</v>
      </c>
      <c r="O1285">
        <v>-0.12747700000000001</v>
      </c>
      <c r="P1285">
        <v>-5.8835999999999999E-2</v>
      </c>
      <c r="Q1285" t="s">
        <v>5</v>
      </c>
      <c r="R1285">
        <v>-1.375</v>
      </c>
      <c r="S1285">
        <v>1.3125</v>
      </c>
      <c r="T1285">
        <v>1.237293</v>
      </c>
      <c r="U1285" t="s">
        <v>6</v>
      </c>
      <c r="V1285">
        <v>200822</v>
      </c>
      <c r="W1285">
        <v>74638</v>
      </c>
      <c r="X1285">
        <v>51.441349029999998</v>
      </c>
      <c r="Y1285" t="s">
        <v>11</v>
      </c>
      <c r="Z1285">
        <v>0.26715168</v>
      </c>
      <c r="AA1285" t="s">
        <v>12</v>
      </c>
      <c r="AB1285">
        <v>8.1999999999999993</v>
      </c>
      <c r="AC1285">
        <v>1</v>
      </c>
      <c r="AD1285">
        <v>18</v>
      </c>
      <c r="AE1285">
        <v>1.5</v>
      </c>
      <c r="AF1285">
        <v>157.38</v>
      </c>
      <c r="AG1285" t="s">
        <v>13</v>
      </c>
      <c r="AH1285" t="s">
        <v>9</v>
      </c>
      <c r="AI1285">
        <v>270</v>
      </c>
      <c r="AJ1285" t="s">
        <v>10</v>
      </c>
      <c r="AK1285">
        <v>5066</v>
      </c>
      <c r="AL1285">
        <v>5246</v>
      </c>
    </row>
    <row r="1286" spans="1:38" x14ac:dyDescent="0.25">
      <c r="A1286" t="s">
        <v>0</v>
      </c>
      <c r="B1286" t="s">
        <v>1</v>
      </c>
      <c r="C1286">
        <v>705601</v>
      </c>
      <c r="D1286">
        <v>0</v>
      </c>
      <c r="E1286" t="s">
        <v>2</v>
      </c>
      <c r="F1286">
        <v>90</v>
      </c>
      <c r="G1286">
        <v>98</v>
      </c>
      <c r="H1286">
        <v>45</v>
      </c>
      <c r="I1286" t="s">
        <v>3</v>
      </c>
      <c r="J1286">
        <v>143</v>
      </c>
      <c r="K1286">
        <v>0</v>
      </c>
      <c r="L1286">
        <v>6</v>
      </c>
      <c r="M1286" t="s">
        <v>4</v>
      </c>
      <c r="N1286">
        <v>-0.15689500000000001</v>
      </c>
      <c r="O1286">
        <v>0.117671</v>
      </c>
      <c r="P1286">
        <v>-0.235342</v>
      </c>
      <c r="Q1286" t="s">
        <v>5</v>
      </c>
      <c r="R1286">
        <v>1.6875</v>
      </c>
      <c r="S1286">
        <v>-1.25</v>
      </c>
      <c r="T1286">
        <v>-2.8774410000000001</v>
      </c>
      <c r="U1286" t="s">
        <v>6</v>
      </c>
      <c r="V1286">
        <v>200822</v>
      </c>
      <c r="W1286">
        <v>74638</v>
      </c>
      <c r="X1286">
        <v>51.441349029999998</v>
      </c>
      <c r="Y1286" t="s">
        <v>11</v>
      </c>
      <c r="Z1286">
        <v>0.26715168</v>
      </c>
      <c r="AA1286" t="s">
        <v>12</v>
      </c>
      <c r="AB1286">
        <v>8.1999999999999993</v>
      </c>
      <c r="AC1286">
        <v>1</v>
      </c>
      <c r="AD1286">
        <v>18</v>
      </c>
      <c r="AE1286">
        <v>1.59</v>
      </c>
      <c r="AF1286">
        <v>146.61000000000001</v>
      </c>
      <c r="AG1286" t="s">
        <v>13</v>
      </c>
      <c r="AH1286" t="s">
        <v>9</v>
      </c>
      <c r="AI1286">
        <v>270</v>
      </c>
      <c r="AJ1286" t="s">
        <v>10</v>
      </c>
      <c r="AK1286">
        <v>5056</v>
      </c>
      <c r="AL1286">
        <v>5236</v>
      </c>
    </row>
    <row r="1287" spans="1:38" x14ac:dyDescent="0.25">
      <c r="A1287" t="s">
        <v>0</v>
      </c>
      <c r="B1287" t="s">
        <v>1</v>
      </c>
      <c r="C1287">
        <v>706145</v>
      </c>
      <c r="D1287">
        <v>0</v>
      </c>
      <c r="E1287" t="s">
        <v>2</v>
      </c>
      <c r="F1287">
        <v>90</v>
      </c>
      <c r="G1287">
        <v>98</v>
      </c>
      <c r="H1287">
        <v>45</v>
      </c>
      <c r="I1287" t="s">
        <v>3</v>
      </c>
      <c r="J1287">
        <v>144</v>
      </c>
      <c r="K1287">
        <v>0</v>
      </c>
      <c r="L1287">
        <v>8</v>
      </c>
      <c r="M1287" t="s">
        <v>4</v>
      </c>
      <c r="N1287">
        <v>0.147089</v>
      </c>
      <c r="O1287">
        <v>-0.18631300000000001</v>
      </c>
      <c r="P1287">
        <v>0.32359599999999999</v>
      </c>
      <c r="Q1287" t="s">
        <v>5</v>
      </c>
      <c r="R1287">
        <v>-9.0625</v>
      </c>
      <c r="S1287">
        <v>3.25</v>
      </c>
      <c r="T1287">
        <v>-0.56295399999999995</v>
      </c>
      <c r="U1287" t="s">
        <v>6</v>
      </c>
      <c r="V1287">
        <v>200822</v>
      </c>
      <c r="W1287">
        <v>74639</v>
      </c>
      <c r="X1287">
        <v>51.441341399999999</v>
      </c>
      <c r="Y1287" t="s">
        <v>11</v>
      </c>
      <c r="Z1287">
        <v>0.26715833</v>
      </c>
      <c r="AA1287" t="s">
        <v>12</v>
      </c>
      <c r="AB1287">
        <v>8.3000000000000007</v>
      </c>
      <c r="AC1287">
        <v>1</v>
      </c>
      <c r="AD1287">
        <v>18</v>
      </c>
      <c r="AE1287">
        <v>1.59</v>
      </c>
      <c r="AF1287">
        <v>146.61000000000001</v>
      </c>
      <c r="AG1287" t="s">
        <v>13</v>
      </c>
      <c r="AH1287" t="s">
        <v>9</v>
      </c>
      <c r="AI1287">
        <v>270</v>
      </c>
      <c r="AJ1287" t="s">
        <v>10</v>
      </c>
      <c r="AK1287">
        <v>5059</v>
      </c>
      <c r="AL1287">
        <v>5255</v>
      </c>
    </row>
    <row r="1288" spans="1:38" x14ac:dyDescent="0.25">
      <c r="A1288" t="s">
        <v>0</v>
      </c>
      <c r="B1288" t="s">
        <v>1</v>
      </c>
      <c r="C1288">
        <v>706689</v>
      </c>
      <c r="D1288">
        <v>0</v>
      </c>
      <c r="E1288" t="s">
        <v>2</v>
      </c>
      <c r="F1288">
        <v>90</v>
      </c>
      <c r="G1288">
        <v>98</v>
      </c>
      <c r="H1288">
        <v>45</v>
      </c>
      <c r="I1288" t="s">
        <v>3</v>
      </c>
      <c r="J1288">
        <v>144</v>
      </c>
      <c r="K1288">
        <v>0</v>
      </c>
      <c r="L1288">
        <v>9</v>
      </c>
      <c r="M1288" t="s">
        <v>4</v>
      </c>
      <c r="N1288">
        <v>-0.107865</v>
      </c>
      <c r="O1288">
        <v>2.9418E-2</v>
      </c>
      <c r="P1288">
        <v>-0.28437200000000001</v>
      </c>
      <c r="Q1288" t="s">
        <v>5</v>
      </c>
      <c r="R1288">
        <v>2.25</v>
      </c>
      <c r="S1288">
        <v>-2.0625</v>
      </c>
      <c r="T1288">
        <v>0.248086</v>
      </c>
      <c r="U1288" t="s">
        <v>6</v>
      </c>
      <c r="V1288">
        <v>200822</v>
      </c>
      <c r="W1288">
        <v>74639</v>
      </c>
      <c r="X1288">
        <v>51.441341399999999</v>
      </c>
      <c r="Y1288" t="s">
        <v>11</v>
      </c>
      <c r="Z1288">
        <v>0.26715833</v>
      </c>
      <c r="AA1288" t="s">
        <v>12</v>
      </c>
      <c r="AB1288">
        <v>8.3000000000000007</v>
      </c>
      <c r="AC1288">
        <v>1</v>
      </c>
      <c r="AD1288">
        <v>18</v>
      </c>
      <c r="AE1288">
        <v>1.43</v>
      </c>
      <c r="AF1288">
        <v>135.94999999999999</v>
      </c>
      <c r="AG1288" t="s">
        <v>13</v>
      </c>
      <c r="AH1288" t="s">
        <v>9</v>
      </c>
      <c r="AI1288">
        <v>270</v>
      </c>
      <c r="AJ1288" t="s">
        <v>10</v>
      </c>
      <c r="AK1288">
        <v>5053</v>
      </c>
      <c r="AL1288">
        <v>5247</v>
      </c>
    </row>
    <row r="1289" spans="1:38" x14ac:dyDescent="0.25">
      <c r="A1289" t="s">
        <v>0</v>
      </c>
      <c r="B1289" t="s">
        <v>1</v>
      </c>
      <c r="C1289">
        <v>707233</v>
      </c>
      <c r="D1289">
        <v>0</v>
      </c>
      <c r="E1289" t="s">
        <v>2</v>
      </c>
      <c r="F1289">
        <v>90</v>
      </c>
      <c r="G1289">
        <v>98</v>
      </c>
      <c r="H1289">
        <v>45</v>
      </c>
      <c r="I1289" t="s">
        <v>3</v>
      </c>
      <c r="J1289">
        <v>144</v>
      </c>
      <c r="K1289">
        <v>0</v>
      </c>
      <c r="L1289">
        <v>8</v>
      </c>
      <c r="M1289" t="s">
        <v>4</v>
      </c>
      <c r="N1289">
        <v>-0.117671</v>
      </c>
      <c r="O1289">
        <v>-9.8060000000000005E-3</v>
      </c>
      <c r="P1289">
        <v>0.22553599999999999</v>
      </c>
      <c r="Q1289" t="s">
        <v>5</v>
      </c>
      <c r="R1289">
        <v>1.5</v>
      </c>
      <c r="S1289">
        <v>0.3125</v>
      </c>
      <c r="T1289">
        <v>1.1407700000000001</v>
      </c>
      <c r="U1289" t="s">
        <v>6</v>
      </c>
      <c r="V1289">
        <v>200822</v>
      </c>
      <c r="W1289">
        <v>74640</v>
      </c>
      <c r="X1289">
        <v>51.44133377</v>
      </c>
      <c r="Y1289" t="s">
        <v>11</v>
      </c>
      <c r="Z1289">
        <v>0.26716500999999998</v>
      </c>
      <c r="AA1289" t="s">
        <v>12</v>
      </c>
      <c r="AB1289">
        <v>8.1999999999999993</v>
      </c>
      <c r="AC1289">
        <v>1</v>
      </c>
      <c r="AD1289">
        <v>18</v>
      </c>
      <c r="AE1289">
        <v>1.43</v>
      </c>
      <c r="AF1289">
        <v>135.94999999999999</v>
      </c>
      <c r="AG1289" t="s">
        <v>13</v>
      </c>
      <c r="AH1289" t="s">
        <v>9</v>
      </c>
      <c r="AI1289">
        <v>270</v>
      </c>
      <c r="AJ1289" t="s">
        <v>10</v>
      </c>
      <c r="AK1289">
        <v>5067</v>
      </c>
      <c r="AL1289">
        <v>5250</v>
      </c>
    </row>
    <row r="1290" spans="1:38" x14ac:dyDescent="0.25">
      <c r="A1290" t="s">
        <v>0</v>
      </c>
      <c r="B1290" t="s">
        <v>1</v>
      </c>
      <c r="C1290">
        <v>707777</v>
      </c>
      <c r="D1290">
        <v>0</v>
      </c>
      <c r="E1290" t="s">
        <v>2</v>
      </c>
      <c r="F1290">
        <v>90</v>
      </c>
      <c r="G1290">
        <v>98</v>
      </c>
      <c r="H1290">
        <v>45</v>
      </c>
      <c r="I1290" t="s">
        <v>3</v>
      </c>
      <c r="J1290">
        <v>144</v>
      </c>
      <c r="K1290">
        <v>0</v>
      </c>
      <c r="L1290">
        <v>8</v>
      </c>
      <c r="M1290" t="s">
        <v>4</v>
      </c>
      <c r="N1290">
        <v>0.12747700000000001</v>
      </c>
      <c r="O1290">
        <v>-3.9224000000000002E-2</v>
      </c>
      <c r="P1290">
        <v>3.9224000000000002E-2</v>
      </c>
      <c r="Q1290" t="s">
        <v>5</v>
      </c>
      <c r="R1290">
        <v>-1.375</v>
      </c>
      <c r="S1290">
        <v>-1</v>
      </c>
      <c r="T1290">
        <v>-0.33200499999999999</v>
      </c>
      <c r="U1290" t="s">
        <v>6</v>
      </c>
      <c r="V1290">
        <v>200822</v>
      </c>
      <c r="W1290">
        <v>74641</v>
      </c>
      <c r="X1290">
        <v>51.44133377</v>
      </c>
      <c r="Y1290" t="s">
        <v>11</v>
      </c>
      <c r="Z1290">
        <v>0.26716997999999997</v>
      </c>
      <c r="AA1290" t="s">
        <v>12</v>
      </c>
      <c r="AB1290">
        <v>8.1</v>
      </c>
      <c r="AC1290">
        <v>1</v>
      </c>
      <c r="AD1290">
        <v>17</v>
      </c>
      <c r="AE1290">
        <v>1.32</v>
      </c>
      <c r="AF1290">
        <v>138.19</v>
      </c>
      <c r="AG1290" t="s">
        <v>13</v>
      </c>
      <c r="AH1290" t="s">
        <v>9</v>
      </c>
      <c r="AI1290">
        <v>270</v>
      </c>
      <c r="AJ1290" t="s">
        <v>10</v>
      </c>
      <c r="AK1290">
        <v>5056</v>
      </c>
      <c r="AL1290">
        <v>5241</v>
      </c>
    </row>
    <row r="1291" spans="1:38" x14ac:dyDescent="0.25">
      <c r="A1291" t="s">
        <v>0</v>
      </c>
      <c r="B1291" t="s">
        <v>1</v>
      </c>
      <c r="C1291">
        <v>708321</v>
      </c>
      <c r="D1291">
        <v>0</v>
      </c>
      <c r="E1291" t="s">
        <v>2</v>
      </c>
      <c r="F1291">
        <v>97</v>
      </c>
      <c r="G1291">
        <v>98</v>
      </c>
      <c r="H1291">
        <v>45</v>
      </c>
      <c r="I1291" t="s">
        <v>3</v>
      </c>
      <c r="J1291">
        <v>143</v>
      </c>
      <c r="K1291">
        <v>0</v>
      </c>
      <c r="L1291">
        <v>9</v>
      </c>
      <c r="M1291" t="s">
        <v>4</v>
      </c>
      <c r="N1291">
        <v>-9.8058999999999993E-2</v>
      </c>
      <c r="O1291">
        <v>-6.8641999999999995E-2</v>
      </c>
      <c r="P1291">
        <v>0.27456599999999998</v>
      </c>
      <c r="Q1291" t="s">
        <v>5</v>
      </c>
      <c r="R1291">
        <v>1.125</v>
      </c>
      <c r="S1291">
        <v>1.3125</v>
      </c>
      <c r="T1291">
        <v>0.68423599999999996</v>
      </c>
      <c r="U1291" t="s">
        <v>6</v>
      </c>
      <c r="V1291">
        <v>200822</v>
      </c>
      <c r="W1291">
        <v>74641</v>
      </c>
      <c r="X1291">
        <v>51.44133377</v>
      </c>
      <c r="Y1291" t="s">
        <v>11</v>
      </c>
      <c r="Z1291">
        <v>0.26716997999999997</v>
      </c>
      <c r="AA1291" t="s">
        <v>12</v>
      </c>
      <c r="AB1291">
        <v>8.1</v>
      </c>
      <c r="AC1291">
        <v>1</v>
      </c>
      <c r="AD1291">
        <v>17</v>
      </c>
      <c r="AE1291">
        <v>1.21</v>
      </c>
      <c r="AF1291">
        <v>139.72999999999999</v>
      </c>
      <c r="AG1291" t="s">
        <v>13</v>
      </c>
      <c r="AH1291" t="s">
        <v>9</v>
      </c>
      <c r="AI1291">
        <v>270</v>
      </c>
      <c r="AJ1291" t="s">
        <v>10</v>
      </c>
      <c r="AK1291">
        <v>5052</v>
      </c>
      <c r="AL1291">
        <v>5234</v>
      </c>
    </row>
    <row r="1292" spans="1:38" x14ac:dyDescent="0.25">
      <c r="A1292" t="s">
        <v>0</v>
      </c>
      <c r="B1292" t="s">
        <v>1</v>
      </c>
      <c r="C1292">
        <v>708865</v>
      </c>
      <c r="D1292">
        <v>0</v>
      </c>
      <c r="E1292" t="s">
        <v>2</v>
      </c>
      <c r="F1292">
        <v>91</v>
      </c>
      <c r="G1292">
        <v>98</v>
      </c>
      <c r="H1292">
        <v>45</v>
      </c>
      <c r="I1292" t="s">
        <v>3</v>
      </c>
      <c r="J1292">
        <v>145</v>
      </c>
      <c r="K1292">
        <v>0</v>
      </c>
      <c r="L1292">
        <v>8</v>
      </c>
      <c r="M1292" t="s">
        <v>4</v>
      </c>
      <c r="N1292">
        <v>-8.8252999999999998E-2</v>
      </c>
      <c r="O1292">
        <v>3.9224000000000002E-2</v>
      </c>
      <c r="P1292">
        <v>0.15689500000000001</v>
      </c>
      <c r="Q1292" t="s">
        <v>5</v>
      </c>
      <c r="R1292">
        <v>3.8125</v>
      </c>
      <c r="S1292">
        <v>-0.75</v>
      </c>
      <c r="T1292">
        <v>-2.9896419999999999</v>
      </c>
      <c r="U1292" t="s">
        <v>6</v>
      </c>
      <c r="V1292">
        <v>200822</v>
      </c>
      <c r="W1292">
        <v>74642</v>
      </c>
      <c r="X1292">
        <v>51.441326140000001</v>
      </c>
      <c r="Y1292" t="s">
        <v>11</v>
      </c>
      <c r="Z1292">
        <v>0.26717501999999999</v>
      </c>
      <c r="AA1292" t="s">
        <v>12</v>
      </c>
      <c r="AB1292">
        <v>8.1</v>
      </c>
      <c r="AC1292">
        <v>1</v>
      </c>
      <c r="AD1292">
        <v>17</v>
      </c>
      <c r="AE1292">
        <v>1.21</v>
      </c>
      <c r="AF1292">
        <v>139.72999999999999</v>
      </c>
      <c r="AG1292" t="s">
        <v>13</v>
      </c>
      <c r="AH1292" t="s">
        <v>9</v>
      </c>
      <c r="AI1292">
        <v>270</v>
      </c>
      <c r="AJ1292" t="s">
        <v>10</v>
      </c>
      <c r="AK1292">
        <v>5067</v>
      </c>
      <c r="AL1292">
        <v>5251</v>
      </c>
    </row>
    <row r="1293" spans="1:38" x14ac:dyDescent="0.25">
      <c r="A1293" t="s">
        <v>0</v>
      </c>
      <c r="B1293" t="s">
        <v>1</v>
      </c>
      <c r="C1293">
        <v>709409</v>
      </c>
      <c r="D1293">
        <v>0</v>
      </c>
      <c r="E1293" t="s">
        <v>2</v>
      </c>
      <c r="F1293">
        <v>91</v>
      </c>
      <c r="G1293">
        <v>98</v>
      </c>
      <c r="H1293">
        <v>45</v>
      </c>
      <c r="I1293" t="s">
        <v>3</v>
      </c>
      <c r="J1293">
        <v>146</v>
      </c>
      <c r="K1293">
        <v>0</v>
      </c>
      <c r="L1293">
        <v>7</v>
      </c>
      <c r="M1293" t="s">
        <v>4</v>
      </c>
      <c r="N1293">
        <v>-0.22553599999999999</v>
      </c>
      <c r="O1293">
        <v>-0.13728299999999999</v>
      </c>
      <c r="P1293">
        <v>0.147089</v>
      </c>
      <c r="Q1293" t="s">
        <v>5</v>
      </c>
      <c r="R1293">
        <v>-0.875</v>
      </c>
      <c r="S1293">
        <v>2.9375</v>
      </c>
      <c r="T1293">
        <v>0.54036899999999999</v>
      </c>
      <c r="U1293" t="s">
        <v>6</v>
      </c>
      <c r="V1293">
        <v>200822</v>
      </c>
      <c r="W1293">
        <v>74642</v>
      </c>
      <c r="X1293">
        <v>51.441326140000001</v>
      </c>
      <c r="Y1293" t="s">
        <v>11</v>
      </c>
      <c r="Z1293">
        <v>0.26717501999999999</v>
      </c>
      <c r="AA1293" t="s">
        <v>12</v>
      </c>
      <c r="AB1293">
        <v>8.1</v>
      </c>
      <c r="AC1293">
        <v>1</v>
      </c>
      <c r="AD1293">
        <v>17</v>
      </c>
      <c r="AE1293">
        <v>1.1100000000000001</v>
      </c>
      <c r="AF1293">
        <v>141.28</v>
      </c>
      <c r="AG1293" t="s">
        <v>13</v>
      </c>
      <c r="AH1293" t="s">
        <v>9</v>
      </c>
      <c r="AI1293">
        <v>270</v>
      </c>
      <c r="AJ1293" t="s">
        <v>10</v>
      </c>
      <c r="AK1293">
        <v>5070</v>
      </c>
      <c r="AL1293">
        <v>5229</v>
      </c>
    </row>
    <row r="1294" spans="1:38" x14ac:dyDescent="0.25">
      <c r="A1294" t="s">
        <v>0</v>
      </c>
      <c r="B1294" t="s">
        <v>1</v>
      </c>
      <c r="C1294">
        <v>709953</v>
      </c>
      <c r="D1294">
        <v>0</v>
      </c>
      <c r="E1294" t="s">
        <v>2</v>
      </c>
      <c r="F1294">
        <v>91</v>
      </c>
      <c r="G1294">
        <v>98</v>
      </c>
      <c r="H1294">
        <v>45</v>
      </c>
      <c r="I1294" t="s">
        <v>3</v>
      </c>
      <c r="J1294">
        <v>145</v>
      </c>
      <c r="K1294">
        <v>0</v>
      </c>
      <c r="L1294">
        <v>6</v>
      </c>
      <c r="M1294" t="s">
        <v>4</v>
      </c>
      <c r="N1294">
        <v>9.8058999999999993E-2</v>
      </c>
      <c r="O1294">
        <v>0.117671</v>
      </c>
      <c r="P1294">
        <v>-0.31379000000000001</v>
      </c>
      <c r="Q1294" t="s">
        <v>5</v>
      </c>
      <c r="R1294">
        <v>0.25</v>
      </c>
      <c r="S1294">
        <v>-1.5625</v>
      </c>
      <c r="T1294">
        <v>1.677951</v>
      </c>
      <c r="U1294" t="s">
        <v>6</v>
      </c>
      <c r="V1294">
        <v>200822</v>
      </c>
      <c r="W1294">
        <v>74643</v>
      </c>
      <c r="X1294">
        <v>51.441326140000001</v>
      </c>
      <c r="Y1294" t="s">
        <v>11</v>
      </c>
      <c r="Z1294">
        <v>0.26717999999999997</v>
      </c>
      <c r="AA1294" t="s">
        <v>12</v>
      </c>
      <c r="AB1294">
        <v>8</v>
      </c>
      <c r="AC1294">
        <v>1</v>
      </c>
      <c r="AD1294">
        <v>17</v>
      </c>
      <c r="AE1294">
        <v>1.1100000000000001</v>
      </c>
      <c r="AF1294">
        <v>141.28</v>
      </c>
      <c r="AG1294" t="s">
        <v>13</v>
      </c>
      <c r="AH1294" t="s">
        <v>9</v>
      </c>
      <c r="AI1294">
        <v>270</v>
      </c>
      <c r="AJ1294" t="s">
        <v>10</v>
      </c>
      <c r="AK1294">
        <v>5062</v>
      </c>
      <c r="AL1294">
        <v>5254</v>
      </c>
    </row>
    <row r="1295" spans="1:38" x14ac:dyDescent="0.25">
      <c r="A1295" t="s">
        <v>0</v>
      </c>
      <c r="B1295" t="s">
        <v>1</v>
      </c>
      <c r="C1295">
        <v>710497</v>
      </c>
      <c r="D1295">
        <v>0</v>
      </c>
      <c r="E1295" t="s">
        <v>2</v>
      </c>
      <c r="F1295">
        <v>91</v>
      </c>
      <c r="G1295">
        <v>98</v>
      </c>
      <c r="H1295">
        <v>45</v>
      </c>
      <c r="I1295" t="s">
        <v>3</v>
      </c>
      <c r="J1295">
        <v>144</v>
      </c>
      <c r="K1295">
        <v>0</v>
      </c>
      <c r="L1295">
        <v>3</v>
      </c>
      <c r="M1295" t="s">
        <v>4</v>
      </c>
      <c r="N1295">
        <v>6.8641999999999995E-2</v>
      </c>
      <c r="O1295">
        <v>3.9224000000000002E-2</v>
      </c>
      <c r="P1295">
        <v>8.8252999999999998E-2</v>
      </c>
      <c r="Q1295" t="s">
        <v>5</v>
      </c>
      <c r="R1295">
        <v>3.0625</v>
      </c>
      <c r="S1295">
        <v>-2</v>
      </c>
      <c r="T1295">
        <v>-0.15906500000000001</v>
      </c>
      <c r="U1295" t="s">
        <v>6</v>
      </c>
      <c r="V1295">
        <v>200822</v>
      </c>
      <c r="W1295">
        <v>74643</v>
      </c>
      <c r="X1295">
        <v>51.441326140000001</v>
      </c>
      <c r="Y1295" t="s">
        <v>11</v>
      </c>
      <c r="Z1295">
        <v>0.26717999999999997</v>
      </c>
      <c r="AA1295" t="s">
        <v>12</v>
      </c>
      <c r="AB1295">
        <v>8</v>
      </c>
      <c r="AC1295">
        <v>1</v>
      </c>
      <c r="AD1295">
        <v>17</v>
      </c>
      <c r="AE1295">
        <v>1.05</v>
      </c>
      <c r="AF1295">
        <v>142.97</v>
      </c>
      <c r="AG1295" t="s">
        <v>13</v>
      </c>
      <c r="AH1295" t="s">
        <v>9</v>
      </c>
      <c r="AI1295">
        <v>270</v>
      </c>
      <c r="AJ1295" t="s">
        <v>10</v>
      </c>
      <c r="AK1295">
        <v>5054</v>
      </c>
      <c r="AL1295">
        <v>5237</v>
      </c>
    </row>
    <row r="1296" spans="1:38" x14ac:dyDescent="0.25">
      <c r="A1296" t="s">
        <v>0</v>
      </c>
      <c r="B1296" t="s">
        <v>1</v>
      </c>
      <c r="C1296">
        <v>711041</v>
      </c>
      <c r="D1296">
        <v>0</v>
      </c>
      <c r="E1296" t="s">
        <v>2</v>
      </c>
      <c r="F1296">
        <v>93</v>
      </c>
      <c r="G1296">
        <v>98</v>
      </c>
      <c r="H1296">
        <v>45</v>
      </c>
      <c r="I1296" t="s">
        <v>3</v>
      </c>
      <c r="J1296">
        <v>144</v>
      </c>
      <c r="K1296">
        <v>0</v>
      </c>
      <c r="L1296">
        <v>4</v>
      </c>
      <c r="M1296" t="s">
        <v>4</v>
      </c>
      <c r="N1296">
        <v>-0.13728299999999999</v>
      </c>
      <c r="O1296">
        <v>-0.13728299999999999</v>
      </c>
      <c r="P1296">
        <v>1.9612000000000001E-2</v>
      </c>
      <c r="Q1296" t="s">
        <v>5</v>
      </c>
      <c r="R1296">
        <v>-1.875</v>
      </c>
      <c r="S1296">
        <v>0</v>
      </c>
      <c r="T1296">
        <v>1.8611580000000001</v>
      </c>
      <c r="U1296" t="s">
        <v>6</v>
      </c>
      <c r="V1296">
        <v>200822</v>
      </c>
      <c r="W1296">
        <v>74644</v>
      </c>
      <c r="X1296">
        <v>51.441318510000002</v>
      </c>
      <c r="Y1296" t="s">
        <v>11</v>
      </c>
      <c r="Z1296">
        <v>0.26718333</v>
      </c>
      <c r="AA1296" t="s">
        <v>12</v>
      </c>
      <c r="AB1296">
        <v>8</v>
      </c>
      <c r="AC1296">
        <v>1</v>
      </c>
      <c r="AD1296">
        <v>17</v>
      </c>
      <c r="AE1296">
        <v>1.05</v>
      </c>
      <c r="AF1296">
        <v>142.97</v>
      </c>
      <c r="AG1296" t="s">
        <v>13</v>
      </c>
      <c r="AH1296" t="s">
        <v>9</v>
      </c>
      <c r="AI1296">
        <v>270</v>
      </c>
      <c r="AJ1296" t="s">
        <v>10</v>
      </c>
      <c r="AK1296">
        <v>5064</v>
      </c>
      <c r="AL1296">
        <v>5249</v>
      </c>
    </row>
    <row r="1297" spans="1:38" x14ac:dyDescent="0.25">
      <c r="A1297" t="s">
        <v>0</v>
      </c>
      <c r="B1297" t="s">
        <v>1</v>
      </c>
      <c r="C1297">
        <v>711585</v>
      </c>
      <c r="D1297">
        <v>0</v>
      </c>
      <c r="E1297" t="s">
        <v>2</v>
      </c>
      <c r="F1297">
        <v>97</v>
      </c>
      <c r="G1297">
        <v>98</v>
      </c>
      <c r="H1297">
        <v>45</v>
      </c>
      <c r="I1297" t="s">
        <v>3</v>
      </c>
      <c r="J1297">
        <v>145</v>
      </c>
      <c r="K1297">
        <v>0</v>
      </c>
      <c r="L1297">
        <v>2</v>
      </c>
      <c r="M1297" t="s">
        <v>4</v>
      </c>
      <c r="N1297">
        <v>0.59816199999999997</v>
      </c>
      <c r="O1297">
        <v>7.8447000000000003E-2</v>
      </c>
      <c r="P1297">
        <v>-7.8447000000000003E-2</v>
      </c>
      <c r="Q1297" t="s">
        <v>5</v>
      </c>
      <c r="R1297">
        <v>-2.3125</v>
      </c>
      <c r="S1297">
        <v>-0.8125</v>
      </c>
      <c r="T1297">
        <v>-6.6160759999999996</v>
      </c>
      <c r="U1297" t="s">
        <v>6</v>
      </c>
      <c r="V1297">
        <v>200822</v>
      </c>
      <c r="W1297">
        <v>74644</v>
      </c>
      <c r="X1297">
        <v>51.441318510000002</v>
      </c>
      <c r="Y1297" t="s">
        <v>11</v>
      </c>
      <c r="Z1297">
        <v>0.26718333</v>
      </c>
      <c r="AA1297" t="s">
        <v>12</v>
      </c>
      <c r="AB1297">
        <v>8</v>
      </c>
      <c r="AC1297">
        <v>1</v>
      </c>
      <c r="AD1297">
        <v>17</v>
      </c>
      <c r="AE1297">
        <v>1.06</v>
      </c>
      <c r="AF1297">
        <v>143.82</v>
      </c>
      <c r="AG1297" t="s">
        <v>13</v>
      </c>
      <c r="AH1297" t="s">
        <v>9</v>
      </c>
      <c r="AI1297">
        <v>270</v>
      </c>
      <c r="AJ1297" t="s">
        <v>10</v>
      </c>
      <c r="AK1297">
        <v>5055</v>
      </c>
      <c r="AL1297">
        <v>5249</v>
      </c>
    </row>
    <row r="1298" spans="1:38" x14ac:dyDescent="0.25">
      <c r="A1298" t="s">
        <v>0</v>
      </c>
      <c r="B1298" t="s">
        <v>1</v>
      </c>
      <c r="C1298">
        <v>712129</v>
      </c>
      <c r="D1298">
        <v>0</v>
      </c>
      <c r="E1298" t="s">
        <v>2</v>
      </c>
      <c r="F1298">
        <v>97</v>
      </c>
      <c r="G1298">
        <v>98</v>
      </c>
      <c r="H1298">
        <v>45</v>
      </c>
      <c r="I1298" t="s">
        <v>3</v>
      </c>
      <c r="J1298">
        <v>148</v>
      </c>
      <c r="K1298">
        <v>0</v>
      </c>
      <c r="L1298">
        <v>5</v>
      </c>
      <c r="M1298" t="s">
        <v>4</v>
      </c>
      <c r="N1298">
        <v>-0.392237</v>
      </c>
      <c r="O1298">
        <v>-0.19611899999999999</v>
      </c>
      <c r="P1298">
        <v>9.8060000000000005E-3</v>
      </c>
      <c r="Q1298" t="s">
        <v>5</v>
      </c>
      <c r="R1298">
        <v>-7.5</v>
      </c>
      <c r="S1298">
        <v>1.375</v>
      </c>
      <c r="T1298">
        <v>-5.4285759999999996</v>
      </c>
      <c r="U1298" t="s">
        <v>6</v>
      </c>
      <c r="V1298">
        <v>200822</v>
      </c>
      <c r="W1298">
        <v>74645</v>
      </c>
      <c r="X1298">
        <v>51.441318510000002</v>
      </c>
      <c r="Y1298" t="s">
        <v>11</v>
      </c>
      <c r="Z1298">
        <v>0.26718834000000002</v>
      </c>
      <c r="AA1298" t="s">
        <v>12</v>
      </c>
      <c r="AB1298">
        <v>8</v>
      </c>
      <c r="AC1298">
        <v>1</v>
      </c>
      <c r="AD1298">
        <v>17</v>
      </c>
      <c r="AE1298">
        <v>1.06</v>
      </c>
      <c r="AF1298">
        <v>143.82</v>
      </c>
      <c r="AG1298" t="s">
        <v>13</v>
      </c>
      <c r="AH1298" t="s">
        <v>9</v>
      </c>
      <c r="AI1298">
        <v>270</v>
      </c>
      <c r="AJ1298" t="s">
        <v>10</v>
      </c>
      <c r="AK1298">
        <v>5058</v>
      </c>
      <c r="AL1298">
        <v>5245</v>
      </c>
    </row>
    <row r="1299" spans="1:38" x14ac:dyDescent="0.25">
      <c r="A1299" t="s">
        <v>0</v>
      </c>
      <c r="B1299" t="s">
        <v>1</v>
      </c>
      <c r="C1299">
        <v>712673</v>
      </c>
      <c r="D1299">
        <v>0</v>
      </c>
      <c r="E1299" t="s">
        <v>2</v>
      </c>
      <c r="F1299">
        <v>105</v>
      </c>
      <c r="G1299">
        <v>98</v>
      </c>
      <c r="H1299">
        <v>45</v>
      </c>
      <c r="I1299" t="s">
        <v>3</v>
      </c>
      <c r="J1299">
        <v>153</v>
      </c>
      <c r="K1299">
        <v>0</v>
      </c>
      <c r="L1299">
        <v>5</v>
      </c>
      <c r="M1299" t="s">
        <v>4</v>
      </c>
      <c r="N1299">
        <v>-0.30398399999999998</v>
      </c>
      <c r="O1299">
        <v>-9.8058999999999993E-2</v>
      </c>
      <c r="P1299">
        <v>-3.9224000000000002E-2</v>
      </c>
      <c r="Q1299" t="s">
        <v>5</v>
      </c>
      <c r="R1299">
        <v>4.3125</v>
      </c>
      <c r="S1299">
        <v>1.25</v>
      </c>
      <c r="T1299">
        <v>-14.053576</v>
      </c>
      <c r="U1299" t="s">
        <v>6</v>
      </c>
      <c r="V1299">
        <v>200822</v>
      </c>
      <c r="W1299">
        <v>74646</v>
      </c>
      <c r="X1299">
        <v>51.441307070000001</v>
      </c>
      <c r="Y1299" t="s">
        <v>11</v>
      </c>
      <c r="Z1299">
        <v>0.26719335</v>
      </c>
      <c r="AA1299" t="s">
        <v>12</v>
      </c>
      <c r="AB1299">
        <v>7.9</v>
      </c>
      <c r="AC1299">
        <v>1</v>
      </c>
      <c r="AD1299">
        <v>17</v>
      </c>
      <c r="AE1299">
        <v>1.1100000000000001</v>
      </c>
      <c r="AF1299">
        <v>139.13999999999999</v>
      </c>
      <c r="AG1299" t="s">
        <v>13</v>
      </c>
      <c r="AH1299" t="s">
        <v>9</v>
      </c>
      <c r="AI1299">
        <v>270</v>
      </c>
      <c r="AJ1299" t="s">
        <v>10</v>
      </c>
      <c r="AK1299">
        <v>5052</v>
      </c>
      <c r="AL1299">
        <v>5250</v>
      </c>
    </row>
    <row r="1300" spans="1:38" x14ac:dyDescent="0.25">
      <c r="A1300" t="s">
        <v>0</v>
      </c>
      <c r="B1300" t="s">
        <v>1</v>
      </c>
      <c r="C1300">
        <v>713217</v>
      </c>
      <c r="D1300">
        <v>0</v>
      </c>
      <c r="E1300" t="s">
        <v>2</v>
      </c>
      <c r="F1300">
        <v>99</v>
      </c>
      <c r="G1300">
        <v>98</v>
      </c>
      <c r="H1300">
        <v>45</v>
      </c>
      <c r="I1300" t="s">
        <v>3</v>
      </c>
      <c r="J1300">
        <v>161</v>
      </c>
      <c r="K1300">
        <v>0</v>
      </c>
      <c r="L1300">
        <v>7</v>
      </c>
      <c r="M1300" t="s">
        <v>4</v>
      </c>
      <c r="N1300">
        <v>0.176507</v>
      </c>
      <c r="O1300">
        <v>-1.9612000000000001E-2</v>
      </c>
      <c r="P1300">
        <v>-5.8835999999999999E-2</v>
      </c>
      <c r="Q1300" t="s">
        <v>5</v>
      </c>
      <c r="R1300">
        <v>-4.875</v>
      </c>
      <c r="S1300">
        <v>1</v>
      </c>
      <c r="T1300">
        <v>-14.428576</v>
      </c>
      <c r="U1300" t="s">
        <v>6</v>
      </c>
      <c r="V1300">
        <v>200822</v>
      </c>
      <c r="W1300">
        <v>74646</v>
      </c>
      <c r="X1300">
        <v>51.441307070000001</v>
      </c>
      <c r="Y1300" t="s">
        <v>11</v>
      </c>
      <c r="Z1300">
        <v>0.26719335</v>
      </c>
      <c r="AA1300" t="s">
        <v>12</v>
      </c>
      <c r="AB1300">
        <v>7.9</v>
      </c>
      <c r="AC1300">
        <v>1</v>
      </c>
      <c r="AD1300">
        <v>17</v>
      </c>
      <c r="AE1300">
        <v>1.1100000000000001</v>
      </c>
      <c r="AF1300">
        <v>139.13999999999999</v>
      </c>
      <c r="AG1300" t="s">
        <v>13</v>
      </c>
      <c r="AH1300" t="s">
        <v>9</v>
      </c>
      <c r="AI1300">
        <v>270</v>
      </c>
      <c r="AJ1300" t="s">
        <v>10</v>
      </c>
      <c r="AK1300">
        <v>5064</v>
      </c>
      <c r="AL1300">
        <v>5246</v>
      </c>
    </row>
    <row r="1301" spans="1:38" x14ac:dyDescent="0.25">
      <c r="A1301" t="s">
        <v>0</v>
      </c>
      <c r="B1301" t="s">
        <v>1</v>
      </c>
      <c r="C1301">
        <v>713761</v>
      </c>
      <c r="D1301">
        <v>0</v>
      </c>
      <c r="E1301" t="s">
        <v>2</v>
      </c>
      <c r="F1301">
        <v>91</v>
      </c>
      <c r="G1301">
        <v>98</v>
      </c>
      <c r="H1301">
        <v>45</v>
      </c>
      <c r="I1301" t="s">
        <v>3</v>
      </c>
      <c r="J1301">
        <v>165</v>
      </c>
      <c r="K1301">
        <v>0</v>
      </c>
      <c r="L1301">
        <v>8</v>
      </c>
      <c r="M1301" t="s">
        <v>4</v>
      </c>
      <c r="N1301">
        <v>-0.57855000000000001</v>
      </c>
      <c r="O1301">
        <v>3.9224000000000002E-2</v>
      </c>
      <c r="P1301">
        <v>7.8447000000000003E-2</v>
      </c>
      <c r="Q1301" t="s">
        <v>5</v>
      </c>
      <c r="R1301">
        <v>13.5625</v>
      </c>
      <c r="S1301">
        <v>-0.1875</v>
      </c>
      <c r="T1301">
        <v>1.4319599999999999</v>
      </c>
      <c r="U1301" t="s">
        <v>6</v>
      </c>
      <c r="V1301">
        <v>200822</v>
      </c>
      <c r="W1301">
        <v>74647</v>
      </c>
      <c r="X1301">
        <v>51.441307070000001</v>
      </c>
      <c r="Y1301" t="s">
        <v>11</v>
      </c>
      <c r="Z1301">
        <v>0.26719834999999997</v>
      </c>
      <c r="AA1301" t="s">
        <v>12</v>
      </c>
      <c r="AB1301">
        <v>7.9</v>
      </c>
      <c r="AC1301">
        <v>1</v>
      </c>
      <c r="AD1301">
        <v>17</v>
      </c>
      <c r="AE1301">
        <v>1.1299999999999999</v>
      </c>
      <c r="AF1301">
        <v>138.80000000000001</v>
      </c>
      <c r="AG1301" t="s">
        <v>13</v>
      </c>
      <c r="AH1301" t="s">
        <v>9</v>
      </c>
      <c r="AI1301">
        <v>270</v>
      </c>
      <c r="AJ1301" t="s">
        <v>10</v>
      </c>
      <c r="AK1301">
        <v>5059</v>
      </c>
      <c r="AL1301">
        <v>5244</v>
      </c>
    </row>
    <row r="1302" spans="1:38" x14ac:dyDescent="0.25">
      <c r="A1302" t="s">
        <v>0</v>
      </c>
      <c r="B1302" t="s">
        <v>1</v>
      </c>
      <c r="C1302">
        <v>714305</v>
      </c>
      <c r="D1302">
        <v>0</v>
      </c>
      <c r="E1302" t="s">
        <v>2</v>
      </c>
      <c r="F1302">
        <v>91</v>
      </c>
      <c r="G1302">
        <v>98</v>
      </c>
      <c r="H1302">
        <v>45</v>
      </c>
      <c r="I1302" t="s">
        <v>3</v>
      </c>
      <c r="J1302">
        <v>164</v>
      </c>
      <c r="K1302">
        <v>0</v>
      </c>
      <c r="L1302">
        <v>9</v>
      </c>
      <c r="M1302" t="s">
        <v>4</v>
      </c>
      <c r="N1302">
        <v>-0.44126700000000002</v>
      </c>
      <c r="O1302">
        <v>-6.8641999999999995E-2</v>
      </c>
      <c r="P1302">
        <v>0.235342</v>
      </c>
      <c r="Q1302" t="s">
        <v>5</v>
      </c>
      <c r="R1302">
        <v>0.5</v>
      </c>
      <c r="S1302">
        <v>2.0625</v>
      </c>
      <c r="T1302">
        <v>2.9318689999999998</v>
      </c>
      <c r="U1302" t="s">
        <v>6</v>
      </c>
      <c r="V1302">
        <v>200822</v>
      </c>
      <c r="W1302">
        <v>74647</v>
      </c>
      <c r="X1302">
        <v>51.441307070000001</v>
      </c>
      <c r="Y1302" t="s">
        <v>11</v>
      </c>
      <c r="Z1302">
        <v>0.26719834999999997</v>
      </c>
      <c r="AA1302" t="s">
        <v>12</v>
      </c>
      <c r="AB1302">
        <v>7.9</v>
      </c>
      <c r="AC1302">
        <v>1</v>
      </c>
      <c r="AD1302">
        <v>17</v>
      </c>
      <c r="AE1302">
        <v>0.99</v>
      </c>
      <c r="AF1302">
        <v>138.66999999999999</v>
      </c>
      <c r="AG1302" t="s">
        <v>13</v>
      </c>
      <c r="AH1302" t="s">
        <v>9</v>
      </c>
      <c r="AI1302">
        <v>270</v>
      </c>
      <c r="AJ1302" t="s">
        <v>10</v>
      </c>
      <c r="AK1302">
        <v>5053</v>
      </c>
      <c r="AL1302">
        <v>5238</v>
      </c>
    </row>
    <row r="1303" spans="1:38" x14ac:dyDescent="0.25">
      <c r="A1303" t="s">
        <v>0</v>
      </c>
      <c r="B1303" t="s">
        <v>1</v>
      </c>
      <c r="C1303">
        <v>714849</v>
      </c>
      <c r="D1303">
        <v>0</v>
      </c>
      <c r="E1303" t="s">
        <v>2</v>
      </c>
      <c r="F1303">
        <v>91</v>
      </c>
      <c r="G1303">
        <v>98</v>
      </c>
      <c r="H1303">
        <v>45</v>
      </c>
      <c r="I1303" t="s">
        <v>3</v>
      </c>
      <c r="J1303">
        <v>163</v>
      </c>
      <c r="K1303">
        <v>0</v>
      </c>
      <c r="L1303">
        <v>9</v>
      </c>
      <c r="M1303" t="s">
        <v>4</v>
      </c>
      <c r="N1303">
        <v>0.451073</v>
      </c>
      <c r="O1303">
        <v>1.9612000000000001E-2</v>
      </c>
      <c r="P1303">
        <v>9.8058999999999993E-2</v>
      </c>
      <c r="Q1303" t="s">
        <v>5</v>
      </c>
      <c r="R1303">
        <v>-10.375</v>
      </c>
      <c r="S1303">
        <v>-2.5</v>
      </c>
      <c r="T1303">
        <v>1.134917</v>
      </c>
      <c r="U1303" t="s">
        <v>6</v>
      </c>
      <c r="V1303">
        <v>200822</v>
      </c>
      <c r="W1303">
        <v>74648</v>
      </c>
      <c r="X1303">
        <v>51.441299440000002</v>
      </c>
      <c r="Y1303" t="s">
        <v>11</v>
      </c>
      <c r="Z1303">
        <v>0.26720168999999999</v>
      </c>
      <c r="AA1303" t="s">
        <v>12</v>
      </c>
      <c r="AB1303">
        <v>7.9</v>
      </c>
      <c r="AC1303">
        <v>1</v>
      </c>
      <c r="AD1303">
        <v>17</v>
      </c>
      <c r="AE1303">
        <v>0.99</v>
      </c>
      <c r="AF1303">
        <v>138.66999999999999</v>
      </c>
      <c r="AG1303" t="s">
        <v>13</v>
      </c>
      <c r="AH1303" t="s">
        <v>9</v>
      </c>
      <c r="AI1303">
        <v>270</v>
      </c>
      <c r="AJ1303" t="s">
        <v>10</v>
      </c>
      <c r="AK1303">
        <v>5059</v>
      </c>
      <c r="AL1303">
        <v>5244</v>
      </c>
    </row>
    <row r="1304" spans="1:38" x14ac:dyDescent="0.25">
      <c r="A1304" t="s">
        <v>0</v>
      </c>
      <c r="B1304" t="s">
        <v>1</v>
      </c>
      <c r="C1304">
        <v>715394</v>
      </c>
      <c r="D1304">
        <v>0</v>
      </c>
      <c r="E1304" t="s">
        <v>2</v>
      </c>
      <c r="F1304">
        <v>91</v>
      </c>
      <c r="G1304">
        <v>98</v>
      </c>
      <c r="H1304">
        <v>135</v>
      </c>
      <c r="I1304" t="s">
        <v>3</v>
      </c>
      <c r="J1304">
        <v>162</v>
      </c>
      <c r="K1304">
        <v>0</v>
      </c>
      <c r="L1304">
        <v>9</v>
      </c>
      <c r="M1304" t="s">
        <v>4</v>
      </c>
      <c r="N1304">
        <v>0.83350400000000002</v>
      </c>
      <c r="O1304">
        <v>0</v>
      </c>
      <c r="P1304">
        <v>0.50010200000000005</v>
      </c>
      <c r="Q1304" t="s">
        <v>5</v>
      </c>
      <c r="R1304">
        <v>-13.6875</v>
      </c>
      <c r="S1304">
        <v>2.125</v>
      </c>
      <c r="T1304">
        <v>0.132077</v>
      </c>
      <c r="U1304" t="s">
        <v>6</v>
      </c>
      <c r="V1304">
        <v>200822</v>
      </c>
      <c r="W1304">
        <v>74648</v>
      </c>
      <c r="X1304">
        <v>51.441299440000002</v>
      </c>
      <c r="Y1304" t="s">
        <v>11</v>
      </c>
      <c r="Z1304">
        <v>0.26720168999999999</v>
      </c>
      <c r="AA1304" t="s">
        <v>12</v>
      </c>
      <c r="AB1304">
        <v>7.9</v>
      </c>
      <c r="AC1304">
        <v>1</v>
      </c>
      <c r="AD1304">
        <v>17</v>
      </c>
      <c r="AE1304">
        <v>0.93</v>
      </c>
      <c r="AF1304">
        <v>154.24</v>
      </c>
      <c r="AG1304" t="s">
        <v>13</v>
      </c>
      <c r="AH1304" t="s">
        <v>9</v>
      </c>
      <c r="AI1304">
        <v>270</v>
      </c>
      <c r="AJ1304" t="s">
        <v>10</v>
      </c>
      <c r="AK1304">
        <v>5046</v>
      </c>
      <c r="AL1304">
        <v>5236</v>
      </c>
    </row>
    <row r="1305" spans="1:38" x14ac:dyDescent="0.25">
      <c r="A1305" t="s">
        <v>0</v>
      </c>
      <c r="B1305" t="s">
        <v>1</v>
      </c>
      <c r="C1305">
        <v>715938</v>
      </c>
      <c r="D1305">
        <v>0</v>
      </c>
      <c r="E1305" t="s">
        <v>2</v>
      </c>
      <c r="F1305">
        <v>91</v>
      </c>
      <c r="G1305">
        <v>98</v>
      </c>
      <c r="H1305">
        <v>135</v>
      </c>
      <c r="I1305" t="s">
        <v>3</v>
      </c>
      <c r="J1305">
        <v>162</v>
      </c>
      <c r="K1305">
        <v>0</v>
      </c>
      <c r="L1305">
        <v>14</v>
      </c>
      <c r="M1305" t="s">
        <v>4</v>
      </c>
      <c r="N1305">
        <v>-0.61777400000000005</v>
      </c>
      <c r="O1305">
        <v>1.9612000000000001E-2</v>
      </c>
      <c r="P1305">
        <v>-8.8252999999999998E-2</v>
      </c>
      <c r="Q1305" t="s">
        <v>5</v>
      </c>
      <c r="R1305">
        <v>17.3125</v>
      </c>
      <c r="S1305">
        <v>0.6875</v>
      </c>
      <c r="T1305">
        <v>-3.6275149999999998</v>
      </c>
      <c r="U1305" t="s">
        <v>6</v>
      </c>
      <c r="V1305">
        <v>200822</v>
      </c>
      <c r="W1305">
        <v>74649</v>
      </c>
      <c r="X1305">
        <v>51.441299440000002</v>
      </c>
      <c r="Y1305" t="s">
        <v>11</v>
      </c>
      <c r="Z1305">
        <v>0.26720503000000001</v>
      </c>
      <c r="AA1305" t="s">
        <v>12</v>
      </c>
      <c r="AB1305">
        <v>7.8</v>
      </c>
      <c r="AC1305">
        <v>1</v>
      </c>
      <c r="AD1305">
        <v>17</v>
      </c>
      <c r="AE1305">
        <v>0.93</v>
      </c>
      <c r="AF1305">
        <v>154.24</v>
      </c>
      <c r="AG1305" t="s">
        <v>13</v>
      </c>
      <c r="AH1305" t="s">
        <v>9</v>
      </c>
      <c r="AI1305">
        <v>270</v>
      </c>
      <c r="AJ1305" t="s">
        <v>10</v>
      </c>
      <c r="AK1305">
        <v>5044</v>
      </c>
      <c r="AL1305">
        <v>5273</v>
      </c>
    </row>
    <row r="1306" spans="1:38" x14ac:dyDescent="0.25">
      <c r="A1306" t="s">
        <v>0</v>
      </c>
      <c r="B1306" t="s">
        <v>1</v>
      </c>
      <c r="C1306">
        <v>716482</v>
      </c>
      <c r="D1306">
        <v>0</v>
      </c>
      <c r="E1306" t="s">
        <v>2</v>
      </c>
      <c r="F1306">
        <v>106</v>
      </c>
      <c r="G1306">
        <v>98</v>
      </c>
      <c r="H1306">
        <v>135</v>
      </c>
      <c r="I1306" t="s">
        <v>3</v>
      </c>
      <c r="J1306">
        <v>164</v>
      </c>
      <c r="K1306">
        <v>0</v>
      </c>
      <c r="L1306">
        <v>9</v>
      </c>
      <c r="M1306" t="s">
        <v>4</v>
      </c>
      <c r="N1306">
        <v>0.52951999999999999</v>
      </c>
      <c r="O1306">
        <v>3.9224000000000002E-2</v>
      </c>
      <c r="P1306">
        <v>0.27456599999999998</v>
      </c>
      <c r="Q1306" t="s">
        <v>5</v>
      </c>
      <c r="R1306">
        <v>-16.9375</v>
      </c>
      <c r="S1306">
        <v>-0.9375</v>
      </c>
      <c r="T1306">
        <v>-5.7551629999999996</v>
      </c>
      <c r="U1306" t="s">
        <v>6</v>
      </c>
      <c r="V1306">
        <v>200822</v>
      </c>
      <c r="W1306">
        <v>74649</v>
      </c>
      <c r="X1306">
        <v>51.441299440000002</v>
      </c>
      <c r="Y1306" t="s">
        <v>11</v>
      </c>
      <c r="Z1306">
        <v>0.26720503000000001</v>
      </c>
      <c r="AA1306" t="s">
        <v>12</v>
      </c>
      <c r="AB1306">
        <v>7.8</v>
      </c>
      <c r="AC1306">
        <v>1</v>
      </c>
      <c r="AD1306">
        <v>17</v>
      </c>
      <c r="AE1306">
        <v>0</v>
      </c>
      <c r="AF1306">
        <v>147.66999999999999</v>
      </c>
      <c r="AG1306" t="s">
        <v>13</v>
      </c>
      <c r="AH1306" t="s">
        <v>9</v>
      </c>
      <c r="AI1306">
        <v>270</v>
      </c>
      <c r="AJ1306" t="s">
        <v>10</v>
      </c>
      <c r="AK1306">
        <v>5062</v>
      </c>
      <c r="AL1306">
        <v>5237</v>
      </c>
    </row>
    <row r="1307" spans="1:38" x14ac:dyDescent="0.25">
      <c r="A1307" t="s">
        <v>0</v>
      </c>
      <c r="B1307" t="s">
        <v>1</v>
      </c>
      <c r="C1307">
        <v>717026</v>
      </c>
      <c r="D1307">
        <v>0</v>
      </c>
      <c r="E1307" t="s">
        <v>2</v>
      </c>
      <c r="F1307">
        <v>103</v>
      </c>
      <c r="G1307">
        <v>98</v>
      </c>
      <c r="H1307">
        <v>135</v>
      </c>
      <c r="I1307" t="s">
        <v>3</v>
      </c>
      <c r="J1307">
        <v>167</v>
      </c>
      <c r="K1307">
        <v>0</v>
      </c>
      <c r="L1307">
        <v>12</v>
      </c>
      <c r="M1307" t="s">
        <v>4</v>
      </c>
      <c r="N1307">
        <v>-0.421655</v>
      </c>
      <c r="O1307">
        <v>0</v>
      </c>
      <c r="P1307">
        <v>0.15689500000000001</v>
      </c>
      <c r="Q1307" t="s">
        <v>5</v>
      </c>
      <c r="R1307">
        <v>20.4375</v>
      </c>
      <c r="S1307">
        <v>4.4375</v>
      </c>
      <c r="T1307">
        <v>-8.3176629999999996</v>
      </c>
      <c r="U1307" t="s">
        <v>6</v>
      </c>
      <c r="V1307">
        <v>200822</v>
      </c>
      <c r="W1307">
        <v>74650</v>
      </c>
      <c r="X1307">
        <v>51.441299440000002</v>
      </c>
      <c r="Y1307" t="s">
        <v>11</v>
      </c>
      <c r="Z1307">
        <v>0.26720831</v>
      </c>
      <c r="AA1307" t="s">
        <v>12</v>
      </c>
      <c r="AB1307">
        <v>7.7</v>
      </c>
      <c r="AC1307">
        <v>1</v>
      </c>
      <c r="AD1307">
        <v>17</v>
      </c>
      <c r="AE1307">
        <v>0</v>
      </c>
      <c r="AF1307">
        <v>147.66999999999999</v>
      </c>
      <c r="AG1307" t="s">
        <v>13</v>
      </c>
      <c r="AH1307" t="s">
        <v>9</v>
      </c>
      <c r="AI1307">
        <v>270</v>
      </c>
      <c r="AJ1307" t="s">
        <v>10</v>
      </c>
      <c r="AK1307">
        <v>5064</v>
      </c>
      <c r="AL1307">
        <v>5249</v>
      </c>
    </row>
    <row r="1308" spans="1:38" x14ac:dyDescent="0.25">
      <c r="A1308" t="s">
        <v>0</v>
      </c>
      <c r="B1308" t="s">
        <v>1</v>
      </c>
      <c r="C1308">
        <v>717570</v>
      </c>
      <c r="D1308">
        <v>0</v>
      </c>
      <c r="E1308" t="s">
        <v>2</v>
      </c>
      <c r="F1308">
        <v>107</v>
      </c>
      <c r="G1308">
        <v>98</v>
      </c>
      <c r="H1308">
        <v>135</v>
      </c>
      <c r="I1308" t="s">
        <v>3</v>
      </c>
      <c r="J1308">
        <v>171</v>
      </c>
      <c r="K1308">
        <v>0</v>
      </c>
      <c r="L1308">
        <v>8</v>
      </c>
      <c r="M1308" t="s">
        <v>4</v>
      </c>
      <c r="N1308">
        <v>0.46087899999999998</v>
      </c>
      <c r="O1308">
        <v>3.9224000000000002E-2</v>
      </c>
      <c r="P1308">
        <v>9.8058999999999993E-2</v>
      </c>
      <c r="Q1308" t="s">
        <v>5</v>
      </c>
      <c r="R1308">
        <v>-20.125</v>
      </c>
      <c r="S1308">
        <v>1.4375</v>
      </c>
      <c r="T1308">
        <v>-1.380163</v>
      </c>
      <c r="U1308" t="s">
        <v>6</v>
      </c>
      <c r="V1308">
        <v>200822</v>
      </c>
      <c r="W1308">
        <v>74650</v>
      </c>
      <c r="X1308">
        <v>51.441299440000002</v>
      </c>
      <c r="Y1308" t="s">
        <v>11</v>
      </c>
      <c r="Z1308">
        <v>0.26720831</v>
      </c>
      <c r="AA1308" t="s">
        <v>12</v>
      </c>
      <c r="AB1308">
        <v>7.7</v>
      </c>
      <c r="AC1308">
        <v>1</v>
      </c>
      <c r="AD1308">
        <v>17</v>
      </c>
      <c r="AE1308">
        <v>0</v>
      </c>
      <c r="AF1308">
        <v>151.41</v>
      </c>
      <c r="AG1308" t="s">
        <v>13</v>
      </c>
      <c r="AH1308" t="s">
        <v>9</v>
      </c>
      <c r="AI1308">
        <v>270</v>
      </c>
      <c r="AJ1308" t="s">
        <v>10</v>
      </c>
      <c r="AK1308">
        <v>5069</v>
      </c>
      <c r="AL1308">
        <v>5250</v>
      </c>
    </row>
    <row r="1309" spans="1:38" x14ac:dyDescent="0.25">
      <c r="A1309" t="s">
        <v>0</v>
      </c>
      <c r="B1309" t="s">
        <v>1</v>
      </c>
      <c r="C1309">
        <v>718114</v>
      </c>
      <c r="D1309">
        <v>0</v>
      </c>
      <c r="E1309" t="s">
        <v>2</v>
      </c>
      <c r="F1309">
        <v>97</v>
      </c>
      <c r="G1309">
        <v>98</v>
      </c>
      <c r="H1309">
        <v>135</v>
      </c>
      <c r="I1309" t="s">
        <v>3</v>
      </c>
      <c r="J1309">
        <v>173</v>
      </c>
      <c r="K1309">
        <v>0</v>
      </c>
      <c r="L1309">
        <v>9</v>
      </c>
      <c r="M1309" t="s">
        <v>4</v>
      </c>
      <c r="N1309">
        <v>0.34320800000000001</v>
      </c>
      <c r="O1309">
        <v>5.8835999999999999E-2</v>
      </c>
      <c r="P1309">
        <v>0.15689500000000001</v>
      </c>
      <c r="Q1309" t="s">
        <v>5</v>
      </c>
      <c r="R1309">
        <v>4.375</v>
      </c>
      <c r="S1309">
        <v>2.6875</v>
      </c>
      <c r="T1309">
        <v>-8.7531140000000001</v>
      </c>
      <c r="U1309" t="s">
        <v>6</v>
      </c>
      <c r="V1309">
        <v>200822</v>
      </c>
      <c r="W1309">
        <v>74651</v>
      </c>
      <c r="X1309">
        <v>51.441299440000002</v>
      </c>
      <c r="Y1309" t="s">
        <v>11</v>
      </c>
      <c r="Z1309">
        <v>0.26721001</v>
      </c>
      <c r="AA1309" t="s">
        <v>12</v>
      </c>
      <c r="AB1309">
        <v>7.7</v>
      </c>
      <c r="AC1309">
        <v>1</v>
      </c>
      <c r="AD1309">
        <v>17</v>
      </c>
      <c r="AE1309">
        <v>0</v>
      </c>
      <c r="AF1309">
        <v>151.41</v>
      </c>
      <c r="AG1309" t="s">
        <v>13</v>
      </c>
      <c r="AH1309" t="s">
        <v>9</v>
      </c>
      <c r="AI1309">
        <v>270</v>
      </c>
      <c r="AJ1309" t="s">
        <v>10</v>
      </c>
      <c r="AK1309">
        <v>5064</v>
      </c>
      <c r="AL1309">
        <v>5250</v>
      </c>
    </row>
    <row r="1310" spans="1:38" x14ac:dyDescent="0.25">
      <c r="A1310" t="s">
        <v>0</v>
      </c>
      <c r="B1310" t="s">
        <v>1</v>
      </c>
      <c r="C1310">
        <v>718658</v>
      </c>
      <c r="D1310">
        <v>0</v>
      </c>
      <c r="E1310" t="s">
        <v>2</v>
      </c>
      <c r="F1310">
        <v>91</v>
      </c>
      <c r="G1310">
        <v>98</v>
      </c>
      <c r="H1310">
        <v>135</v>
      </c>
      <c r="I1310" t="s">
        <v>3</v>
      </c>
      <c r="J1310">
        <v>176</v>
      </c>
      <c r="K1310">
        <v>0</v>
      </c>
      <c r="L1310">
        <v>11</v>
      </c>
      <c r="M1310" t="s">
        <v>4</v>
      </c>
      <c r="N1310">
        <v>-0.37262499999999998</v>
      </c>
      <c r="O1310">
        <v>9.8058999999999993E-2</v>
      </c>
      <c r="P1310">
        <v>-0.22553599999999999</v>
      </c>
      <c r="Q1310" t="s">
        <v>5</v>
      </c>
      <c r="R1310">
        <v>0.625</v>
      </c>
      <c r="S1310">
        <v>0.375</v>
      </c>
      <c r="T1310">
        <v>-6.2387079999999999</v>
      </c>
      <c r="U1310" t="s">
        <v>6</v>
      </c>
      <c r="V1310">
        <v>200822</v>
      </c>
      <c r="W1310">
        <v>74651</v>
      </c>
      <c r="X1310">
        <v>51.441299440000002</v>
      </c>
      <c r="Y1310" t="s">
        <v>11</v>
      </c>
      <c r="Z1310">
        <v>0.26721001</v>
      </c>
      <c r="AA1310" t="s">
        <v>12</v>
      </c>
      <c r="AB1310">
        <v>7.7</v>
      </c>
      <c r="AC1310">
        <v>1</v>
      </c>
      <c r="AD1310">
        <v>17</v>
      </c>
      <c r="AE1310">
        <v>0</v>
      </c>
      <c r="AF1310">
        <v>151.41</v>
      </c>
      <c r="AG1310" t="s">
        <v>13</v>
      </c>
      <c r="AH1310" t="s">
        <v>9</v>
      </c>
      <c r="AI1310">
        <v>270</v>
      </c>
      <c r="AJ1310" t="s">
        <v>10</v>
      </c>
      <c r="AK1310">
        <v>5063</v>
      </c>
      <c r="AL1310">
        <v>5239</v>
      </c>
    </row>
    <row r="1311" spans="1:38" x14ac:dyDescent="0.25">
      <c r="A1311" t="s">
        <v>0</v>
      </c>
      <c r="B1311" t="s">
        <v>1</v>
      </c>
      <c r="C1311">
        <v>719202</v>
      </c>
      <c r="D1311">
        <v>0</v>
      </c>
      <c r="E1311" t="s">
        <v>2</v>
      </c>
      <c r="F1311">
        <v>91</v>
      </c>
      <c r="G1311">
        <v>98</v>
      </c>
      <c r="H1311">
        <v>135</v>
      </c>
      <c r="I1311" t="s">
        <v>3</v>
      </c>
      <c r="J1311">
        <v>180</v>
      </c>
      <c r="K1311">
        <v>0</v>
      </c>
      <c r="L1311">
        <v>10</v>
      </c>
      <c r="M1311" t="s">
        <v>4</v>
      </c>
      <c r="N1311">
        <v>-0.32359599999999999</v>
      </c>
      <c r="O1311">
        <v>-1.9612000000000001E-2</v>
      </c>
      <c r="P1311">
        <v>1.9612000000000001E-2</v>
      </c>
      <c r="Q1311" t="s">
        <v>5</v>
      </c>
      <c r="R1311">
        <v>-3.625</v>
      </c>
      <c r="S1311">
        <v>1.375</v>
      </c>
      <c r="T1311">
        <v>-8.3637080000000008</v>
      </c>
      <c r="U1311" t="s">
        <v>6</v>
      </c>
      <c r="V1311">
        <v>200822</v>
      </c>
      <c r="W1311">
        <v>74652</v>
      </c>
      <c r="X1311">
        <v>51.441299440000002</v>
      </c>
      <c r="Y1311" t="s">
        <v>11</v>
      </c>
      <c r="Z1311">
        <v>0.26721001</v>
      </c>
      <c r="AA1311" t="s">
        <v>12</v>
      </c>
      <c r="AB1311">
        <v>7.7</v>
      </c>
      <c r="AC1311">
        <v>1</v>
      </c>
      <c r="AD1311">
        <v>17</v>
      </c>
      <c r="AE1311">
        <v>0</v>
      </c>
      <c r="AF1311">
        <v>151.41</v>
      </c>
      <c r="AG1311" t="s">
        <v>13</v>
      </c>
      <c r="AH1311" t="s">
        <v>9</v>
      </c>
      <c r="AI1311">
        <v>270</v>
      </c>
      <c r="AJ1311" t="s">
        <v>10</v>
      </c>
      <c r="AK1311">
        <v>5048</v>
      </c>
      <c r="AL1311">
        <v>5259</v>
      </c>
    </row>
    <row r="1312" spans="1:38" x14ac:dyDescent="0.25">
      <c r="A1312" t="s">
        <v>0</v>
      </c>
      <c r="B1312" t="s">
        <v>1</v>
      </c>
      <c r="C1312">
        <v>719746</v>
      </c>
      <c r="D1312">
        <v>0</v>
      </c>
      <c r="E1312" t="s">
        <v>2</v>
      </c>
      <c r="F1312">
        <v>91</v>
      </c>
      <c r="G1312">
        <v>98</v>
      </c>
      <c r="H1312">
        <v>135</v>
      </c>
      <c r="I1312" t="s">
        <v>3</v>
      </c>
      <c r="J1312">
        <v>182</v>
      </c>
      <c r="K1312">
        <v>0</v>
      </c>
      <c r="L1312">
        <v>11</v>
      </c>
      <c r="M1312" t="s">
        <v>4</v>
      </c>
      <c r="N1312">
        <v>-0.16670099999999999</v>
      </c>
      <c r="O1312">
        <v>-7.8447000000000003E-2</v>
      </c>
      <c r="P1312">
        <v>0.35301300000000002</v>
      </c>
      <c r="Q1312" t="s">
        <v>5</v>
      </c>
      <c r="R1312">
        <v>-0.125</v>
      </c>
      <c r="S1312">
        <v>3.375</v>
      </c>
      <c r="T1312">
        <v>-3.6612140000000002</v>
      </c>
      <c r="U1312" t="s">
        <v>6</v>
      </c>
      <c r="V1312">
        <v>200822</v>
      </c>
      <c r="W1312">
        <v>74653</v>
      </c>
      <c r="X1312">
        <v>51.441299440000002</v>
      </c>
      <c r="Y1312" t="s">
        <v>11</v>
      </c>
      <c r="Z1312">
        <v>0.26721001</v>
      </c>
      <c r="AA1312" t="s">
        <v>12</v>
      </c>
      <c r="AB1312">
        <v>7.7</v>
      </c>
      <c r="AC1312">
        <v>1</v>
      </c>
      <c r="AD1312">
        <v>17</v>
      </c>
      <c r="AE1312">
        <v>0</v>
      </c>
      <c r="AF1312">
        <v>151.41</v>
      </c>
      <c r="AG1312" t="s">
        <v>13</v>
      </c>
      <c r="AH1312" t="s">
        <v>9</v>
      </c>
      <c r="AI1312">
        <v>270</v>
      </c>
      <c r="AJ1312" t="s">
        <v>10</v>
      </c>
      <c r="AK1312">
        <v>5042</v>
      </c>
      <c r="AL1312">
        <v>5259</v>
      </c>
    </row>
    <row r="1313" spans="1:38" x14ac:dyDescent="0.25">
      <c r="A1313" t="s">
        <v>0</v>
      </c>
      <c r="B1313" t="s">
        <v>1</v>
      </c>
      <c r="C1313">
        <v>720290</v>
      </c>
      <c r="D1313">
        <v>0</v>
      </c>
      <c r="E1313" t="s">
        <v>2</v>
      </c>
      <c r="F1313">
        <v>87</v>
      </c>
      <c r="G1313">
        <v>98</v>
      </c>
      <c r="H1313">
        <v>135</v>
      </c>
      <c r="I1313" t="s">
        <v>3</v>
      </c>
      <c r="J1313">
        <v>185</v>
      </c>
      <c r="K1313">
        <v>0</v>
      </c>
      <c r="L1313">
        <v>13</v>
      </c>
      <c r="M1313" t="s">
        <v>4</v>
      </c>
      <c r="N1313">
        <v>2.9418E-2</v>
      </c>
      <c r="O1313">
        <v>-3.9224000000000002E-2</v>
      </c>
      <c r="P1313">
        <v>0.15689500000000001</v>
      </c>
      <c r="Q1313" t="s">
        <v>5</v>
      </c>
      <c r="R1313">
        <v>-8.5</v>
      </c>
      <c r="S1313">
        <v>3.8125</v>
      </c>
      <c r="T1313">
        <v>-6.4383520000000001</v>
      </c>
      <c r="U1313" t="s">
        <v>6</v>
      </c>
      <c r="V1313">
        <v>200822</v>
      </c>
      <c r="W1313">
        <v>74653</v>
      </c>
      <c r="X1313">
        <v>51.441299440000002</v>
      </c>
      <c r="Y1313" t="s">
        <v>11</v>
      </c>
      <c r="Z1313">
        <v>0.26721001</v>
      </c>
      <c r="AA1313" t="s">
        <v>12</v>
      </c>
      <c r="AB1313">
        <v>7.7</v>
      </c>
      <c r="AC1313">
        <v>1</v>
      </c>
      <c r="AD1313">
        <v>17</v>
      </c>
      <c r="AE1313">
        <v>0</v>
      </c>
      <c r="AF1313">
        <v>151.41</v>
      </c>
      <c r="AG1313" t="s">
        <v>13</v>
      </c>
      <c r="AH1313" t="s">
        <v>9</v>
      </c>
      <c r="AI1313">
        <v>270</v>
      </c>
      <c r="AJ1313" t="s">
        <v>10</v>
      </c>
      <c r="AK1313">
        <v>5041</v>
      </c>
      <c r="AL1313">
        <v>5256</v>
      </c>
    </row>
    <row r="1314" spans="1:38" x14ac:dyDescent="0.25">
      <c r="A1314" t="s">
        <v>0</v>
      </c>
      <c r="B1314" t="s">
        <v>1</v>
      </c>
      <c r="C1314">
        <v>720834</v>
      </c>
      <c r="D1314">
        <v>0</v>
      </c>
      <c r="E1314" t="s">
        <v>2</v>
      </c>
      <c r="F1314">
        <v>91</v>
      </c>
      <c r="G1314">
        <v>98</v>
      </c>
      <c r="H1314">
        <v>135</v>
      </c>
      <c r="I1314" t="s">
        <v>3</v>
      </c>
      <c r="J1314">
        <v>189</v>
      </c>
      <c r="K1314">
        <v>0</v>
      </c>
      <c r="L1314">
        <v>14</v>
      </c>
      <c r="M1314" t="s">
        <v>4</v>
      </c>
      <c r="N1314">
        <v>-0.117671</v>
      </c>
      <c r="O1314">
        <v>-5.8835999999999999E-2</v>
      </c>
      <c r="P1314">
        <v>-0.26476</v>
      </c>
      <c r="Q1314" t="s">
        <v>5</v>
      </c>
      <c r="R1314">
        <v>-2.5</v>
      </c>
      <c r="S1314">
        <v>2.9375</v>
      </c>
      <c r="T1314">
        <v>-10.313352</v>
      </c>
      <c r="U1314" t="s">
        <v>6</v>
      </c>
      <c r="V1314">
        <v>200822</v>
      </c>
      <c r="W1314">
        <v>74654</v>
      </c>
      <c r="X1314">
        <v>51.441299440000002</v>
      </c>
      <c r="Y1314" t="s">
        <v>11</v>
      </c>
      <c r="Z1314">
        <v>0.26721001</v>
      </c>
      <c r="AA1314" t="s">
        <v>12</v>
      </c>
      <c r="AB1314">
        <v>7.7</v>
      </c>
      <c r="AC1314">
        <v>1</v>
      </c>
      <c r="AD1314">
        <v>17</v>
      </c>
      <c r="AE1314">
        <v>0</v>
      </c>
      <c r="AF1314">
        <v>151.41</v>
      </c>
      <c r="AG1314" t="s">
        <v>13</v>
      </c>
      <c r="AH1314" t="s">
        <v>9</v>
      </c>
      <c r="AI1314">
        <v>270</v>
      </c>
      <c r="AJ1314" t="s">
        <v>10</v>
      </c>
      <c r="AK1314">
        <v>5047</v>
      </c>
      <c r="AL1314">
        <v>5264</v>
      </c>
    </row>
    <row r="1315" spans="1:38" x14ac:dyDescent="0.25">
      <c r="A1315" t="s">
        <v>0</v>
      </c>
      <c r="B1315" t="s">
        <v>1</v>
      </c>
      <c r="C1315">
        <v>721378</v>
      </c>
      <c r="D1315">
        <v>0</v>
      </c>
      <c r="E1315" t="s">
        <v>2</v>
      </c>
      <c r="F1315">
        <v>91</v>
      </c>
      <c r="G1315">
        <v>98</v>
      </c>
      <c r="H1315">
        <v>135</v>
      </c>
      <c r="I1315" t="s">
        <v>3</v>
      </c>
      <c r="J1315">
        <v>196</v>
      </c>
      <c r="K1315">
        <v>0</v>
      </c>
      <c r="L1315">
        <v>15</v>
      </c>
      <c r="M1315" t="s">
        <v>4</v>
      </c>
      <c r="N1315">
        <v>0.21573000000000001</v>
      </c>
      <c r="O1315">
        <v>9.8058999999999993E-2</v>
      </c>
      <c r="P1315">
        <v>-0.16670099999999999</v>
      </c>
      <c r="Q1315" t="s">
        <v>5</v>
      </c>
      <c r="R1315">
        <v>-1.375</v>
      </c>
      <c r="S1315">
        <v>3.9375</v>
      </c>
      <c r="T1315">
        <v>-13.688352</v>
      </c>
      <c r="U1315" t="s">
        <v>6</v>
      </c>
      <c r="V1315">
        <v>200822</v>
      </c>
      <c r="W1315">
        <v>74654</v>
      </c>
      <c r="X1315">
        <v>51.441299440000002</v>
      </c>
      <c r="Y1315" t="s">
        <v>11</v>
      </c>
      <c r="Z1315">
        <v>0.26721001</v>
      </c>
      <c r="AA1315" t="s">
        <v>12</v>
      </c>
      <c r="AB1315">
        <v>7.7</v>
      </c>
      <c r="AC1315">
        <v>1</v>
      </c>
      <c r="AD1315">
        <v>17</v>
      </c>
      <c r="AE1315">
        <v>0</v>
      </c>
      <c r="AF1315">
        <v>151.41</v>
      </c>
      <c r="AG1315" t="s">
        <v>13</v>
      </c>
      <c r="AH1315" t="s">
        <v>9</v>
      </c>
      <c r="AI1315">
        <v>270</v>
      </c>
      <c r="AJ1315" t="s">
        <v>10</v>
      </c>
      <c r="AK1315">
        <v>5038</v>
      </c>
      <c r="AL1315">
        <v>5262</v>
      </c>
    </row>
    <row r="1316" spans="1:38" x14ac:dyDescent="0.25">
      <c r="A1316" t="s">
        <v>0</v>
      </c>
      <c r="B1316" t="s">
        <v>1</v>
      </c>
      <c r="C1316">
        <v>721922</v>
      </c>
      <c r="D1316">
        <v>0</v>
      </c>
      <c r="E1316" t="s">
        <v>2</v>
      </c>
      <c r="F1316">
        <v>91</v>
      </c>
      <c r="G1316">
        <v>98</v>
      </c>
      <c r="H1316">
        <v>135</v>
      </c>
      <c r="I1316" t="s">
        <v>3</v>
      </c>
      <c r="J1316">
        <v>204</v>
      </c>
      <c r="K1316">
        <v>0</v>
      </c>
      <c r="L1316">
        <v>15</v>
      </c>
      <c r="M1316" t="s">
        <v>4</v>
      </c>
      <c r="N1316">
        <v>-0.205925</v>
      </c>
      <c r="O1316">
        <v>-5.8835999999999999E-2</v>
      </c>
      <c r="P1316">
        <v>9.8060000000000005E-3</v>
      </c>
      <c r="Q1316" t="s">
        <v>5</v>
      </c>
      <c r="R1316">
        <v>2.9375</v>
      </c>
      <c r="S1316">
        <v>2.25</v>
      </c>
      <c r="T1316">
        <v>-14.625852</v>
      </c>
      <c r="U1316" t="s">
        <v>6</v>
      </c>
      <c r="V1316">
        <v>200822</v>
      </c>
      <c r="W1316">
        <v>74655</v>
      </c>
      <c r="X1316">
        <v>51.441299440000002</v>
      </c>
      <c r="Y1316" t="s">
        <v>11</v>
      </c>
      <c r="Z1316">
        <v>0.26721001</v>
      </c>
      <c r="AA1316" t="s">
        <v>12</v>
      </c>
      <c r="AB1316">
        <v>7.7</v>
      </c>
      <c r="AC1316">
        <v>1</v>
      </c>
      <c r="AD1316">
        <v>17</v>
      </c>
      <c r="AE1316">
        <v>0</v>
      </c>
      <c r="AF1316">
        <v>151.41</v>
      </c>
      <c r="AG1316" t="s">
        <v>13</v>
      </c>
      <c r="AH1316" t="s">
        <v>9</v>
      </c>
      <c r="AI1316">
        <v>270</v>
      </c>
      <c r="AJ1316" t="s">
        <v>10</v>
      </c>
      <c r="AK1316">
        <v>5047</v>
      </c>
      <c r="AL1316">
        <v>5281</v>
      </c>
    </row>
    <row r="1317" spans="1:38" x14ac:dyDescent="0.25">
      <c r="A1317" t="s">
        <v>0</v>
      </c>
      <c r="B1317" t="s">
        <v>1</v>
      </c>
      <c r="C1317">
        <v>722466</v>
      </c>
      <c r="D1317">
        <v>0</v>
      </c>
      <c r="E1317" t="s">
        <v>2</v>
      </c>
      <c r="F1317">
        <v>89</v>
      </c>
      <c r="G1317">
        <v>98</v>
      </c>
      <c r="H1317">
        <v>135</v>
      </c>
      <c r="I1317" t="s">
        <v>3</v>
      </c>
      <c r="J1317">
        <v>209</v>
      </c>
      <c r="K1317">
        <v>0</v>
      </c>
      <c r="L1317">
        <v>8</v>
      </c>
      <c r="M1317" t="s">
        <v>4</v>
      </c>
      <c r="N1317">
        <v>-0.480491</v>
      </c>
      <c r="O1317">
        <v>-7.8447000000000003E-2</v>
      </c>
      <c r="P1317">
        <v>-0.421655</v>
      </c>
      <c r="Q1317" t="s">
        <v>5</v>
      </c>
      <c r="R1317">
        <v>21.875</v>
      </c>
      <c r="S1317">
        <v>-1.6875</v>
      </c>
      <c r="T1317">
        <v>-3.7508520000000001</v>
      </c>
      <c r="U1317" t="s">
        <v>6</v>
      </c>
      <c r="V1317">
        <v>200822</v>
      </c>
      <c r="W1317">
        <v>74655</v>
      </c>
      <c r="X1317">
        <v>51.441299440000002</v>
      </c>
      <c r="Y1317" t="s">
        <v>11</v>
      </c>
      <c r="Z1317">
        <v>0.26721001</v>
      </c>
      <c r="AA1317" t="s">
        <v>12</v>
      </c>
      <c r="AB1317">
        <v>7.7</v>
      </c>
      <c r="AC1317">
        <v>1</v>
      </c>
      <c r="AD1317">
        <v>17</v>
      </c>
      <c r="AE1317">
        <v>0</v>
      </c>
      <c r="AF1317">
        <v>151.41</v>
      </c>
      <c r="AG1317" t="s">
        <v>13</v>
      </c>
      <c r="AH1317" t="s">
        <v>9</v>
      </c>
      <c r="AI1317">
        <v>270</v>
      </c>
      <c r="AJ1317" t="s">
        <v>10</v>
      </c>
      <c r="AK1317">
        <v>5038</v>
      </c>
      <c r="AL1317">
        <v>5259</v>
      </c>
    </row>
    <row r="1318" spans="1:38" x14ac:dyDescent="0.25">
      <c r="A1318" t="s">
        <v>0</v>
      </c>
      <c r="B1318" t="s">
        <v>1</v>
      </c>
      <c r="C1318">
        <v>723010</v>
      </c>
      <c r="D1318">
        <v>0</v>
      </c>
      <c r="E1318" t="s">
        <v>2</v>
      </c>
      <c r="F1318">
        <v>59</v>
      </c>
      <c r="G1318">
        <v>98</v>
      </c>
      <c r="H1318">
        <v>135</v>
      </c>
      <c r="I1318" t="s">
        <v>3</v>
      </c>
      <c r="J1318">
        <v>206</v>
      </c>
      <c r="K1318">
        <v>0</v>
      </c>
      <c r="L1318">
        <v>11</v>
      </c>
      <c r="M1318" t="s">
        <v>4</v>
      </c>
      <c r="N1318">
        <v>0.34320800000000001</v>
      </c>
      <c r="O1318">
        <v>2.9418E-2</v>
      </c>
      <c r="P1318">
        <v>-0.34320800000000001</v>
      </c>
      <c r="Q1318" t="s">
        <v>5</v>
      </c>
      <c r="R1318">
        <v>-16.9375</v>
      </c>
      <c r="S1318">
        <v>-8</v>
      </c>
      <c r="T1318">
        <v>14.087956999999999</v>
      </c>
      <c r="U1318" t="s">
        <v>6</v>
      </c>
      <c r="V1318">
        <v>200822</v>
      </c>
      <c r="W1318">
        <v>74656</v>
      </c>
      <c r="X1318">
        <v>51.441299440000002</v>
      </c>
      <c r="Y1318" t="s">
        <v>11</v>
      </c>
      <c r="Z1318">
        <v>0.26721001</v>
      </c>
      <c r="AA1318" t="s">
        <v>12</v>
      </c>
      <c r="AB1318">
        <v>7.7</v>
      </c>
      <c r="AC1318">
        <v>1</v>
      </c>
      <c r="AD1318">
        <v>17</v>
      </c>
      <c r="AE1318">
        <v>0</v>
      </c>
      <c r="AF1318">
        <v>151.41</v>
      </c>
      <c r="AG1318" t="s">
        <v>13</v>
      </c>
      <c r="AH1318" t="s">
        <v>9</v>
      </c>
      <c r="AI1318">
        <v>270</v>
      </c>
      <c r="AJ1318" t="s">
        <v>10</v>
      </c>
      <c r="AK1318">
        <v>5073</v>
      </c>
      <c r="AL1318">
        <v>5244</v>
      </c>
    </row>
    <row r="1319" spans="1:38" x14ac:dyDescent="0.25">
      <c r="A1319" t="s">
        <v>0</v>
      </c>
      <c r="B1319" t="s">
        <v>1</v>
      </c>
      <c r="C1319">
        <v>723554</v>
      </c>
      <c r="D1319">
        <v>0</v>
      </c>
      <c r="E1319" t="s">
        <v>2</v>
      </c>
      <c r="F1319">
        <v>53</v>
      </c>
      <c r="G1319">
        <v>98</v>
      </c>
      <c r="H1319">
        <v>135</v>
      </c>
      <c r="I1319" t="s">
        <v>3</v>
      </c>
      <c r="J1319">
        <v>198</v>
      </c>
      <c r="K1319">
        <v>0</v>
      </c>
      <c r="L1319">
        <v>12</v>
      </c>
      <c r="M1319" t="s">
        <v>4</v>
      </c>
      <c r="N1319">
        <v>-0.16670099999999999</v>
      </c>
      <c r="O1319">
        <v>-7.8447000000000003E-2</v>
      </c>
      <c r="P1319">
        <v>-8.8252999999999998E-2</v>
      </c>
      <c r="Q1319" t="s">
        <v>5</v>
      </c>
      <c r="R1319">
        <v>7.125</v>
      </c>
      <c r="S1319">
        <v>-6.125</v>
      </c>
      <c r="T1319">
        <v>15.650456999999999</v>
      </c>
      <c r="U1319" t="s">
        <v>6</v>
      </c>
      <c r="V1319">
        <v>200822</v>
      </c>
      <c r="W1319">
        <v>74656</v>
      </c>
      <c r="X1319">
        <v>51.441299440000002</v>
      </c>
      <c r="Y1319" t="s">
        <v>11</v>
      </c>
      <c r="Z1319">
        <v>0.26721001</v>
      </c>
      <c r="AA1319" t="s">
        <v>12</v>
      </c>
      <c r="AB1319">
        <v>7.7</v>
      </c>
      <c r="AC1319">
        <v>1</v>
      </c>
      <c r="AD1319">
        <v>17</v>
      </c>
      <c r="AE1319">
        <v>0</v>
      </c>
      <c r="AF1319">
        <v>151.41</v>
      </c>
      <c r="AG1319" t="s">
        <v>13</v>
      </c>
      <c r="AH1319" t="s">
        <v>9</v>
      </c>
      <c r="AI1319">
        <v>270</v>
      </c>
      <c r="AJ1319" t="s">
        <v>10</v>
      </c>
      <c r="AK1319">
        <v>5040</v>
      </c>
      <c r="AL1319">
        <v>5255</v>
      </c>
    </row>
    <row r="1320" spans="1:38" x14ac:dyDescent="0.25">
      <c r="A1320" t="s">
        <v>0</v>
      </c>
      <c r="B1320" t="s">
        <v>1</v>
      </c>
      <c r="C1320">
        <v>724098</v>
      </c>
      <c r="D1320">
        <v>0</v>
      </c>
      <c r="E1320" t="s">
        <v>2</v>
      </c>
      <c r="F1320">
        <v>53</v>
      </c>
      <c r="G1320">
        <v>98</v>
      </c>
      <c r="H1320">
        <v>135</v>
      </c>
      <c r="I1320" t="s">
        <v>3</v>
      </c>
      <c r="J1320">
        <v>189</v>
      </c>
      <c r="K1320">
        <v>0</v>
      </c>
      <c r="L1320">
        <v>13</v>
      </c>
      <c r="M1320" t="s">
        <v>4</v>
      </c>
      <c r="N1320">
        <v>0.50010200000000005</v>
      </c>
      <c r="O1320">
        <v>9.8058999999999993E-2</v>
      </c>
      <c r="P1320">
        <v>0.117671</v>
      </c>
      <c r="Q1320" t="s">
        <v>5</v>
      </c>
      <c r="R1320">
        <v>-10.625</v>
      </c>
      <c r="S1320">
        <v>-6.5625</v>
      </c>
      <c r="T1320">
        <v>12.525456999999999</v>
      </c>
      <c r="U1320" t="s">
        <v>6</v>
      </c>
      <c r="V1320">
        <v>200822</v>
      </c>
      <c r="W1320">
        <v>74657</v>
      </c>
      <c r="X1320">
        <v>51.441299440000002</v>
      </c>
      <c r="Y1320" t="s">
        <v>11</v>
      </c>
      <c r="Z1320">
        <v>0.26721001</v>
      </c>
      <c r="AA1320" t="s">
        <v>12</v>
      </c>
      <c r="AB1320">
        <v>7.7</v>
      </c>
      <c r="AC1320">
        <v>1</v>
      </c>
      <c r="AD1320">
        <v>17</v>
      </c>
      <c r="AE1320">
        <v>0</v>
      </c>
      <c r="AF1320">
        <v>151.41</v>
      </c>
      <c r="AG1320" t="s">
        <v>13</v>
      </c>
      <c r="AH1320" t="s">
        <v>9</v>
      </c>
      <c r="AI1320">
        <v>270</v>
      </c>
      <c r="AJ1320" t="s">
        <v>10</v>
      </c>
      <c r="AK1320">
        <v>5047</v>
      </c>
      <c r="AL1320">
        <v>5265</v>
      </c>
    </row>
    <row r="1321" spans="1:38" x14ac:dyDescent="0.25">
      <c r="A1321" t="s">
        <v>0</v>
      </c>
      <c r="B1321" t="s">
        <v>1</v>
      </c>
      <c r="C1321">
        <v>724656</v>
      </c>
      <c r="D1321">
        <v>0</v>
      </c>
      <c r="E1321" t="s">
        <v>2</v>
      </c>
      <c r="F1321">
        <v>54</v>
      </c>
      <c r="G1321">
        <v>98</v>
      </c>
      <c r="H1321">
        <v>135</v>
      </c>
      <c r="I1321" t="s">
        <v>3</v>
      </c>
      <c r="J1321">
        <v>184</v>
      </c>
      <c r="K1321">
        <v>0</v>
      </c>
      <c r="L1321">
        <v>11</v>
      </c>
      <c r="M1321" t="s">
        <v>4</v>
      </c>
      <c r="N1321">
        <v>-0.69622099999999998</v>
      </c>
      <c r="O1321">
        <v>-0.15689500000000001</v>
      </c>
      <c r="P1321">
        <v>-5.8835999999999999E-2</v>
      </c>
      <c r="Q1321" t="s">
        <v>5</v>
      </c>
      <c r="R1321">
        <v>11.0625</v>
      </c>
      <c r="S1321">
        <v>-2.125</v>
      </c>
      <c r="T1321">
        <v>8.9004569999999994</v>
      </c>
      <c r="U1321" t="s">
        <v>6</v>
      </c>
      <c r="V1321">
        <v>200822</v>
      </c>
      <c r="W1321">
        <v>74657</v>
      </c>
      <c r="X1321">
        <v>51.441299440000002</v>
      </c>
      <c r="Y1321" t="s">
        <v>11</v>
      </c>
      <c r="Z1321">
        <v>0.26721001</v>
      </c>
      <c r="AA1321" t="s">
        <v>12</v>
      </c>
      <c r="AB1321">
        <v>7.7</v>
      </c>
      <c r="AC1321">
        <v>1</v>
      </c>
      <c r="AD1321">
        <v>17</v>
      </c>
      <c r="AE1321">
        <v>0</v>
      </c>
      <c r="AF1321">
        <v>151.41</v>
      </c>
      <c r="AG1321" t="s">
        <v>13</v>
      </c>
      <c r="AH1321" t="s">
        <v>9</v>
      </c>
      <c r="AI1321">
        <v>270</v>
      </c>
      <c r="AJ1321" t="s">
        <v>10</v>
      </c>
      <c r="AK1321">
        <v>5045</v>
      </c>
      <c r="AL1321">
        <v>5265</v>
      </c>
    </row>
    <row r="1322" spans="1:38" x14ac:dyDescent="0.25">
      <c r="A1322" t="s">
        <v>0</v>
      </c>
      <c r="B1322" t="s">
        <v>1</v>
      </c>
      <c r="C1322">
        <v>725200</v>
      </c>
      <c r="D1322">
        <v>0</v>
      </c>
      <c r="E1322" t="s">
        <v>2</v>
      </c>
      <c r="F1322">
        <v>54</v>
      </c>
      <c r="G1322">
        <v>98</v>
      </c>
      <c r="H1322">
        <v>135</v>
      </c>
      <c r="I1322" t="s">
        <v>3</v>
      </c>
      <c r="J1322">
        <v>177</v>
      </c>
      <c r="K1322">
        <v>0</v>
      </c>
      <c r="L1322">
        <v>11</v>
      </c>
      <c r="M1322" t="s">
        <v>4</v>
      </c>
      <c r="N1322">
        <v>0.25495400000000001</v>
      </c>
      <c r="O1322">
        <v>-3.9224000000000002E-2</v>
      </c>
      <c r="P1322">
        <v>0.15689500000000001</v>
      </c>
      <c r="Q1322" t="s">
        <v>5</v>
      </c>
      <c r="R1322">
        <v>-4.6875</v>
      </c>
      <c r="S1322">
        <v>-4.375</v>
      </c>
      <c r="T1322">
        <v>15.150456999999999</v>
      </c>
      <c r="U1322" t="s">
        <v>6</v>
      </c>
      <c r="V1322">
        <v>200822</v>
      </c>
      <c r="W1322">
        <v>74658</v>
      </c>
      <c r="X1322">
        <v>51.441299440000002</v>
      </c>
      <c r="Y1322" t="s">
        <v>11</v>
      </c>
      <c r="Z1322">
        <v>0.26721001</v>
      </c>
      <c r="AA1322" t="s">
        <v>12</v>
      </c>
      <c r="AB1322">
        <v>7.7</v>
      </c>
      <c r="AC1322">
        <v>1</v>
      </c>
      <c r="AD1322">
        <v>17</v>
      </c>
      <c r="AE1322">
        <v>0</v>
      </c>
      <c r="AF1322">
        <v>151.41</v>
      </c>
      <c r="AG1322" t="s">
        <v>13</v>
      </c>
      <c r="AH1322" t="s">
        <v>9</v>
      </c>
      <c r="AI1322">
        <v>270</v>
      </c>
      <c r="AJ1322" t="s">
        <v>10</v>
      </c>
      <c r="AK1322">
        <v>5050</v>
      </c>
      <c r="AL1322">
        <v>5263</v>
      </c>
    </row>
    <row r="1323" spans="1:38" x14ac:dyDescent="0.25">
      <c r="A1323" t="s">
        <v>0</v>
      </c>
      <c r="B1323" t="s">
        <v>1</v>
      </c>
      <c r="C1323">
        <v>725744</v>
      </c>
      <c r="D1323">
        <v>0</v>
      </c>
      <c r="E1323" t="s">
        <v>2</v>
      </c>
      <c r="F1323">
        <v>55</v>
      </c>
      <c r="G1323">
        <v>98</v>
      </c>
      <c r="H1323">
        <v>135</v>
      </c>
      <c r="I1323" t="s">
        <v>3</v>
      </c>
      <c r="J1323">
        <v>169</v>
      </c>
      <c r="K1323">
        <v>0</v>
      </c>
      <c r="L1323">
        <v>8</v>
      </c>
      <c r="M1323" t="s">
        <v>4</v>
      </c>
      <c r="N1323">
        <v>-0.25495400000000001</v>
      </c>
      <c r="O1323">
        <v>-0.15689500000000001</v>
      </c>
      <c r="P1323">
        <v>0.15689500000000001</v>
      </c>
      <c r="Q1323" t="s">
        <v>5</v>
      </c>
      <c r="R1323">
        <v>8.4375</v>
      </c>
      <c r="S1323">
        <v>-2.875</v>
      </c>
      <c r="T1323">
        <v>17.150456999999999</v>
      </c>
      <c r="U1323" t="s">
        <v>6</v>
      </c>
      <c r="V1323">
        <v>200822</v>
      </c>
      <c r="W1323">
        <v>74659</v>
      </c>
      <c r="X1323">
        <v>51.441299440000002</v>
      </c>
      <c r="Y1323" t="s">
        <v>11</v>
      </c>
      <c r="Z1323">
        <v>0.26721001</v>
      </c>
      <c r="AA1323" t="s">
        <v>12</v>
      </c>
      <c r="AB1323">
        <v>7.7</v>
      </c>
      <c r="AC1323">
        <v>1</v>
      </c>
      <c r="AD1323">
        <v>17</v>
      </c>
      <c r="AE1323">
        <v>0</v>
      </c>
      <c r="AF1323">
        <v>151.41</v>
      </c>
      <c r="AG1323" t="s">
        <v>13</v>
      </c>
      <c r="AH1323" t="s">
        <v>9</v>
      </c>
      <c r="AI1323">
        <v>270</v>
      </c>
      <c r="AJ1323" t="s">
        <v>10</v>
      </c>
      <c r="AK1323">
        <v>5039</v>
      </c>
      <c r="AL1323">
        <v>5248</v>
      </c>
    </row>
    <row r="1324" spans="1:38" x14ac:dyDescent="0.25">
      <c r="A1324" t="s">
        <v>0</v>
      </c>
      <c r="B1324" t="s">
        <v>1</v>
      </c>
      <c r="C1324">
        <v>726288</v>
      </c>
      <c r="D1324">
        <v>0</v>
      </c>
      <c r="E1324" t="s">
        <v>2</v>
      </c>
      <c r="F1324">
        <v>89</v>
      </c>
      <c r="G1324">
        <v>98</v>
      </c>
      <c r="H1324">
        <v>135</v>
      </c>
      <c r="I1324" t="s">
        <v>3</v>
      </c>
      <c r="J1324">
        <v>159</v>
      </c>
      <c r="K1324">
        <v>0</v>
      </c>
      <c r="L1324">
        <v>9</v>
      </c>
      <c r="M1324" t="s">
        <v>4</v>
      </c>
      <c r="N1324">
        <v>-0.18631300000000001</v>
      </c>
      <c r="O1324">
        <v>-9.8058999999999993E-2</v>
      </c>
      <c r="P1324">
        <v>-0.117671</v>
      </c>
      <c r="Q1324" t="s">
        <v>5</v>
      </c>
      <c r="R1324">
        <v>-2.0625</v>
      </c>
      <c r="S1324">
        <v>-3</v>
      </c>
      <c r="T1324">
        <v>17.837956999999999</v>
      </c>
      <c r="U1324" t="s">
        <v>6</v>
      </c>
      <c r="V1324">
        <v>200822</v>
      </c>
      <c r="W1324">
        <v>74659</v>
      </c>
      <c r="X1324">
        <v>51.441299440000002</v>
      </c>
      <c r="Y1324" t="s">
        <v>11</v>
      </c>
      <c r="Z1324">
        <v>0.26721001</v>
      </c>
      <c r="AA1324" t="s">
        <v>12</v>
      </c>
      <c r="AB1324">
        <v>7.7</v>
      </c>
      <c r="AC1324">
        <v>1</v>
      </c>
      <c r="AD1324">
        <v>17</v>
      </c>
      <c r="AE1324">
        <v>0</v>
      </c>
      <c r="AF1324">
        <v>151.41</v>
      </c>
      <c r="AG1324" t="s">
        <v>13</v>
      </c>
      <c r="AH1324" t="s">
        <v>9</v>
      </c>
      <c r="AI1324">
        <v>270</v>
      </c>
      <c r="AJ1324" t="s">
        <v>10</v>
      </c>
      <c r="AK1324">
        <v>5069</v>
      </c>
      <c r="AL1324">
        <v>5251</v>
      </c>
    </row>
    <row r="1325" spans="1:38" x14ac:dyDescent="0.25">
      <c r="A1325" t="s">
        <v>0</v>
      </c>
      <c r="B1325" t="s">
        <v>1</v>
      </c>
      <c r="C1325">
        <v>726832</v>
      </c>
      <c r="D1325">
        <v>0</v>
      </c>
      <c r="E1325" t="s">
        <v>2</v>
      </c>
      <c r="F1325">
        <v>90</v>
      </c>
      <c r="G1325">
        <v>98</v>
      </c>
      <c r="H1325">
        <v>135</v>
      </c>
      <c r="I1325" t="s">
        <v>3</v>
      </c>
      <c r="J1325">
        <v>152</v>
      </c>
      <c r="K1325">
        <v>0</v>
      </c>
      <c r="L1325">
        <v>8</v>
      </c>
      <c r="M1325" t="s">
        <v>4</v>
      </c>
      <c r="N1325">
        <v>9.8058999999999993E-2</v>
      </c>
      <c r="O1325">
        <v>1.9612000000000001E-2</v>
      </c>
      <c r="P1325">
        <v>-3.9224000000000002E-2</v>
      </c>
      <c r="Q1325" t="s">
        <v>5</v>
      </c>
      <c r="R1325">
        <v>1.625</v>
      </c>
      <c r="S1325">
        <v>-1.125</v>
      </c>
      <c r="T1325">
        <v>11.087956999999999</v>
      </c>
      <c r="U1325" t="s">
        <v>6</v>
      </c>
      <c r="V1325">
        <v>200822</v>
      </c>
      <c r="W1325">
        <v>74700</v>
      </c>
      <c r="X1325">
        <v>51.441299440000002</v>
      </c>
      <c r="Y1325" t="s">
        <v>11</v>
      </c>
      <c r="Z1325">
        <v>0.26721001</v>
      </c>
      <c r="AA1325" t="s">
        <v>12</v>
      </c>
      <c r="AB1325">
        <v>7.7</v>
      </c>
      <c r="AC1325">
        <v>1</v>
      </c>
      <c r="AD1325">
        <v>17</v>
      </c>
      <c r="AE1325">
        <v>0</v>
      </c>
      <c r="AF1325">
        <v>151.41</v>
      </c>
      <c r="AG1325" t="s">
        <v>13</v>
      </c>
      <c r="AH1325" t="s">
        <v>9</v>
      </c>
      <c r="AI1325">
        <v>270</v>
      </c>
      <c r="AJ1325" t="s">
        <v>10</v>
      </c>
      <c r="AK1325">
        <v>5070</v>
      </c>
      <c r="AL1325">
        <v>5243</v>
      </c>
    </row>
    <row r="1326" spans="1:38" x14ac:dyDescent="0.25">
      <c r="A1326" t="s">
        <v>0</v>
      </c>
      <c r="B1326" t="s">
        <v>1</v>
      </c>
      <c r="C1326">
        <v>727376</v>
      </c>
      <c r="D1326">
        <v>0</v>
      </c>
      <c r="E1326" t="s">
        <v>2</v>
      </c>
      <c r="F1326">
        <v>91</v>
      </c>
      <c r="G1326">
        <v>98</v>
      </c>
      <c r="H1326">
        <v>135</v>
      </c>
      <c r="I1326" t="s">
        <v>3</v>
      </c>
      <c r="J1326">
        <v>147</v>
      </c>
      <c r="K1326">
        <v>0</v>
      </c>
      <c r="L1326">
        <v>9</v>
      </c>
      <c r="M1326" t="s">
        <v>4</v>
      </c>
      <c r="N1326">
        <v>-8.8252999999999998E-2</v>
      </c>
      <c r="O1326">
        <v>-1.9612000000000001E-2</v>
      </c>
      <c r="P1326">
        <v>1.9612000000000001E-2</v>
      </c>
      <c r="Q1326" t="s">
        <v>5</v>
      </c>
      <c r="R1326">
        <v>-1.625</v>
      </c>
      <c r="S1326">
        <v>-2.375</v>
      </c>
      <c r="T1326">
        <v>9.4629569999999994</v>
      </c>
      <c r="U1326" t="s">
        <v>6</v>
      </c>
      <c r="V1326">
        <v>200822</v>
      </c>
      <c r="W1326">
        <v>74700</v>
      </c>
      <c r="X1326">
        <v>51.441299440000002</v>
      </c>
      <c r="Y1326" t="s">
        <v>11</v>
      </c>
      <c r="Z1326">
        <v>0.26721001</v>
      </c>
      <c r="AA1326" t="s">
        <v>12</v>
      </c>
      <c r="AB1326">
        <v>7.7</v>
      </c>
      <c r="AC1326">
        <v>1</v>
      </c>
      <c r="AD1326">
        <v>17</v>
      </c>
      <c r="AE1326">
        <v>0</v>
      </c>
      <c r="AF1326">
        <v>151.41</v>
      </c>
      <c r="AG1326" t="s">
        <v>13</v>
      </c>
      <c r="AH1326" t="s">
        <v>9</v>
      </c>
      <c r="AI1326">
        <v>270</v>
      </c>
      <c r="AJ1326" t="s">
        <v>10</v>
      </c>
      <c r="AK1326">
        <v>5075</v>
      </c>
      <c r="AL1326">
        <v>5222</v>
      </c>
    </row>
    <row r="1327" spans="1:38" x14ac:dyDescent="0.25">
      <c r="A1327" t="s">
        <v>0</v>
      </c>
      <c r="B1327" t="s">
        <v>1</v>
      </c>
      <c r="C1327">
        <v>727920</v>
      </c>
      <c r="D1327">
        <v>0</v>
      </c>
      <c r="E1327" t="s">
        <v>2</v>
      </c>
      <c r="F1327">
        <v>93</v>
      </c>
      <c r="G1327">
        <v>98</v>
      </c>
      <c r="H1327">
        <v>135</v>
      </c>
      <c r="I1327" t="s">
        <v>3</v>
      </c>
      <c r="J1327">
        <v>143</v>
      </c>
      <c r="K1327">
        <v>0</v>
      </c>
      <c r="L1327">
        <v>9</v>
      </c>
      <c r="M1327" t="s">
        <v>4</v>
      </c>
      <c r="N1327">
        <v>9.8058999999999993E-2</v>
      </c>
      <c r="O1327">
        <v>-3.9224000000000002E-2</v>
      </c>
      <c r="P1327">
        <v>0.31379000000000001</v>
      </c>
      <c r="Q1327" t="s">
        <v>5</v>
      </c>
      <c r="R1327">
        <v>-2.3125</v>
      </c>
      <c r="S1327">
        <v>0.6875</v>
      </c>
      <c r="T1327">
        <v>5.0254570000000003</v>
      </c>
      <c r="U1327" t="s">
        <v>6</v>
      </c>
      <c r="V1327">
        <v>200822</v>
      </c>
      <c r="W1327">
        <v>74701</v>
      </c>
      <c r="X1327">
        <v>51.441299440000002</v>
      </c>
      <c r="Y1327" t="s">
        <v>11</v>
      </c>
      <c r="Z1327">
        <v>0.26721001</v>
      </c>
      <c r="AA1327" t="s">
        <v>12</v>
      </c>
      <c r="AB1327">
        <v>7.7</v>
      </c>
      <c r="AC1327">
        <v>1</v>
      </c>
      <c r="AD1327">
        <v>17</v>
      </c>
      <c r="AE1327">
        <v>0</v>
      </c>
      <c r="AF1327">
        <v>151.41</v>
      </c>
      <c r="AG1327" t="s">
        <v>13</v>
      </c>
      <c r="AH1327" t="s">
        <v>9</v>
      </c>
      <c r="AI1327">
        <v>270</v>
      </c>
      <c r="AJ1327" t="s">
        <v>10</v>
      </c>
      <c r="AK1327">
        <v>5075</v>
      </c>
      <c r="AL1327">
        <v>5242</v>
      </c>
    </row>
    <row r="1328" spans="1:38" x14ac:dyDescent="0.25">
      <c r="A1328" t="s">
        <v>0</v>
      </c>
      <c r="B1328" t="s">
        <v>1</v>
      </c>
      <c r="C1328">
        <v>728464</v>
      </c>
      <c r="D1328">
        <v>0</v>
      </c>
      <c r="E1328" t="s">
        <v>2</v>
      </c>
      <c r="F1328">
        <v>105</v>
      </c>
      <c r="G1328">
        <v>98</v>
      </c>
      <c r="H1328">
        <v>135</v>
      </c>
      <c r="I1328" t="s">
        <v>3</v>
      </c>
      <c r="J1328">
        <v>141</v>
      </c>
      <c r="K1328">
        <v>0</v>
      </c>
      <c r="L1328">
        <v>10</v>
      </c>
      <c r="M1328" t="s">
        <v>4</v>
      </c>
      <c r="N1328">
        <v>-2.9418E-2</v>
      </c>
      <c r="O1328">
        <v>-5.8835999999999999E-2</v>
      </c>
      <c r="P1328">
        <v>-7.8447000000000003E-2</v>
      </c>
      <c r="Q1328" t="s">
        <v>5</v>
      </c>
      <c r="R1328">
        <v>-0.625</v>
      </c>
      <c r="S1328">
        <v>-0.5625</v>
      </c>
      <c r="T1328">
        <v>1.3422700000000001</v>
      </c>
      <c r="U1328" t="s">
        <v>6</v>
      </c>
      <c r="V1328">
        <v>200822</v>
      </c>
      <c r="W1328">
        <v>74701</v>
      </c>
      <c r="X1328">
        <v>51.441299440000002</v>
      </c>
      <c r="Y1328" t="s">
        <v>11</v>
      </c>
      <c r="Z1328">
        <v>0.26721001</v>
      </c>
      <c r="AA1328" t="s">
        <v>12</v>
      </c>
      <c r="AB1328">
        <v>7.7</v>
      </c>
      <c r="AC1328">
        <v>1</v>
      </c>
      <c r="AD1328">
        <v>17</v>
      </c>
      <c r="AE1328">
        <v>0</v>
      </c>
      <c r="AF1328">
        <v>151.41</v>
      </c>
      <c r="AG1328" t="s">
        <v>13</v>
      </c>
      <c r="AH1328" t="s">
        <v>9</v>
      </c>
      <c r="AI1328">
        <v>270</v>
      </c>
      <c r="AJ1328" t="s">
        <v>10</v>
      </c>
      <c r="AK1328">
        <v>5071</v>
      </c>
      <c r="AL1328">
        <v>5239</v>
      </c>
    </row>
    <row r="1329" spans="1:38" x14ac:dyDescent="0.25">
      <c r="A1329" t="s">
        <v>0</v>
      </c>
      <c r="B1329" t="s">
        <v>1</v>
      </c>
      <c r="C1329">
        <v>729008</v>
      </c>
      <c r="D1329">
        <v>0</v>
      </c>
      <c r="E1329" t="s">
        <v>2</v>
      </c>
      <c r="F1329">
        <v>106</v>
      </c>
      <c r="G1329">
        <v>98</v>
      </c>
      <c r="H1329">
        <v>135</v>
      </c>
      <c r="I1329" t="s">
        <v>3</v>
      </c>
      <c r="J1329">
        <v>142</v>
      </c>
      <c r="K1329">
        <v>0</v>
      </c>
      <c r="L1329">
        <v>11</v>
      </c>
      <c r="M1329" t="s">
        <v>4</v>
      </c>
      <c r="N1329">
        <v>-2.9418E-2</v>
      </c>
      <c r="O1329">
        <v>-3.9224000000000002E-2</v>
      </c>
      <c r="P1329">
        <v>-0.117671</v>
      </c>
      <c r="Q1329" t="s">
        <v>5</v>
      </c>
      <c r="R1329">
        <v>-3.3125</v>
      </c>
      <c r="S1329">
        <v>-0.6875</v>
      </c>
      <c r="T1329">
        <v>-3.584095</v>
      </c>
      <c r="U1329" t="s">
        <v>6</v>
      </c>
      <c r="V1329">
        <v>200822</v>
      </c>
      <c r="W1329">
        <v>74702</v>
      </c>
      <c r="X1329">
        <v>51.441299440000002</v>
      </c>
      <c r="Y1329" t="s">
        <v>11</v>
      </c>
      <c r="Z1329">
        <v>0.26721001</v>
      </c>
      <c r="AA1329" t="s">
        <v>12</v>
      </c>
      <c r="AB1329">
        <v>7.7</v>
      </c>
      <c r="AC1329">
        <v>1</v>
      </c>
      <c r="AD1329">
        <v>17</v>
      </c>
      <c r="AE1329">
        <v>0</v>
      </c>
      <c r="AF1329">
        <v>151.41</v>
      </c>
      <c r="AG1329" t="s">
        <v>13</v>
      </c>
      <c r="AH1329" t="s">
        <v>9</v>
      </c>
      <c r="AI1329">
        <v>270</v>
      </c>
      <c r="AJ1329" t="s">
        <v>10</v>
      </c>
      <c r="AK1329">
        <v>5067</v>
      </c>
      <c r="AL1329">
        <v>5252</v>
      </c>
    </row>
    <row r="1330" spans="1:38" x14ac:dyDescent="0.25">
      <c r="A1330" t="s">
        <v>0</v>
      </c>
      <c r="B1330" t="s">
        <v>1</v>
      </c>
      <c r="C1330">
        <v>729552</v>
      </c>
      <c r="D1330">
        <v>0</v>
      </c>
      <c r="E1330" t="s">
        <v>2</v>
      </c>
      <c r="F1330">
        <v>115</v>
      </c>
      <c r="G1330">
        <v>98</v>
      </c>
      <c r="H1330">
        <v>135</v>
      </c>
      <c r="I1330" t="s">
        <v>3</v>
      </c>
      <c r="J1330">
        <v>145</v>
      </c>
      <c r="K1330">
        <v>0</v>
      </c>
      <c r="L1330">
        <v>11</v>
      </c>
      <c r="M1330" t="s">
        <v>4</v>
      </c>
      <c r="N1330">
        <v>0.176507</v>
      </c>
      <c r="O1330">
        <v>3.9224000000000002E-2</v>
      </c>
      <c r="P1330">
        <v>1.9612000000000001E-2</v>
      </c>
      <c r="Q1330" t="s">
        <v>5</v>
      </c>
      <c r="R1330">
        <v>2.25</v>
      </c>
      <c r="S1330">
        <v>2.5</v>
      </c>
      <c r="T1330">
        <v>-8.1057539999999992</v>
      </c>
      <c r="U1330" t="s">
        <v>6</v>
      </c>
      <c r="V1330">
        <v>200822</v>
      </c>
      <c r="W1330">
        <v>74702</v>
      </c>
      <c r="X1330">
        <v>51.441299440000002</v>
      </c>
      <c r="Y1330" t="s">
        <v>11</v>
      </c>
      <c r="Z1330">
        <v>0.26721001</v>
      </c>
      <c r="AA1330" t="s">
        <v>12</v>
      </c>
      <c r="AB1330">
        <v>7.7</v>
      </c>
      <c r="AC1330">
        <v>1</v>
      </c>
      <c r="AD1330">
        <v>17</v>
      </c>
      <c r="AE1330">
        <v>0</v>
      </c>
      <c r="AF1330">
        <v>151.41</v>
      </c>
      <c r="AG1330" t="s">
        <v>13</v>
      </c>
      <c r="AH1330" t="s">
        <v>9</v>
      </c>
      <c r="AI1330">
        <v>270</v>
      </c>
      <c r="AJ1330" t="s">
        <v>10</v>
      </c>
      <c r="AK1330">
        <v>5067</v>
      </c>
      <c r="AL1330">
        <v>5235</v>
      </c>
    </row>
    <row r="1331" spans="1:38" x14ac:dyDescent="0.25">
      <c r="A1331" t="s">
        <v>0</v>
      </c>
      <c r="B1331" t="s">
        <v>1</v>
      </c>
      <c r="C1331">
        <v>730096</v>
      </c>
      <c r="D1331">
        <v>0</v>
      </c>
      <c r="E1331" t="s">
        <v>2</v>
      </c>
      <c r="F1331">
        <v>124</v>
      </c>
      <c r="G1331">
        <v>98</v>
      </c>
      <c r="H1331">
        <v>135</v>
      </c>
      <c r="I1331" t="s">
        <v>3</v>
      </c>
      <c r="J1331">
        <v>150</v>
      </c>
      <c r="K1331">
        <v>0</v>
      </c>
      <c r="L1331">
        <v>11</v>
      </c>
      <c r="M1331" t="s">
        <v>4</v>
      </c>
      <c r="N1331">
        <v>0.18631300000000001</v>
      </c>
      <c r="O1331">
        <v>0.13728299999999999</v>
      </c>
      <c r="P1331">
        <v>-0.22553599999999999</v>
      </c>
      <c r="Q1331" t="s">
        <v>5</v>
      </c>
      <c r="R1331">
        <v>-1.5</v>
      </c>
      <c r="S1331">
        <v>3.375</v>
      </c>
      <c r="T1331">
        <v>-13.418253999999999</v>
      </c>
      <c r="U1331" t="s">
        <v>6</v>
      </c>
      <c r="V1331">
        <v>200822</v>
      </c>
      <c r="W1331">
        <v>74703</v>
      </c>
      <c r="X1331">
        <v>51.441299440000002</v>
      </c>
      <c r="Y1331" t="s">
        <v>11</v>
      </c>
      <c r="Z1331">
        <v>0.26721001</v>
      </c>
      <c r="AA1331" t="s">
        <v>12</v>
      </c>
      <c r="AB1331">
        <v>7.7</v>
      </c>
      <c r="AC1331">
        <v>1</v>
      </c>
      <c r="AD1331">
        <v>17</v>
      </c>
      <c r="AE1331">
        <v>0</v>
      </c>
      <c r="AF1331">
        <v>151.41</v>
      </c>
      <c r="AG1331" t="s">
        <v>13</v>
      </c>
      <c r="AH1331" t="s">
        <v>9</v>
      </c>
      <c r="AI1331">
        <v>270</v>
      </c>
      <c r="AJ1331" t="s">
        <v>10</v>
      </c>
      <c r="AK1331">
        <v>5080</v>
      </c>
      <c r="AL1331">
        <v>5236</v>
      </c>
    </row>
    <row r="1332" spans="1:38" x14ac:dyDescent="0.25">
      <c r="A1332" t="s">
        <v>0</v>
      </c>
      <c r="B1332" t="s">
        <v>1</v>
      </c>
      <c r="C1332">
        <v>730640</v>
      </c>
      <c r="D1332">
        <v>0</v>
      </c>
      <c r="E1332" t="s">
        <v>2</v>
      </c>
      <c r="F1332">
        <v>121</v>
      </c>
      <c r="G1332">
        <v>98</v>
      </c>
      <c r="H1332">
        <v>135</v>
      </c>
      <c r="I1332" t="s">
        <v>3</v>
      </c>
      <c r="J1332">
        <v>157</v>
      </c>
      <c r="K1332">
        <v>0</v>
      </c>
      <c r="L1332">
        <v>11</v>
      </c>
      <c r="M1332" t="s">
        <v>4</v>
      </c>
      <c r="N1332">
        <v>7.8447000000000003E-2</v>
      </c>
      <c r="O1332">
        <v>5.8835999999999999E-2</v>
      </c>
      <c r="P1332">
        <v>-0.18631300000000001</v>
      </c>
      <c r="Q1332" t="s">
        <v>5</v>
      </c>
      <c r="R1332">
        <v>-1.25</v>
      </c>
      <c r="S1332">
        <v>0.8125</v>
      </c>
      <c r="T1332">
        <v>-13.105753999999999</v>
      </c>
      <c r="U1332" t="s">
        <v>6</v>
      </c>
      <c r="V1332">
        <v>200822</v>
      </c>
      <c r="W1332">
        <v>74703</v>
      </c>
      <c r="X1332">
        <v>51.441299440000002</v>
      </c>
      <c r="Y1332" t="s">
        <v>11</v>
      </c>
      <c r="Z1332">
        <v>0.26721001</v>
      </c>
      <c r="AA1332" t="s">
        <v>12</v>
      </c>
      <c r="AB1332">
        <v>7.7</v>
      </c>
      <c r="AC1332">
        <v>1</v>
      </c>
      <c r="AD1332">
        <v>17</v>
      </c>
      <c r="AE1332">
        <v>0</v>
      </c>
      <c r="AF1332">
        <v>151.41</v>
      </c>
      <c r="AG1332" t="s">
        <v>13</v>
      </c>
      <c r="AH1332" t="s">
        <v>9</v>
      </c>
      <c r="AI1332">
        <v>270</v>
      </c>
      <c r="AJ1332" t="s">
        <v>10</v>
      </c>
      <c r="AK1332">
        <v>5071</v>
      </c>
      <c r="AL1332">
        <v>5249</v>
      </c>
    </row>
    <row r="1333" spans="1:38" x14ac:dyDescent="0.25">
      <c r="A1333" t="s">
        <v>0</v>
      </c>
      <c r="B1333" t="s">
        <v>1</v>
      </c>
      <c r="C1333">
        <v>731184</v>
      </c>
      <c r="D1333">
        <v>0</v>
      </c>
      <c r="E1333" t="s">
        <v>2</v>
      </c>
      <c r="F1333">
        <v>113</v>
      </c>
      <c r="G1333">
        <v>98</v>
      </c>
      <c r="H1333">
        <v>135</v>
      </c>
      <c r="I1333" t="s">
        <v>3</v>
      </c>
      <c r="J1333">
        <v>164</v>
      </c>
      <c r="K1333">
        <v>0</v>
      </c>
      <c r="L1333">
        <v>11</v>
      </c>
      <c r="M1333" t="s">
        <v>4</v>
      </c>
      <c r="N1333">
        <v>3.9224000000000002E-2</v>
      </c>
      <c r="O1333">
        <v>5.8835999999999999E-2</v>
      </c>
      <c r="P1333">
        <v>1.9612000000000001E-2</v>
      </c>
      <c r="Q1333" t="s">
        <v>5</v>
      </c>
      <c r="R1333">
        <v>0.75</v>
      </c>
      <c r="S1333">
        <v>0.8125</v>
      </c>
      <c r="T1333">
        <v>-11.105753999999999</v>
      </c>
      <c r="U1333" t="s">
        <v>6</v>
      </c>
      <c r="V1333">
        <v>200822</v>
      </c>
      <c r="W1333">
        <v>74704</v>
      </c>
      <c r="X1333">
        <v>51.441299440000002</v>
      </c>
      <c r="Y1333" t="s">
        <v>11</v>
      </c>
      <c r="Z1333">
        <v>0.26721001</v>
      </c>
      <c r="AA1333" t="s">
        <v>12</v>
      </c>
      <c r="AB1333">
        <v>7.7</v>
      </c>
      <c r="AC1333">
        <v>1</v>
      </c>
      <c r="AD1333">
        <v>17</v>
      </c>
      <c r="AE1333">
        <v>0</v>
      </c>
      <c r="AF1333">
        <v>151.41</v>
      </c>
      <c r="AG1333" t="s">
        <v>13</v>
      </c>
      <c r="AH1333" t="s">
        <v>9</v>
      </c>
      <c r="AI1333">
        <v>270</v>
      </c>
      <c r="AJ1333" t="s">
        <v>10</v>
      </c>
      <c r="AK1333">
        <v>5074</v>
      </c>
      <c r="AL1333">
        <v>5244</v>
      </c>
    </row>
    <row r="1334" spans="1:38" x14ac:dyDescent="0.25">
      <c r="A1334" t="s">
        <v>0</v>
      </c>
      <c r="B1334" t="s">
        <v>1</v>
      </c>
      <c r="C1334">
        <v>731728</v>
      </c>
      <c r="D1334">
        <v>0</v>
      </c>
      <c r="E1334" t="s">
        <v>2</v>
      </c>
      <c r="F1334">
        <v>114</v>
      </c>
      <c r="G1334">
        <v>98</v>
      </c>
      <c r="H1334">
        <v>135</v>
      </c>
      <c r="I1334" t="s">
        <v>3</v>
      </c>
      <c r="J1334">
        <v>170</v>
      </c>
      <c r="K1334">
        <v>0</v>
      </c>
      <c r="L1334">
        <v>11</v>
      </c>
      <c r="M1334" t="s">
        <v>4</v>
      </c>
      <c r="N1334">
        <v>0</v>
      </c>
      <c r="O1334">
        <v>-3.9224000000000002E-2</v>
      </c>
      <c r="P1334">
        <v>0.392237</v>
      </c>
      <c r="Q1334" t="s">
        <v>5</v>
      </c>
      <c r="R1334">
        <v>0.5</v>
      </c>
      <c r="S1334">
        <v>2.5625</v>
      </c>
      <c r="T1334">
        <v>-10.230753999999999</v>
      </c>
      <c r="U1334" t="s">
        <v>6</v>
      </c>
      <c r="V1334">
        <v>200822</v>
      </c>
      <c r="W1334">
        <v>74705</v>
      </c>
      <c r="X1334">
        <v>51.441299440000002</v>
      </c>
      <c r="Y1334" t="s">
        <v>11</v>
      </c>
      <c r="Z1334">
        <v>0.26721001</v>
      </c>
      <c r="AA1334" t="s">
        <v>12</v>
      </c>
      <c r="AB1334">
        <v>7.7</v>
      </c>
      <c r="AC1334">
        <v>1</v>
      </c>
      <c r="AD1334">
        <v>17</v>
      </c>
      <c r="AE1334">
        <v>0</v>
      </c>
      <c r="AF1334">
        <v>151.41</v>
      </c>
      <c r="AG1334" t="s">
        <v>13</v>
      </c>
      <c r="AH1334" t="s">
        <v>9</v>
      </c>
      <c r="AI1334">
        <v>270</v>
      </c>
      <c r="AJ1334" t="s">
        <v>10</v>
      </c>
      <c r="AK1334">
        <v>5077</v>
      </c>
      <c r="AL1334">
        <v>5244</v>
      </c>
    </row>
    <row r="1335" spans="1:38" x14ac:dyDescent="0.25">
      <c r="A1335" t="s">
        <v>0</v>
      </c>
      <c r="B1335" t="s">
        <v>1</v>
      </c>
      <c r="C1335">
        <v>732272</v>
      </c>
      <c r="D1335">
        <v>0</v>
      </c>
      <c r="E1335" t="s">
        <v>2</v>
      </c>
      <c r="F1335">
        <v>111</v>
      </c>
      <c r="G1335">
        <v>98</v>
      </c>
      <c r="H1335">
        <v>135</v>
      </c>
      <c r="I1335" t="s">
        <v>3</v>
      </c>
      <c r="J1335">
        <v>175</v>
      </c>
      <c r="K1335">
        <v>0</v>
      </c>
      <c r="L1335">
        <v>11</v>
      </c>
      <c r="M1335" t="s">
        <v>4</v>
      </c>
      <c r="N1335">
        <v>-5.8835999999999999E-2</v>
      </c>
      <c r="O1335">
        <v>0</v>
      </c>
      <c r="P1335">
        <v>0.451073</v>
      </c>
      <c r="Q1335" t="s">
        <v>5</v>
      </c>
      <c r="R1335">
        <v>2.125</v>
      </c>
      <c r="S1335">
        <v>2.8125</v>
      </c>
      <c r="T1335">
        <v>-10.168253999999999</v>
      </c>
      <c r="U1335" t="s">
        <v>6</v>
      </c>
      <c r="V1335">
        <v>200822</v>
      </c>
      <c r="W1335">
        <v>74705</v>
      </c>
      <c r="X1335">
        <v>51.441299440000002</v>
      </c>
      <c r="Y1335" t="s">
        <v>11</v>
      </c>
      <c r="Z1335">
        <v>0.26721001</v>
      </c>
      <c r="AA1335" t="s">
        <v>12</v>
      </c>
      <c r="AB1335">
        <v>7.7</v>
      </c>
      <c r="AC1335">
        <v>1</v>
      </c>
      <c r="AD1335">
        <v>17</v>
      </c>
      <c r="AE1335">
        <v>0</v>
      </c>
      <c r="AF1335">
        <v>151.41</v>
      </c>
      <c r="AG1335" t="s">
        <v>13</v>
      </c>
      <c r="AH1335" t="s">
        <v>9</v>
      </c>
      <c r="AI1335">
        <v>270</v>
      </c>
      <c r="AJ1335" t="s">
        <v>10</v>
      </c>
      <c r="AK1335">
        <v>5064</v>
      </c>
      <c r="AL1335">
        <v>5243</v>
      </c>
    </row>
    <row r="1336" spans="1:38" x14ac:dyDescent="0.25">
      <c r="A1336" t="s">
        <v>0</v>
      </c>
      <c r="B1336" t="s">
        <v>1</v>
      </c>
      <c r="C1336">
        <v>732816</v>
      </c>
      <c r="D1336">
        <v>0</v>
      </c>
      <c r="E1336" t="s">
        <v>2</v>
      </c>
      <c r="F1336">
        <v>91</v>
      </c>
      <c r="G1336">
        <v>98</v>
      </c>
      <c r="H1336">
        <v>135</v>
      </c>
      <c r="I1336" t="s">
        <v>3</v>
      </c>
      <c r="J1336">
        <v>179</v>
      </c>
      <c r="K1336">
        <v>0</v>
      </c>
      <c r="L1336">
        <v>11</v>
      </c>
      <c r="M1336" t="s">
        <v>4</v>
      </c>
      <c r="N1336">
        <v>-0.25495400000000001</v>
      </c>
      <c r="O1336">
        <v>0</v>
      </c>
      <c r="P1336">
        <v>0.31379000000000001</v>
      </c>
      <c r="Q1336" t="s">
        <v>5</v>
      </c>
      <c r="R1336">
        <v>1.5</v>
      </c>
      <c r="S1336">
        <v>2.375</v>
      </c>
      <c r="T1336">
        <v>-5.605753</v>
      </c>
      <c r="U1336" t="s">
        <v>6</v>
      </c>
      <c r="V1336">
        <v>200822</v>
      </c>
      <c r="W1336">
        <v>74706</v>
      </c>
      <c r="X1336">
        <v>51.441299440000002</v>
      </c>
      <c r="Y1336" t="s">
        <v>11</v>
      </c>
      <c r="Z1336">
        <v>0.26721001</v>
      </c>
      <c r="AA1336" t="s">
        <v>12</v>
      </c>
      <c r="AB1336">
        <v>7.7</v>
      </c>
      <c r="AC1336">
        <v>1</v>
      </c>
      <c r="AD1336">
        <v>17</v>
      </c>
      <c r="AE1336">
        <v>0</v>
      </c>
      <c r="AF1336">
        <v>151.41</v>
      </c>
      <c r="AG1336" t="s">
        <v>13</v>
      </c>
      <c r="AH1336" t="s">
        <v>9</v>
      </c>
      <c r="AI1336">
        <v>270</v>
      </c>
      <c r="AJ1336" t="s">
        <v>10</v>
      </c>
      <c r="AK1336">
        <v>5071</v>
      </c>
      <c r="AL1336">
        <v>5235</v>
      </c>
    </row>
    <row r="1337" spans="1:38" x14ac:dyDescent="0.25">
      <c r="A1337" t="s">
        <v>0</v>
      </c>
      <c r="B1337" t="s">
        <v>1</v>
      </c>
      <c r="C1337">
        <v>733360</v>
      </c>
      <c r="D1337">
        <v>0</v>
      </c>
      <c r="E1337" t="s">
        <v>2</v>
      </c>
      <c r="F1337">
        <v>91</v>
      </c>
      <c r="G1337">
        <v>98</v>
      </c>
      <c r="H1337">
        <v>135</v>
      </c>
      <c r="I1337" t="s">
        <v>3</v>
      </c>
      <c r="J1337">
        <v>181</v>
      </c>
      <c r="K1337">
        <v>0</v>
      </c>
      <c r="L1337">
        <v>11</v>
      </c>
      <c r="M1337" t="s">
        <v>4</v>
      </c>
      <c r="N1337">
        <v>-0.176507</v>
      </c>
      <c r="O1337">
        <v>-5.8835999999999999E-2</v>
      </c>
      <c r="P1337">
        <v>0.117671</v>
      </c>
      <c r="Q1337" t="s">
        <v>5</v>
      </c>
      <c r="R1337">
        <v>0.75</v>
      </c>
      <c r="S1337">
        <v>2.1875</v>
      </c>
      <c r="T1337">
        <v>-0.58818000000000004</v>
      </c>
      <c r="U1337" t="s">
        <v>6</v>
      </c>
      <c r="V1337">
        <v>200822</v>
      </c>
      <c r="W1337">
        <v>74706</v>
      </c>
      <c r="X1337">
        <v>51.441299440000002</v>
      </c>
      <c r="Y1337" t="s">
        <v>11</v>
      </c>
      <c r="Z1337">
        <v>0.26721001</v>
      </c>
      <c r="AA1337" t="s">
        <v>12</v>
      </c>
      <c r="AB1337">
        <v>7.7</v>
      </c>
      <c r="AC1337">
        <v>1</v>
      </c>
      <c r="AD1337">
        <v>17</v>
      </c>
      <c r="AE1337">
        <v>0</v>
      </c>
      <c r="AF1337">
        <v>151.41</v>
      </c>
      <c r="AG1337" t="s">
        <v>13</v>
      </c>
      <c r="AH1337" t="s">
        <v>9</v>
      </c>
      <c r="AI1337">
        <v>270</v>
      </c>
      <c r="AJ1337" t="s">
        <v>10</v>
      </c>
      <c r="AK1337">
        <v>5061</v>
      </c>
      <c r="AL1337">
        <v>5231</v>
      </c>
    </row>
    <row r="1338" spans="1:38" x14ac:dyDescent="0.25">
      <c r="A1338" t="s">
        <v>0</v>
      </c>
      <c r="B1338" t="s">
        <v>1</v>
      </c>
      <c r="C1338">
        <v>733904</v>
      </c>
      <c r="D1338">
        <v>0</v>
      </c>
      <c r="E1338" t="s">
        <v>2</v>
      </c>
      <c r="F1338">
        <v>93</v>
      </c>
      <c r="G1338">
        <v>98</v>
      </c>
      <c r="H1338">
        <v>135</v>
      </c>
      <c r="I1338" t="s">
        <v>3</v>
      </c>
      <c r="J1338">
        <v>181</v>
      </c>
      <c r="K1338">
        <v>0</v>
      </c>
      <c r="L1338">
        <v>10</v>
      </c>
      <c r="M1338" t="s">
        <v>4</v>
      </c>
      <c r="N1338">
        <v>-0.107865</v>
      </c>
      <c r="O1338">
        <v>-7.8447000000000003E-2</v>
      </c>
      <c r="P1338">
        <v>-1.9612000000000001E-2</v>
      </c>
      <c r="Q1338" t="s">
        <v>5</v>
      </c>
      <c r="R1338">
        <v>0.5625</v>
      </c>
      <c r="S1338">
        <v>3.75</v>
      </c>
      <c r="T1338">
        <v>2.4172250000000002</v>
      </c>
      <c r="U1338" t="s">
        <v>6</v>
      </c>
      <c r="V1338">
        <v>200822</v>
      </c>
      <c r="W1338">
        <v>74707</v>
      </c>
      <c r="X1338">
        <v>51.441299440000002</v>
      </c>
      <c r="Y1338" t="s">
        <v>11</v>
      </c>
      <c r="Z1338">
        <v>0.26721001</v>
      </c>
      <c r="AA1338" t="s">
        <v>12</v>
      </c>
      <c r="AB1338">
        <v>7.7</v>
      </c>
      <c r="AC1338">
        <v>1</v>
      </c>
      <c r="AD1338">
        <v>17</v>
      </c>
      <c r="AE1338">
        <v>0</v>
      </c>
      <c r="AF1338">
        <v>151.41</v>
      </c>
      <c r="AG1338" t="s">
        <v>13</v>
      </c>
      <c r="AH1338" t="s">
        <v>9</v>
      </c>
      <c r="AI1338">
        <v>270</v>
      </c>
      <c r="AJ1338" t="s">
        <v>10</v>
      </c>
      <c r="AK1338">
        <v>5074</v>
      </c>
      <c r="AL1338">
        <v>5240</v>
      </c>
    </row>
    <row r="1339" spans="1:38" x14ac:dyDescent="0.25">
      <c r="A1339" t="s">
        <v>0</v>
      </c>
      <c r="B1339" t="s">
        <v>1</v>
      </c>
      <c r="C1339">
        <v>734447</v>
      </c>
      <c r="D1339">
        <v>0</v>
      </c>
      <c r="E1339" t="s">
        <v>2</v>
      </c>
      <c r="F1339">
        <v>97</v>
      </c>
      <c r="G1339">
        <v>98</v>
      </c>
      <c r="H1339">
        <v>135</v>
      </c>
      <c r="I1339" t="s">
        <v>3</v>
      </c>
      <c r="J1339">
        <v>179</v>
      </c>
      <c r="K1339">
        <v>0</v>
      </c>
      <c r="L1339">
        <v>10</v>
      </c>
      <c r="M1339" t="s">
        <v>4</v>
      </c>
      <c r="N1339">
        <v>-8.8252999999999998E-2</v>
      </c>
      <c r="O1339">
        <v>-5.8835999999999999E-2</v>
      </c>
      <c r="P1339">
        <v>-0.15689500000000001</v>
      </c>
      <c r="Q1339" t="s">
        <v>5</v>
      </c>
      <c r="R1339">
        <v>-0.5</v>
      </c>
      <c r="S1339">
        <v>1.75</v>
      </c>
      <c r="T1339">
        <v>3.2699820000000002</v>
      </c>
      <c r="U1339" t="s">
        <v>6</v>
      </c>
      <c r="V1339">
        <v>200822</v>
      </c>
      <c r="W1339">
        <v>74707</v>
      </c>
      <c r="X1339">
        <v>51.441299440000002</v>
      </c>
      <c r="Y1339" t="s">
        <v>11</v>
      </c>
      <c r="Z1339">
        <v>0.26721001</v>
      </c>
      <c r="AA1339" t="s">
        <v>12</v>
      </c>
      <c r="AB1339">
        <v>7.7</v>
      </c>
      <c r="AC1339">
        <v>1</v>
      </c>
      <c r="AD1339">
        <v>17</v>
      </c>
      <c r="AE1339">
        <v>0</v>
      </c>
      <c r="AF1339">
        <v>151.41</v>
      </c>
      <c r="AG1339" t="s">
        <v>13</v>
      </c>
      <c r="AH1339" t="s">
        <v>9</v>
      </c>
      <c r="AI1339">
        <v>270</v>
      </c>
      <c r="AJ1339" t="s">
        <v>10</v>
      </c>
      <c r="AK1339">
        <v>5065</v>
      </c>
      <c r="AL1339">
        <v>5228</v>
      </c>
    </row>
    <row r="1340" spans="1:38" x14ac:dyDescent="0.25">
      <c r="A1340" t="s">
        <v>0</v>
      </c>
      <c r="B1340" t="s">
        <v>1</v>
      </c>
      <c r="C1340">
        <v>734992</v>
      </c>
      <c r="D1340">
        <v>0</v>
      </c>
      <c r="E1340" t="s">
        <v>2</v>
      </c>
      <c r="F1340">
        <v>98</v>
      </c>
      <c r="G1340">
        <v>98</v>
      </c>
      <c r="H1340">
        <v>135</v>
      </c>
      <c r="I1340" t="s">
        <v>3</v>
      </c>
      <c r="J1340">
        <v>177</v>
      </c>
      <c r="K1340">
        <v>0</v>
      </c>
      <c r="L1340">
        <v>9</v>
      </c>
      <c r="M1340" t="s">
        <v>4</v>
      </c>
      <c r="N1340">
        <v>5.8835999999999999E-2</v>
      </c>
      <c r="O1340">
        <v>1.9612000000000001E-2</v>
      </c>
      <c r="P1340">
        <v>-5.8835999999999999E-2</v>
      </c>
      <c r="Q1340" t="s">
        <v>5</v>
      </c>
      <c r="R1340">
        <v>1.875</v>
      </c>
      <c r="S1340">
        <v>-1.4375</v>
      </c>
      <c r="T1340">
        <v>6.4999849999999997</v>
      </c>
      <c r="U1340" t="s">
        <v>6</v>
      </c>
      <c r="V1340">
        <v>200822</v>
      </c>
      <c r="W1340">
        <v>74708</v>
      </c>
      <c r="X1340">
        <v>51.441299440000002</v>
      </c>
      <c r="Y1340" t="s">
        <v>11</v>
      </c>
      <c r="Z1340">
        <v>0.26721001</v>
      </c>
      <c r="AA1340" t="s">
        <v>12</v>
      </c>
      <c r="AB1340">
        <v>7.7</v>
      </c>
      <c r="AC1340">
        <v>1</v>
      </c>
      <c r="AD1340">
        <v>17</v>
      </c>
      <c r="AE1340">
        <v>0</v>
      </c>
      <c r="AF1340">
        <v>151.41</v>
      </c>
      <c r="AG1340" t="s">
        <v>13</v>
      </c>
      <c r="AH1340" t="s">
        <v>9</v>
      </c>
      <c r="AI1340">
        <v>270</v>
      </c>
      <c r="AJ1340" t="s">
        <v>10</v>
      </c>
      <c r="AK1340">
        <v>5081</v>
      </c>
      <c r="AL1340">
        <v>5246</v>
      </c>
    </row>
    <row r="1341" spans="1:38" x14ac:dyDescent="0.25">
      <c r="A1341" t="s">
        <v>0</v>
      </c>
      <c r="B1341" t="s">
        <v>1</v>
      </c>
      <c r="C1341">
        <v>735535</v>
      </c>
      <c r="D1341">
        <v>0</v>
      </c>
      <c r="E1341" t="s">
        <v>2</v>
      </c>
      <c r="F1341">
        <v>106</v>
      </c>
      <c r="G1341">
        <v>98</v>
      </c>
      <c r="H1341">
        <v>135</v>
      </c>
      <c r="I1341" t="s">
        <v>3</v>
      </c>
      <c r="J1341">
        <v>173</v>
      </c>
      <c r="K1341">
        <v>0</v>
      </c>
      <c r="L1341">
        <v>9</v>
      </c>
      <c r="M1341" t="s">
        <v>4</v>
      </c>
      <c r="N1341">
        <v>-1.9612000000000001E-2</v>
      </c>
      <c r="O1341">
        <v>1.9612000000000001E-2</v>
      </c>
      <c r="P1341">
        <v>0.117671</v>
      </c>
      <c r="Q1341" t="s">
        <v>5</v>
      </c>
      <c r="R1341">
        <v>3.5625</v>
      </c>
      <c r="S1341">
        <v>-1.4375</v>
      </c>
      <c r="T1341">
        <v>6.8749849999999997</v>
      </c>
      <c r="U1341" t="s">
        <v>6</v>
      </c>
      <c r="V1341">
        <v>200822</v>
      </c>
      <c r="W1341">
        <v>74708</v>
      </c>
      <c r="X1341">
        <v>51.441299440000002</v>
      </c>
      <c r="Y1341" t="s">
        <v>11</v>
      </c>
      <c r="Z1341">
        <v>0.26721001</v>
      </c>
      <c r="AA1341" t="s">
        <v>12</v>
      </c>
      <c r="AB1341">
        <v>7.7</v>
      </c>
      <c r="AC1341">
        <v>1</v>
      </c>
      <c r="AD1341">
        <v>17</v>
      </c>
      <c r="AE1341">
        <v>0</v>
      </c>
      <c r="AF1341">
        <v>151.41</v>
      </c>
      <c r="AG1341" t="s">
        <v>13</v>
      </c>
      <c r="AH1341" t="s">
        <v>9</v>
      </c>
      <c r="AI1341">
        <v>270</v>
      </c>
      <c r="AJ1341" t="s">
        <v>10</v>
      </c>
      <c r="AK1341">
        <v>5072</v>
      </c>
      <c r="AL1341">
        <v>5239</v>
      </c>
    </row>
    <row r="1342" spans="1:38" x14ac:dyDescent="0.25">
      <c r="A1342" t="s">
        <v>0</v>
      </c>
      <c r="B1342" t="s">
        <v>1</v>
      </c>
      <c r="C1342">
        <v>736079</v>
      </c>
      <c r="D1342">
        <v>0</v>
      </c>
      <c r="E1342" t="s">
        <v>2</v>
      </c>
      <c r="F1342">
        <v>112</v>
      </c>
      <c r="G1342">
        <v>98</v>
      </c>
      <c r="H1342">
        <v>135</v>
      </c>
      <c r="I1342" t="s">
        <v>3</v>
      </c>
      <c r="J1342">
        <v>169</v>
      </c>
      <c r="K1342">
        <v>0</v>
      </c>
      <c r="L1342">
        <v>7</v>
      </c>
      <c r="M1342" t="s">
        <v>4</v>
      </c>
      <c r="N1342">
        <v>-0.16670099999999999</v>
      </c>
      <c r="O1342">
        <v>7.8447000000000003E-2</v>
      </c>
      <c r="P1342">
        <v>0</v>
      </c>
      <c r="Q1342" t="s">
        <v>5</v>
      </c>
      <c r="R1342">
        <v>-3.1875</v>
      </c>
      <c r="S1342">
        <v>-1.375</v>
      </c>
      <c r="T1342">
        <v>5.6874849999999997</v>
      </c>
      <c r="U1342" t="s">
        <v>6</v>
      </c>
      <c r="V1342">
        <v>200822</v>
      </c>
      <c r="W1342">
        <v>74709</v>
      </c>
      <c r="X1342">
        <v>51.441299440000002</v>
      </c>
      <c r="Y1342" t="s">
        <v>11</v>
      </c>
      <c r="Z1342">
        <v>0.26721001</v>
      </c>
      <c r="AA1342" t="s">
        <v>12</v>
      </c>
      <c r="AB1342">
        <v>7.7</v>
      </c>
      <c r="AC1342">
        <v>1</v>
      </c>
      <c r="AD1342">
        <v>17</v>
      </c>
      <c r="AE1342">
        <v>0</v>
      </c>
      <c r="AF1342">
        <v>151.41</v>
      </c>
      <c r="AG1342" t="s">
        <v>13</v>
      </c>
      <c r="AH1342" t="s">
        <v>9</v>
      </c>
      <c r="AI1342">
        <v>270</v>
      </c>
      <c r="AJ1342" t="s">
        <v>10</v>
      </c>
      <c r="AK1342">
        <v>5076</v>
      </c>
      <c r="AL1342">
        <v>5243</v>
      </c>
    </row>
    <row r="1343" spans="1:38" x14ac:dyDescent="0.25">
      <c r="A1343" t="s">
        <v>0</v>
      </c>
      <c r="B1343" t="s">
        <v>1</v>
      </c>
      <c r="C1343">
        <v>736623</v>
      </c>
      <c r="D1343">
        <v>0</v>
      </c>
      <c r="E1343" t="s">
        <v>2</v>
      </c>
      <c r="F1343">
        <v>115</v>
      </c>
      <c r="G1343">
        <v>98</v>
      </c>
      <c r="H1343">
        <v>135</v>
      </c>
      <c r="I1343" t="s">
        <v>3</v>
      </c>
      <c r="J1343">
        <v>167</v>
      </c>
      <c r="K1343">
        <v>0</v>
      </c>
      <c r="L1343">
        <v>8</v>
      </c>
      <c r="M1343" t="s">
        <v>4</v>
      </c>
      <c r="N1343">
        <v>0.22553599999999999</v>
      </c>
      <c r="O1343">
        <v>-0.13728299999999999</v>
      </c>
      <c r="P1343">
        <v>0.32359599999999999</v>
      </c>
      <c r="Q1343" t="s">
        <v>5</v>
      </c>
      <c r="R1343">
        <v>-2.875</v>
      </c>
      <c r="S1343">
        <v>1.3125</v>
      </c>
      <c r="T1343">
        <v>-0.83438999999999997</v>
      </c>
      <c r="U1343" t="s">
        <v>6</v>
      </c>
      <c r="V1343">
        <v>200822</v>
      </c>
      <c r="W1343">
        <v>74709</v>
      </c>
      <c r="X1343">
        <v>51.441299440000002</v>
      </c>
      <c r="Y1343" t="s">
        <v>11</v>
      </c>
      <c r="Z1343">
        <v>0.26721001</v>
      </c>
      <c r="AA1343" t="s">
        <v>12</v>
      </c>
      <c r="AB1343">
        <v>7.7</v>
      </c>
      <c r="AC1343">
        <v>1</v>
      </c>
      <c r="AD1343">
        <v>17</v>
      </c>
      <c r="AE1343">
        <v>0</v>
      </c>
      <c r="AF1343">
        <v>151.41</v>
      </c>
      <c r="AG1343" t="s">
        <v>13</v>
      </c>
      <c r="AH1343" t="s">
        <v>9</v>
      </c>
      <c r="AI1343">
        <v>270</v>
      </c>
      <c r="AJ1343" t="s">
        <v>10</v>
      </c>
      <c r="AK1343">
        <v>5072</v>
      </c>
      <c r="AL1343">
        <v>5253</v>
      </c>
    </row>
    <row r="1344" spans="1:38" x14ac:dyDescent="0.25">
      <c r="A1344" t="s">
        <v>0</v>
      </c>
      <c r="B1344" t="s">
        <v>1</v>
      </c>
      <c r="C1344">
        <v>737167</v>
      </c>
      <c r="D1344">
        <v>0</v>
      </c>
      <c r="E1344" t="s">
        <v>2</v>
      </c>
      <c r="F1344">
        <v>91</v>
      </c>
      <c r="G1344">
        <v>98</v>
      </c>
      <c r="H1344">
        <v>135</v>
      </c>
      <c r="I1344" t="s">
        <v>3</v>
      </c>
      <c r="J1344">
        <v>167</v>
      </c>
      <c r="K1344">
        <v>0</v>
      </c>
      <c r="L1344">
        <v>10</v>
      </c>
      <c r="M1344" t="s">
        <v>4</v>
      </c>
      <c r="N1344">
        <v>-0.12747700000000001</v>
      </c>
      <c r="O1344">
        <v>0</v>
      </c>
      <c r="P1344">
        <v>-9.8058999999999993E-2</v>
      </c>
      <c r="Q1344" t="s">
        <v>5</v>
      </c>
      <c r="R1344">
        <v>0</v>
      </c>
      <c r="S1344">
        <v>-1.5</v>
      </c>
      <c r="T1344">
        <v>4.0715769999999996</v>
      </c>
      <c r="U1344" t="s">
        <v>6</v>
      </c>
      <c r="V1344">
        <v>200822</v>
      </c>
      <c r="W1344">
        <v>74710</v>
      </c>
      <c r="X1344">
        <v>51.441299440000002</v>
      </c>
      <c r="Y1344" t="s">
        <v>11</v>
      </c>
      <c r="Z1344">
        <v>0.26721001</v>
      </c>
      <c r="AA1344" t="s">
        <v>12</v>
      </c>
      <c r="AB1344">
        <v>7.7</v>
      </c>
      <c r="AC1344">
        <v>1</v>
      </c>
      <c r="AD1344">
        <v>17</v>
      </c>
      <c r="AE1344">
        <v>0</v>
      </c>
      <c r="AF1344">
        <v>151.41</v>
      </c>
      <c r="AG1344" t="s">
        <v>13</v>
      </c>
      <c r="AH1344" t="s">
        <v>9</v>
      </c>
      <c r="AI1344">
        <v>270</v>
      </c>
      <c r="AJ1344" t="s">
        <v>10</v>
      </c>
      <c r="AK1344">
        <v>5087</v>
      </c>
      <c r="AL1344">
        <v>5250</v>
      </c>
    </row>
    <row r="1345" spans="1:38" x14ac:dyDescent="0.25">
      <c r="A1345" t="s">
        <v>0</v>
      </c>
      <c r="B1345" t="s">
        <v>1</v>
      </c>
      <c r="C1345">
        <v>737712</v>
      </c>
      <c r="D1345">
        <v>0</v>
      </c>
      <c r="E1345" t="s">
        <v>2</v>
      </c>
      <c r="F1345">
        <v>116</v>
      </c>
      <c r="G1345">
        <v>98</v>
      </c>
      <c r="H1345">
        <v>135</v>
      </c>
      <c r="I1345" t="s">
        <v>3</v>
      </c>
      <c r="J1345">
        <v>165</v>
      </c>
      <c r="K1345">
        <v>0</v>
      </c>
      <c r="L1345">
        <v>9</v>
      </c>
      <c r="M1345" t="s">
        <v>4</v>
      </c>
      <c r="N1345">
        <v>0.19611899999999999</v>
      </c>
      <c r="O1345">
        <v>3.9224000000000002E-2</v>
      </c>
      <c r="P1345">
        <v>5.8835999999999999E-2</v>
      </c>
      <c r="Q1345" t="s">
        <v>5</v>
      </c>
      <c r="R1345">
        <v>-3.0625</v>
      </c>
      <c r="S1345">
        <v>-1.3125</v>
      </c>
      <c r="T1345">
        <v>-0.52879799999999999</v>
      </c>
      <c r="U1345" t="s">
        <v>6</v>
      </c>
      <c r="V1345">
        <v>200822</v>
      </c>
      <c r="W1345">
        <v>74711</v>
      </c>
      <c r="X1345">
        <v>51.441299440000002</v>
      </c>
      <c r="Y1345" t="s">
        <v>11</v>
      </c>
      <c r="Z1345">
        <v>0.26721001</v>
      </c>
      <c r="AA1345" t="s">
        <v>12</v>
      </c>
      <c r="AB1345">
        <v>7.7</v>
      </c>
      <c r="AC1345">
        <v>1</v>
      </c>
      <c r="AD1345">
        <v>17</v>
      </c>
      <c r="AE1345">
        <v>0</v>
      </c>
      <c r="AF1345">
        <v>151.41</v>
      </c>
      <c r="AG1345" t="s">
        <v>13</v>
      </c>
      <c r="AH1345" t="s">
        <v>9</v>
      </c>
      <c r="AI1345">
        <v>270</v>
      </c>
      <c r="AJ1345" t="s">
        <v>10</v>
      </c>
      <c r="AK1345">
        <v>5073</v>
      </c>
      <c r="AL1345">
        <v>5247</v>
      </c>
    </row>
    <row r="1346" spans="1:38" x14ac:dyDescent="0.25">
      <c r="A1346" t="s">
        <v>0</v>
      </c>
      <c r="B1346" t="s">
        <v>1</v>
      </c>
      <c r="C1346">
        <v>738255</v>
      </c>
      <c r="D1346">
        <v>0</v>
      </c>
      <c r="E1346" t="s">
        <v>2</v>
      </c>
      <c r="F1346">
        <v>127</v>
      </c>
      <c r="G1346">
        <v>98</v>
      </c>
      <c r="H1346">
        <v>135</v>
      </c>
      <c r="I1346" t="s">
        <v>3</v>
      </c>
      <c r="J1346">
        <v>168</v>
      </c>
      <c r="K1346">
        <v>0</v>
      </c>
      <c r="L1346">
        <v>9</v>
      </c>
      <c r="M1346" t="s">
        <v>4</v>
      </c>
      <c r="N1346">
        <v>1.9612000000000001E-2</v>
      </c>
      <c r="O1346">
        <v>0</v>
      </c>
      <c r="P1346">
        <v>-7.8447000000000003E-2</v>
      </c>
      <c r="Q1346" t="s">
        <v>5</v>
      </c>
      <c r="R1346">
        <v>-1.125</v>
      </c>
      <c r="S1346">
        <v>0</v>
      </c>
      <c r="T1346">
        <v>-10.180497000000001</v>
      </c>
      <c r="U1346" t="s">
        <v>6</v>
      </c>
      <c r="V1346">
        <v>200822</v>
      </c>
      <c r="W1346">
        <v>74711</v>
      </c>
      <c r="X1346">
        <v>51.441299440000002</v>
      </c>
      <c r="Y1346" t="s">
        <v>11</v>
      </c>
      <c r="Z1346">
        <v>0.26721001</v>
      </c>
      <c r="AA1346" t="s">
        <v>12</v>
      </c>
      <c r="AB1346">
        <v>7.7</v>
      </c>
      <c r="AC1346">
        <v>1</v>
      </c>
      <c r="AD1346">
        <v>17</v>
      </c>
      <c r="AE1346">
        <v>0</v>
      </c>
      <c r="AF1346">
        <v>151.41</v>
      </c>
      <c r="AG1346" t="s">
        <v>13</v>
      </c>
      <c r="AH1346" t="s">
        <v>9</v>
      </c>
      <c r="AI1346">
        <v>270</v>
      </c>
      <c r="AJ1346" t="s">
        <v>10</v>
      </c>
      <c r="AK1346">
        <v>5073</v>
      </c>
      <c r="AL1346">
        <v>5244</v>
      </c>
    </row>
    <row r="1347" spans="1:38" x14ac:dyDescent="0.25">
      <c r="A1347" t="s">
        <v>0</v>
      </c>
      <c r="B1347" t="s">
        <v>1</v>
      </c>
      <c r="C1347">
        <v>738799</v>
      </c>
      <c r="D1347">
        <v>0</v>
      </c>
      <c r="E1347" t="s">
        <v>2</v>
      </c>
      <c r="F1347">
        <v>128</v>
      </c>
      <c r="G1347">
        <v>98</v>
      </c>
      <c r="H1347">
        <v>135</v>
      </c>
      <c r="I1347" t="s">
        <v>3</v>
      </c>
      <c r="J1347">
        <v>174</v>
      </c>
      <c r="K1347">
        <v>0</v>
      </c>
      <c r="L1347">
        <v>9</v>
      </c>
      <c r="M1347" t="s">
        <v>4</v>
      </c>
      <c r="N1347">
        <v>5.8835999999999999E-2</v>
      </c>
      <c r="O1347">
        <v>-9.8058999999999993E-2</v>
      </c>
      <c r="P1347">
        <v>0.294178</v>
      </c>
      <c r="Q1347" t="s">
        <v>5</v>
      </c>
      <c r="R1347">
        <v>1.625</v>
      </c>
      <c r="S1347">
        <v>4.625</v>
      </c>
      <c r="T1347">
        <v>-10.805497000000001</v>
      </c>
      <c r="U1347" t="s">
        <v>6</v>
      </c>
      <c r="V1347">
        <v>200822</v>
      </c>
      <c r="W1347">
        <v>74712</v>
      </c>
      <c r="X1347">
        <v>51.441299440000002</v>
      </c>
      <c r="Y1347" t="s">
        <v>11</v>
      </c>
      <c r="Z1347">
        <v>0.26721001</v>
      </c>
      <c r="AA1347" t="s">
        <v>12</v>
      </c>
      <c r="AB1347">
        <v>7.7</v>
      </c>
      <c r="AC1347">
        <v>1</v>
      </c>
      <c r="AD1347">
        <v>17</v>
      </c>
      <c r="AE1347">
        <v>0</v>
      </c>
      <c r="AF1347">
        <v>151.41</v>
      </c>
      <c r="AG1347" t="s">
        <v>13</v>
      </c>
      <c r="AH1347" t="s">
        <v>9</v>
      </c>
      <c r="AI1347">
        <v>270</v>
      </c>
      <c r="AJ1347" t="s">
        <v>10</v>
      </c>
      <c r="AK1347">
        <v>5070</v>
      </c>
      <c r="AL1347">
        <v>5243</v>
      </c>
    </row>
    <row r="1348" spans="1:38" x14ac:dyDescent="0.25">
      <c r="A1348" t="s">
        <v>0</v>
      </c>
      <c r="B1348" t="s">
        <v>1</v>
      </c>
      <c r="C1348">
        <v>739343</v>
      </c>
      <c r="D1348">
        <v>0</v>
      </c>
      <c r="E1348" t="s">
        <v>2</v>
      </c>
      <c r="F1348">
        <v>124</v>
      </c>
      <c r="G1348">
        <v>98</v>
      </c>
      <c r="H1348">
        <v>135</v>
      </c>
      <c r="I1348" t="s">
        <v>3</v>
      </c>
      <c r="J1348">
        <v>180</v>
      </c>
      <c r="K1348">
        <v>0</v>
      </c>
      <c r="L1348">
        <v>9</v>
      </c>
      <c r="M1348" t="s">
        <v>4</v>
      </c>
      <c r="N1348">
        <v>0.176507</v>
      </c>
      <c r="O1348">
        <v>1.9612000000000001E-2</v>
      </c>
      <c r="P1348">
        <v>-5.8835999999999999E-2</v>
      </c>
      <c r="Q1348" t="s">
        <v>5</v>
      </c>
      <c r="R1348">
        <v>-4.6875</v>
      </c>
      <c r="S1348">
        <v>3.625</v>
      </c>
      <c r="T1348">
        <v>-13.180497000000001</v>
      </c>
      <c r="U1348" t="s">
        <v>6</v>
      </c>
      <c r="V1348">
        <v>200822</v>
      </c>
      <c r="W1348">
        <v>74712</v>
      </c>
      <c r="X1348">
        <v>51.441299440000002</v>
      </c>
      <c r="Y1348" t="s">
        <v>11</v>
      </c>
      <c r="Z1348">
        <v>0.26721001</v>
      </c>
      <c r="AA1348" t="s">
        <v>12</v>
      </c>
      <c r="AB1348">
        <v>7.7</v>
      </c>
      <c r="AC1348">
        <v>1</v>
      </c>
      <c r="AD1348">
        <v>17</v>
      </c>
      <c r="AE1348">
        <v>0</v>
      </c>
      <c r="AF1348">
        <v>151.41</v>
      </c>
      <c r="AG1348" t="s">
        <v>13</v>
      </c>
      <c r="AH1348" t="s">
        <v>9</v>
      </c>
      <c r="AI1348">
        <v>270</v>
      </c>
      <c r="AJ1348" t="s">
        <v>10</v>
      </c>
      <c r="AK1348">
        <v>5070</v>
      </c>
      <c r="AL1348">
        <v>5234</v>
      </c>
    </row>
    <row r="1349" spans="1:38" x14ac:dyDescent="0.25">
      <c r="A1349" t="s">
        <v>0</v>
      </c>
      <c r="B1349" t="s">
        <v>1</v>
      </c>
      <c r="C1349">
        <v>739887</v>
      </c>
      <c r="D1349">
        <v>0</v>
      </c>
      <c r="E1349" t="s">
        <v>2</v>
      </c>
      <c r="F1349">
        <v>91</v>
      </c>
      <c r="G1349">
        <v>98</v>
      </c>
      <c r="H1349">
        <v>135</v>
      </c>
      <c r="I1349" t="s">
        <v>3</v>
      </c>
      <c r="J1349">
        <v>186</v>
      </c>
      <c r="K1349">
        <v>0</v>
      </c>
      <c r="L1349">
        <v>12</v>
      </c>
      <c r="M1349" t="s">
        <v>4</v>
      </c>
      <c r="N1349">
        <v>-8.8252999999999998E-2</v>
      </c>
      <c r="O1349">
        <v>7.8447000000000003E-2</v>
      </c>
      <c r="P1349">
        <v>-0.18631300000000001</v>
      </c>
      <c r="Q1349" t="s">
        <v>5</v>
      </c>
      <c r="R1349">
        <v>1.75</v>
      </c>
      <c r="S1349">
        <v>1.75</v>
      </c>
      <c r="T1349">
        <v>-7.3679969999999999</v>
      </c>
      <c r="U1349" t="s">
        <v>6</v>
      </c>
      <c r="V1349">
        <v>200822</v>
      </c>
      <c r="W1349">
        <v>74713</v>
      </c>
      <c r="X1349">
        <v>51.441299440000002</v>
      </c>
      <c r="Y1349" t="s">
        <v>11</v>
      </c>
      <c r="Z1349">
        <v>0.26721001</v>
      </c>
      <c r="AA1349" t="s">
        <v>12</v>
      </c>
      <c r="AB1349">
        <v>7.7</v>
      </c>
      <c r="AC1349">
        <v>1</v>
      </c>
      <c r="AD1349">
        <v>17</v>
      </c>
      <c r="AE1349">
        <v>0</v>
      </c>
      <c r="AF1349">
        <v>151.41</v>
      </c>
      <c r="AG1349" t="s">
        <v>13</v>
      </c>
      <c r="AH1349" t="s">
        <v>9</v>
      </c>
      <c r="AI1349">
        <v>270</v>
      </c>
      <c r="AJ1349" t="s">
        <v>10</v>
      </c>
      <c r="AK1349">
        <v>5056</v>
      </c>
      <c r="AL1349">
        <v>5249</v>
      </c>
    </row>
    <row r="1350" spans="1:38" x14ac:dyDescent="0.25">
      <c r="A1350" t="s">
        <v>0</v>
      </c>
      <c r="B1350" t="s">
        <v>1</v>
      </c>
      <c r="C1350">
        <v>740431</v>
      </c>
      <c r="D1350">
        <v>0</v>
      </c>
      <c r="E1350" t="s">
        <v>2</v>
      </c>
      <c r="F1350">
        <v>91</v>
      </c>
      <c r="G1350">
        <v>98</v>
      </c>
      <c r="H1350">
        <v>135</v>
      </c>
      <c r="I1350" t="s">
        <v>3</v>
      </c>
      <c r="J1350">
        <v>189</v>
      </c>
      <c r="K1350">
        <v>0</v>
      </c>
      <c r="L1350">
        <v>11</v>
      </c>
      <c r="M1350" t="s">
        <v>4</v>
      </c>
      <c r="N1350">
        <v>0.26476</v>
      </c>
      <c r="O1350">
        <v>5.8835999999999999E-2</v>
      </c>
      <c r="P1350">
        <v>-0.147089</v>
      </c>
      <c r="Q1350" t="s">
        <v>5</v>
      </c>
      <c r="R1350">
        <v>-5.6875</v>
      </c>
      <c r="S1350">
        <v>0.75</v>
      </c>
      <c r="T1350">
        <v>-3.953068</v>
      </c>
      <c r="U1350" t="s">
        <v>6</v>
      </c>
      <c r="V1350">
        <v>200822</v>
      </c>
      <c r="W1350">
        <v>74713</v>
      </c>
      <c r="X1350">
        <v>51.441299440000002</v>
      </c>
      <c r="Y1350" t="s">
        <v>11</v>
      </c>
      <c r="Z1350">
        <v>0.26721001</v>
      </c>
      <c r="AA1350" t="s">
        <v>12</v>
      </c>
      <c r="AB1350">
        <v>7.7</v>
      </c>
      <c r="AC1350">
        <v>1</v>
      </c>
      <c r="AD1350">
        <v>17</v>
      </c>
      <c r="AE1350">
        <v>0</v>
      </c>
      <c r="AF1350">
        <v>151.41</v>
      </c>
      <c r="AG1350" t="s">
        <v>13</v>
      </c>
      <c r="AH1350" t="s">
        <v>9</v>
      </c>
      <c r="AI1350">
        <v>270</v>
      </c>
      <c r="AJ1350" t="s">
        <v>10</v>
      </c>
      <c r="AK1350">
        <v>5052</v>
      </c>
      <c r="AL1350">
        <v>5233</v>
      </c>
    </row>
    <row r="1351" spans="1:38" x14ac:dyDescent="0.25">
      <c r="A1351" t="s">
        <v>0</v>
      </c>
      <c r="B1351" t="s">
        <v>1</v>
      </c>
      <c r="C1351">
        <v>740975</v>
      </c>
      <c r="D1351">
        <v>0</v>
      </c>
      <c r="E1351" t="s">
        <v>2</v>
      </c>
      <c r="F1351">
        <v>91</v>
      </c>
      <c r="G1351">
        <v>98</v>
      </c>
      <c r="H1351">
        <v>135</v>
      </c>
      <c r="I1351" t="s">
        <v>3</v>
      </c>
      <c r="J1351">
        <v>193</v>
      </c>
      <c r="K1351">
        <v>0</v>
      </c>
      <c r="L1351">
        <v>13</v>
      </c>
      <c r="M1351" t="s">
        <v>4</v>
      </c>
      <c r="N1351">
        <v>0.13728299999999999</v>
      </c>
      <c r="O1351">
        <v>7.8447000000000003E-2</v>
      </c>
      <c r="P1351">
        <v>-0.107865</v>
      </c>
      <c r="Q1351" t="s">
        <v>5</v>
      </c>
      <c r="R1351">
        <v>-1.75</v>
      </c>
      <c r="S1351">
        <v>1.4375</v>
      </c>
      <c r="T1351">
        <v>-8.3335369999999998</v>
      </c>
      <c r="U1351" t="s">
        <v>6</v>
      </c>
      <c r="V1351">
        <v>200822</v>
      </c>
      <c r="W1351">
        <v>74714</v>
      </c>
      <c r="X1351">
        <v>51.441299440000002</v>
      </c>
      <c r="Y1351" t="s">
        <v>11</v>
      </c>
      <c r="Z1351">
        <v>0.26721001</v>
      </c>
      <c r="AA1351" t="s">
        <v>12</v>
      </c>
      <c r="AB1351">
        <v>7.7</v>
      </c>
      <c r="AC1351">
        <v>1</v>
      </c>
      <c r="AD1351">
        <v>17</v>
      </c>
      <c r="AE1351">
        <v>0</v>
      </c>
      <c r="AF1351">
        <v>151.41</v>
      </c>
      <c r="AG1351" t="s">
        <v>13</v>
      </c>
      <c r="AH1351" t="s">
        <v>9</v>
      </c>
      <c r="AI1351">
        <v>270</v>
      </c>
      <c r="AJ1351" t="s">
        <v>10</v>
      </c>
      <c r="AK1351">
        <v>5058</v>
      </c>
      <c r="AL1351">
        <v>5251</v>
      </c>
    </row>
    <row r="1352" spans="1:38" x14ac:dyDescent="0.25">
      <c r="A1352" t="s">
        <v>0</v>
      </c>
      <c r="B1352" t="s">
        <v>1</v>
      </c>
      <c r="C1352">
        <v>741519</v>
      </c>
      <c r="D1352">
        <v>0</v>
      </c>
      <c r="E1352" t="s">
        <v>2</v>
      </c>
      <c r="F1352">
        <v>91</v>
      </c>
      <c r="G1352">
        <v>98</v>
      </c>
      <c r="H1352">
        <v>135</v>
      </c>
      <c r="I1352" t="s">
        <v>3</v>
      </c>
      <c r="J1352">
        <v>198</v>
      </c>
      <c r="K1352">
        <v>0</v>
      </c>
      <c r="L1352">
        <v>14</v>
      </c>
      <c r="M1352" t="s">
        <v>4</v>
      </c>
      <c r="N1352">
        <v>1.9612000000000001E-2</v>
      </c>
      <c r="O1352">
        <v>9.8058999999999993E-2</v>
      </c>
      <c r="P1352">
        <v>-6.8641999999999995E-2</v>
      </c>
      <c r="Q1352" t="s">
        <v>5</v>
      </c>
      <c r="R1352">
        <v>-0.875</v>
      </c>
      <c r="S1352">
        <v>-0.625</v>
      </c>
      <c r="T1352">
        <v>-13.083537</v>
      </c>
      <c r="U1352" t="s">
        <v>6</v>
      </c>
      <c r="V1352">
        <v>200822</v>
      </c>
      <c r="W1352">
        <v>74714</v>
      </c>
      <c r="X1352">
        <v>51.441299440000002</v>
      </c>
      <c r="Y1352" t="s">
        <v>11</v>
      </c>
      <c r="Z1352">
        <v>0.26721001</v>
      </c>
      <c r="AA1352" t="s">
        <v>12</v>
      </c>
      <c r="AB1352">
        <v>7.7</v>
      </c>
      <c r="AC1352">
        <v>1</v>
      </c>
      <c r="AD1352">
        <v>17</v>
      </c>
      <c r="AE1352">
        <v>0</v>
      </c>
      <c r="AF1352">
        <v>151.41</v>
      </c>
      <c r="AG1352" t="s">
        <v>13</v>
      </c>
      <c r="AH1352" t="s">
        <v>9</v>
      </c>
      <c r="AI1352">
        <v>270</v>
      </c>
      <c r="AJ1352" t="s">
        <v>10</v>
      </c>
      <c r="AK1352">
        <v>5048</v>
      </c>
      <c r="AL1352">
        <v>5251</v>
      </c>
    </row>
    <row r="1353" spans="1:38" x14ac:dyDescent="0.25">
      <c r="A1353" t="s">
        <v>0</v>
      </c>
      <c r="B1353" t="s">
        <v>1</v>
      </c>
      <c r="C1353">
        <v>742063</v>
      </c>
      <c r="D1353">
        <v>0</v>
      </c>
      <c r="E1353" t="s">
        <v>2</v>
      </c>
      <c r="F1353">
        <v>91</v>
      </c>
      <c r="G1353">
        <v>98</v>
      </c>
      <c r="H1353">
        <v>135</v>
      </c>
      <c r="I1353" t="s">
        <v>3</v>
      </c>
      <c r="J1353">
        <v>205</v>
      </c>
      <c r="K1353">
        <v>0</v>
      </c>
      <c r="L1353">
        <v>13</v>
      </c>
      <c r="M1353" t="s">
        <v>4</v>
      </c>
      <c r="N1353">
        <v>0</v>
      </c>
      <c r="O1353">
        <v>7.8447000000000003E-2</v>
      </c>
      <c r="P1353">
        <v>-9.8060000000000005E-3</v>
      </c>
      <c r="Q1353" t="s">
        <v>5</v>
      </c>
      <c r="R1353">
        <v>2.9375</v>
      </c>
      <c r="S1353">
        <v>1.1875</v>
      </c>
      <c r="T1353">
        <v>-15.333537</v>
      </c>
      <c r="U1353" t="s">
        <v>6</v>
      </c>
      <c r="V1353">
        <v>200822</v>
      </c>
      <c r="W1353">
        <v>74715</v>
      </c>
      <c r="X1353">
        <v>51.441299440000002</v>
      </c>
      <c r="Y1353" t="s">
        <v>11</v>
      </c>
      <c r="Z1353">
        <v>0.26721001</v>
      </c>
      <c r="AA1353" t="s">
        <v>12</v>
      </c>
      <c r="AB1353">
        <v>7.7</v>
      </c>
      <c r="AC1353">
        <v>1</v>
      </c>
      <c r="AD1353">
        <v>17</v>
      </c>
      <c r="AE1353">
        <v>0</v>
      </c>
      <c r="AF1353">
        <v>151.41</v>
      </c>
      <c r="AG1353" t="s">
        <v>13</v>
      </c>
      <c r="AH1353" t="s">
        <v>9</v>
      </c>
      <c r="AI1353">
        <v>270</v>
      </c>
      <c r="AJ1353" t="s">
        <v>10</v>
      </c>
      <c r="AK1353">
        <v>5062</v>
      </c>
      <c r="AL1353">
        <v>5266</v>
      </c>
    </row>
    <row r="1354" spans="1:38" x14ac:dyDescent="0.25">
      <c r="A1354" t="s">
        <v>0</v>
      </c>
      <c r="B1354" t="s">
        <v>1</v>
      </c>
      <c r="C1354">
        <v>742607</v>
      </c>
      <c r="D1354">
        <v>0</v>
      </c>
      <c r="E1354" t="s">
        <v>2</v>
      </c>
      <c r="F1354">
        <v>91</v>
      </c>
      <c r="G1354">
        <v>98</v>
      </c>
      <c r="H1354">
        <v>135</v>
      </c>
      <c r="I1354" t="s">
        <v>3</v>
      </c>
      <c r="J1354">
        <v>212</v>
      </c>
      <c r="K1354">
        <v>0</v>
      </c>
      <c r="L1354">
        <v>12</v>
      </c>
      <c r="M1354" t="s">
        <v>4</v>
      </c>
      <c r="N1354">
        <v>-0.26476</v>
      </c>
      <c r="O1354">
        <v>-5.8835999999999999E-2</v>
      </c>
      <c r="P1354">
        <v>0</v>
      </c>
      <c r="Q1354" t="s">
        <v>5</v>
      </c>
      <c r="R1354">
        <v>1.5625</v>
      </c>
      <c r="S1354">
        <v>3.1875</v>
      </c>
      <c r="T1354">
        <v>-11.521037</v>
      </c>
      <c r="U1354" t="s">
        <v>6</v>
      </c>
      <c r="V1354">
        <v>200822</v>
      </c>
      <c r="W1354">
        <v>74715</v>
      </c>
      <c r="X1354">
        <v>51.441299440000002</v>
      </c>
      <c r="Y1354" t="s">
        <v>11</v>
      </c>
      <c r="Z1354">
        <v>0.26721001</v>
      </c>
      <c r="AA1354" t="s">
        <v>12</v>
      </c>
      <c r="AB1354">
        <v>7.7</v>
      </c>
      <c r="AC1354">
        <v>1</v>
      </c>
      <c r="AD1354">
        <v>17</v>
      </c>
      <c r="AE1354">
        <v>0</v>
      </c>
      <c r="AF1354">
        <v>151.41</v>
      </c>
      <c r="AG1354" t="s">
        <v>13</v>
      </c>
      <c r="AH1354" t="s">
        <v>9</v>
      </c>
      <c r="AI1354">
        <v>270</v>
      </c>
      <c r="AJ1354" t="s">
        <v>10</v>
      </c>
      <c r="AK1354">
        <v>5044</v>
      </c>
      <c r="AL1354">
        <v>5267</v>
      </c>
    </row>
    <row r="1355" spans="1:38" x14ac:dyDescent="0.25">
      <c r="A1355" t="s">
        <v>0</v>
      </c>
      <c r="B1355" t="s">
        <v>1</v>
      </c>
      <c r="C1355">
        <v>743151</v>
      </c>
      <c r="D1355">
        <v>0</v>
      </c>
      <c r="E1355" t="s">
        <v>2</v>
      </c>
      <c r="F1355">
        <v>91</v>
      </c>
      <c r="G1355">
        <v>98</v>
      </c>
      <c r="H1355">
        <v>135</v>
      </c>
      <c r="I1355" t="s">
        <v>3</v>
      </c>
      <c r="J1355">
        <v>216</v>
      </c>
      <c r="K1355">
        <v>0</v>
      </c>
      <c r="L1355">
        <v>13</v>
      </c>
      <c r="M1355" t="s">
        <v>4</v>
      </c>
      <c r="N1355">
        <v>9.8060000000000005E-3</v>
      </c>
      <c r="O1355">
        <v>-1.9612000000000001E-2</v>
      </c>
      <c r="P1355">
        <v>-6.8641999999999995E-2</v>
      </c>
      <c r="Q1355" t="s">
        <v>5</v>
      </c>
      <c r="R1355">
        <v>2.25</v>
      </c>
      <c r="S1355">
        <v>3.1875</v>
      </c>
      <c r="T1355">
        <v>-6.5210369999999998</v>
      </c>
      <c r="U1355" t="s">
        <v>6</v>
      </c>
      <c r="V1355">
        <v>200822</v>
      </c>
      <c r="W1355">
        <v>74716</v>
      </c>
      <c r="X1355">
        <v>51.441299440000002</v>
      </c>
      <c r="Y1355" t="s">
        <v>11</v>
      </c>
      <c r="Z1355">
        <v>0.26721001</v>
      </c>
      <c r="AA1355" t="s">
        <v>12</v>
      </c>
      <c r="AB1355">
        <v>7.7</v>
      </c>
      <c r="AC1355">
        <v>1</v>
      </c>
      <c r="AD1355">
        <v>17</v>
      </c>
      <c r="AE1355">
        <v>0</v>
      </c>
      <c r="AF1355">
        <v>151.41</v>
      </c>
      <c r="AG1355" t="s">
        <v>13</v>
      </c>
      <c r="AH1355" t="s">
        <v>9</v>
      </c>
      <c r="AI1355">
        <v>270</v>
      </c>
      <c r="AJ1355" t="s">
        <v>10</v>
      </c>
      <c r="AK1355">
        <v>5049</v>
      </c>
      <c r="AL1355">
        <v>5268</v>
      </c>
    </row>
    <row r="1356" spans="1:38" x14ac:dyDescent="0.25">
      <c r="A1356" t="s">
        <v>0</v>
      </c>
      <c r="B1356" t="s">
        <v>1</v>
      </c>
      <c r="C1356">
        <v>743695</v>
      </c>
      <c r="D1356">
        <v>0</v>
      </c>
      <c r="E1356" t="s">
        <v>2</v>
      </c>
      <c r="F1356">
        <v>91</v>
      </c>
      <c r="G1356">
        <v>98</v>
      </c>
      <c r="H1356">
        <v>135</v>
      </c>
      <c r="I1356" t="s">
        <v>3</v>
      </c>
      <c r="J1356">
        <v>219</v>
      </c>
      <c r="K1356">
        <v>0</v>
      </c>
      <c r="L1356">
        <v>12</v>
      </c>
      <c r="M1356" t="s">
        <v>4</v>
      </c>
      <c r="N1356">
        <v>0.19611899999999999</v>
      </c>
      <c r="O1356">
        <v>-1.9612000000000001E-2</v>
      </c>
      <c r="P1356">
        <v>-0.107865</v>
      </c>
      <c r="Q1356" t="s">
        <v>5</v>
      </c>
      <c r="R1356">
        <v>-1.8125</v>
      </c>
      <c r="S1356">
        <v>1.75</v>
      </c>
      <c r="T1356">
        <v>-2.4889510000000001</v>
      </c>
      <c r="U1356" t="s">
        <v>6</v>
      </c>
      <c r="V1356">
        <v>200822</v>
      </c>
      <c r="W1356">
        <v>74717</v>
      </c>
      <c r="X1356">
        <v>51.441299440000002</v>
      </c>
      <c r="Y1356" t="s">
        <v>11</v>
      </c>
      <c r="Z1356">
        <v>0.26721001</v>
      </c>
      <c r="AA1356" t="s">
        <v>12</v>
      </c>
      <c r="AB1356">
        <v>7.7</v>
      </c>
      <c r="AC1356">
        <v>1</v>
      </c>
      <c r="AD1356">
        <v>17</v>
      </c>
      <c r="AE1356">
        <v>0</v>
      </c>
      <c r="AF1356">
        <v>151.41</v>
      </c>
      <c r="AG1356" t="s">
        <v>13</v>
      </c>
      <c r="AH1356" t="s">
        <v>9</v>
      </c>
      <c r="AI1356">
        <v>270</v>
      </c>
      <c r="AJ1356" t="s">
        <v>10</v>
      </c>
      <c r="AK1356">
        <v>5053</v>
      </c>
      <c r="AL1356">
        <v>5268</v>
      </c>
    </row>
    <row r="1357" spans="1:38" x14ac:dyDescent="0.25">
      <c r="A1357" t="s">
        <v>0</v>
      </c>
      <c r="B1357" t="s">
        <v>1</v>
      </c>
      <c r="C1357">
        <v>744239</v>
      </c>
      <c r="D1357">
        <v>0</v>
      </c>
      <c r="E1357" t="s">
        <v>2</v>
      </c>
      <c r="F1357">
        <v>91</v>
      </c>
      <c r="G1357">
        <v>98</v>
      </c>
      <c r="H1357">
        <v>135</v>
      </c>
      <c r="I1357" t="s">
        <v>3</v>
      </c>
      <c r="J1357">
        <v>220</v>
      </c>
      <c r="K1357">
        <v>0</v>
      </c>
      <c r="L1357">
        <v>11</v>
      </c>
      <c r="M1357" t="s">
        <v>4</v>
      </c>
      <c r="N1357">
        <v>1.9612000000000001E-2</v>
      </c>
      <c r="O1357">
        <v>-5.8835999999999999E-2</v>
      </c>
      <c r="P1357">
        <v>7.8447000000000003E-2</v>
      </c>
      <c r="Q1357" t="s">
        <v>5</v>
      </c>
      <c r="R1357">
        <v>6.25E-2</v>
      </c>
      <c r="S1357">
        <v>1.5625</v>
      </c>
      <c r="T1357">
        <v>0.68318400000000001</v>
      </c>
      <c r="U1357" t="s">
        <v>6</v>
      </c>
      <c r="V1357">
        <v>200822</v>
      </c>
      <c r="W1357">
        <v>74717</v>
      </c>
      <c r="X1357">
        <v>51.441299440000002</v>
      </c>
      <c r="Y1357" t="s">
        <v>11</v>
      </c>
      <c r="Z1357">
        <v>0.26721001</v>
      </c>
      <c r="AA1357" t="s">
        <v>12</v>
      </c>
      <c r="AB1357">
        <v>7.7</v>
      </c>
      <c r="AC1357">
        <v>1</v>
      </c>
      <c r="AD1357">
        <v>17</v>
      </c>
      <c r="AE1357">
        <v>0</v>
      </c>
      <c r="AF1357">
        <v>151.41</v>
      </c>
      <c r="AG1357" t="s">
        <v>13</v>
      </c>
      <c r="AH1357" t="s">
        <v>9</v>
      </c>
      <c r="AI1357">
        <v>270</v>
      </c>
      <c r="AJ1357" t="s">
        <v>10</v>
      </c>
      <c r="AK1357">
        <v>5042</v>
      </c>
      <c r="AL1357">
        <v>5280</v>
      </c>
    </row>
    <row r="1358" spans="1:38" x14ac:dyDescent="0.25">
      <c r="A1358" t="s">
        <v>0</v>
      </c>
      <c r="B1358" t="s">
        <v>1</v>
      </c>
      <c r="C1358">
        <v>744783</v>
      </c>
      <c r="D1358">
        <v>0</v>
      </c>
      <c r="E1358" t="s">
        <v>2</v>
      </c>
      <c r="F1358">
        <v>90</v>
      </c>
      <c r="G1358">
        <v>98</v>
      </c>
      <c r="H1358">
        <v>135</v>
      </c>
      <c r="I1358" t="s">
        <v>3</v>
      </c>
      <c r="J1358">
        <v>220</v>
      </c>
      <c r="K1358">
        <v>0</v>
      </c>
      <c r="L1358">
        <v>12</v>
      </c>
      <c r="M1358" t="s">
        <v>4</v>
      </c>
      <c r="N1358">
        <v>-3.9224000000000002E-2</v>
      </c>
      <c r="O1358">
        <v>7.8447000000000003E-2</v>
      </c>
      <c r="P1358">
        <v>-7.8447000000000003E-2</v>
      </c>
      <c r="Q1358" t="s">
        <v>5</v>
      </c>
      <c r="R1358">
        <v>-2.5</v>
      </c>
      <c r="S1358">
        <v>-1.5</v>
      </c>
      <c r="T1358">
        <v>1.376077</v>
      </c>
      <c r="U1358" t="s">
        <v>6</v>
      </c>
      <c r="V1358">
        <v>200822</v>
      </c>
      <c r="W1358">
        <v>74718</v>
      </c>
      <c r="X1358">
        <v>51.441299440000002</v>
      </c>
      <c r="Y1358" t="s">
        <v>11</v>
      </c>
      <c r="Z1358">
        <v>0.26721001</v>
      </c>
      <c r="AA1358" t="s">
        <v>12</v>
      </c>
      <c r="AB1358">
        <v>7.7</v>
      </c>
      <c r="AC1358">
        <v>1</v>
      </c>
      <c r="AD1358">
        <v>17</v>
      </c>
      <c r="AE1358">
        <v>0</v>
      </c>
      <c r="AF1358">
        <v>151.41</v>
      </c>
      <c r="AG1358" t="s">
        <v>13</v>
      </c>
      <c r="AH1358" t="s">
        <v>9</v>
      </c>
      <c r="AI1358">
        <v>270</v>
      </c>
      <c r="AJ1358" t="s">
        <v>10</v>
      </c>
      <c r="AK1358">
        <v>5061</v>
      </c>
      <c r="AL1358">
        <v>5256</v>
      </c>
    </row>
    <row r="1359" spans="1:38" x14ac:dyDescent="0.25">
      <c r="A1359" t="s">
        <v>0</v>
      </c>
      <c r="B1359" t="s">
        <v>1</v>
      </c>
      <c r="C1359">
        <v>745327</v>
      </c>
      <c r="D1359">
        <v>0</v>
      </c>
      <c r="E1359" t="s">
        <v>2</v>
      </c>
      <c r="F1359">
        <v>83</v>
      </c>
      <c r="G1359">
        <v>98</v>
      </c>
      <c r="H1359">
        <v>135</v>
      </c>
      <c r="I1359" t="s">
        <v>3</v>
      </c>
      <c r="J1359">
        <v>220</v>
      </c>
      <c r="K1359">
        <v>0</v>
      </c>
      <c r="L1359">
        <v>12</v>
      </c>
      <c r="M1359" t="s">
        <v>4</v>
      </c>
      <c r="N1359">
        <v>6.8641999999999995E-2</v>
      </c>
      <c r="O1359">
        <v>3.9224000000000002E-2</v>
      </c>
      <c r="P1359">
        <v>-6.8641999999999995E-2</v>
      </c>
      <c r="Q1359" t="s">
        <v>5</v>
      </c>
      <c r="R1359">
        <v>0.5625</v>
      </c>
      <c r="S1359">
        <v>-3.75</v>
      </c>
      <c r="T1359">
        <v>-1.2388129999999999</v>
      </c>
      <c r="U1359" t="s">
        <v>6</v>
      </c>
      <c r="V1359">
        <v>200822</v>
      </c>
      <c r="W1359">
        <v>74718</v>
      </c>
      <c r="X1359">
        <v>51.441299440000002</v>
      </c>
      <c r="Y1359" t="s">
        <v>11</v>
      </c>
      <c r="Z1359">
        <v>0.26721001</v>
      </c>
      <c r="AA1359" t="s">
        <v>12</v>
      </c>
      <c r="AB1359">
        <v>7.7</v>
      </c>
      <c r="AC1359">
        <v>1</v>
      </c>
      <c r="AD1359">
        <v>17</v>
      </c>
      <c r="AE1359">
        <v>0</v>
      </c>
      <c r="AF1359">
        <v>151.41</v>
      </c>
      <c r="AG1359" t="s">
        <v>13</v>
      </c>
      <c r="AH1359" t="s">
        <v>9</v>
      </c>
      <c r="AI1359">
        <v>270</v>
      </c>
      <c r="AJ1359" t="s">
        <v>10</v>
      </c>
      <c r="AK1359">
        <v>5037</v>
      </c>
      <c r="AL1359">
        <v>5260</v>
      </c>
    </row>
    <row r="1360" spans="1:38" x14ac:dyDescent="0.25">
      <c r="A1360" t="s">
        <v>0</v>
      </c>
      <c r="B1360" t="s">
        <v>1</v>
      </c>
      <c r="C1360">
        <v>745871</v>
      </c>
      <c r="D1360">
        <v>0</v>
      </c>
      <c r="E1360" t="s">
        <v>2</v>
      </c>
      <c r="F1360">
        <v>66</v>
      </c>
      <c r="G1360">
        <v>98</v>
      </c>
      <c r="H1360">
        <v>135</v>
      </c>
      <c r="I1360" t="s">
        <v>3</v>
      </c>
      <c r="J1360">
        <v>219</v>
      </c>
      <c r="K1360">
        <v>0</v>
      </c>
      <c r="L1360">
        <v>12</v>
      </c>
      <c r="M1360" t="s">
        <v>4</v>
      </c>
      <c r="N1360">
        <v>6.8641999999999995E-2</v>
      </c>
      <c r="O1360">
        <v>-1.9612000000000001E-2</v>
      </c>
      <c r="P1360">
        <v>-2.9418E-2</v>
      </c>
      <c r="Q1360" t="s">
        <v>5</v>
      </c>
      <c r="R1360">
        <v>-1.625</v>
      </c>
      <c r="S1360">
        <v>-3.0625</v>
      </c>
      <c r="T1360">
        <v>7.3316999999999993E-2</v>
      </c>
      <c r="U1360" t="s">
        <v>6</v>
      </c>
      <c r="V1360">
        <v>200822</v>
      </c>
      <c r="W1360">
        <v>74719</v>
      </c>
      <c r="X1360">
        <v>51.441299440000002</v>
      </c>
      <c r="Y1360" t="s">
        <v>11</v>
      </c>
      <c r="Z1360">
        <v>0.26721001</v>
      </c>
      <c r="AA1360" t="s">
        <v>12</v>
      </c>
      <c r="AB1360">
        <v>7.7</v>
      </c>
      <c r="AC1360">
        <v>1</v>
      </c>
      <c r="AD1360">
        <v>17</v>
      </c>
      <c r="AE1360">
        <v>0</v>
      </c>
      <c r="AF1360">
        <v>151.41</v>
      </c>
      <c r="AG1360" t="s">
        <v>13</v>
      </c>
      <c r="AH1360" t="s">
        <v>9</v>
      </c>
      <c r="AI1360">
        <v>270</v>
      </c>
      <c r="AJ1360" t="s">
        <v>10</v>
      </c>
      <c r="AK1360">
        <v>5049</v>
      </c>
      <c r="AL1360">
        <v>5278</v>
      </c>
    </row>
    <row r="1361" spans="1:38" x14ac:dyDescent="0.25">
      <c r="A1361" t="s">
        <v>0</v>
      </c>
      <c r="B1361" t="s">
        <v>1</v>
      </c>
      <c r="C1361">
        <v>746415</v>
      </c>
      <c r="D1361">
        <v>0</v>
      </c>
      <c r="E1361" t="s">
        <v>2</v>
      </c>
      <c r="F1361">
        <v>54</v>
      </c>
      <c r="G1361">
        <v>98</v>
      </c>
      <c r="H1361">
        <v>135</v>
      </c>
      <c r="I1361" t="s">
        <v>3</v>
      </c>
      <c r="J1361">
        <v>217</v>
      </c>
      <c r="K1361">
        <v>0</v>
      </c>
      <c r="L1361">
        <v>12</v>
      </c>
      <c r="M1361" t="s">
        <v>4</v>
      </c>
      <c r="N1361">
        <v>9.8058999999999993E-2</v>
      </c>
      <c r="O1361">
        <v>1.9612000000000001E-2</v>
      </c>
      <c r="P1361">
        <v>-4.9029999999999997E-2</v>
      </c>
      <c r="Q1361" t="s">
        <v>5</v>
      </c>
      <c r="R1361">
        <v>0.9375</v>
      </c>
      <c r="S1361">
        <v>-3.0625</v>
      </c>
      <c r="T1361">
        <v>4.6612109999999998</v>
      </c>
      <c r="U1361" t="s">
        <v>6</v>
      </c>
      <c r="V1361">
        <v>200822</v>
      </c>
      <c r="W1361">
        <v>74719</v>
      </c>
      <c r="X1361">
        <v>51.441299440000002</v>
      </c>
      <c r="Y1361" t="s">
        <v>11</v>
      </c>
      <c r="Z1361">
        <v>0.26721001</v>
      </c>
      <c r="AA1361" t="s">
        <v>12</v>
      </c>
      <c r="AB1361">
        <v>7.7</v>
      </c>
      <c r="AC1361">
        <v>1</v>
      </c>
      <c r="AD1361">
        <v>17</v>
      </c>
      <c r="AE1361">
        <v>0</v>
      </c>
      <c r="AF1361">
        <v>151.41</v>
      </c>
      <c r="AG1361" t="s">
        <v>13</v>
      </c>
      <c r="AH1361" t="s">
        <v>9</v>
      </c>
      <c r="AI1361">
        <v>270</v>
      </c>
      <c r="AJ1361" t="s">
        <v>10</v>
      </c>
      <c r="AK1361">
        <v>5032</v>
      </c>
      <c r="AL1361">
        <v>5268</v>
      </c>
    </row>
    <row r="1362" spans="1:38" x14ac:dyDescent="0.25">
      <c r="A1362" t="s">
        <v>0</v>
      </c>
      <c r="B1362" t="s">
        <v>1</v>
      </c>
      <c r="C1362">
        <v>746959</v>
      </c>
      <c r="D1362">
        <v>0</v>
      </c>
      <c r="E1362" t="s">
        <v>2</v>
      </c>
      <c r="F1362">
        <v>54</v>
      </c>
      <c r="G1362">
        <v>98</v>
      </c>
      <c r="H1362">
        <v>135</v>
      </c>
      <c r="I1362" t="s">
        <v>3</v>
      </c>
      <c r="J1362">
        <v>213</v>
      </c>
      <c r="K1362">
        <v>0</v>
      </c>
      <c r="L1362">
        <v>12</v>
      </c>
      <c r="M1362" t="s">
        <v>4</v>
      </c>
      <c r="N1362">
        <v>-8.8252999999999998E-2</v>
      </c>
      <c r="O1362">
        <v>-7.8447000000000003E-2</v>
      </c>
      <c r="P1362">
        <v>0.31379000000000001</v>
      </c>
      <c r="Q1362" t="s">
        <v>5</v>
      </c>
      <c r="R1362">
        <v>-1.375</v>
      </c>
      <c r="S1362">
        <v>-2.3125</v>
      </c>
      <c r="T1362">
        <v>6.4112109999999998</v>
      </c>
      <c r="U1362" t="s">
        <v>6</v>
      </c>
      <c r="V1362">
        <v>200822</v>
      </c>
      <c r="W1362">
        <v>74720</v>
      </c>
      <c r="X1362">
        <v>51.441299440000002</v>
      </c>
      <c r="Y1362" t="s">
        <v>11</v>
      </c>
      <c r="Z1362">
        <v>0.26721001</v>
      </c>
      <c r="AA1362" t="s">
        <v>12</v>
      </c>
      <c r="AB1362">
        <v>7.7</v>
      </c>
      <c r="AC1362">
        <v>1</v>
      </c>
      <c r="AD1362">
        <v>17</v>
      </c>
      <c r="AE1362">
        <v>0</v>
      </c>
      <c r="AF1362">
        <v>151.41</v>
      </c>
      <c r="AG1362" t="s">
        <v>13</v>
      </c>
      <c r="AH1362" t="s">
        <v>9</v>
      </c>
      <c r="AI1362">
        <v>270</v>
      </c>
      <c r="AJ1362" t="s">
        <v>10</v>
      </c>
      <c r="AK1362">
        <v>5045</v>
      </c>
      <c r="AL1362">
        <v>5271</v>
      </c>
    </row>
    <row r="1363" spans="1:38" x14ac:dyDescent="0.25">
      <c r="A1363" t="s">
        <v>0</v>
      </c>
      <c r="B1363" t="s">
        <v>1</v>
      </c>
      <c r="C1363">
        <v>747503</v>
      </c>
      <c r="D1363">
        <v>0</v>
      </c>
      <c r="E1363" t="s">
        <v>2</v>
      </c>
      <c r="F1363">
        <v>54</v>
      </c>
      <c r="G1363">
        <v>98</v>
      </c>
      <c r="H1363">
        <v>135</v>
      </c>
      <c r="I1363" t="s">
        <v>3</v>
      </c>
      <c r="J1363">
        <v>209</v>
      </c>
      <c r="K1363">
        <v>0</v>
      </c>
      <c r="L1363">
        <v>13</v>
      </c>
      <c r="M1363" t="s">
        <v>4</v>
      </c>
      <c r="N1363">
        <v>-8.8252999999999998E-2</v>
      </c>
      <c r="O1363">
        <v>-7.8447000000000003E-2</v>
      </c>
      <c r="P1363">
        <v>0.294178</v>
      </c>
      <c r="Q1363" t="s">
        <v>5</v>
      </c>
      <c r="R1363">
        <v>-1.3125</v>
      </c>
      <c r="S1363">
        <v>-0.25</v>
      </c>
      <c r="T1363">
        <v>7.1612109999999998</v>
      </c>
      <c r="U1363" t="s">
        <v>6</v>
      </c>
      <c r="V1363">
        <v>200822</v>
      </c>
      <c r="W1363">
        <v>74720</v>
      </c>
      <c r="X1363">
        <v>51.441299440000002</v>
      </c>
      <c r="Y1363" t="s">
        <v>11</v>
      </c>
      <c r="Z1363">
        <v>0.26721001</v>
      </c>
      <c r="AA1363" t="s">
        <v>12</v>
      </c>
      <c r="AB1363">
        <v>7.7</v>
      </c>
      <c r="AC1363">
        <v>1</v>
      </c>
      <c r="AD1363">
        <v>17</v>
      </c>
      <c r="AE1363">
        <v>0</v>
      </c>
      <c r="AF1363">
        <v>151.41</v>
      </c>
      <c r="AG1363" t="s">
        <v>13</v>
      </c>
      <c r="AH1363" t="s">
        <v>9</v>
      </c>
      <c r="AI1363">
        <v>260</v>
      </c>
      <c r="AJ1363" t="s">
        <v>10</v>
      </c>
      <c r="AK1363">
        <v>5032</v>
      </c>
      <c r="AL1363">
        <v>5266</v>
      </c>
    </row>
    <row r="1364" spans="1:38" x14ac:dyDescent="0.25">
      <c r="A1364" t="s">
        <v>0</v>
      </c>
      <c r="B1364" t="s">
        <v>1</v>
      </c>
      <c r="C1364">
        <v>748047</v>
      </c>
      <c r="D1364">
        <v>0</v>
      </c>
      <c r="E1364" t="s">
        <v>2</v>
      </c>
      <c r="F1364">
        <v>54</v>
      </c>
      <c r="G1364">
        <v>98</v>
      </c>
      <c r="H1364">
        <v>135</v>
      </c>
      <c r="I1364" t="s">
        <v>3</v>
      </c>
      <c r="J1364">
        <v>205</v>
      </c>
      <c r="K1364">
        <v>0</v>
      </c>
      <c r="L1364">
        <v>13</v>
      </c>
      <c r="M1364" t="s">
        <v>4</v>
      </c>
      <c r="N1364">
        <v>-0.21573000000000001</v>
      </c>
      <c r="O1364">
        <v>-7.8447000000000003E-2</v>
      </c>
      <c r="P1364">
        <v>3.9224000000000002E-2</v>
      </c>
      <c r="Q1364" t="s">
        <v>5</v>
      </c>
      <c r="R1364">
        <v>1.8125</v>
      </c>
      <c r="S1364">
        <v>-1</v>
      </c>
      <c r="T1364">
        <v>7.6612109999999998</v>
      </c>
      <c r="U1364" t="s">
        <v>6</v>
      </c>
      <c r="V1364">
        <v>200822</v>
      </c>
      <c r="W1364">
        <v>74721</v>
      </c>
      <c r="X1364">
        <v>51.441299440000002</v>
      </c>
      <c r="Y1364" t="s">
        <v>11</v>
      </c>
      <c r="Z1364">
        <v>0.26721001</v>
      </c>
      <c r="AA1364" t="s">
        <v>12</v>
      </c>
      <c r="AB1364">
        <v>7.7</v>
      </c>
      <c r="AC1364">
        <v>1</v>
      </c>
      <c r="AD1364">
        <v>17</v>
      </c>
      <c r="AE1364">
        <v>0</v>
      </c>
      <c r="AF1364">
        <v>151.41</v>
      </c>
      <c r="AG1364" t="s">
        <v>13</v>
      </c>
      <c r="AH1364" t="s">
        <v>9</v>
      </c>
      <c r="AI1364">
        <v>260</v>
      </c>
      <c r="AJ1364" t="s">
        <v>10</v>
      </c>
      <c r="AK1364">
        <v>5050</v>
      </c>
      <c r="AL1364">
        <v>5274</v>
      </c>
    </row>
    <row r="1365" spans="1:38" x14ac:dyDescent="0.25">
      <c r="A1365" t="s">
        <v>0</v>
      </c>
      <c r="B1365" t="s">
        <v>1</v>
      </c>
      <c r="C1365">
        <v>748591</v>
      </c>
      <c r="D1365">
        <v>0</v>
      </c>
      <c r="E1365" t="s">
        <v>2</v>
      </c>
      <c r="F1365">
        <v>54</v>
      </c>
      <c r="G1365">
        <v>98</v>
      </c>
      <c r="H1365">
        <v>135</v>
      </c>
      <c r="I1365" t="s">
        <v>3</v>
      </c>
      <c r="J1365">
        <v>201</v>
      </c>
      <c r="K1365">
        <v>0</v>
      </c>
      <c r="L1365">
        <v>12</v>
      </c>
      <c r="M1365" t="s">
        <v>4</v>
      </c>
      <c r="N1365">
        <v>-8.8252999999999998E-2</v>
      </c>
      <c r="O1365">
        <v>-5.8835999999999999E-2</v>
      </c>
      <c r="P1365">
        <v>-0.107865</v>
      </c>
      <c r="Q1365" t="s">
        <v>5</v>
      </c>
      <c r="R1365">
        <v>0.1875</v>
      </c>
      <c r="S1365">
        <v>0.25</v>
      </c>
      <c r="T1365">
        <v>8.4112109999999998</v>
      </c>
      <c r="U1365" t="s">
        <v>6</v>
      </c>
      <c r="V1365">
        <v>200822</v>
      </c>
      <c r="W1365">
        <v>74721</v>
      </c>
      <c r="X1365">
        <v>51.441299440000002</v>
      </c>
      <c r="Y1365" t="s">
        <v>11</v>
      </c>
      <c r="Z1365">
        <v>0.26721001</v>
      </c>
      <c r="AA1365" t="s">
        <v>12</v>
      </c>
      <c r="AB1365">
        <v>7.7</v>
      </c>
      <c r="AC1365">
        <v>1</v>
      </c>
      <c r="AD1365">
        <v>17</v>
      </c>
      <c r="AE1365">
        <v>0</v>
      </c>
      <c r="AF1365">
        <v>151.41</v>
      </c>
      <c r="AG1365" t="s">
        <v>13</v>
      </c>
      <c r="AH1365" t="s">
        <v>9</v>
      </c>
      <c r="AI1365">
        <v>270</v>
      </c>
      <c r="AJ1365" t="s">
        <v>10</v>
      </c>
      <c r="AK1365">
        <v>5047</v>
      </c>
      <c r="AL1365">
        <v>5265</v>
      </c>
    </row>
    <row r="1366" spans="1:38" x14ac:dyDescent="0.25">
      <c r="A1366" t="s">
        <v>0</v>
      </c>
      <c r="B1366" t="s">
        <v>1</v>
      </c>
      <c r="C1366">
        <v>749135</v>
      </c>
      <c r="D1366">
        <v>0</v>
      </c>
      <c r="E1366" t="s">
        <v>2</v>
      </c>
      <c r="F1366">
        <v>54</v>
      </c>
      <c r="G1366">
        <v>98</v>
      </c>
      <c r="H1366">
        <v>135</v>
      </c>
      <c r="I1366" t="s">
        <v>3</v>
      </c>
      <c r="J1366">
        <v>196</v>
      </c>
      <c r="K1366">
        <v>0</v>
      </c>
      <c r="L1366">
        <v>12</v>
      </c>
      <c r="M1366" t="s">
        <v>4</v>
      </c>
      <c r="N1366">
        <v>7.8447000000000003E-2</v>
      </c>
      <c r="O1366">
        <v>1.9612000000000001E-2</v>
      </c>
      <c r="P1366">
        <v>-0.18631300000000001</v>
      </c>
      <c r="Q1366" t="s">
        <v>5</v>
      </c>
      <c r="R1366">
        <v>2.4375</v>
      </c>
      <c r="S1366">
        <v>-1.375</v>
      </c>
      <c r="T1366">
        <v>7.4737109999999998</v>
      </c>
      <c r="U1366" t="s">
        <v>6</v>
      </c>
      <c r="V1366">
        <v>200822</v>
      </c>
      <c r="W1366">
        <v>74722</v>
      </c>
      <c r="X1366">
        <v>51.441299440000002</v>
      </c>
      <c r="Y1366" t="s">
        <v>11</v>
      </c>
      <c r="Z1366">
        <v>0.26721001</v>
      </c>
      <c r="AA1366" t="s">
        <v>12</v>
      </c>
      <c r="AB1366">
        <v>7.7</v>
      </c>
      <c r="AC1366">
        <v>1</v>
      </c>
      <c r="AD1366">
        <v>17</v>
      </c>
      <c r="AE1366">
        <v>0</v>
      </c>
      <c r="AF1366">
        <v>151.41</v>
      </c>
      <c r="AG1366" t="s">
        <v>13</v>
      </c>
      <c r="AH1366" t="s">
        <v>9</v>
      </c>
      <c r="AI1366">
        <v>270</v>
      </c>
      <c r="AJ1366" t="s">
        <v>10</v>
      </c>
      <c r="AK1366">
        <v>5044</v>
      </c>
      <c r="AL1366">
        <v>5270</v>
      </c>
    </row>
    <row r="1367" spans="1:38" x14ac:dyDescent="0.25">
      <c r="A1367" t="s">
        <v>0</v>
      </c>
      <c r="B1367" t="s">
        <v>1</v>
      </c>
      <c r="C1367">
        <v>749679</v>
      </c>
      <c r="D1367">
        <v>0</v>
      </c>
      <c r="E1367" t="s">
        <v>2</v>
      </c>
      <c r="F1367">
        <v>54</v>
      </c>
      <c r="G1367">
        <v>98</v>
      </c>
      <c r="H1367">
        <v>135</v>
      </c>
      <c r="I1367" t="s">
        <v>3</v>
      </c>
      <c r="J1367">
        <v>192</v>
      </c>
      <c r="K1367">
        <v>0</v>
      </c>
      <c r="L1367">
        <v>11</v>
      </c>
      <c r="M1367" t="s">
        <v>4</v>
      </c>
      <c r="N1367">
        <v>3.9224000000000002E-2</v>
      </c>
      <c r="O1367">
        <v>-1.9612000000000001E-2</v>
      </c>
      <c r="P1367">
        <v>-0.16670099999999999</v>
      </c>
      <c r="Q1367" t="s">
        <v>5</v>
      </c>
      <c r="R1367">
        <v>6.25E-2</v>
      </c>
      <c r="S1367">
        <v>-0.5625</v>
      </c>
      <c r="T1367">
        <v>7.0987109999999998</v>
      </c>
      <c r="U1367" t="s">
        <v>6</v>
      </c>
      <c r="V1367">
        <v>200822</v>
      </c>
      <c r="W1367">
        <v>74722</v>
      </c>
      <c r="X1367">
        <v>51.441299440000002</v>
      </c>
      <c r="Y1367" t="s">
        <v>11</v>
      </c>
      <c r="Z1367">
        <v>0.26721001</v>
      </c>
      <c r="AA1367" t="s">
        <v>12</v>
      </c>
      <c r="AB1367">
        <v>7.7</v>
      </c>
      <c r="AC1367">
        <v>1</v>
      </c>
      <c r="AD1367">
        <v>17</v>
      </c>
      <c r="AE1367">
        <v>0</v>
      </c>
      <c r="AF1367">
        <v>151.41</v>
      </c>
      <c r="AG1367" t="s">
        <v>13</v>
      </c>
      <c r="AH1367" t="s">
        <v>9</v>
      </c>
      <c r="AI1367">
        <v>270</v>
      </c>
      <c r="AJ1367" t="s">
        <v>10</v>
      </c>
      <c r="AK1367">
        <v>5044</v>
      </c>
      <c r="AL1367">
        <v>5266</v>
      </c>
    </row>
    <row r="1368" spans="1:38" x14ac:dyDescent="0.25">
      <c r="A1368" t="s">
        <v>0</v>
      </c>
      <c r="B1368" t="s">
        <v>1</v>
      </c>
      <c r="C1368">
        <v>750223</v>
      </c>
      <c r="D1368">
        <v>0</v>
      </c>
      <c r="E1368" t="s">
        <v>2</v>
      </c>
      <c r="F1368">
        <v>54</v>
      </c>
      <c r="G1368">
        <v>98</v>
      </c>
      <c r="H1368">
        <v>135</v>
      </c>
      <c r="I1368" t="s">
        <v>3</v>
      </c>
      <c r="J1368">
        <v>188</v>
      </c>
      <c r="K1368">
        <v>0</v>
      </c>
      <c r="L1368">
        <v>11</v>
      </c>
      <c r="M1368" t="s">
        <v>4</v>
      </c>
      <c r="N1368">
        <v>9.8058999999999993E-2</v>
      </c>
      <c r="O1368">
        <v>1.9612000000000001E-2</v>
      </c>
      <c r="P1368">
        <v>-0.34320800000000001</v>
      </c>
      <c r="Q1368" t="s">
        <v>5</v>
      </c>
      <c r="R1368">
        <v>-0.375</v>
      </c>
      <c r="S1368">
        <v>-1.0625</v>
      </c>
      <c r="T1368">
        <v>8.7237109999999998</v>
      </c>
      <c r="U1368" t="s">
        <v>6</v>
      </c>
      <c r="V1368">
        <v>200822</v>
      </c>
      <c r="W1368">
        <v>74723</v>
      </c>
      <c r="X1368">
        <v>51.441299440000002</v>
      </c>
      <c r="Y1368" t="s">
        <v>11</v>
      </c>
      <c r="Z1368">
        <v>0.26721001</v>
      </c>
      <c r="AA1368" t="s">
        <v>12</v>
      </c>
      <c r="AB1368">
        <v>7.7</v>
      </c>
      <c r="AC1368">
        <v>1</v>
      </c>
      <c r="AD1368">
        <v>17</v>
      </c>
      <c r="AE1368">
        <v>0</v>
      </c>
      <c r="AF1368">
        <v>151.41</v>
      </c>
      <c r="AG1368" t="s">
        <v>13</v>
      </c>
      <c r="AH1368" t="s">
        <v>9</v>
      </c>
      <c r="AI1368">
        <v>270</v>
      </c>
      <c r="AJ1368" t="s">
        <v>10</v>
      </c>
      <c r="AK1368">
        <v>5046</v>
      </c>
      <c r="AL1368">
        <v>5279</v>
      </c>
    </row>
    <row r="1369" spans="1:38" x14ac:dyDescent="0.25">
      <c r="A1369" t="s">
        <v>0</v>
      </c>
      <c r="B1369" t="s">
        <v>1</v>
      </c>
      <c r="C1369">
        <v>750767</v>
      </c>
      <c r="D1369">
        <v>0</v>
      </c>
      <c r="E1369" t="s">
        <v>2</v>
      </c>
      <c r="F1369">
        <v>54</v>
      </c>
      <c r="G1369">
        <v>98</v>
      </c>
      <c r="H1369">
        <v>135</v>
      </c>
      <c r="I1369" t="s">
        <v>3</v>
      </c>
      <c r="J1369">
        <v>183</v>
      </c>
      <c r="K1369">
        <v>0</v>
      </c>
      <c r="L1369">
        <v>12</v>
      </c>
      <c r="M1369" t="s">
        <v>4</v>
      </c>
      <c r="N1369">
        <v>0.117671</v>
      </c>
      <c r="O1369">
        <v>5.8835999999999999E-2</v>
      </c>
      <c r="P1369">
        <v>-0.40204299999999998</v>
      </c>
      <c r="Q1369" t="s">
        <v>5</v>
      </c>
      <c r="R1369">
        <v>-1.4375</v>
      </c>
      <c r="S1369">
        <v>-4.625</v>
      </c>
      <c r="T1369">
        <v>8.8487109999999998</v>
      </c>
      <c r="U1369" t="s">
        <v>6</v>
      </c>
      <c r="V1369">
        <v>200822</v>
      </c>
      <c r="W1369">
        <v>74724</v>
      </c>
      <c r="X1369">
        <v>51.441299440000002</v>
      </c>
      <c r="Y1369" t="s">
        <v>11</v>
      </c>
      <c r="Z1369">
        <v>0.26721001</v>
      </c>
      <c r="AA1369" t="s">
        <v>12</v>
      </c>
      <c r="AB1369">
        <v>7.7</v>
      </c>
      <c r="AC1369">
        <v>1</v>
      </c>
      <c r="AD1369">
        <v>17</v>
      </c>
      <c r="AE1369">
        <v>0</v>
      </c>
      <c r="AF1369">
        <v>151.41</v>
      </c>
      <c r="AG1369" t="s">
        <v>13</v>
      </c>
      <c r="AH1369" t="s">
        <v>9</v>
      </c>
      <c r="AI1369">
        <v>270</v>
      </c>
      <c r="AJ1369" t="s">
        <v>10</v>
      </c>
      <c r="AK1369">
        <v>5041</v>
      </c>
      <c r="AL1369">
        <v>5272</v>
      </c>
    </row>
    <row r="1370" spans="1:38" x14ac:dyDescent="0.25">
      <c r="A1370" t="s">
        <v>0</v>
      </c>
      <c r="B1370" t="s">
        <v>1</v>
      </c>
      <c r="C1370">
        <v>751311</v>
      </c>
      <c r="D1370">
        <v>0</v>
      </c>
      <c r="E1370" t="s">
        <v>2</v>
      </c>
      <c r="F1370">
        <v>54</v>
      </c>
      <c r="G1370">
        <v>98</v>
      </c>
      <c r="H1370">
        <v>135</v>
      </c>
      <c r="I1370" t="s">
        <v>3</v>
      </c>
      <c r="J1370">
        <v>179</v>
      </c>
      <c r="K1370">
        <v>0</v>
      </c>
      <c r="L1370">
        <v>11</v>
      </c>
      <c r="M1370" t="s">
        <v>4</v>
      </c>
      <c r="N1370">
        <v>3.9224000000000002E-2</v>
      </c>
      <c r="O1370">
        <v>-5.8835999999999999E-2</v>
      </c>
      <c r="P1370">
        <v>-0.16670099999999999</v>
      </c>
      <c r="Q1370" t="s">
        <v>5</v>
      </c>
      <c r="R1370">
        <v>0.375</v>
      </c>
      <c r="S1370">
        <v>-3.0625</v>
      </c>
      <c r="T1370">
        <v>7.2862109999999998</v>
      </c>
      <c r="U1370" t="s">
        <v>6</v>
      </c>
      <c r="V1370">
        <v>200822</v>
      </c>
      <c r="W1370">
        <v>74724</v>
      </c>
      <c r="X1370">
        <v>51.441299440000002</v>
      </c>
      <c r="Y1370" t="s">
        <v>11</v>
      </c>
      <c r="Z1370">
        <v>0.26721001</v>
      </c>
      <c r="AA1370" t="s">
        <v>12</v>
      </c>
      <c r="AB1370">
        <v>7.7</v>
      </c>
      <c r="AC1370">
        <v>1</v>
      </c>
      <c r="AD1370">
        <v>17</v>
      </c>
      <c r="AE1370">
        <v>0</v>
      </c>
      <c r="AF1370">
        <v>151.41</v>
      </c>
      <c r="AG1370" t="s">
        <v>13</v>
      </c>
      <c r="AH1370" t="s">
        <v>9</v>
      </c>
      <c r="AI1370">
        <v>270</v>
      </c>
      <c r="AJ1370" t="s">
        <v>10</v>
      </c>
      <c r="AK1370">
        <v>5047</v>
      </c>
      <c r="AL1370">
        <v>5261</v>
      </c>
    </row>
    <row r="1371" spans="1:38" x14ac:dyDescent="0.25">
      <c r="A1371" t="s">
        <v>0</v>
      </c>
      <c r="B1371" t="s">
        <v>1</v>
      </c>
      <c r="C1371">
        <v>751855</v>
      </c>
      <c r="D1371">
        <v>0</v>
      </c>
      <c r="E1371" t="s">
        <v>2</v>
      </c>
      <c r="F1371">
        <v>54</v>
      </c>
      <c r="G1371">
        <v>98</v>
      </c>
      <c r="H1371">
        <v>135</v>
      </c>
      <c r="I1371" t="s">
        <v>3</v>
      </c>
      <c r="J1371">
        <v>175</v>
      </c>
      <c r="K1371">
        <v>0</v>
      </c>
      <c r="L1371">
        <v>11</v>
      </c>
      <c r="M1371" t="s">
        <v>4</v>
      </c>
      <c r="N1371">
        <v>0</v>
      </c>
      <c r="O1371">
        <v>3.9224000000000002E-2</v>
      </c>
      <c r="P1371">
        <v>-0.205925</v>
      </c>
      <c r="Q1371" t="s">
        <v>5</v>
      </c>
      <c r="R1371">
        <v>2.5</v>
      </c>
      <c r="S1371">
        <v>-2.5625</v>
      </c>
      <c r="T1371">
        <v>7.8487109999999998</v>
      </c>
      <c r="U1371" t="s">
        <v>6</v>
      </c>
      <c r="V1371">
        <v>200822</v>
      </c>
      <c r="W1371">
        <v>74725</v>
      </c>
      <c r="X1371">
        <v>51.441299440000002</v>
      </c>
      <c r="Y1371" t="s">
        <v>11</v>
      </c>
      <c r="Z1371">
        <v>0.26721001</v>
      </c>
      <c r="AA1371" t="s">
        <v>12</v>
      </c>
      <c r="AB1371">
        <v>7.7</v>
      </c>
      <c r="AC1371">
        <v>1</v>
      </c>
      <c r="AD1371">
        <v>17</v>
      </c>
      <c r="AE1371">
        <v>0</v>
      </c>
      <c r="AF1371">
        <v>151.41</v>
      </c>
      <c r="AG1371" t="s">
        <v>13</v>
      </c>
      <c r="AH1371" t="s">
        <v>9</v>
      </c>
      <c r="AI1371">
        <v>270</v>
      </c>
      <c r="AJ1371" t="s">
        <v>10</v>
      </c>
      <c r="AK1371">
        <v>5060</v>
      </c>
      <c r="AL1371">
        <v>5254</v>
      </c>
    </row>
    <row r="1372" spans="1:38" x14ac:dyDescent="0.25">
      <c r="A1372" t="s">
        <v>0</v>
      </c>
      <c r="B1372" t="s">
        <v>1</v>
      </c>
      <c r="C1372">
        <v>752399</v>
      </c>
      <c r="D1372">
        <v>0</v>
      </c>
      <c r="E1372" t="s">
        <v>2</v>
      </c>
      <c r="F1372">
        <v>54</v>
      </c>
      <c r="G1372">
        <v>98</v>
      </c>
      <c r="H1372">
        <v>135</v>
      </c>
      <c r="I1372" t="s">
        <v>3</v>
      </c>
      <c r="J1372">
        <v>171</v>
      </c>
      <c r="K1372">
        <v>0</v>
      </c>
      <c r="L1372">
        <v>11</v>
      </c>
      <c r="M1372" t="s">
        <v>4</v>
      </c>
      <c r="N1372">
        <v>-9.8060000000000005E-3</v>
      </c>
      <c r="O1372">
        <v>0</v>
      </c>
      <c r="P1372">
        <v>-0.117671</v>
      </c>
      <c r="Q1372" t="s">
        <v>5</v>
      </c>
      <c r="R1372">
        <v>-0.4375</v>
      </c>
      <c r="S1372">
        <v>-3.9375</v>
      </c>
      <c r="T1372">
        <v>9.4737109999999998</v>
      </c>
      <c r="U1372" t="s">
        <v>6</v>
      </c>
      <c r="V1372">
        <v>200822</v>
      </c>
      <c r="W1372">
        <v>74725</v>
      </c>
      <c r="X1372">
        <v>51.441299440000002</v>
      </c>
      <c r="Y1372" t="s">
        <v>11</v>
      </c>
      <c r="Z1372">
        <v>0.26721001</v>
      </c>
      <c r="AA1372" t="s">
        <v>12</v>
      </c>
      <c r="AB1372">
        <v>7.7</v>
      </c>
      <c r="AC1372">
        <v>1</v>
      </c>
      <c r="AD1372">
        <v>17</v>
      </c>
      <c r="AE1372">
        <v>0</v>
      </c>
      <c r="AF1372">
        <v>151.41</v>
      </c>
      <c r="AG1372" t="s">
        <v>13</v>
      </c>
      <c r="AH1372" t="s">
        <v>9</v>
      </c>
      <c r="AI1372">
        <v>270</v>
      </c>
      <c r="AJ1372" t="s">
        <v>10</v>
      </c>
      <c r="AK1372">
        <v>5048</v>
      </c>
      <c r="AL1372">
        <v>5239</v>
      </c>
    </row>
    <row r="1373" spans="1:38" x14ac:dyDescent="0.25">
      <c r="A1373" t="s">
        <v>0</v>
      </c>
      <c r="B1373" t="s">
        <v>1</v>
      </c>
      <c r="C1373">
        <v>752943</v>
      </c>
      <c r="D1373">
        <v>0</v>
      </c>
      <c r="E1373" t="s">
        <v>2</v>
      </c>
      <c r="F1373">
        <v>90</v>
      </c>
      <c r="G1373">
        <v>98</v>
      </c>
      <c r="H1373">
        <v>135</v>
      </c>
      <c r="I1373" t="s">
        <v>3</v>
      </c>
      <c r="J1373">
        <v>166</v>
      </c>
      <c r="K1373">
        <v>0</v>
      </c>
      <c r="L1373">
        <v>10</v>
      </c>
      <c r="M1373" t="s">
        <v>4</v>
      </c>
      <c r="N1373">
        <v>4.9029999999999997E-2</v>
      </c>
      <c r="O1373">
        <v>-5.8835999999999999E-2</v>
      </c>
      <c r="P1373">
        <v>-0.13728299999999999</v>
      </c>
      <c r="Q1373" t="s">
        <v>5</v>
      </c>
      <c r="R1373">
        <v>3.6875</v>
      </c>
      <c r="S1373">
        <v>-2.6875</v>
      </c>
      <c r="T1373">
        <v>5.5987109999999998</v>
      </c>
      <c r="U1373" t="s">
        <v>6</v>
      </c>
      <c r="V1373">
        <v>200822</v>
      </c>
      <c r="W1373">
        <v>74726</v>
      </c>
      <c r="X1373">
        <v>51.441299440000002</v>
      </c>
      <c r="Y1373" t="s">
        <v>11</v>
      </c>
      <c r="Z1373">
        <v>0.26721001</v>
      </c>
      <c r="AA1373" t="s">
        <v>12</v>
      </c>
      <c r="AB1373">
        <v>7.7</v>
      </c>
      <c r="AC1373">
        <v>1</v>
      </c>
      <c r="AD1373">
        <v>17</v>
      </c>
      <c r="AE1373">
        <v>0</v>
      </c>
      <c r="AF1373">
        <v>151.41</v>
      </c>
      <c r="AG1373" t="s">
        <v>13</v>
      </c>
      <c r="AH1373" t="s">
        <v>9</v>
      </c>
      <c r="AI1373">
        <v>270</v>
      </c>
      <c r="AJ1373" t="s">
        <v>10</v>
      </c>
      <c r="AK1373">
        <v>5050</v>
      </c>
      <c r="AL1373">
        <v>5262</v>
      </c>
    </row>
    <row r="1374" spans="1:38" x14ac:dyDescent="0.25">
      <c r="A1374" t="s">
        <v>0</v>
      </c>
      <c r="B1374" t="s">
        <v>1</v>
      </c>
      <c r="C1374">
        <v>753487</v>
      </c>
      <c r="D1374">
        <v>0</v>
      </c>
      <c r="E1374" t="s">
        <v>2</v>
      </c>
      <c r="F1374">
        <v>90</v>
      </c>
      <c r="G1374">
        <v>98</v>
      </c>
      <c r="H1374">
        <v>135</v>
      </c>
      <c r="I1374" t="s">
        <v>3</v>
      </c>
      <c r="J1374">
        <v>163</v>
      </c>
      <c r="K1374">
        <v>0</v>
      </c>
      <c r="L1374">
        <v>10</v>
      </c>
      <c r="M1374" t="s">
        <v>4</v>
      </c>
      <c r="N1374">
        <v>-2.9418E-2</v>
      </c>
      <c r="O1374">
        <v>-1.9612000000000001E-2</v>
      </c>
      <c r="P1374">
        <v>-0.19611899999999999</v>
      </c>
      <c r="Q1374" t="s">
        <v>5</v>
      </c>
      <c r="R1374">
        <v>-0.625</v>
      </c>
      <c r="S1374">
        <v>-2.4375</v>
      </c>
      <c r="T1374">
        <v>6.2237109999999998</v>
      </c>
      <c r="U1374" t="s">
        <v>6</v>
      </c>
      <c r="V1374">
        <v>200822</v>
      </c>
      <c r="W1374">
        <v>74726</v>
      </c>
      <c r="X1374">
        <v>51.441299440000002</v>
      </c>
      <c r="Y1374" t="s">
        <v>11</v>
      </c>
      <c r="Z1374">
        <v>0.26721001</v>
      </c>
      <c r="AA1374" t="s">
        <v>12</v>
      </c>
      <c r="AB1374">
        <v>7.7</v>
      </c>
      <c r="AC1374">
        <v>1</v>
      </c>
      <c r="AD1374">
        <v>17</v>
      </c>
      <c r="AE1374">
        <v>0</v>
      </c>
      <c r="AF1374">
        <v>151.41</v>
      </c>
      <c r="AG1374" t="s">
        <v>13</v>
      </c>
      <c r="AH1374" t="s">
        <v>9</v>
      </c>
      <c r="AI1374">
        <v>270</v>
      </c>
      <c r="AJ1374" t="s">
        <v>10</v>
      </c>
      <c r="AK1374">
        <v>5040</v>
      </c>
      <c r="AL1374">
        <v>5250</v>
      </c>
    </row>
    <row r="1375" spans="1:38" x14ac:dyDescent="0.25">
      <c r="A1375" t="s">
        <v>0</v>
      </c>
      <c r="B1375" t="s">
        <v>1</v>
      </c>
      <c r="C1375">
        <v>754031</v>
      </c>
      <c r="D1375">
        <v>0</v>
      </c>
      <c r="E1375" t="s">
        <v>2</v>
      </c>
      <c r="F1375">
        <v>90</v>
      </c>
      <c r="G1375">
        <v>98</v>
      </c>
      <c r="H1375">
        <v>135</v>
      </c>
      <c r="I1375" t="s">
        <v>3</v>
      </c>
      <c r="J1375">
        <v>159</v>
      </c>
      <c r="K1375">
        <v>0</v>
      </c>
      <c r="L1375">
        <v>9</v>
      </c>
      <c r="M1375" t="s">
        <v>4</v>
      </c>
      <c r="N1375">
        <v>3.9224000000000002E-2</v>
      </c>
      <c r="O1375">
        <v>3.9224000000000002E-2</v>
      </c>
      <c r="P1375">
        <v>0.176507</v>
      </c>
      <c r="Q1375" t="s">
        <v>5</v>
      </c>
      <c r="R1375">
        <v>-2.1875</v>
      </c>
      <c r="S1375">
        <v>-2</v>
      </c>
      <c r="T1375">
        <v>7.4112109999999998</v>
      </c>
      <c r="U1375" t="s">
        <v>6</v>
      </c>
      <c r="V1375">
        <v>200822</v>
      </c>
      <c r="W1375">
        <v>74727</v>
      </c>
      <c r="X1375">
        <v>51.441299440000002</v>
      </c>
      <c r="Y1375" t="s">
        <v>11</v>
      </c>
      <c r="Z1375">
        <v>0.26721001</v>
      </c>
      <c r="AA1375" t="s">
        <v>12</v>
      </c>
      <c r="AB1375">
        <v>7.7</v>
      </c>
      <c r="AC1375">
        <v>1</v>
      </c>
      <c r="AD1375">
        <v>17</v>
      </c>
      <c r="AE1375">
        <v>0</v>
      </c>
      <c r="AF1375">
        <v>151.41</v>
      </c>
      <c r="AG1375" t="s">
        <v>13</v>
      </c>
      <c r="AH1375" t="s">
        <v>9</v>
      </c>
      <c r="AI1375">
        <v>270</v>
      </c>
      <c r="AJ1375" t="s">
        <v>10</v>
      </c>
      <c r="AK1375">
        <v>5055</v>
      </c>
      <c r="AL1375">
        <v>5255</v>
      </c>
    </row>
    <row r="1376" spans="1:38" x14ac:dyDescent="0.25">
      <c r="A1376" t="s">
        <v>0</v>
      </c>
      <c r="B1376" t="s">
        <v>1</v>
      </c>
      <c r="C1376">
        <v>754575</v>
      </c>
      <c r="D1376">
        <v>0</v>
      </c>
      <c r="E1376" t="s">
        <v>2</v>
      </c>
      <c r="F1376">
        <v>107</v>
      </c>
      <c r="G1376">
        <v>98</v>
      </c>
      <c r="H1376">
        <v>135</v>
      </c>
      <c r="I1376" t="s">
        <v>3</v>
      </c>
      <c r="J1376">
        <v>154</v>
      </c>
      <c r="K1376">
        <v>0</v>
      </c>
      <c r="L1376">
        <v>10</v>
      </c>
      <c r="M1376" t="s">
        <v>4</v>
      </c>
      <c r="N1376">
        <v>9.8060000000000005E-3</v>
      </c>
      <c r="O1376">
        <v>-3.9224000000000002E-2</v>
      </c>
      <c r="P1376">
        <v>0.117671</v>
      </c>
      <c r="Q1376" t="s">
        <v>5</v>
      </c>
      <c r="R1376">
        <v>1.75</v>
      </c>
      <c r="S1376">
        <v>-2.5</v>
      </c>
      <c r="T1376">
        <v>8.9737109999999998</v>
      </c>
      <c r="U1376" t="s">
        <v>6</v>
      </c>
      <c r="V1376">
        <v>200822</v>
      </c>
      <c r="W1376">
        <v>74727</v>
      </c>
      <c r="X1376">
        <v>51.441299440000002</v>
      </c>
      <c r="Y1376" t="s">
        <v>11</v>
      </c>
      <c r="Z1376">
        <v>0.26721001</v>
      </c>
      <c r="AA1376" t="s">
        <v>12</v>
      </c>
      <c r="AB1376">
        <v>7.7</v>
      </c>
      <c r="AC1376">
        <v>1</v>
      </c>
      <c r="AD1376">
        <v>17</v>
      </c>
      <c r="AE1376">
        <v>0</v>
      </c>
      <c r="AF1376">
        <v>151.41</v>
      </c>
      <c r="AG1376" t="s">
        <v>13</v>
      </c>
      <c r="AH1376" t="s">
        <v>9</v>
      </c>
      <c r="AI1376">
        <v>270</v>
      </c>
      <c r="AJ1376" t="s">
        <v>10</v>
      </c>
      <c r="AK1376">
        <v>5042</v>
      </c>
      <c r="AL1376">
        <v>5247</v>
      </c>
    </row>
    <row r="1377" spans="1:38" x14ac:dyDescent="0.25">
      <c r="A1377" t="s">
        <v>0</v>
      </c>
      <c r="B1377" t="s">
        <v>1</v>
      </c>
      <c r="C1377">
        <v>755119</v>
      </c>
      <c r="D1377">
        <v>0</v>
      </c>
      <c r="E1377" t="s">
        <v>2</v>
      </c>
      <c r="F1377">
        <v>110</v>
      </c>
      <c r="G1377">
        <v>98</v>
      </c>
      <c r="H1377">
        <v>135</v>
      </c>
      <c r="I1377" t="s">
        <v>3</v>
      </c>
      <c r="J1377">
        <v>153</v>
      </c>
      <c r="K1377">
        <v>0</v>
      </c>
      <c r="L1377">
        <v>9</v>
      </c>
      <c r="M1377" t="s">
        <v>4</v>
      </c>
      <c r="N1377">
        <v>9.8058999999999993E-2</v>
      </c>
      <c r="O1377">
        <v>1.9612000000000001E-2</v>
      </c>
      <c r="P1377">
        <v>-0.13728299999999999</v>
      </c>
      <c r="Q1377" t="s">
        <v>5</v>
      </c>
      <c r="R1377">
        <v>-2.0625</v>
      </c>
      <c r="S1377">
        <v>-2.25</v>
      </c>
      <c r="T1377">
        <v>10.286211</v>
      </c>
      <c r="U1377" t="s">
        <v>6</v>
      </c>
      <c r="V1377">
        <v>200822</v>
      </c>
      <c r="W1377">
        <v>74728</v>
      </c>
      <c r="X1377">
        <v>51.441299440000002</v>
      </c>
      <c r="Y1377" t="s">
        <v>11</v>
      </c>
      <c r="Z1377">
        <v>0.26721001</v>
      </c>
      <c r="AA1377" t="s">
        <v>12</v>
      </c>
      <c r="AB1377">
        <v>7.7</v>
      </c>
      <c r="AC1377">
        <v>1</v>
      </c>
      <c r="AD1377">
        <v>17</v>
      </c>
      <c r="AE1377">
        <v>0</v>
      </c>
      <c r="AF1377">
        <v>151.41</v>
      </c>
      <c r="AG1377" t="s">
        <v>13</v>
      </c>
      <c r="AH1377" t="s">
        <v>9</v>
      </c>
      <c r="AI1377">
        <v>270</v>
      </c>
      <c r="AJ1377" t="s">
        <v>10</v>
      </c>
      <c r="AK1377">
        <v>5059</v>
      </c>
      <c r="AL1377">
        <v>5253</v>
      </c>
    </row>
    <row r="1378" spans="1:38" x14ac:dyDescent="0.25">
      <c r="A1378" t="s">
        <v>0</v>
      </c>
      <c r="B1378" t="s">
        <v>1</v>
      </c>
      <c r="C1378">
        <v>755663</v>
      </c>
      <c r="D1378">
        <v>0</v>
      </c>
      <c r="E1378" t="s">
        <v>2</v>
      </c>
      <c r="F1378">
        <v>114</v>
      </c>
      <c r="G1378">
        <v>98</v>
      </c>
      <c r="H1378">
        <v>135</v>
      </c>
      <c r="I1378" t="s">
        <v>3</v>
      </c>
      <c r="J1378">
        <v>148</v>
      </c>
      <c r="K1378">
        <v>0</v>
      </c>
      <c r="L1378">
        <v>9</v>
      </c>
      <c r="M1378" t="s">
        <v>4</v>
      </c>
      <c r="N1378">
        <v>-2.9418E-2</v>
      </c>
      <c r="O1378">
        <v>7.8447000000000003E-2</v>
      </c>
      <c r="P1378">
        <v>-5.8835999999999999E-2</v>
      </c>
      <c r="Q1378" t="s">
        <v>5</v>
      </c>
      <c r="R1378">
        <v>2.25</v>
      </c>
      <c r="S1378">
        <v>-2.0625</v>
      </c>
      <c r="T1378">
        <v>8.7237109999999998</v>
      </c>
      <c r="U1378" t="s">
        <v>6</v>
      </c>
      <c r="V1378">
        <v>200822</v>
      </c>
      <c r="W1378">
        <v>74729</v>
      </c>
      <c r="X1378">
        <v>51.441299440000002</v>
      </c>
      <c r="Y1378" t="s">
        <v>11</v>
      </c>
      <c r="Z1378">
        <v>0.26721001</v>
      </c>
      <c r="AA1378" t="s">
        <v>12</v>
      </c>
      <c r="AB1378">
        <v>7.7</v>
      </c>
      <c r="AC1378">
        <v>1</v>
      </c>
      <c r="AD1378">
        <v>17</v>
      </c>
      <c r="AE1378">
        <v>0</v>
      </c>
      <c r="AF1378">
        <v>151.41</v>
      </c>
      <c r="AG1378" t="s">
        <v>13</v>
      </c>
      <c r="AH1378" t="s">
        <v>9</v>
      </c>
      <c r="AI1378">
        <v>270</v>
      </c>
      <c r="AJ1378" t="s">
        <v>10</v>
      </c>
      <c r="AK1378">
        <v>5061</v>
      </c>
      <c r="AL1378">
        <v>5246</v>
      </c>
    </row>
    <row r="1379" spans="1:38" x14ac:dyDescent="0.25">
      <c r="A1379" t="s">
        <v>0</v>
      </c>
      <c r="B1379" t="s">
        <v>1</v>
      </c>
      <c r="C1379">
        <v>756207</v>
      </c>
      <c r="D1379">
        <v>0</v>
      </c>
      <c r="E1379" t="s">
        <v>2</v>
      </c>
      <c r="F1379">
        <v>113</v>
      </c>
      <c r="G1379">
        <v>98</v>
      </c>
      <c r="H1379">
        <v>135</v>
      </c>
      <c r="I1379" t="s">
        <v>3</v>
      </c>
      <c r="J1379">
        <v>144</v>
      </c>
      <c r="K1379">
        <v>0</v>
      </c>
      <c r="L1379">
        <v>9</v>
      </c>
      <c r="M1379" t="s">
        <v>4</v>
      </c>
      <c r="N1379">
        <v>-8.8252999999999998E-2</v>
      </c>
      <c r="O1379">
        <v>-7.8447000000000003E-2</v>
      </c>
      <c r="P1379">
        <v>-3.9224000000000002E-2</v>
      </c>
      <c r="Q1379" t="s">
        <v>5</v>
      </c>
      <c r="R1379">
        <v>-1.0625</v>
      </c>
      <c r="S1379">
        <v>0.25</v>
      </c>
      <c r="T1379">
        <v>5.2862109999999998</v>
      </c>
      <c r="U1379" t="s">
        <v>6</v>
      </c>
      <c r="V1379">
        <v>200822</v>
      </c>
      <c r="W1379">
        <v>74729</v>
      </c>
      <c r="X1379">
        <v>51.441299440000002</v>
      </c>
      <c r="Y1379" t="s">
        <v>11</v>
      </c>
      <c r="Z1379">
        <v>0.26721001</v>
      </c>
      <c r="AA1379" t="s">
        <v>12</v>
      </c>
      <c r="AB1379">
        <v>7.7</v>
      </c>
      <c r="AC1379">
        <v>1</v>
      </c>
      <c r="AD1379">
        <v>17</v>
      </c>
      <c r="AE1379">
        <v>0</v>
      </c>
      <c r="AF1379">
        <v>151.41</v>
      </c>
      <c r="AG1379" t="s">
        <v>13</v>
      </c>
      <c r="AH1379" t="s">
        <v>9</v>
      </c>
      <c r="AI1379">
        <v>270</v>
      </c>
      <c r="AJ1379" t="s">
        <v>10</v>
      </c>
      <c r="AK1379">
        <v>5069</v>
      </c>
      <c r="AL1379">
        <v>5233</v>
      </c>
    </row>
    <row r="1380" spans="1:38" x14ac:dyDescent="0.25">
      <c r="A1380" t="s">
        <v>0</v>
      </c>
      <c r="B1380" t="s">
        <v>1</v>
      </c>
      <c r="C1380">
        <v>756751</v>
      </c>
      <c r="D1380">
        <v>0</v>
      </c>
      <c r="E1380" t="s">
        <v>2</v>
      </c>
      <c r="F1380">
        <v>113</v>
      </c>
      <c r="G1380">
        <v>98</v>
      </c>
      <c r="H1380">
        <v>135</v>
      </c>
      <c r="I1380" t="s">
        <v>3</v>
      </c>
      <c r="J1380">
        <v>142</v>
      </c>
      <c r="K1380">
        <v>0</v>
      </c>
      <c r="L1380">
        <v>10</v>
      </c>
      <c r="M1380" t="s">
        <v>4</v>
      </c>
      <c r="N1380">
        <v>2.9418E-2</v>
      </c>
      <c r="O1380">
        <v>-3.9224000000000002E-2</v>
      </c>
      <c r="P1380">
        <v>0.117671</v>
      </c>
      <c r="Q1380" t="s">
        <v>5</v>
      </c>
      <c r="R1380">
        <v>-0.8125</v>
      </c>
      <c r="S1380">
        <v>1</v>
      </c>
      <c r="T1380">
        <v>1.348711</v>
      </c>
      <c r="U1380" t="s">
        <v>6</v>
      </c>
      <c r="V1380">
        <v>200822</v>
      </c>
      <c r="W1380">
        <v>74730</v>
      </c>
      <c r="X1380">
        <v>51.441299440000002</v>
      </c>
      <c r="Y1380" t="s">
        <v>11</v>
      </c>
      <c r="Z1380">
        <v>0.26721001</v>
      </c>
      <c r="AA1380" t="s">
        <v>12</v>
      </c>
      <c r="AB1380">
        <v>7.7</v>
      </c>
      <c r="AC1380">
        <v>1</v>
      </c>
      <c r="AD1380">
        <v>17</v>
      </c>
      <c r="AE1380">
        <v>0</v>
      </c>
      <c r="AF1380">
        <v>151.41</v>
      </c>
      <c r="AG1380" t="s">
        <v>13</v>
      </c>
      <c r="AH1380" t="s">
        <v>9</v>
      </c>
      <c r="AI1380">
        <v>270</v>
      </c>
      <c r="AJ1380" t="s">
        <v>10</v>
      </c>
      <c r="AK1380">
        <v>5066</v>
      </c>
      <c r="AL1380">
        <v>5246</v>
      </c>
    </row>
    <row r="1381" spans="1:38" x14ac:dyDescent="0.25">
      <c r="A1381" t="s">
        <v>0</v>
      </c>
      <c r="B1381" t="s">
        <v>1</v>
      </c>
      <c r="C1381">
        <v>757295</v>
      </c>
      <c r="D1381">
        <v>0</v>
      </c>
      <c r="E1381" t="s">
        <v>2</v>
      </c>
      <c r="F1381">
        <v>113</v>
      </c>
      <c r="G1381">
        <v>98</v>
      </c>
      <c r="H1381">
        <v>135</v>
      </c>
      <c r="I1381" t="s">
        <v>3</v>
      </c>
      <c r="J1381">
        <v>142</v>
      </c>
      <c r="K1381">
        <v>0</v>
      </c>
      <c r="L1381">
        <v>10</v>
      </c>
      <c r="M1381" t="s">
        <v>4</v>
      </c>
      <c r="N1381">
        <v>6.8641999999999995E-2</v>
      </c>
      <c r="O1381">
        <v>3.9224000000000002E-2</v>
      </c>
      <c r="P1381">
        <v>0.13728299999999999</v>
      </c>
      <c r="Q1381" t="s">
        <v>5</v>
      </c>
      <c r="R1381">
        <v>-0.5</v>
      </c>
      <c r="S1381">
        <v>-0.25</v>
      </c>
      <c r="T1381">
        <v>-1.1752609999999999</v>
      </c>
      <c r="U1381" t="s">
        <v>6</v>
      </c>
      <c r="V1381">
        <v>200822</v>
      </c>
      <c r="W1381">
        <v>74730</v>
      </c>
      <c r="X1381">
        <v>51.441299440000002</v>
      </c>
      <c r="Y1381" t="s">
        <v>11</v>
      </c>
      <c r="Z1381">
        <v>0.26721001</v>
      </c>
      <c r="AA1381" t="s">
        <v>12</v>
      </c>
      <c r="AB1381">
        <v>7.7</v>
      </c>
      <c r="AC1381">
        <v>1</v>
      </c>
      <c r="AD1381">
        <v>17</v>
      </c>
      <c r="AE1381">
        <v>0</v>
      </c>
      <c r="AF1381">
        <v>151.41</v>
      </c>
      <c r="AG1381" t="s">
        <v>13</v>
      </c>
      <c r="AH1381" t="s">
        <v>9</v>
      </c>
      <c r="AI1381">
        <v>270</v>
      </c>
      <c r="AJ1381" t="s">
        <v>10</v>
      </c>
      <c r="AK1381">
        <v>5055</v>
      </c>
      <c r="AL1381">
        <v>5240</v>
      </c>
    </row>
    <row r="1382" spans="1:38" x14ac:dyDescent="0.25">
      <c r="A1382" t="s">
        <v>0</v>
      </c>
      <c r="B1382" t="s">
        <v>1</v>
      </c>
      <c r="C1382">
        <v>757839</v>
      </c>
      <c r="D1382">
        <v>0</v>
      </c>
      <c r="E1382" t="s">
        <v>2</v>
      </c>
      <c r="F1382">
        <v>91</v>
      </c>
      <c r="G1382">
        <v>98</v>
      </c>
      <c r="H1382">
        <v>135</v>
      </c>
      <c r="I1382" t="s">
        <v>3</v>
      </c>
      <c r="J1382">
        <v>142</v>
      </c>
      <c r="K1382">
        <v>0</v>
      </c>
      <c r="L1382">
        <v>10</v>
      </c>
      <c r="M1382" t="s">
        <v>4</v>
      </c>
      <c r="N1382">
        <v>0.12747700000000001</v>
      </c>
      <c r="O1382">
        <v>3.9224000000000002E-2</v>
      </c>
      <c r="P1382">
        <v>3.9224000000000002E-2</v>
      </c>
      <c r="Q1382" t="s">
        <v>5</v>
      </c>
      <c r="R1382">
        <v>-0.3125</v>
      </c>
      <c r="S1382">
        <v>-0.6875</v>
      </c>
      <c r="T1382">
        <v>1.387043</v>
      </c>
      <c r="U1382" t="s">
        <v>6</v>
      </c>
      <c r="V1382">
        <v>200822</v>
      </c>
      <c r="W1382">
        <v>74731</v>
      </c>
      <c r="X1382">
        <v>51.441299440000002</v>
      </c>
      <c r="Y1382" t="s">
        <v>11</v>
      </c>
      <c r="Z1382">
        <v>0.26721001</v>
      </c>
      <c r="AA1382" t="s">
        <v>12</v>
      </c>
      <c r="AB1382">
        <v>7.7</v>
      </c>
      <c r="AC1382">
        <v>1</v>
      </c>
      <c r="AD1382">
        <v>17</v>
      </c>
      <c r="AE1382">
        <v>0</v>
      </c>
      <c r="AF1382">
        <v>151.41</v>
      </c>
      <c r="AG1382" t="s">
        <v>13</v>
      </c>
      <c r="AH1382" t="s">
        <v>9</v>
      </c>
      <c r="AI1382">
        <v>270</v>
      </c>
      <c r="AJ1382" t="s">
        <v>10</v>
      </c>
      <c r="AK1382">
        <v>5059</v>
      </c>
      <c r="AL1382">
        <v>5243</v>
      </c>
    </row>
    <row r="1383" spans="1:38" x14ac:dyDescent="0.25">
      <c r="A1383" t="s">
        <v>0</v>
      </c>
      <c r="B1383" t="s">
        <v>1</v>
      </c>
      <c r="C1383">
        <v>758383</v>
      </c>
      <c r="D1383">
        <v>0</v>
      </c>
      <c r="E1383" t="s">
        <v>2</v>
      </c>
      <c r="F1383">
        <v>91</v>
      </c>
      <c r="G1383">
        <v>98</v>
      </c>
      <c r="H1383">
        <v>135</v>
      </c>
      <c r="I1383" t="s">
        <v>3</v>
      </c>
      <c r="J1383">
        <v>141</v>
      </c>
      <c r="K1383">
        <v>0</v>
      </c>
      <c r="L1383">
        <v>9</v>
      </c>
      <c r="M1383" t="s">
        <v>4</v>
      </c>
      <c r="N1383">
        <v>5.8835999999999999E-2</v>
      </c>
      <c r="O1383">
        <v>-3.9224000000000002E-2</v>
      </c>
      <c r="P1383">
        <v>3.9224000000000002E-2</v>
      </c>
      <c r="Q1383" t="s">
        <v>5</v>
      </c>
      <c r="R1383">
        <v>0.75</v>
      </c>
      <c r="S1383">
        <v>-0.75</v>
      </c>
      <c r="T1383">
        <v>2.0522339999999999</v>
      </c>
      <c r="U1383" t="s">
        <v>6</v>
      </c>
      <c r="V1383">
        <v>200822</v>
      </c>
      <c r="W1383">
        <v>74731</v>
      </c>
      <c r="X1383">
        <v>51.441299440000002</v>
      </c>
      <c r="Y1383" t="s">
        <v>11</v>
      </c>
      <c r="Z1383">
        <v>0.26721001</v>
      </c>
      <c r="AA1383" t="s">
        <v>12</v>
      </c>
      <c r="AB1383">
        <v>7.7</v>
      </c>
      <c r="AC1383">
        <v>1</v>
      </c>
      <c r="AD1383">
        <v>17</v>
      </c>
      <c r="AE1383">
        <v>0</v>
      </c>
      <c r="AF1383">
        <v>151.41</v>
      </c>
      <c r="AG1383" t="s">
        <v>13</v>
      </c>
      <c r="AH1383" t="s">
        <v>9</v>
      </c>
      <c r="AI1383">
        <v>270</v>
      </c>
      <c r="AJ1383" t="s">
        <v>10</v>
      </c>
      <c r="AK1383">
        <v>5061</v>
      </c>
      <c r="AL1383">
        <v>5234</v>
      </c>
    </row>
    <row r="1384" spans="1:38" x14ac:dyDescent="0.25">
      <c r="A1384" t="s">
        <v>0</v>
      </c>
      <c r="B1384" t="s">
        <v>1</v>
      </c>
      <c r="C1384">
        <v>758927</v>
      </c>
      <c r="D1384">
        <v>0</v>
      </c>
      <c r="E1384" t="s">
        <v>2</v>
      </c>
      <c r="F1384">
        <v>77</v>
      </c>
      <c r="G1384">
        <v>98</v>
      </c>
      <c r="H1384">
        <v>135</v>
      </c>
      <c r="I1384" t="s">
        <v>3</v>
      </c>
      <c r="J1384">
        <v>140</v>
      </c>
      <c r="K1384">
        <v>0</v>
      </c>
      <c r="L1384">
        <v>10</v>
      </c>
      <c r="M1384" t="s">
        <v>4</v>
      </c>
      <c r="N1384">
        <v>-1.304189</v>
      </c>
      <c r="O1384">
        <v>0</v>
      </c>
      <c r="P1384">
        <v>0.21573000000000001</v>
      </c>
      <c r="Q1384" t="s">
        <v>5</v>
      </c>
      <c r="R1384">
        <v>2.6875</v>
      </c>
      <c r="S1384">
        <v>0.25</v>
      </c>
      <c r="T1384">
        <v>-0.33605200000000002</v>
      </c>
      <c r="U1384" t="s">
        <v>6</v>
      </c>
      <c r="V1384">
        <v>200822</v>
      </c>
      <c r="W1384">
        <v>74732</v>
      </c>
      <c r="X1384">
        <v>51.441299440000002</v>
      </c>
      <c r="Y1384" t="s">
        <v>11</v>
      </c>
      <c r="Z1384">
        <v>0.26721001</v>
      </c>
      <c r="AA1384" t="s">
        <v>12</v>
      </c>
      <c r="AB1384">
        <v>7.7</v>
      </c>
      <c r="AC1384">
        <v>1</v>
      </c>
      <c r="AD1384">
        <v>15</v>
      </c>
      <c r="AE1384">
        <v>0</v>
      </c>
      <c r="AF1384">
        <v>151.41</v>
      </c>
      <c r="AG1384" t="s">
        <v>13</v>
      </c>
      <c r="AH1384" t="s">
        <v>9</v>
      </c>
      <c r="AI1384">
        <v>270</v>
      </c>
      <c r="AJ1384" t="s">
        <v>10</v>
      </c>
      <c r="AK1384">
        <v>5061</v>
      </c>
      <c r="AL1384">
        <v>5243</v>
      </c>
    </row>
    <row r="1385" spans="1:38" x14ac:dyDescent="0.25">
      <c r="A1385" t="s">
        <v>0</v>
      </c>
      <c r="B1385" t="s">
        <v>1</v>
      </c>
      <c r="C1385">
        <v>759471</v>
      </c>
      <c r="D1385">
        <v>0</v>
      </c>
      <c r="E1385" t="s">
        <v>2</v>
      </c>
      <c r="F1385">
        <v>68</v>
      </c>
      <c r="G1385">
        <v>98</v>
      </c>
      <c r="H1385">
        <v>135</v>
      </c>
      <c r="I1385" t="s">
        <v>3</v>
      </c>
      <c r="J1385">
        <v>140</v>
      </c>
      <c r="K1385">
        <v>0</v>
      </c>
      <c r="L1385">
        <v>9</v>
      </c>
      <c r="M1385" t="s">
        <v>4</v>
      </c>
      <c r="N1385">
        <v>0.27456599999999998</v>
      </c>
      <c r="O1385">
        <v>-0.19611899999999999</v>
      </c>
      <c r="P1385">
        <v>0.25495400000000001</v>
      </c>
      <c r="Q1385" t="s">
        <v>5</v>
      </c>
      <c r="R1385">
        <v>-2.1875</v>
      </c>
      <c r="S1385">
        <v>-0.4375</v>
      </c>
      <c r="T1385">
        <v>2.721819</v>
      </c>
      <c r="U1385" t="s">
        <v>6</v>
      </c>
      <c r="V1385">
        <v>200822</v>
      </c>
      <c r="W1385">
        <v>74732</v>
      </c>
      <c r="X1385">
        <v>51.441299440000002</v>
      </c>
      <c r="Y1385" t="s">
        <v>11</v>
      </c>
      <c r="Z1385">
        <v>0.26721001</v>
      </c>
      <c r="AA1385" t="s">
        <v>12</v>
      </c>
      <c r="AB1385">
        <v>7.7</v>
      </c>
      <c r="AC1385">
        <v>1</v>
      </c>
      <c r="AD1385">
        <v>15</v>
      </c>
      <c r="AE1385">
        <v>0</v>
      </c>
      <c r="AF1385">
        <v>151.41</v>
      </c>
      <c r="AG1385" t="s">
        <v>13</v>
      </c>
      <c r="AH1385" t="s">
        <v>9</v>
      </c>
      <c r="AI1385">
        <v>270</v>
      </c>
      <c r="AJ1385" t="s">
        <v>10</v>
      </c>
      <c r="AK1385">
        <v>5063</v>
      </c>
      <c r="AL1385">
        <v>5242</v>
      </c>
    </row>
    <row r="1386" spans="1:38" x14ac:dyDescent="0.25">
      <c r="A1386" t="s">
        <v>0</v>
      </c>
      <c r="B1386" t="s">
        <v>1</v>
      </c>
      <c r="C1386">
        <v>760015</v>
      </c>
      <c r="D1386">
        <v>0</v>
      </c>
      <c r="E1386" t="s">
        <v>2</v>
      </c>
      <c r="F1386">
        <v>66</v>
      </c>
      <c r="G1386">
        <v>98</v>
      </c>
      <c r="H1386">
        <v>135</v>
      </c>
      <c r="I1386" t="s">
        <v>3</v>
      </c>
      <c r="J1386">
        <v>137</v>
      </c>
      <c r="K1386">
        <v>0</v>
      </c>
      <c r="L1386">
        <v>9</v>
      </c>
      <c r="M1386" t="s">
        <v>4</v>
      </c>
      <c r="N1386">
        <v>-0.107865</v>
      </c>
      <c r="O1386">
        <v>-3.9224000000000002E-2</v>
      </c>
      <c r="P1386">
        <v>-1.9612000000000001E-2</v>
      </c>
      <c r="Q1386" t="s">
        <v>5</v>
      </c>
      <c r="R1386">
        <v>3.1875</v>
      </c>
      <c r="S1386">
        <v>-0.875</v>
      </c>
      <c r="T1386">
        <v>6.7977259999999999</v>
      </c>
      <c r="U1386" t="s">
        <v>6</v>
      </c>
      <c r="V1386">
        <v>200822</v>
      </c>
      <c r="W1386">
        <v>74733</v>
      </c>
      <c r="X1386">
        <v>51.441299440000002</v>
      </c>
      <c r="Y1386" t="s">
        <v>11</v>
      </c>
      <c r="Z1386">
        <v>0.26721001</v>
      </c>
      <c r="AA1386" t="s">
        <v>12</v>
      </c>
      <c r="AB1386">
        <v>7.7</v>
      </c>
      <c r="AC1386">
        <v>1</v>
      </c>
      <c r="AD1386">
        <v>16</v>
      </c>
      <c r="AE1386">
        <v>0</v>
      </c>
      <c r="AF1386">
        <v>151.41</v>
      </c>
      <c r="AG1386" t="s">
        <v>13</v>
      </c>
      <c r="AH1386" t="s">
        <v>9</v>
      </c>
      <c r="AI1386">
        <v>270</v>
      </c>
      <c r="AJ1386" t="s">
        <v>10</v>
      </c>
      <c r="AK1386">
        <v>5068</v>
      </c>
      <c r="AL1386">
        <v>5248</v>
      </c>
    </row>
    <row r="1387" spans="1:38" x14ac:dyDescent="0.25">
      <c r="A1387" t="s">
        <v>0</v>
      </c>
      <c r="B1387" t="s">
        <v>1</v>
      </c>
      <c r="C1387">
        <v>760559</v>
      </c>
      <c r="D1387">
        <v>0</v>
      </c>
      <c r="E1387" t="s">
        <v>2</v>
      </c>
      <c r="F1387">
        <v>64</v>
      </c>
      <c r="G1387">
        <v>98</v>
      </c>
      <c r="H1387">
        <v>135</v>
      </c>
      <c r="I1387" t="s">
        <v>3</v>
      </c>
      <c r="J1387">
        <v>133</v>
      </c>
      <c r="K1387">
        <v>0</v>
      </c>
      <c r="L1387">
        <v>9</v>
      </c>
      <c r="M1387" t="s">
        <v>4</v>
      </c>
      <c r="N1387">
        <v>0</v>
      </c>
      <c r="O1387">
        <v>-3.9224000000000002E-2</v>
      </c>
      <c r="P1387">
        <v>0</v>
      </c>
      <c r="Q1387" t="s">
        <v>5</v>
      </c>
      <c r="R1387">
        <v>-0.3125</v>
      </c>
      <c r="S1387">
        <v>-1.0625</v>
      </c>
      <c r="T1387">
        <v>9.0477260000000008</v>
      </c>
      <c r="U1387" t="s">
        <v>6</v>
      </c>
      <c r="V1387">
        <v>200822</v>
      </c>
      <c r="W1387">
        <v>74733</v>
      </c>
      <c r="X1387">
        <v>51.441299440000002</v>
      </c>
      <c r="Y1387" t="s">
        <v>11</v>
      </c>
      <c r="Z1387">
        <v>0.26721001</v>
      </c>
      <c r="AA1387" t="s">
        <v>12</v>
      </c>
      <c r="AB1387">
        <v>7.7</v>
      </c>
      <c r="AC1387">
        <v>1</v>
      </c>
      <c r="AD1387">
        <v>16</v>
      </c>
      <c r="AE1387">
        <v>0</v>
      </c>
      <c r="AF1387">
        <v>151.41</v>
      </c>
      <c r="AG1387" t="s">
        <v>13</v>
      </c>
      <c r="AH1387" t="s">
        <v>9</v>
      </c>
      <c r="AI1387">
        <v>270</v>
      </c>
      <c r="AJ1387" t="s">
        <v>10</v>
      </c>
      <c r="AK1387">
        <v>5067</v>
      </c>
      <c r="AL1387">
        <v>5243</v>
      </c>
    </row>
    <row r="1388" spans="1:38" x14ac:dyDescent="0.25">
      <c r="A1388" t="s">
        <v>0</v>
      </c>
      <c r="B1388" t="s">
        <v>1</v>
      </c>
      <c r="C1388">
        <v>761103</v>
      </c>
      <c r="D1388">
        <v>0</v>
      </c>
      <c r="E1388" t="s">
        <v>2</v>
      </c>
      <c r="F1388">
        <v>64</v>
      </c>
      <c r="G1388">
        <v>98</v>
      </c>
      <c r="H1388">
        <v>135</v>
      </c>
      <c r="I1388" t="s">
        <v>3</v>
      </c>
      <c r="J1388">
        <v>128</v>
      </c>
      <c r="K1388">
        <v>0</v>
      </c>
      <c r="L1388">
        <v>9</v>
      </c>
      <c r="M1388" t="s">
        <v>4</v>
      </c>
      <c r="N1388">
        <v>-3.9224000000000002E-2</v>
      </c>
      <c r="O1388">
        <v>1.9612000000000001E-2</v>
      </c>
      <c r="P1388">
        <v>-7.8447000000000003E-2</v>
      </c>
      <c r="Q1388" t="s">
        <v>5</v>
      </c>
      <c r="R1388">
        <v>-0.5</v>
      </c>
      <c r="S1388">
        <v>-1.8125</v>
      </c>
      <c r="T1388">
        <v>11.110226000000001</v>
      </c>
      <c r="U1388" t="s">
        <v>6</v>
      </c>
      <c r="V1388">
        <v>200822</v>
      </c>
      <c r="W1388">
        <v>74734</v>
      </c>
      <c r="X1388">
        <v>51.441299440000002</v>
      </c>
      <c r="Y1388" t="s">
        <v>11</v>
      </c>
      <c r="Z1388">
        <v>0.26721001</v>
      </c>
      <c r="AA1388" t="s">
        <v>12</v>
      </c>
      <c r="AB1388">
        <v>7.7</v>
      </c>
      <c r="AC1388">
        <v>1</v>
      </c>
      <c r="AD1388">
        <v>16</v>
      </c>
      <c r="AE1388">
        <v>0</v>
      </c>
      <c r="AF1388">
        <v>151.41</v>
      </c>
      <c r="AG1388" t="s">
        <v>13</v>
      </c>
      <c r="AH1388" t="s">
        <v>9</v>
      </c>
      <c r="AI1388">
        <v>270</v>
      </c>
      <c r="AJ1388" t="s">
        <v>10</v>
      </c>
      <c r="AK1388">
        <v>5077</v>
      </c>
      <c r="AL1388">
        <v>5242</v>
      </c>
    </row>
    <row r="1389" spans="1:38" x14ac:dyDescent="0.25">
      <c r="A1389" t="s">
        <v>0</v>
      </c>
      <c r="B1389" t="s">
        <v>1</v>
      </c>
      <c r="C1389">
        <v>761647</v>
      </c>
      <c r="D1389">
        <v>0</v>
      </c>
      <c r="E1389" t="s">
        <v>2</v>
      </c>
      <c r="F1389">
        <v>63</v>
      </c>
      <c r="G1389">
        <v>98</v>
      </c>
      <c r="H1389">
        <v>135</v>
      </c>
      <c r="I1389" t="s">
        <v>3</v>
      </c>
      <c r="J1389">
        <v>122</v>
      </c>
      <c r="K1389">
        <v>0</v>
      </c>
      <c r="L1389">
        <v>10</v>
      </c>
      <c r="M1389" t="s">
        <v>4</v>
      </c>
      <c r="N1389">
        <v>-4.9029999999999997E-2</v>
      </c>
      <c r="O1389">
        <v>-5.8835999999999999E-2</v>
      </c>
      <c r="P1389">
        <v>-0.176507</v>
      </c>
      <c r="Q1389" t="s">
        <v>5</v>
      </c>
      <c r="R1389">
        <v>-2.4375</v>
      </c>
      <c r="S1389">
        <v>-3.375</v>
      </c>
      <c r="T1389">
        <v>13.735226000000001</v>
      </c>
      <c r="U1389" t="s">
        <v>6</v>
      </c>
      <c r="V1389">
        <v>200822</v>
      </c>
      <c r="W1389">
        <v>74734</v>
      </c>
      <c r="X1389">
        <v>51.441299440000002</v>
      </c>
      <c r="Y1389" t="s">
        <v>11</v>
      </c>
      <c r="Z1389">
        <v>0.26721001</v>
      </c>
      <c r="AA1389" t="s">
        <v>12</v>
      </c>
      <c r="AB1389">
        <v>7.7</v>
      </c>
      <c r="AC1389">
        <v>1</v>
      </c>
      <c r="AD1389">
        <v>16</v>
      </c>
      <c r="AE1389">
        <v>0</v>
      </c>
      <c r="AF1389">
        <v>151.41</v>
      </c>
      <c r="AG1389" t="s">
        <v>13</v>
      </c>
      <c r="AH1389" t="s">
        <v>9</v>
      </c>
      <c r="AI1389">
        <v>270</v>
      </c>
      <c r="AJ1389" t="s">
        <v>10</v>
      </c>
      <c r="AK1389">
        <v>5073</v>
      </c>
      <c r="AL1389">
        <v>5242</v>
      </c>
    </row>
    <row r="1390" spans="1:38" x14ac:dyDescent="0.25">
      <c r="A1390" t="s">
        <v>0</v>
      </c>
      <c r="B1390" t="s">
        <v>1</v>
      </c>
      <c r="C1390">
        <v>762191</v>
      </c>
      <c r="D1390">
        <v>0</v>
      </c>
      <c r="E1390" t="s">
        <v>2</v>
      </c>
      <c r="F1390">
        <v>63</v>
      </c>
      <c r="G1390">
        <v>98</v>
      </c>
      <c r="H1390">
        <v>135</v>
      </c>
      <c r="I1390" t="s">
        <v>3</v>
      </c>
      <c r="J1390">
        <v>114</v>
      </c>
      <c r="K1390">
        <v>0</v>
      </c>
      <c r="L1390">
        <v>9</v>
      </c>
      <c r="M1390" t="s">
        <v>4</v>
      </c>
      <c r="N1390">
        <v>5.8835999999999999E-2</v>
      </c>
      <c r="O1390">
        <v>1.9612000000000001E-2</v>
      </c>
      <c r="P1390">
        <v>-3.9224000000000002E-2</v>
      </c>
      <c r="Q1390" t="s">
        <v>5</v>
      </c>
      <c r="R1390">
        <v>1.5</v>
      </c>
      <c r="S1390">
        <v>-2</v>
      </c>
      <c r="T1390">
        <v>11.172726000000001</v>
      </c>
      <c r="U1390" t="s">
        <v>6</v>
      </c>
      <c r="V1390">
        <v>200822</v>
      </c>
      <c r="W1390">
        <v>74735</v>
      </c>
      <c r="X1390">
        <v>51.441299440000002</v>
      </c>
      <c r="Y1390" t="s">
        <v>11</v>
      </c>
      <c r="Z1390">
        <v>0.26721001</v>
      </c>
      <c r="AA1390" t="s">
        <v>12</v>
      </c>
      <c r="AB1390">
        <v>7.7</v>
      </c>
      <c r="AC1390">
        <v>1</v>
      </c>
      <c r="AD1390">
        <v>16</v>
      </c>
      <c r="AE1390">
        <v>0</v>
      </c>
      <c r="AF1390">
        <v>151.41</v>
      </c>
      <c r="AG1390" t="s">
        <v>13</v>
      </c>
      <c r="AH1390" t="s">
        <v>9</v>
      </c>
      <c r="AI1390">
        <v>270</v>
      </c>
      <c r="AJ1390" t="s">
        <v>10</v>
      </c>
      <c r="AK1390">
        <v>5074</v>
      </c>
      <c r="AL1390">
        <v>5238</v>
      </c>
    </row>
    <row r="1391" spans="1:38" x14ac:dyDescent="0.25">
      <c r="A1391" t="s">
        <v>0</v>
      </c>
      <c r="B1391" t="s">
        <v>1</v>
      </c>
      <c r="C1391">
        <v>762735</v>
      </c>
      <c r="D1391">
        <v>0</v>
      </c>
      <c r="E1391" t="s">
        <v>2</v>
      </c>
      <c r="F1391">
        <v>63</v>
      </c>
      <c r="G1391">
        <v>98</v>
      </c>
      <c r="H1391">
        <v>135</v>
      </c>
      <c r="I1391" t="s">
        <v>3</v>
      </c>
      <c r="J1391">
        <v>108</v>
      </c>
      <c r="K1391">
        <v>0</v>
      </c>
      <c r="L1391">
        <v>10</v>
      </c>
      <c r="M1391" t="s">
        <v>4</v>
      </c>
      <c r="N1391">
        <v>-9.8060000000000005E-3</v>
      </c>
      <c r="O1391">
        <v>-3.9224000000000002E-2</v>
      </c>
      <c r="P1391">
        <v>-5.8835999999999999E-2</v>
      </c>
      <c r="Q1391" t="s">
        <v>5</v>
      </c>
      <c r="R1391">
        <v>-1.5</v>
      </c>
      <c r="S1391">
        <v>-1.9375</v>
      </c>
      <c r="T1391">
        <v>10.360226000000001</v>
      </c>
      <c r="U1391" t="s">
        <v>6</v>
      </c>
      <c r="V1391">
        <v>200822</v>
      </c>
      <c r="W1391">
        <v>74736</v>
      </c>
      <c r="X1391">
        <v>51.441299440000002</v>
      </c>
      <c r="Y1391" t="s">
        <v>11</v>
      </c>
      <c r="Z1391">
        <v>0.26721001</v>
      </c>
      <c r="AA1391" t="s">
        <v>12</v>
      </c>
      <c r="AB1391">
        <v>7.7</v>
      </c>
      <c r="AC1391">
        <v>1</v>
      </c>
      <c r="AD1391">
        <v>16</v>
      </c>
      <c r="AE1391">
        <v>0</v>
      </c>
      <c r="AF1391">
        <v>151.41</v>
      </c>
      <c r="AG1391" t="s">
        <v>13</v>
      </c>
      <c r="AH1391" t="s">
        <v>9</v>
      </c>
      <c r="AI1391">
        <v>270</v>
      </c>
      <c r="AJ1391" t="s">
        <v>10</v>
      </c>
      <c r="AK1391">
        <v>5069</v>
      </c>
      <c r="AL1391">
        <v>5241</v>
      </c>
    </row>
    <row r="1392" spans="1:38" x14ac:dyDescent="0.25">
      <c r="A1392" t="s">
        <v>0</v>
      </c>
      <c r="B1392" t="s">
        <v>1</v>
      </c>
      <c r="C1392">
        <v>763279</v>
      </c>
      <c r="D1392">
        <v>0</v>
      </c>
      <c r="E1392" t="s">
        <v>2</v>
      </c>
      <c r="F1392">
        <v>62</v>
      </c>
      <c r="G1392">
        <v>98</v>
      </c>
      <c r="H1392">
        <v>135</v>
      </c>
      <c r="I1392" t="s">
        <v>3</v>
      </c>
      <c r="J1392">
        <v>102</v>
      </c>
      <c r="K1392">
        <v>0</v>
      </c>
      <c r="L1392">
        <v>10</v>
      </c>
      <c r="M1392" t="s">
        <v>4</v>
      </c>
      <c r="N1392">
        <v>-8.8252999999999998E-2</v>
      </c>
      <c r="O1392">
        <v>3.9224000000000002E-2</v>
      </c>
      <c r="P1392">
        <v>-1.9612000000000001E-2</v>
      </c>
      <c r="Q1392" t="s">
        <v>5</v>
      </c>
      <c r="R1392">
        <v>1.8125</v>
      </c>
      <c r="S1392">
        <v>-0.75</v>
      </c>
      <c r="T1392">
        <v>9.3602260000000008</v>
      </c>
      <c r="U1392" t="s">
        <v>6</v>
      </c>
      <c r="V1392">
        <v>200822</v>
      </c>
      <c r="W1392">
        <v>74736</v>
      </c>
      <c r="X1392">
        <v>51.441299440000002</v>
      </c>
      <c r="Y1392" t="s">
        <v>11</v>
      </c>
      <c r="Z1392">
        <v>0.26721001</v>
      </c>
      <c r="AA1392" t="s">
        <v>12</v>
      </c>
      <c r="AB1392">
        <v>7.7</v>
      </c>
      <c r="AC1392">
        <v>1</v>
      </c>
      <c r="AD1392">
        <v>16</v>
      </c>
      <c r="AE1392">
        <v>0</v>
      </c>
      <c r="AF1392">
        <v>151.41</v>
      </c>
      <c r="AG1392" t="s">
        <v>13</v>
      </c>
      <c r="AH1392" t="s">
        <v>9</v>
      </c>
      <c r="AI1392">
        <v>270</v>
      </c>
      <c r="AJ1392" t="s">
        <v>10</v>
      </c>
      <c r="AK1392">
        <v>5074</v>
      </c>
      <c r="AL1392">
        <v>5237</v>
      </c>
    </row>
    <row r="1393" spans="1:38" x14ac:dyDescent="0.25">
      <c r="A1393" t="s">
        <v>0</v>
      </c>
      <c r="B1393" t="s">
        <v>1</v>
      </c>
      <c r="C1393">
        <v>763823</v>
      </c>
      <c r="D1393">
        <v>0</v>
      </c>
      <c r="E1393" t="s">
        <v>2</v>
      </c>
      <c r="F1393">
        <v>62</v>
      </c>
      <c r="G1393">
        <v>98</v>
      </c>
      <c r="H1393">
        <v>135</v>
      </c>
      <c r="I1393" t="s">
        <v>3</v>
      </c>
      <c r="J1393">
        <v>97</v>
      </c>
      <c r="K1393">
        <v>0</v>
      </c>
      <c r="L1393">
        <v>10</v>
      </c>
      <c r="M1393" t="s">
        <v>4</v>
      </c>
      <c r="N1393">
        <v>-9.8060000000000005E-3</v>
      </c>
      <c r="O1393">
        <v>-1.9612000000000001E-2</v>
      </c>
      <c r="P1393">
        <v>-9.8058999999999993E-2</v>
      </c>
      <c r="Q1393" t="s">
        <v>5</v>
      </c>
      <c r="R1393">
        <v>-1.6875</v>
      </c>
      <c r="S1393">
        <v>-1.25</v>
      </c>
      <c r="T1393">
        <v>7.6102259999999999</v>
      </c>
      <c r="U1393" t="s">
        <v>6</v>
      </c>
      <c r="V1393">
        <v>200822</v>
      </c>
      <c r="W1393">
        <v>74737</v>
      </c>
      <c r="X1393">
        <v>51.441299440000002</v>
      </c>
      <c r="Y1393" t="s">
        <v>11</v>
      </c>
      <c r="Z1393">
        <v>0.26721001</v>
      </c>
      <c r="AA1393" t="s">
        <v>12</v>
      </c>
      <c r="AB1393">
        <v>7.7</v>
      </c>
      <c r="AC1393">
        <v>1</v>
      </c>
      <c r="AD1393">
        <v>16</v>
      </c>
      <c r="AE1393">
        <v>0</v>
      </c>
      <c r="AF1393">
        <v>151.41</v>
      </c>
      <c r="AG1393" t="s">
        <v>13</v>
      </c>
      <c r="AH1393" t="s">
        <v>9</v>
      </c>
      <c r="AI1393">
        <v>270</v>
      </c>
      <c r="AJ1393" t="s">
        <v>10</v>
      </c>
      <c r="AK1393">
        <v>5072</v>
      </c>
      <c r="AL1393">
        <v>5242</v>
      </c>
    </row>
    <row r="1394" spans="1:38" x14ac:dyDescent="0.25">
      <c r="A1394" t="s">
        <v>0</v>
      </c>
      <c r="B1394" t="s">
        <v>1</v>
      </c>
      <c r="C1394">
        <v>764367</v>
      </c>
      <c r="D1394">
        <v>0</v>
      </c>
      <c r="E1394" t="s">
        <v>2</v>
      </c>
      <c r="F1394">
        <v>62</v>
      </c>
      <c r="G1394">
        <v>98</v>
      </c>
      <c r="H1394">
        <v>135</v>
      </c>
      <c r="I1394" t="s">
        <v>3</v>
      </c>
      <c r="J1394">
        <v>93</v>
      </c>
      <c r="K1394">
        <v>0</v>
      </c>
      <c r="L1394">
        <v>10</v>
      </c>
      <c r="M1394" t="s">
        <v>4</v>
      </c>
      <c r="N1394">
        <v>-8.8252999999999998E-2</v>
      </c>
      <c r="O1394">
        <v>-3.9224000000000002E-2</v>
      </c>
      <c r="P1394">
        <v>0.13728299999999999</v>
      </c>
      <c r="Q1394" t="s">
        <v>5</v>
      </c>
      <c r="R1394">
        <v>0.8125</v>
      </c>
      <c r="S1394">
        <v>-1</v>
      </c>
      <c r="T1394">
        <v>6.1727259999999999</v>
      </c>
      <c r="U1394" t="s">
        <v>6</v>
      </c>
      <c r="V1394">
        <v>200822</v>
      </c>
      <c r="W1394">
        <v>74737</v>
      </c>
      <c r="X1394">
        <v>51.441299440000002</v>
      </c>
      <c r="Y1394" t="s">
        <v>11</v>
      </c>
      <c r="Z1394">
        <v>0.26721001</v>
      </c>
      <c r="AA1394" t="s">
        <v>12</v>
      </c>
      <c r="AB1394">
        <v>7.7</v>
      </c>
      <c r="AC1394">
        <v>1</v>
      </c>
      <c r="AD1394">
        <v>16</v>
      </c>
      <c r="AE1394">
        <v>0</v>
      </c>
      <c r="AF1394">
        <v>151.41</v>
      </c>
      <c r="AG1394" t="s">
        <v>13</v>
      </c>
      <c r="AH1394" t="s">
        <v>9</v>
      </c>
      <c r="AI1394">
        <v>270</v>
      </c>
      <c r="AJ1394" t="s">
        <v>10</v>
      </c>
      <c r="AK1394">
        <v>5054</v>
      </c>
      <c r="AL1394">
        <v>5241</v>
      </c>
    </row>
    <row r="1395" spans="1:38" x14ac:dyDescent="0.25">
      <c r="A1395" t="s">
        <v>0</v>
      </c>
      <c r="B1395" t="s">
        <v>1</v>
      </c>
      <c r="C1395">
        <v>764911</v>
      </c>
      <c r="D1395">
        <v>0</v>
      </c>
      <c r="E1395" t="s">
        <v>2</v>
      </c>
      <c r="F1395">
        <v>62</v>
      </c>
      <c r="G1395">
        <v>98</v>
      </c>
      <c r="H1395">
        <v>135</v>
      </c>
      <c r="I1395" t="s">
        <v>3</v>
      </c>
      <c r="J1395">
        <v>90</v>
      </c>
      <c r="K1395">
        <v>0</v>
      </c>
      <c r="L1395">
        <v>10</v>
      </c>
      <c r="M1395" t="s">
        <v>4</v>
      </c>
      <c r="N1395">
        <v>-4.9029999999999997E-2</v>
      </c>
      <c r="O1395">
        <v>-3.9224000000000002E-2</v>
      </c>
      <c r="P1395">
        <v>7.8447000000000003E-2</v>
      </c>
      <c r="Q1395" t="s">
        <v>5</v>
      </c>
      <c r="R1395">
        <v>-0.375</v>
      </c>
      <c r="S1395">
        <v>-1.25</v>
      </c>
      <c r="T1395">
        <v>4.8602259999999999</v>
      </c>
      <c r="U1395" t="s">
        <v>6</v>
      </c>
      <c r="V1395">
        <v>200822</v>
      </c>
      <c r="W1395">
        <v>74738</v>
      </c>
      <c r="X1395">
        <v>51.441299440000002</v>
      </c>
      <c r="Y1395" t="s">
        <v>11</v>
      </c>
      <c r="Z1395">
        <v>0.26721001</v>
      </c>
      <c r="AA1395" t="s">
        <v>12</v>
      </c>
      <c r="AB1395">
        <v>7.7</v>
      </c>
      <c r="AC1395">
        <v>1</v>
      </c>
      <c r="AD1395">
        <v>17</v>
      </c>
      <c r="AE1395">
        <v>0</v>
      </c>
      <c r="AF1395">
        <v>151.41</v>
      </c>
      <c r="AG1395" t="s">
        <v>13</v>
      </c>
      <c r="AH1395" t="s">
        <v>9</v>
      </c>
      <c r="AI1395">
        <v>270</v>
      </c>
      <c r="AJ1395" t="s">
        <v>10</v>
      </c>
      <c r="AK1395">
        <v>5077</v>
      </c>
      <c r="AL1395">
        <v>5242</v>
      </c>
    </row>
    <row r="1396" spans="1:38" x14ac:dyDescent="0.25">
      <c r="A1396" t="s">
        <v>0</v>
      </c>
      <c r="B1396" t="s">
        <v>1</v>
      </c>
      <c r="C1396">
        <v>765455</v>
      </c>
      <c r="D1396">
        <v>0</v>
      </c>
      <c r="E1396" t="s">
        <v>2</v>
      </c>
      <c r="F1396">
        <v>68</v>
      </c>
      <c r="G1396">
        <v>98</v>
      </c>
      <c r="H1396">
        <v>135</v>
      </c>
      <c r="I1396" t="s">
        <v>3</v>
      </c>
      <c r="J1396">
        <v>87</v>
      </c>
      <c r="K1396">
        <v>0</v>
      </c>
      <c r="L1396">
        <v>10</v>
      </c>
      <c r="M1396" t="s">
        <v>4</v>
      </c>
      <c r="N1396">
        <v>6.8641999999999995E-2</v>
      </c>
      <c r="O1396">
        <v>1.9612000000000001E-2</v>
      </c>
      <c r="P1396">
        <v>3.9224000000000002E-2</v>
      </c>
      <c r="Q1396" t="s">
        <v>5</v>
      </c>
      <c r="R1396">
        <v>1.4375</v>
      </c>
      <c r="S1396">
        <v>-2.625</v>
      </c>
      <c r="T1396">
        <v>3.1727259999999999</v>
      </c>
      <c r="U1396" t="s">
        <v>6</v>
      </c>
      <c r="V1396">
        <v>200822</v>
      </c>
      <c r="W1396">
        <v>74738</v>
      </c>
      <c r="X1396">
        <v>51.441299440000002</v>
      </c>
      <c r="Y1396" t="s">
        <v>11</v>
      </c>
      <c r="Z1396">
        <v>0.26721001</v>
      </c>
      <c r="AA1396" t="s">
        <v>12</v>
      </c>
      <c r="AB1396">
        <v>7.7</v>
      </c>
      <c r="AC1396">
        <v>1</v>
      </c>
      <c r="AD1396">
        <v>17</v>
      </c>
      <c r="AE1396">
        <v>0</v>
      </c>
      <c r="AF1396">
        <v>151.41</v>
      </c>
      <c r="AG1396" t="s">
        <v>13</v>
      </c>
      <c r="AH1396" t="s">
        <v>9</v>
      </c>
      <c r="AI1396">
        <v>260</v>
      </c>
      <c r="AJ1396" t="s">
        <v>10</v>
      </c>
      <c r="AK1396">
        <v>5067</v>
      </c>
      <c r="AL1396">
        <v>5234</v>
      </c>
    </row>
    <row r="1397" spans="1:38" x14ac:dyDescent="0.25">
      <c r="A1397" t="s">
        <v>0</v>
      </c>
      <c r="B1397" t="s">
        <v>1</v>
      </c>
      <c r="C1397">
        <v>765999</v>
      </c>
      <c r="D1397">
        <v>0</v>
      </c>
      <c r="E1397" t="s">
        <v>2</v>
      </c>
      <c r="F1397">
        <v>90</v>
      </c>
      <c r="G1397">
        <v>98</v>
      </c>
      <c r="H1397">
        <v>135</v>
      </c>
      <c r="I1397" t="s">
        <v>3</v>
      </c>
      <c r="J1397">
        <v>85</v>
      </c>
      <c r="K1397">
        <v>0</v>
      </c>
      <c r="L1397">
        <v>10</v>
      </c>
      <c r="M1397" t="s">
        <v>4</v>
      </c>
      <c r="N1397">
        <v>9.8060000000000005E-3</v>
      </c>
      <c r="O1397">
        <v>-3.9224000000000002E-2</v>
      </c>
      <c r="P1397">
        <v>-7.8447000000000003E-2</v>
      </c>
      <c r="Q1397" t="s">
        <v>5</v>
      </c>
      <c r="R1397">
        <v>-0.3125</v>
      </c>
      <c r="S1397">
        <v>-2.375</v>
      </c>
      <c r="T1397">
        <v>1.6096200000000001</v>
      </c>
      <c r="U1397" t="s">
        <v>6</v>
      </c>
      <c r="V1397">
        <v>200822</v>
      </c>
      <c r="W1397">
        <v>74739</v>
      </c>
      <c r="X1397">
        <v>51.441299440000002</v>
      </c>
      <c r="Y1397" t="s">
        <v>11</v>
      </c>
      <c r="Z1397">
        <v>0.26721001</v>
      </c>
      <c r="AA1397" t="s">
        <v>12</v>
      </c>
      <c r="AB1397">
        <v>7.7</v>
      </c>
      <c r="AC1397">
        <v>1</v>
      </c>
      <c r="AD1397">
        <v>17</v>
      </c>
      <c r="AE1397">
        <v>0</v>
      </c>
      <c r="AF1397">
        <v>151.41</v>
      </c>
      <c r="AG1397" t="s">
        <v>13</v>
      </c>
      <c r="AH1397" t="s">
        <v>9</v>
      </c>
      <c r="AI1397">
        <v>260</v>
      </c>
      <c r="AJ1397" t="s">
        <v>10</v>
      </c>
      <c r="AK1397">
        <v>5072</v>
      </c>
      <c r="AL1397">
        <v>5252</v>
      </c>
    </row>
    <row r="1398" spans="1:38" x14ac:dyDescent="0.25">
      <c r="A1398" t="s">
        <v>0</v>
      </c>
      <c r="B1398" t="s">
        <v>1</v>
      </c>
      <c r="C1398">
        <v>766543</v>
      </c>
      <c r="D1398">
        <v>0</v>
      </c>
      <c r="E1398" t="s">
        <v>2</v>
      </c>
      <c r="F1398">
        <v>90</v>
      </c>
      <c r="G1398">
        <v>98</v>
      </c>
      <c r="H1398">
        <v>135</v>
      </c>
      <c r="I1398" t="s">
        <v>3</v>
      </c>
      <c r="J1398">
        <v>84</v>
      </c>
      <c r="K1398">
        <v>0</v>
      </c>
      <c r="L1398">
        <v>10</v>
      </c>
      <c r="M1398" t="s">
        <v>4</v>
      </c>
      <c r="N1398">
        <v>-2.9418E-2</v>
      </c>
      <c r="O1398">
        <v>9.8058999999999993E-2</v>
      </c>
      <c r="P1398">
        <v>-9.8058999999999993E-2</v>
      </c>
      <c r="Q1398" t="s">
        <v>5</v>
      </c>
      <c r="R1398">
        <v>3</v>
      </c>
      <c r="S1398">
        <v>-1.1875</v>
      </c>
      <c r="T1398">
        <v>-0.35004299999999999</v>
      </c>
      <c r="U1398" t="s">
        <v>6</v>
      </c>
      <c r="V1398">
        <v>200822</v>
      </c>
      <c r="W1398">
        <v>74739</v>
      </c>
      <c r="X1398">
        <v>51.441299440000002</v>
      </c>
      <c r="Y1398" t="s">
        <v>11</v>
      </c>
      <c r="Z1398">
        <v>0.26721001</v>
      </c>
      <c r="AA1398" t="s">
        <v>12</v>
      </c>
      <c r="AB1398">
        <v>7.7</v>
      </c>
      <c r="AC1398">
        <v>1</v>
      </c>
      <c r="AD1398">
        <v>17</v>
      </c>
      <c r="AE1398">
        <v>0</v>
      </c>
      <c r="AF1398">
        <v>151.41</v>
      </c>
      <c r="AG1398" t="s">
        <v>13</v>
      </c>
      <c r="AH1398" t="s">
        <v>9</v>
      </c>
      <c r="AI1398">
        <v>260</v>
      </c>
      <c r="AJ1398" t="s">
        <v>10</v>
      </c>
      <c r="AK1398">
        <v>5059</v>
      </c>
      <c r="AL1398">
        <v>5240</v>
      </c>
    </row>
    <row r="1399" spans="1:38" x14ac:dyDescent="0.25">
      <c r="A1399" t="s">
        <v>0</v>
      </c>
      <c r="B1399" t="s">
        <v>1</v>
      </c>
      <c r="C1399">
        <v>767101</v>
      </c>
      <c r="D1399">
        <v>0</v>
      </c>
      <c r="E1399" t="s">
        <v>2</v>
      </c>
      <c r="F1399">
        <v>90</v>
      </c>
      <c r="G1399">
        <v>98</v>
      </c>
      <c r="H1399">
        <v>135</v>
      </c>
      <c r="I1399" t="s">
        <v>3</v>
      </c>
      <c r="J1399">
        <v>84</v>
      </c>
      <c r="K1399">
        <v>0</v>
      </c>
      <c r="L1399">
        <v>9</v>
      </c>
      <c r="M1399" t="s">
        <v>4</v>
      </c>
      <c r="N1399">
        <v>1.9612000000000001E-2</v>
      </c>
      <c r="O1399">
        <v>-1.9612000000000001E-2</v>
      </c>
      <c r="P1399">
        <v>3.9224000000000002E-2</v>
      </c>
      <c r="Q1399" t="s">
        <v>5</v>
      </c>
      <c r="R1399">
        <v>-0.8125</v>
      </c>
      <c r="S1399">
        <v>-1.75</v>
      </c>
      <c r="T1399">
        <v>-0.14238999999999999</v>
      </c>
      <c r="U1399" t="s">
        <v>6</v>
      </c>
      <c r="V1399">
        <v>200822</v>
      </c>
      <c r="W1399">
        <v>74740</v>
      </c>
      <c r="X1399">
        <v>51.441299440000002</v>
      </c>
      <c r="Y1399" t="s">
        <v>11</v>
      </c>
      <c r="Z1399">
        <v>0.26721001</v>
      </c>
      <c r="AA1399" t="s">
        <v>12</v>
      </c>
      <c r="AB1399">
        <v>7.7</v>
      </c>
      <c r="AC1399">
        <v>1</v>
      </c>
      <c r="AD1399">
        <v>17</v>
      </c>
      <c r="AE1399">
        <v>0</v>
      </c>
      <c r="AF1399">
        <v>151.41</v>
      </c>
      <c r="AG1399" t="s">
        <v>13</v>
      </c>
      <c r="AH1399" t="s">
        <v>9</v>
      </c>
      <c r="AI1399">
        <v>260</v>
      </c>
      <c r="AJ1399" t="s">
        <v>10</v>
      </c>
      <c r="AK1399">
        <v>5075</v>
      </c>
      <c r="AL1399">
        <v>5236</v>
      </c>
    </row>
    <row r="1400" spans="1:38" x14ac:dyDescent="0.25">
      <c r="A1400" t="s">
        <v>0</v>
      </c>
      <c r="B1400" t="s">
        <v>1</v>
      </c>
      <c r="C1400">
        <v>767645</v>
      </c>
      <c r="D1400">
        <v>0</v>
      </c>
      <c r="E1400" t="s">
        <v>2</v>
      </c>
      <c r="F1400">
        <v>90</v>
      </c>
      <c r="G1400">
        <v>98</v>
      </c>
      <c r="H1400">
        <v>135</v>
      </c>
      <c r="I1400" t="s">
        <v>3</v>
      </c>
      <c r="J1400">
        <v>83</v>
      </c>
      <c r="K1400">
        <v>0</v>
      </c>
      <c r="L1400">
        <v>9</v>
      </c>
      <c r="M1400" t="s">
        <v>4</v>
      </c>
      <c r="N1400">
        <v>1.9612000000000001E-2</v>
      </c>
      <c r="O1400">
        <v>-1.9612000000000001E-2</v>
      </c>
      <c r="P1400">
        <v>9.8058999999999993E-2</v>
      </c>
      <c r="Q1400" t="s">
        <v>5</v>
      </c>
      <c r="R1400">
        <v>1</v>
      </c>
      <c r="S1400">
        <v>-0.625</v>
      </c>
      <c r="T1400">
        <v>0.81789999999999996</v>
      </c>
      <c r="U1400" t="s">
        <v>6</v>
      </c>
      <c r="V1400">
        <v>200822</v>
      </c>
      <c r="W1400">
        <v>74740</v>
      </c>
      <c r="X1400">
        <v>51.441299440000002</v>
      </c>
      <c r="Y1400" t="s">
        <v>11</v>
      </c>
      <c r="Z1400">
        <v>0.26721001</v>
      </c>
      <c r="AA1400" t="s">
        <v>12</v>
      </c>
      <c r="AB1400">
        <v>7.7</v>
      </c>
      <c r="AC1400">
        <v>1</v>
      </c>
      <c r="AD1400">
        <v>17</v>
      </c>
      <c r="AE1400">
        <v>0</v>
      </c>
      <c r="AF1400">
        <v>151.41</v>
      </c>
      <c r="AG1400" t="s">
        <v>13</v>
      </c>
      <c r="AH1400" t="s">
        <v>9</v>
      </c>
      <c r="AI1400">
        <v>260</v>
      </c>
      <c r="AJ1400" t="s">
        <v>10</v>
      </c>
      <c r="AK1400">
        <v>5073</v>
      </c>
      <c r="AL1400">
        <v>5245</v>
      </c>
    </row>
    <row r="1401" spans="1:38" x14ac:dyDescent="0.25">
      <c r="A1401" t="s">
        <v>0</v>
      </c>
      <c r="B1401" t="s">
        <v>1</v>
      </c>
      <c r="C1401">
        <v>768189</v>
      </c>
      <c r="D1401">
        <v>0</v>
      </c>
      <c r="E1401" t="s">
        <v>2</v>
      </c>
      <c r="F1401">
        <v>90</v>
      </c>
      <c r="G1401">
        <v>98</v>
      </c>
      <c r="H1401">
        <v>135</v>
      </c>
      <c r="I1401" t="s">
        <v>3</v>
      </c>
      <c r="J1401">
        <v>82</v>
      </c>
      <c r="K1401">
        <v>0</v>
      </c>
      <c r="L1401">
        <v>9</v>
      </c>
      <c r="M1401" t="s">
        <v>4</v>
      </c>
      <c r="N1401">
        <v>-0.13728299999999999</v>
      </c>
      <c r="O1401">
        <v>1.9612000000000001E-2</v>
      </c>
      <c r="P1401">
        <v>-5.8835999999999999E-2</v>
      </c>
      <c r="Q1401" t="s">
        <v>5</v>
      </c>
      <c r="R1401">
        <v>1.5625</v>
      </c>
      <c r="S1401">
        <v>-0.5625</v>
      </c>
      <c r="T1401">
        <v>1.0869789999999999</v>
      </c>
      <c r="U1401" t="s">
        <v>6</v>
      </c>
      <c r="V1401">
        <v>200822</v>
      </c>
      <c r="W1401">
        <v>74741</v>
      </c>
      <c r="X1401">
        <v>51.441299440000002</v>
      </c>
      <c r="Y1401" t="s">
        <v>11</v>
      </c>
      <c r="Z1401">
        <v>0.26721001</v>
      </c>
      <c r="AA1401" t="s">
        <v>12</v>
      </c>
      <c r="AB1401">
        <v>7.7</v>
      </c>
      <c r="AC1401">
        <v>1</v>
      </c>
      <c r="AD1401">
        <v>18</v>
      </c>
      <c r="AE1401">
        <v>0</v>
      </c>
      <c r="AF1401">
        <v>151.41</v>
      </c>
      <c r="AG1401" t="s">
        <v>13</v>
      </c>
      <c r="AH1401" t="s">
        <v>9</v>
      </c>
      <c r="AI1401">
        <v>260</v>
      </c>
      <c r="AJ1401" t="s">
        <v>10</v>
      </c>
      <c r="AK1401">
        <v>5079</v>
      </c>
      <c r="AL1401">
        <v>5239</v>
      </c>
    </row>
    <row r="1402" spans="1:38" x14ac:dyDescent="0.25">
      <c r="A1402" t="s">
        <v>0</v>
      </c>
      <c r="B1402" t="s">
        <v>1</v>
      </c>
      <c r="C1402">
        <v>768733</v>
      </c>
      <c r="D1402">
        <v>0</v>
      </c>
      <c r="E1402" t="s">
        <v>2</v>
      </c>
      <c r="F1402">
        <v>90</v>
      </c>
      <c r="G1402">
        <v>98</v>
      </c>
      <c r="H1402">
        <v>135</v>
      </c>
      <c r="I1402" t="s">
        <v>3</v>
      </c>
      <c r="J1402">
        <v>81</v>
      </c>
      <c r="K1402">
        <v>0</v>
      </c>
      <c r="L1402">
        <v>9</v>
      </c>
      <c r="M1402" t="s">
        <v>4</v>
      </c>
      <c r="N1402">
        <v>-1.9612000000000001E-2</v>
      </c>
      <c r="O1402">
        <v>7.8447000000000003E-2</v>
      </c>
      <c r="P1402">
        <v>-7.8447000000000003E-2</v>
      </c>
      <c r="Q1402" t="s">
        <v>5</v>
      </c>
      <c r="R1402">
        <v>-0.8125</v>
      </c>
      <c r="S1402">
        <v>-2.875</v>
      </c>
      <c r="T1402">
        <v>1.0143979999999999</v>
      </c>
      <c r="U1402" t="s">
        <v>6</v>
      </c>
      <c r="V1402">
        <v>200822</v>
      </c>
      <c r="W1402">
        <v>74742</v>
      </c>
      <c r="X1402">
        <v>51.441299440000002</v>
      </c>
      <c r="Y1402" t="s">
        <v>11</v>
      </c>
      <c r="Z1402">
        <v>0.26721001</v>
      </c>
      <c r="AA1402" t="s">
        <v>12</v>
      </c>
      <c r="AB1402">
        <v>7.7</v>
      </c>
      <c r="AC1402">
        <v>1</v>
      </c>
      <c r="AD1402">
        <v>18</v>
      </c>
      <c r="AE1402">
        <v>0</v>
      </c>
      <c r="AF1402">
        <v>151.41</v>
      </c>
      <c r="AG1402" t="s">
        <v>13</v>
      </c>
      <c r="AH1402" t="s">
        <v>9</v>
      </c>
      <c r="AI1402">
        <v>260</v>
      </c>
      <c r="AJ1402" t="s">
        <v>10</v>
      </c>
      <c r="AK1402">
        <v>5070</v>
      </c>
      <c r="AL1402">
        <v>5245</v>
      </c>
    </row>
    <row r="1403" spans="1:38" x14ac:dyDescent="0.25">
      <c r="A1403" t="s">
        <v>0</v>
      </c>
      <c r="B1403" t="s">
        <v>1</v>
      </c>
      <c r="C1403">
        <v>769277</v>
      </c>
      <c r="D1403">
        <v>0</v>
      </c>
      <c r="E1403" t="s">
        <v>2</v>
      </c>
      <c r="F1403">
        <v>91</v>
      </c>
      <c r="G1403">
        <v>98</v>
      </c>
      <c r="H1403">
        <v>135</v>
      </c>
      <c r="I1403" t="s">
        <v>3</v>
      </c>
      <c r="J1403">
        <v>81</v>
      </c>
      <c r="K1403">
        <v>0</v>
      </c>
      <c r="L1403">
        <v>9</v>
      </c>
      <c r="M1403" t="s">
        <v>4</v>
      </c>
      <c r="N1403">
        <v>5.8835999999999999E-2</v>
      </c>
      <c r="O1403">
        <v>1.9612000000000001E-2</v>
      </c>
      <c r="P1403">
        <v>-0.176507</v>
      </c>
      <c r="Q1403" t="s">
        <v>5</v>
      </c>
      <c r="R1403">
        <v>-0.4375</v>
      </c>
      <c r="S1403">
        <v>-3.5</v>
      </c>
      <c r="T1403">
        <v>0.31899100000000002</v>
      </c>
      <c r="U1403" t="s">
        <v>6</v>
      </c>
      <c r="V1403">
        <v>200822</v>
      </c>
      <c r="W1403">
        <v>74742</v>
      </c>
      <c r="X1403">
        <v>51.441299440000002</v>
      </c>
      <c r="Y1403" t="s">
        <v>11</v>
      </c>
      <c r="Z1403">
        <v>0.26721001</v>
      </c>
      <c r="AA1403" t="s">
        <v>12</v>
      </c>
      <c r="AB1403">
        <v>7.7</v>
      </c>
      <c r="AC1403">
        <v>1</v>
      </c>
      <c r="AD1403">
        <v>18</v>
      </c>
      <c r="AE1403">
        <v>0</v>
      </c>
      <c r="AF1403">
        <v>151.41</v>
      </c>
      <c r="AG1403" t="s">
        <v>13</v>
      </c>
      <c r="AH1403" t="s">
        <v>9</v>
      </c>
      <c r="AI1403">
        <v>260</v>
      </c>
      <c r="AJ1403" t="s">
        <v>10</v>
      </c>
      <c r="AK1403">
        <v>5078</v>
      </c>
      <c r="AL1403">
        <v>5244</v>
      </c>
    </row>
    <row r="1404" spans="1:38" x14ac:dyDescent="0.25">
      <c r="A1404" t="s">
        <v>0</v>
      </c>
      <c r="B1404" t="s">
        <v>1</v>
      </c>
      <c r="C1404">
        <v>769821</v>
      </c>
      <c r="D1404">
        <v>0</v>
      </c>
      <c r="E1404" t="s">
        <v>2</v>
      </c>
      <c r="F1404">
        <v>91</v>
      </c>
      <c r="G1404">
        <v>98</v>
      </c>
      <c r="H1404">
        <v>135</v>
      </c>
      <c r="I1404" t="s">
        <v>3</v>
      </c>
      <c r="J1404">
        <v>80</v>
      </c>
      <c r="K1404">
        <v>0</v>
      </c>
      <c r="L1404">
        <v>9</v>
      </c>
      <c r="M1404" t="s">
        <v>4</v>
      </c>
      <c r="N1404">
        <v>-3.9224000000000002E-2</v>
      </c>
      <c r="O1404">
        <v>3.9224000000000002E-2</v>
      </c>
      <c r="P1404">
        <v>-0.176507</v>
      </c>
      <c r="Q1404" t="s">
        <v>5</v>
      </c>
      <c r="R1404">
        <v>-1.0625</v>
      </c>
      <c r="S1404">
        <v>-1.25</v>
      </c>
      <c r="T1404">
        <v>-9.1278999999999999E-2</v>
      </c>
      <c r="U1404" t="s">
        <v>6</v>
      </c>
      <c r="V1404">
        <v>200822</v>
      </c>
      <c r="W1404">
        <v>74743</v>
      </c>
      <c r="X1404">
        <v>51.441299440000002</v>
      </c>
      <c r="Y1404" t="s">
        <v>11</v>
      </c>
      <c r="Z1404">
        <v>0.26721001</v>
      </c>
      <c r="AA1404" t="s">
        <v>12</v>
      </c>
      <c r="AB1404">
        <v>7.7</v>
      </c>
      <c r="AC1404">
        <v>1</v>
      </c>
      <c r="AD1404">
        <v>18</v>
      </c>
      <c r="AE1404">
        <v>0</v>
      </c>
      <c r="AF1404">
        <v>151.41</v>
      </c>
      <c r="AG1404" t="s">
        <v>13</v>
      </c>
      <c r="AH1404" t="s">
        <v>9</v>
      </c>
      <c r="AI1404">
        <v>260</v>
      </c>
      <c r="AJ1404" t="s">
        <v>10</v>
      </c>
      <c r="AK1404">
        <v>5076</v>
      </c>
      <c r="AL1404">
        <v>5243</v>
      </c>
    </row>
    <row r="1405" spans="1:38" x14ac:dyDescent="0.25">
      <c r="A1405" t="s">
        <v>0</v>
      </c>
      <c r="B1405" t="s">
        <v>1</v>
      </c>
      <c r="C1405">
        <v>770365</v>
      </c>
      <c r="D1405">
        <v>0</v>
      </c>
      <c r="E1405" t="s">
        <v>2</v>
      </c>
      <c r="F1405">
        <v>90</v>
      </c>
      <c r="G1405">
        <v>98</v>
      </c>
      <c r="H1405">
        <v>135</v>
      </c>
      <c r="I1405" t="s">
        <v>3</v>
      </c>
      <c r="J1405">
        <v>80</v>
      </c>
      <c r="K1405">
        <v>0</v>
      </c>
      <c r="L1405">
        <v>10</v>
      </c>
      <c r="M1405" t="s">
        <v>4</v>
      </c>
      <c r="N1405">
        <v>-2.9418E-2</v>
      </c>
      <c r="O1405">
        <v>1.9612000000000001E-2</v>
      </c>
      <c r="P1405">
        <v>-0.117671</v>
      </c>
      <c r="Q1405" t="s">
        <v>5</v>
      </c>
      <c r="R1405">
        <v>1.0625</v>
      </c>
      <c r="S1405">
        <v>-1.125</v>
      </c>
      <c r="T1405">
        <v>-1.6246240000000001</v>
      </c>
      <c r="U1405" t="s">
        <v>6</v>
      </c>
      <c r="V1405">
        <v>200822</v>
      </c>
      <c r="W1405">
        <v>74743</v>
      </c>
      <c r="X1405">
        <v>51.441299440000002</v>
      </c>
      <c r="Y1405" t="s">
        <v>11</v>
      </c>
      <c r="Z1405">
        <v>0.26721001</v>
      </c>
      <c r="AA1405" t="s">
        <v>12</v>
      </c>
      <c r="AB1405">
        <v>7.7</v>
      </c>
      <c r="AC1405">
        <v>1</v>
      </c>
      <c r="AD1405">
        <v>18</v>
      </c>
      <c r="AE1405">
        <v>0</v>
      </c>
      <c r="AF1405">
        <v>151.41</v>
      </c>
      <c r="AG1405" t="s">
        <v>13</v>
      </c>
      <c r="AH1405" t="s">
        <v>9</v>
      </c>
      <c r="AI1405">
        <v>260</v>
      </c>
      <c r="AJ1405" t="s">
        <v>10</v>
      </c>
      <c r="AK1405">
        <v>5067</v>
      </c>
      <c r="AL1405">
        <v>5240</v>
      </c>
    </row>
    <row r="1406" spans="1:38" x14ac:dyDescent="0.25">
      <c r="A1406" t="s">
        <v>0</v>
      </c>
      <c r="B1406" t="s">
        <v>1</v>
      </c>
      <c r="C1406">
        <v>770909</v>
      </c>
      <c r="D1406">
        <v>0</v>
      </c>
      <c r="E1406" t="s">
        <v>2</v>
      </c>
      <c r="F1406">
        <v>91</v>
      </c>
      <c r="G1406">
        <v>98</v>
      </c>
      <c r="H1406">
        <v>135</v>
      </c>
      <c r="I1406" t="s">
        <v>3</v>
      </c>
      <c r="J1406">
        <v>80</v>
      </c>
      <c r="K1406">
        <v>0</v>
      </c>
      <c r="L1406">
        <v>10</v>
      </c>
      <c r="M1406" t="s">
        <v>4</v>
      </c>
      <c r="N1406">
        <v>-2.9418E-2</v>
      </c>
      <c r="O1406">
        <v>0</v>
      </c>
      <c r="P1406">
        <v>-0.176507</v>
      </c>
      <c r="Q1406" t="s">
        <v>5</v>
      </c>
      <c r="R1406">
        <v>-6.25E-2</v>
      </c>
      <c r="S1406">
        <v>-1.8125</v>
      </c>
      <c r="T1406">
        <v>-0.54041799999999995</v>
      </c>
      <c r="U1406" t="s">
        <v>6</v>
      </c>
      <c r="V1406">
        <v>200822</v>
      </c>
      <c r="W1406">
        <v>74744</v>
      </c>
      <c r="X1406">
        <v>51.441299440000002</v>
      </c>
      <c r="Y1406" t="s">
        <v>11</v>
      </c>
      <c r="Z1406">
        <v>0.26721001</v>
      </c>
      <c r="AA1406" t="s">
        <v>12</v>
      </c>
      <c r="AB1406">
        <v>7.7</v>
      </c>
      <c r="AC1406">
        <v>1</v>
      </c>
      <c r="AD1406">
        <v>18</v>
      </c>
      <c r="AE1406">
        <v>0</v>
      </c>
      <c r="AF1406">
        <v>151.41</v>
      </c>
      <c r="AG1406" t="s">
        <v>13</v>
      </c>
      <c r="AH1406" t="s">
        <v>9</v>
      </c>
      <c r="AI1406">
        <v>260</v>
      </c>
      <c r="AJ1406" t="s">
        <v>10</v>
      </c>
      <c r="AK1406">
        <v>5067</v>
      </c>
      <c r="AL1406">
        <v>5254</v>
      </c>
    </row>
    <row r="1407" spans="1:38" x14ac:dyDescent="0.25">
      <c r="A1407" t="s">
        <v>0</v>
      </c>
      <c r="B1407" t="s">
        <v>1</v>
      </c>
      <c r="C1407">
        <v>771453</v>
      </c>
      <c r="D1407">
        <v>0</v>
      </c>
      <c r="E1407" t="s">
        <v>2</v>
      </c>
      <c r="F1407">
        <v>91</v>
      </c>
      <c r="G1407">
        <v>98</v>
      </c>
      <c r="H1407">
        <v>135</v>
      </c>
      <c r="I1407" t="s">
        <v>3</v>
      </c>
      <c r="J1407">
        <v>79</v>
      </c>
      <c r="K1407">
        <v>0</v>
      </c>
      <c r="L1407">
        <v>9</v>
      </c>
      <c r="M1407" t="s">
        <v>4</v>
      </c>
      <c r="N1407">
        <v>-0.12747700000000001</v>
      </c>
      <c r="O1407">
        <v>-3.9224000000000002E-2</v>
      </c>
      <c r="P1407">
        <v>-0.13728299999999999</v>
      </c>
      <c r="Q1407" t="s">
        <v>5</v>
      </c>
      <c r="R1407">
        <v>0.8125</v>
      </c>
      <c r="S1407">
        <v>-6.25E-2</v>
      </c>
      <c r="T1407">
        <v>1.0505819999999999</v>
      </c>
      <c r="U1407" t="s">
        <v>6</v>
      </c>
      <c r="V1407">
        <v>200822</v>
      </c>
      <c r="W1407">
        <v>74744</v>
      </c>
      <c r="X1407">
        <v>51.441299440000002</v>
      </c>
      <c r="Y1407" t="s">
        <v>11</v>
      </c>
      <c r="Z1407">
        <v>0.26721001</v>
      </c>
      <c r="AA1407" t="s">
        <v>12</v>
      </c>
      <c r="AB1407">
        <v>7.7</v>
      </c>
      <c r="AC1407">
        <v>1</v>
      </c>
      <c r="AD1407">
        <v>18</v>
      </c>
      <c r="AE1407">
        <v>0</v>
      </c>
      <c r="AF1407">
        <v>151.41</v>
      </c>
      <c r="AG1407" t="s">
        <v>13</v>
      </c>
      <c r="AH1407" t="s">
        <v>9</v>
      </c>
      <c r="AI1407">
        <v>250</v>
      </c>
      <c r="AJ1407" t="s">
        <v>10</v>
      </c>
      <c r="AK1407">
        <v>5070</v>
      </c>
      <c r="AL1407">
        <v>5242</v>
      </c>
    </row>
    <row r="1408" spans="1:38" x14ac:dyDescent="0.25">
      <c r="A1408" t="s">
        <v>0</v>
      </c>
      <c r="B1408" t="s">
        <v>1</v>
      </c>
      <c r="C1408">
        <v>771997</v>
      </c>
      <c r="D1408">
        <v>0</v>
      </c>
      <c r="E1408" t="s">
        <v>2</v>
      </c>
      <c r="F1408">
        <v>91</v>
      </c>
      <c r="G1408">
        <v>98</v>
      </c>
      <c r="H1408">
        <v>135</v>
      </c>
      <c r="I1408" t="s">
        <v>3</v>
      </c>
      <c r="J1408">
        <v>78</v>
      </c>
      <c r="K1408">
        <v>0</v>
      </c>
      <c r="L1408">
        <v>9</v>
      </c>
      <c r="M1408" t="s">
        <v>4</v>
      </c>
      <c r="N1408">
        <v>1.9612000000000001E-2</v>
      </c>
      <c r="O1408">
        <v>1.9612000000000001E-2</v>
      </c>
      <c r="P1408">
        <v>-3.9224000000000002E-2</v>
      </c>
      <c r="Q1408" t="s">
        <v>5</v>
      </c>
      <c r="R1408">
        <v>-1</v>
      </c>
      <c r="S1408">
        <v>1.375</v>
      </c>
      <c r="T1408">
        <v>1.518688</v>
      </c>
      <c r="U1408" t="s">
        <v>6</v>
      </c>
      <c r="V1408">
        <v>200822</v>
      </c>
      <c r="W1408">
        <v>74745</v>
      </c>
      <c r="X1408">
        <v>51.441299440000002</v>
      </c>
      <c r="Y1408" t="s">
        <v>11</v>
      </c>
      <c r="Z1408">
        <v>0.26721001</v>
      </c>
      <c r="AA1408" t="s">
        <v>12</v>
      </c>
      <c r="AB1408">
        <v>7.7</v>
      </c>
      <c r="AC1408">
        <v>1</v>
      </c>
      <c r="AD1408">
        <v>18</v>
      </c>
      <c r="AE1408">
        <v>0</v>
      </c>
      <c r="AF1408">
        <v>151.41</v>
      </c>
      <c r="AG1408" t="s">
        <v>13</v>
      </c>
      <c r="AH1408" t="s">
        <v>9</v>
      </c>
      <c r="AI1408">
        <v>250</v>
      </c>
      <c r="AJ1408" t="s">
        <v>10</v>
      </c>
      <c r="AK1408">
        <v>5080</v>
      </c>
      <c r="AL1408">
        <v>5243</v>
      </c>
    </row>
    <row r="1409" spans="1:38" x14ac:dyDescent="0.25">
      <c r="A1409" t="s">
        <v>0</v>
      </c>
      <c r="B1409" t="s">
        <v>1</v>
      </c>
      <c r="C1409">
        <v>772541</v>
      </c>
      <c r="D1409">
        <v>0</v>
      </c>
      <c r="E1409" t="s">
        <v>2</v>
      </c>
      <c r="F1409">
        <v>91</v>
      </c>
      <c r="G1409">
        <v>98</v>
      </c>
      <c r="H1409">
        <v>135</v>
      </c>
      <c r="I1409" t="s">
        <v>3</v>
      </c>
      <c r="J1409">
        <v>77</v>
      </c>
      <c r="K1409">
        <v>0</v>
      </c>
      <c r="L1409">
        <v>9</v>
      </c>
      <c r="M1409" t="s">
        <v>4</v>
      </c>
      <c r="N1409">
        <v>-1.9612000000000001E-2</v>
      </c>
      <c r="O1409">
        <v>7.8447000000000003E-2</v>
      </c>
      <c r="P1409">
        <v>-0.176507</v>
      </c>
      <c r="Q1409" t="s">
        <v>5</v>
      </c>
      <c r="R1409">
        <v>2.4375</v>
      </c>
      <c r="S1409">
        <v>-0.8125</v>
      </c>
      <c r="T1409">
        <v>1.4573940000000001</v>
      </c>
      <c r="U1409" t="s">
        <v>6</v>
      </c>
      <c r="V1409">
        <v>200822</v>
      </c>
      <c r="W1409">
        <v>74745</v>
      </c>
      <c r="X1409">
        <v>51.441299440000002</v>
      </c>
      <c r="Y1409" t="s">
        <v>11</v>
      </c>
      <c r="Z1409">
        <v>0.26721001</v>
      </c>
      <c r="AA1409" t="s">
        <v>12</v>
      </c>
      <c r="AB1409">
        <v>7.7</v>
      </c>
      <c r="AC1409">
        <v>1</v>
      </c>
      <c r="AD1409">
        <v>18</v>
      </c>
      <c r="AE1409">
        <v>0</v>
      </c>
      <c r="AF1409">
        <v>151.41</v>
      </c>
      <c r="AG1409" t="s">
        <v>13</v>
      </c>
      <c r="AH1409" t="s">
        <v>9</v>
      </c>
      <c r="AI1409">
        <v>250</v>
      </c>
      <c r="AJ1409" t="s">
        <v>10</v>
      </c>
      <c r="AK1409">
        <v>5061</v>
      </c>
      <c r="AL1409">
        <v>5239</v>
      </c>
    </row>
    <row r="1410" spans="1:38" x14ac:dyDescent="0.25">
      <c r="A1410" t="s">
        <v>0</v>
      </c>
      <c r="B1410" t="s">
        <v>1</v>
      </c>
      <c r="C1410">
        <v>773085</v>
      </c>
      <c r="D1410">
        <v>0</v>
      </c>
      <c r="E1410" t="s">
        <v>2</v>
      </c>
      <c r="F1410">
        <v>91</v>
      </c>
      <c r="G1410">
        <v>98</v>
      </c>
      <c r="H1410">
        <v>135</v>
      </c>
      <c r="I1410" t="s">
        <v>3</v>
      </c>
      <c r="J1410">
        <v>76</v>
      </c>
      <c r="K1410">
        <v>0</v>
      </c>
      <c r="L1410">
        <v>9</v>
      </c>
      <c r="M1410" t="s">
        <v>4</v>
      </c>
      <c r="N1410">
        <v>-1.9612000000000001E-2</v>
      </c>
      <c r="O1410">
        <v>1.9612000000000001E-2</v>
      </c>
      <c r="P1410">
        <v>1.9612000000000001E-2</v>
      </c>
      <c r="Q1410" t="s">
        <v>5</v>
      </c>
      <c r="R1410">
        <v>-1.875</v>
      </c>
      <c r="S1410">
        <v>-0.25</v>
      </c>
      <c r="T1410">
        <v>3.1000209999999999</v>
      </c>
      <c r="U1410" t="s">
        <v>6</v>
      </c>
      <c r="V1410">
        <v>200822</v>
      </c>
      <c r="W1410">
        <v>74746</v>
      </c>
      <c r="X1410">
        <v>51.441299440000002</v>
      </c>
      <c r="Y1410" t="s">
        <v>11</v>
      </c>
      <c r="Z1410">
        <v>0.26721001</v>
      </c>
      <c r="AA1410" t="s">
        <v>12</v>
      </c>
      <c r="AB1410">
        <v>7.7</v>
      </c>
      <c r="AC1410">
        <v>1</v>
      </c>
      <c r="AD1410">
        <v>18</v>
      </c>
      <c r="AE1410">
        <v>0</v>
      </c>
      <c r="AF1410">
        <v>151.41</v>
      </c>
      <c r="AG1410" t="s">
        <v>13</v>
      </c>
      <c r="AH1410" t="s">
        <v>9</v>
      </c>
      <c r="AI1410">
        <v>250</v>
      </c>
      <c r="AJ1410" t="s">
        <v>10</v>
      </c>
      <c r="AK1410">
        <v>5080</v>
      </c>
      <c r="AL1410">
        <v>5236</v>
      </c>
    </row>
    <row r="1411" spans="1:38" x14ac:dyDescent="0.25">
      <c r="A1411" t="s">
        <v>0</v>
      </c>
      <c r="B1411" t="s">
        <v>1</v>
      </c>
      <c r="C1411">
        <v>773629</v>
      </c>
      <c r="D1411">
        <v>0</v>
      </c>
      <c r="E1411" t="s">
        <v>2</v>
      </c>
      <c r="F1411">
        <v>91</v>
      </c>
      <c r="G1411">
        <v>98</v>
      </c>
      <c r="H1411">
        <v>135</v>
      </c>
      <c r="I1411" t="s">
        <v>3</v>
      </c>
      <c r="J1411">
        <v>74</v>
      </c>
      <c r="K1411">
        <v>0</v>
      </c>
      <c r="L1411">
        <v>9</v>
      </c>
      <c r="M1411" t="s">
        <v>4</v>
      </c>
      <c r="N1411">
        <v>-6.8641999999999995E-2</v>
      </c>
      <c r="O1411">
        <v>-3.9224000000000002E-2</v>
      </c>
      <c r="P1411">
        <v>3.9224000000000002E-2</v>
      </c>
      <c r="Q1411" t="s">
        <v>5</v>
      </c>
      <c r="R1411">
        <v>0.1875</v>
      </c>
      <c r="S1411">
        <v>0.375</v>
      </c>
      <c r="T1411">
        <v>2.1782349999999999</v>
      </c>
      <c r="U1411" t="s">
        <v>6</v>
      </c>
      <c r="V1411">
        <v>200822</v>
      </c>
      <c r="W1411">
        <v>74746</v>
      </c>
      <c r="X1411">
        <v>51.441299440000002</v>
      </c>
      <c r="Y1411" t="s">
        <v>11</v>
      </c>
      <c r="Z1411">
        <v>0.26721001</v>
      </c>
      <c r="AA1411" t="s">
        <v>12</v>
      </c>
      <c r="AB1411">
        <v>7.7</v>
      </c>
      <c r="AC1411">
        <v>1</v>
      </c>
      <c r="AD1411">
        <v>18</v>
      </c>
      <c r="AE1411">
        <v>0.9</v>
      </c>
      <c r="AF1411">
        <v>8.36</v>
      </c>
      <c r="AG1411" t="s">
        <v>13</v>
      </c>
      <c r="AH1411" t="s">
        <v>9</v>
      </c>
      <c r="AI1411">
        <v>250</v>
      </c>
      <c r="AJ1411" t="s">
        <v>10</v>
      </c>
      <c r="AK1411">
        <v>5068</v>
      </c>
      <c r="AL1411">
        <v>5242</v>
      </c>
    </row>
    <row r="1412" spans="1:38" x14ac:dyDescent="0.25">
      <c r="A1412" t="s">
        <v>0</v>
      </c>
      <c r="B1412" t="s">
        <v>1</v>
      </c>
      <c r="C1412">
        <v>774173</v>
      </c>
      <c r="D1412">
        <v>0</v>
      </c>
      <c r="E1412" t="s">
        <v>2</v>
      </c>
      <c r="F1412">
        <v>91</v>
      </c>
      <c r="G1412">
        <v>98</v>
      </c>
      <c r="H1412">
        <v>135</v>
      </c>
      <c r="I1412" t="s">
        <v>3</v>
      </c>
      <c r="J1412">
        <v>73</v>
      </c>
      <c r="K1412">
        <v>0</v>
      </c>
      <c r="L1412">
        <v>9</v>
      </c>
      <c r="M1412" t="s">
        <v>4</v>
      </c>
      <c r="N1412">
        <v>-1.9612000000000001E-2</v>
      </c>
      <c r="O1412">
        <v>-3.9224000000000002E-2</v>
      </c>
      <c r="P1412">
        <v>0.235342</v>
      </c>
      <c r="Q1412" t="s">
        <v>5</v>
      </c>
      <c r="R1412">
        <v>2.0625</v>
      </c>
      <c r="S1412">
        <v>2.375</v>
      </c>
      <c r="T1412">
        <v>-0.36715199999999998</v>
      </c>
      <c r="U1412" t="s">
        <v>6</v>
      </c>
      <c r="V1412">
        <v>200822</v>
      </c>
      <c r="W1412">
        <v>74747</v>
      </c>
      <c r="X1412">
        <v>51.441299440000002</v>
      </c>
      <c r="Y1412" t="s">
        <v>11</v>
      </c>
      <c r="Z1412">
        <v>0.26721001</v>
      </c>
      <c r="AA1412" t="s">
        <v>12</v>
      </c>
      <c r="AB1412">
        <v>7.7</v>
      </c>
      <c r="AC1412">
        <v>1</v>
      </c>
      <c r="AD1412">
        <v>18</v>
      </c>
      <c r="AE1412">
        <v>0.9</v>
      </c>
      <c r="AF1412">
        <v>8.36</v>
      </c>
      <c r="AG1412" t="s">
        <v>13</v>
      </c>
      <c r="AH1412" t="s">
        <v>9</v>
      </c>
      <c r="AI1412">
        <v>250</v>
      </c>
      <c r="AJ1412" t="s">
        <v>10</v>
      </c>
      <c r="AK1412">
        <v>5071</v>
      </c>
      <c r="AL1412">
        <v>5253</v>
      </c>
    </row>
    <row r="1413" spans="1:38" x14ac:dyDescent="0.25">
      <c r="A1413" t="s">
        <v>0</v>
      </c>
      <c r="B1413" t="s">
        <v>1</v>
      </c>
      <c r="C1413">
        <v>774717</v>
      </c>
      <c r="D1413">
        <v>0</v>
      </c>
      <c r="E1413" t="s">
        <v>2</v>
      </c>
      <c r="F1413">
        <v>91</v>
      </c>
      <c r="G1413">
        <v>98</v>
      </c>
      <c r="H1413">
        <v>135</v>
      </c>
      <c r="I1413" t="s">
        <v>3</v>
      </c>
      <c r="J1413">
        <v>73</v>
      </c>
      <c r="K1413">
        <v>0</v>
      </c>
      <c r="L1413">
        <v>9</v>
      </c>
      <c r="M1413" t="s">
        <v>4</v>
      </c>
      <c r="N1413">
        <v>-9.8058999999999993E-2</v>
      </c>
      <c r="O1413">
        <v>-1.9612000000000001E-2</v>
      </c>
      <c r="P1413">
        <v>-7.8447000000000003E-2</v>
      </c>
      <c r="Q1413" t="s">
        <v>5</v>
      </c>
      <c r="R1413">
        <v>1.125</v>
      </c>
      <c r="S1413">
        <v>6.25E-2</v>
      </c>
      <c r="T1413">
        <v>0.51922800000000002</v>
      </c>
      <c r="U1413" t="s">
        <v>6</v>
      </c>
      <c r="V1413">
        <v>200822</v>
      </c>
      <c r="W1413">
        <v>74748</v>
      </c>
      <c r="X1413">
        <v>51.441299440000002</v>
      </c>
      <c r="Y1413" t="s">
        <v>11</v>
      </c>
      <c r="Z1413">
        <v>0.26721001</v>
      </c>
      <c r="AA1413" t="s">
        <v>12</v>
      </c>
      <c r="AB1413">
        <v>7.7</v>
      </c>
      <c r="AC1413">
        <v>1</v>
      </c>
      <c r="AD1413">
        <v>18</v>
      </c>
      <c r="AE1413">
        <v>0</v>
      </c>
      <c r="AF1413">
        <v>151.41</v>
      </c>
      <c r="AG1413" t="s">
        <v>13</v>
      </c>
      <c r="AH1413" t="s">
        <v>9</v>
      </c>
      <c r="AI1413">
        <v>250</v>
      </c>
      <c r="AJ1413" t="s">
        <v>10</v>
      </c>
      <c r="AK1413">
        <v>5067</v>
      </c>
      <c r="AL1413">
        <v>5239</v>
      </c>
    </row>
    <row r="1414" spans="1:38" x14ac:dyDescent="0.25">
      <c r="A1414" t="s">
        <v>0</v>
      </c>
      <c r="B1414" t="s">
        <v>1</v>
      </c>
      <c r="C1414">
        <v>775261</v>
      </c>
      <c r="D1414">
        <v>0</v>
      </c>
      <c r="E1414" t="s">
        <v>2</v>
      </c>
      <c r="F1414">
        <v>91</v>
      </c>
      <c r="G1414">
        <v>98</v>
      </c>
      <c r="H1414">
        <v>135</v>
      </c>
      <c r="I1414" t="s">
        <v>3</v>
      </c>
      <c r="J1414">
        <v>72</v>
      </c>
      <c r="K1414">
        <v>0</v>
      </c>
      <c r="L1414">
        <v>8</v>
      </c>
      <c r="M1414" t="s">
        <v>4</v>
      </c>
      <c r="N1414">
        <v>0.12747700000000001</v>
      </c>
      <c r="O1414">
        <v>1.9612000000000001E-2</v>
      </c>
      <c r="P1414">
        <v>-5.8835999999999999E-2</v>
      </c>
      <c r="Q1414" t="s">
        <v>5</v>
      </c>
      <c r="R1414">
        <v>-1.9375</v>
      </c>
      <c r="S1414">
        <v>-0.1875</v>
      </c>
      <c r="T1414">
        <v>-0.72891300000000003</v>
      </c>
      <c r="U1414" t="s">
        <v>6</v>
      </c>
      <c r="V1414">
        <v>200822</v>
      </c>
      <c r="W1414">
        <v>74748</v>
      </c>
      <c r="X1414">
        <v>51.441299440000002</v>
      </c>
      <c r="Y1414" t="s">
        <v>11</v>
      </c>
      <c r="Z1414">
        <v>0.26721001</v>
      </c>
      <c r="AA1414" t="s">
        <v>12</v>
      </c>
      <c r="AB1414">
        <v>7.7</v>
      </c>
      <c r="AC1414">
        <v>1</v>
      </c>
      <c r="AD1414">
        <v>18</v>
      </c>
      <c r="AE1414">
        <v>0</v>
      </c>
      <c r="AF1414">
        <v>151.41</v>
      </c>
      <c r="AG1414" t="s">
        <v>13</v>
      </c>
      <c r="AH1414" t="s">
        <v>9</v>
      </c>
      <c r="AI1414">
        <v>250</v>
      </c>
      <c r="AJ1414" t="s">
        <v>10</v>
      </c>
      <c r="AK1414">
        <v>5076</v>
      </c>
      <c r="AL1414">
        <v>5238</v>
      </c>
    </row>
    <row r="1415" spans="1:38" x14ac:dyDescent="0.25">
      <c r="A1415" t="s">
        <v>0</v>
      </c>
      <c r="B1415" t="s">
        <v>1</v>
      </c>
      <c r="C1415">
        <v>775805</v>
      </c>
      <c r="D1415">
        <v>0</v>
      </c>
      <c r="E1415" t="s">
        <v>2</v>
      </c>
      <c r="F1415">
        <v>90</v>
      </c>
      <c r="G1415">
        <v>98</v>
      </c>
      <c r="H1415">
        <v>135</v>
      </c>
      <c r="I1415" t="s">
        <v>3</v>
      </c>
      <c r="J1415">
        <v>72</v>
      </c>
      <c r="K1415">
        <v>0</v>
      </c>
      <c r="L1415">
        <v>9</v>
      </c>
      <c r="M1415" t="s">
        <v>4</v>
      </c>
      <c r="N1415">
        <v>1.9612000000000001E-2</v>
      </c>
      <c r="O1415">
        <v>5.8835999999999999E-2</v>
      </c>
      <c r="P1415">
        <v>-0.21573000000000001</v>
      </c>
      <c r="Q1415" t="s">
        <v>5</v>
      </c>
      <c r="R1415">
        <v>-0.3125</v>
      </c>
      <c r="S1415">
        <v>-1.125</v>
      </c>
      <c r="T1415">
        <v>-0.45707399999999998</v>
      </c>
      <c r="U1415" t="s">
        <v>6</v>
      </c>
      <c r="V1415">
        <v>200822</v>
      </c>
      <c r="W1415">
        <v>74749</v>
      </c>
      <c r="X1415">
        <v>51.441299440000002</v>
      </c>
      <c r="Y1415" t="s">
        <v>11</v>
      </c>
      <c r="Z1415">
        <v>0.26721001</v>
      </c>
      <c r="AA1415" t="s">
        <v>12</v>
      </c>
      <c r="AB1415">
        <v>7.7</v>
      </c>
      <c r="AC1415">
        <v>1</v>
      </c>
      <c r="AD1415">
        <v>18</v>
      </c>
      <c r="AE1415">
        <v>0</v>
      </c>
      <c r="AF1415">
        <v>151.41</v>
      </c>
      <c r="AG1415" t="s">
        <v>13</v>
      </c>
      <c r="AH1415" t="s">
        <v>9</v>
      </c>
      <c r="AI1415">
        <v>250</v>
      </c>
      <c r="AJ1415" t="s">
        <v>10</v>
      </c>
      <c r="AK1415">
        <v>5079</v>
      </c>
      <c r="AL1415">
        <v>5238</v>
      </c>
    </row>
    <row r="1416" spans="1:38" x14ac:dyDescent="0.25">
      <c r="A1416" t="s">
        <v>0</v>
      </c>
      <c r="B1416" t="s">
        <v>1</v>
      </c>
      <c r="C1416">
        <v>776349</v>
      </c>
      <c r="D1416">
        <v>0</v>
      </c>
      <c r="E1416" t="s">
        <v>2</v>
      </c>
      <c r="F1416">
        <v>91</v>
      </c>
      <c r="G1416">
        <v>98</v>
      </c>
      <c r="H1416">
        <v>135</v>
      </c>
      <c r="I1416" t="s">
        <v>3</v>
      </c>
      <c r="J1416">
        <v>72</v>
      </c>
      <c r="K1416">
        <v>0</v>
      </c>
      <c r="L1416">
        <v>8</v>
      </c>
      <c r="M1416" t="s">
        <v>4</v>
      </c>
      <c r="N1416">
        <v>6.8641999999999995E-2</v>
      </c>
      <c r="O1416">
        <v>-5.8835999999999999E-2</v>
      </c>
      <c r="P1416">
        <v>-1.9612000000000001E-2</v>
      </c>
      <c r="Q1416" t="s">
        <v>5</v>
      </c>
      <c r="R1416">
        <v>-0.1875</v>
      </c>
      <c r="S1416">
        <v>0.625</v>
      </c>
      <c r="T1416">
        <v>-1.419986</v>
      </c>
      <c r="U1416" t="s">
        <v>6</v>
      </c>
      <c r="V1416">
        <v>200822</v>
      </c>
      <c r="W1416">
        <v>74749</v>
      </c>
      <c r="X1416">
        <v>51.441299440000002</v>
      </c>
      <c r="Y1416" t="s">
        <v>11</v>
      </c>
      <c r="Z1416">
        <v>0.26721001</v>
      </c>
      <c r="AA1416" t="s">
        <v>12</v>
      </c>
      <c r="AB1416">
        <v>7.7</v>
      </c>
      <c r="AC1416">
        <v>1</v>
      </c>
      <c r="AD1416">
        <v>18</v>
      </c>
      <c r="AE1416">
        <v>0</v>
      </c>
      <c r="AF1416">
        <v>151.41</v>
      </c>
      <c r="AG1416" t="s">
        <v>13</v>
      </c>
      <c r="AH1416" t="s">
        <v>9</v>
      </c>
      <c r="AI1416">
        <v>250</v>
      </c>
      <c r="AJ1416" t="s">
        <v>10</v>
      </c>
      <c r="AK1416">
        <v>5057</v>
      </c>
      <c r="AL1416">
        <v>5240</v>
      </c>
    </row>
    <row r="1417" spans="1:38" x14ac:dyDescent="0.25">
      <c r="A1417" t="s">
        <v>0</v>
      </c>
      <c r="B1417" t="s">
        <v>1</v>
      </c>
      <c r="C1417">
        <v>776893</v>
      </c>
      <c r="D1417">
        <v>0</v>
      </c>
      <c r="E1417" t="s">
        <v>2</v>
      </c>
      <c r="F1417">
        <v>91</v>
      </c>
      <c r="G1417">
        <v>98</v>
      </c>
      <c r="H1417">
        <v>135</v>
      </c>
      <c r="I1417" t="s">
        <v>3</v>
      </c>
      <c r="J1417">
        <v>72</v>
      </c>
      <c r="K1417">
        <v>0</v>
      </c>
      <c r="L1417">
        <v>9</v>
      </c>
      <c r="M1417" t="s">
        <v>4</v>
      </c>
      <c r="N1417">
        <v>0</v>
      </c>
      <c r="O1417">
        <v>5.8835999999999999E-2</v>
      </c>
      <c r="P1417">
        <v>-0.19611899999999999</v>
      </c>
      <c r="Q1417" t="s">
        <v>5</v>
      </c>
      <c r="R1417">
        <v>1.0625</v>
      </c>
      <c r="S1417">
        <v>0.5</v>
      </c>
      <c r="T1417">
        <v>-0.74199999999999999</v>
      </c>
      <c r="U1417" t="s">
        <v>6</v>
      </c>
      <c r="V1417">
        <v>200822</v>
      </c>
      <c r="W1417">
        <v>74750</v>
      </c>
      <c r="X1417">
        <v>51.441299440000002</v>
      </c>
      <c r="Y1417" t="s">
        <v>11</v>
      </c>
      <c r="Z1417">
        <v>0.26721001</v>
      </c>
      <c r="AA1417" t="s">
        <v>12</v>
      </c>
      <c r="AB1417">
        <v>7.7</v>
      </c>
      <c r="AC1417">
        <v>1</v>
      </c>
      <c r="AD1417">
        <v>18</v>
      </c>
      <c r="AE1417">
        <v>0</v>
      </c>
      <c r="AF1417">
        <v>151.41</v>
      </c>
      <c r="AG1417" t="s">
        <v>13</v>
      </c>
      <c r="AH1417" t="s">
        <v>9</v>
      </c>
      <c r="AI1417">
        <v>250</v>
      </c>
      <c r="AJ1417" t="s">
        <v>10</v>
      </c>
      <c r="AK1417">
        <v>5075</v>
      </c>
      <c r="AL1417">
        <v>5255</v>
      </c>
    </row>
    <row r="1418" spans="1:38" x14ac:dyDescent="0.25">
      <c r="A1418" t="s">
        <v>0</v>
      </c>
      <c r="B1418" t="s">
        <v>1</v>
      </c>
      <c r="C1418">
        <v>777437</v>
      </c>
      <c r="D1418">
        <v>0</v>
      </c>
      <c r="E1418" t="s">
        <v>2</v>
      </c>
      <c r="F1418">
        <v>91</v>
      </c>
      <c r="G1418">
        <v>98</v>
      </c>
      <c r="H1418">
        <v>135</v>
      </c>
      <c r="I1418" t="s">
        <v>3</v>
      </c>
      <c r="J1418">
        <v>72</v>
      </c>
      <c r="K1418">
        <v>0</v>
      </c>
      <c r="L1418">
        <v>8</v>
      </c>
      <c r="M1418" t="s">
        <v>4</v>
      </c>
      <c r="N1418">
        <v>8.8252999999999998E-2</v>
      </c>
      <c r="O1418">
        <v>0.12747700000000001</v>
      </c>
      <c r="P1418">
        <v>-0.362819</v>
      </c>
      <c r="Q1418" t="s">
        <v>5</v>
      </c>
      <c r="R1418">
        <v>-1.25</v>
      </c>
      <c r="S1418">
        <v>-2.5</v>
      </c>
      <c r="T1418">
        <v>0.84209699999999998</v>
      </c>
      <c r="U1418" t="s">
        <v>6</v>
      </c>
      <c r="V1418">
        <v>200822</v>
      </c>
      <c r="W1418">
        <v>74750</v>
      </c>
      <c r="X1418">
        <v>51.441299440000002</v>
      </c>
      <c r="Y1418" t="s">
        <v>11</v>
      </c>
      <c r="Z1418">
        <v>0.26721001</v>
      </c>
      <c r="AA1418" t="s">
        <v>12</v>
      </c>
      <c r="AB1418">
        <v>7.7</v>
      </c>
      <c r="AC1418">
        <v>1</v>
      </c>
      <c r="AD1418">
        <v>18</v>
      </c>
      <c r="AE1418">
        <v>0</v>
      </c>
      <c r="AF1418">
        <v>151.41</v>
      </c>
      <c r="AG1418" t="s">
        <v>13</v>
      </c>
      <c r="AH1418" t="s">
        <v>9</v>
      </c>
      <c r="AI1418">
        <v>250</v>
      </c>
      <c r="AJ1418" t="s">
        <v>10</v>
      </c>
      <c r="AK1418">
        <v>5069</v>
      </c>
      <c r="AL1418">
        <v>5232</v>
      </c>
    </row>
    <row r="1419" spans="1:38" x14ac:dyDescent="0.25">
      <c r="A1419" t="s">
        <v>0</v>
      </c>
      <c r="B1419" t="s">
        <v>1</v>
      </c>
      <c r="C1419">
        <v>777981</v>
      </c>
      <c r="D1419">
        <v>0</v>
      </c>
      <c r="E1419" t="s">
        <v>2</v>
      </c>
      <c r="F1419">
        <v>90</v>
      </c>
      <c r="G1419">
        <v>98</v>
      </c>
      <c r="H1419">
        <v>135</v>
      </c>
      <c r="I1419" t="s">
        <v>3</v>
      </c>
      <c r="J1419">
        <v>71</v>
      </c>
      <c r="K1419">
        <v>0</v>
      </c>
      <c r="L1419">
        <v>9</v>
      </c>
      <c r="M1419" t="s">
        <v>4</v>
      </c>
      <c r="N1419">
        <v>-5.8835999999999999E-2</v>
      </c>
      <c r="O1419">
        <v>0.117671</v>
      </c>
      <c r="P1419">
        <v>-0.32359599999999999</v>
      </c>
      <c r="Q1419" t="s">
        <v>5</v>
      </c>
      <c r="R1419">
        <v>1.125</v>
      </c>
      <c r="S1419">
        <v>-2.5625</v>
      </c>
      <c r="T1419">
        <v>0.14519399999999999</v>
      </c>
      <c r="U1419" t="s">
        <v>6</v>
      </c>
      <c r="V1419">
        <v>200822</v>
      </c>
      <c r="W1419">
        <v>74751</v>
      </c>
      <c r="X1419">
        <v>51.441299440000002</v>
      </c>
      <c r="Y1419" t="s">
        <v>11</v>
      </c>
      <c r="Z1419">
        <v>0.26721001</v>
      </c>
      <c r="AA1419" t="s">
        <v>12</v>
      </c>
      <c r="AB1419">
        <v>7.7</v>
      </c>
      <c r="AC1419">
        <v>1</v>
      </c>
      <c r="AD1419">
        <v>18</v>
      </c>
      <c r="AE1419">
        <v>0</v>
      </c>
      <c r="AF1419">
        <v>151.41</v>
      </c>
      <c r="AG1419" t="s">
        <v>13</v>
      </c>
      <c r="AH1419" t="s">
        <v>9</v>
      </c>
      <c r="AI1419">
        <v>250</v>
      </c>
      <c r="AJ1419" t="s">
        <v>10</v>
      </c>
      <c r="AK1419">
        <v>5070</v>
      </c>
      <c r="AL1419">
        <v>5254</v>
      </c>
    </row>
    <row r="1420" spans="1:38" x14ac:dyDescent="0.25">
      <c r="A1420" t="s">
        <v>0</v>
      </c>
      <c r="B1420" t="s">
        <v>1</v>
      </c>
      <c r="C1420">
        <v>778525</v>
      </c>
      <c r="D1420">
        <v>0</v>
      </c>
      <c r="E1420" t="s">
        <v>2</v>
      </c>
      <c r="F1420">
        <v>91</v>
      </c>
      <c r="G1420">
        <v>98</v>
      </c>
      <c r="H1420">
        <v>135</v>
      </c>
      <c r="I1420" t="s">
        <v>3</v>
      </c>
      <c r="J1420">
        <v>70</v>
      </c>
      <c r="K1420">
        <v>0</v>
      </c>
      <c r="L1420">
        <v>9</v>
      </c>
      <c r="M1420" t="s">
        <v>4</v>
      </c>
      <c r="N1420">
        <v>0</v>
      </c>
      <c r="O1420">
        <v>5.8835999999999999E-2</v>
      </c>
      <c r="P1420">
        <v>7.8447000000000003E-2</v>
      </c>
      <c r="Q1420" t="s">
        <v>5</v>
      </c>
      <c r="R1420">
        <v>-2.3125</v>
      </c>
      <c r="S1420">
        <v>-0.75</v>
      </c>
      <c r="T1420">
        <v>-0.51649599999999996</v>
      </c>
      <c r="U1420" t="s">
        <v>6</v>
      </c>
      <c r="V1420">
        <v>200822</v>
      </c>
      <c r="W1420">
        <v>74751</v>
      </c>
      <c r="X1420">
        <v>51.441299440000002</v>
      </c>
      <c r="Y1420" t="s">
        <v>11</v>
      </c>
      <c r="Z1420">
        <v>0.26721001</v>
      </c>
      <c r="AA1420" t="s">
        <v>12</v>
      </c>
      <c r="AB1420">
        <v>7.7</v>
      </c>
      <c r="AC1420">
        <v>1</v>
      </c>
      <c r="AD1420">
        <v>18</v>
      </c>
      <c r="AE1420">
        <v>0</v>
      </c>
      <c r="AF1420">
        <v>151.41</v>
      </c>
      <c r="AG1420" t="s">
        <v>13</v>
      </c>
      <c r="AH1420" t="s">
        <v>9</v>
      </c>
      <c r="AI1420">
        <v>250</v>
      </c>
      <c r="AJ1420" t="s">
        <v>10</v>
      </c>
      <c r="AK1420">
        <v>5076</v>
      </c>
      <c r="AL1420">
        <v>5245</v>
      </c>
    </row>
    <row r="1421" spans="1:38" x14ac:dyDescent="0.25">
      <c r="A1421" t="s">
        <v>0</v>
      </c>
      <c r="B1421" t="s">
        <v>1</v>
      </c>
      <c r="C1421">
        <v>779069</v>
      </c>
      <c r="D1421">
        <v>0</v>
      </c>
      <c r="E1421" t="s">
        <v>2</v>
      </c>
      <c r="F1421">
        <v>90</v>
      </c>
      <c r="G1421">
        <v>98</v>
      </c>
      <c r="H1421">
        <v>135</v>
      </c>
      <c r="I1421" t="s">
        <v>3</v>
      </c>
      <c r="J1421">
        <v>70</v>
      </c>
      <c r="K1421">
        <v>0</v>
      </c>
      <c r="L1421">
        <v>9</v>
      </c>
      <c r="M1421" t="s">
        <v>4</v>
      </c>
      <c r="N1421">
        <v>1.9612000000000001E-2</v>
      </c>
      <c r="O1421">
        <v>-3.9224000000000002E-2</v>
      </c>
      <c r="P1421">
        <v>0.117671</v>
      </c>
      <c r="Q1421" t="s">
        <v>5</v>
      </c>
      <c r="R1421">
        <v>1.0625</v>
      </c>
      <c r="S1421">
        <v>-1</v>
      </c>
      <c r="T1421">
        <v>5.8050000000000003E-3</v>
      </c>
      <c r="U1421" t="s">
        <v>6</v>
      </c>
      <c r="V1421">
        <v>200822</v>
      </c>
      <c r="W1421">
        <v>74752</v>
      </c>
      <c r="X1421">
        <v>51.441299440000002</v>
      </c>
      <c r="Y1421" t="s">
        <v>11</v>
      </c>
      <c r="Z1421">
        <v>0.26721001</v>
      </c>
      <c r="AA1421" t="s">
        <v>12</v>
      </c>
      <c r="AB1421">
        <v>7.7</v>
      </c>
      <c r="AC1421">
        <v>1</v>
      </c>
      <c r="AD1421">
        <v>18</v>
      </c>
      <c r="AE1421">
        <v>0</v>
      </c>
      <c r="AF1421">
        <v>151.41</v>
      </c>
      <c r="AG1421" t="s">
        <v>13</v>
      </c>
      <c r="AH1421" t="s">
        <v>9</v>
      </c>
      <c r="AI1421">
        <v>250</v>
      </c>
      <c r="AJ1421" t="s">
        <v>10</v>
      </c>
      <c r="AK1421">
        <v>5077</v>
      </c>
      <c r="AL1421">
        <v>5246</v>
      </c>
    </row>
    <row r="1422" spans="1:38" x14ac:dyDescent="0.25">
      <c r="A1422" t="s">
        <v>0</v>
      </c>
      <c r="B1422" t="s">
        <v>1</v>
      </c>
      <c r="C1422">
        <v>779613</v>
      </c>
      <c r="D1422">
        <v>0</v>
      </c>
      <c r="E1422" t="s">
        <v>2</v>
      </c>
      <c r="F1422">
        <v>91</v>
      </c>
      <c r="G1422">
        <v>98</v>
      </c>
      <c r="H1422">
        <v>135</v>
      </c>
      <c r="I1422" t="s">
        <v>3</v>
      </c>
      <c r="J1422">
        <v>70</v>
      </c>
      <c r="K1422">
        <v>0</v>
      </c>
      <c r="L1422">
        <v>9</v>
      </c>
      <c r="M1422" t="s">
        <v>4</v>
      </c>
      <c r="N1422">
        <v>-0.117671</v>
      </c>
      <c r="O1422">
        <v>0</v>
      </c>
      <c r="P1422">
        <v>3.9224000000000002E-2</v>
      </c>
      <c r="Q1422" t="s">
        <v>5</v>
      </c>
      <c r="R1422">
        <v>-1.5</v>
      </c>
      <c r="S1422">
        <v>-1.0625</v>
      </c>
      <c r="T1422">
        <v>-1.236998</v>
      </c>
      <c r="U1422" t="s">
        <v>6</v>
      </c>
      <c r="V1422">
        <v>200822</v>
      </c>
      <c r="W1422">
        <v>74752</v>
      </c>
      <c r="X1422">
        <v>51.441299440000002</v>
      </c>
      <c r="Y1422" t="s">
        <v>11</v>
      </c>
      <c r="Z1422">
        <v>0.26721001</v>
      </c>
      <c r="AA1422" t="s">
        <v>12</v>
      </c>
      <c r="AB1422">
        <v>7.7</v>
      </c>
      <c r="AC1422">
        <v>1</v>
      </c>
      <c r="AD1422">
        <v>18</v>
      </c>
      <c r="AE1422">
        <v>0</v>
      </c>
      <c r="AF1422">
        <v>151.41</v>
      </c>
      <c r="AG1422" t="s">
        <v>13</v>
      </c>
      <c r="AH1422" t="s">
        <v>9</v>
      </c>
      <c r="AI1422">
        <v>250</v>
      </c>
      <c r="AJ1422" t="s">
        <v>10</v>
      </c>
      <c r="AK1422">
        <v>5075</v>
      </c>
      <c r="AL1422">
        <v>5243</v>
      </c>
    </row>
    <row r="1423" spans="1:38" x14ac:dyDescent="0.25">
      <c r="A1423" t="s">
        <v>0</v>
      </c>
      <c r="B1423" t="s">
        <v>1</v>
      </c>
      <c r="C1423">
        <v>780157</v>
      </c>
      <c r="D1423">
        <v>0</v>
      </c>
      <c r="E1423" t="s">
        <v>2</v>
      </c>
      <c r="F1423">
        <v>89</v>
      </c>
      <c r="G1423">
        <v>98</v>
      </c>
      <c r="H1423">
        <v>135</v>
      </c>
      <c r="I1423" t="s">
        <v>3</v>
      </c>
      <c r="J1423">
        <v>69</v>
      </c>
      <c r="K1423">
        <v>0</v>
      </c>
      <c r="L1423">
        <v>9</v>
      </c>
      <c r="M1423" t="s">
        <v>4</v>
      </c>
      <c r="N1423">
        <v>-1.9612000000000001E-2</v>
      </c>
      <c r="O1423">
        <v>-1.9612000000000001E-2</v>
      </c>
      <c r="P1423">
        <v>-0.117671</v>
      </c>
      <c r="Q1423" t="s">
        <v>5</v>
      </c>
      <c r="R1423">
        <v>-0.1875</v>
      </c>
      <c r="S1423">
        <v>-1.8125</v>
      </c>
      <c r="T1423">
        <v>0.353823</v>
      </c>
      <c r="U1423" t="s">
        <v>6</v>
      </c>
      <c r="V1423">
        <v>200822</v>
      </c>
      <c r="W1423">
        <v>74753</v>
      </c>
      <c r="X1423">
        <v>51.441299440000002</v>
      </c>
      <c r="Y1423" t="s">
        <v>11</v>
      </c>
      <c r="Z1423">
        <v>0.26721001</v>
      </c>
      <c r="AA1423" t="s">
        <v>12</v>
      </c>
      <c r="AB1423">
        <v>7.7</v>
      </c>
      <c r="AC1423">
        <v>1</v>
      </c>
      <c r="AD1423">
        <v>18</v>
      </c>
      <c r="AE1423">
        <v>0</v>
      </c>
      <c r="AF1423">
        <v>151.41</v>
      </c>
      <c r="AG1423" t="s">
        <v>13</v>
      </c>
      <c r="AH1423" t="s">
        <v>9</v>
      </c>
      <c r="AI1423">
        <v>250</v>
      </c>
      <c r="AJ1423" t="s">
        <v>10</v>
      </c>
      <c r="AK1423">
        <v>5074</v>
      </c>
      <c r="AL1423">
        <v>5246</v>
      </c>
    </row>
    <row r="1424" spans="1:38" x14ac:dyDescent="0.25">
      <c r="A1424" t="s">
        <v>0</v>
      </c>
      <c r="B1424" t="s">
        <v>1</v>
      </c>
      <c r="C1424">
        <v>780701</v>
      </c>
      <c r="D1424">
        <v>0</v>
      </c>
      <c r="E1424" t="s">
        <v>2</v>
      </c>
      <c r="F1424">
        <v>79</v>
      </c>
      <c r="G1424">
        <v>98</v>
      </c>
      <c r="H1424">
        <v>135</v>
      </c>
      <c r="I1424" t="s">
        <v>3</v>
      </c>
      <c r="J1424">
        <v>68</v>
      </c>
      <c r="K1424">
        <v>0</v>
      </c>
      <c r="L1424">
        <v>8</v>
      </c>
      <c r="M1424" t="s">
        <v>4</v>
      </c>
      <c r="N1424">
        <v>-7.8447000000000003E-2</v>
      </c>
      <c r="O1424">
        <v>-7.8447000000000003E-2</v>
      </c>
      <c r="P1424">
        <v>-0.13728299999999999</v>
      </c>
      <c r="Q1424" t="s">
        <v>5</v>
      </c>
      <c r="R1424">
        <v>2.4375</v>
      </c>
      <c r="S1424">
        <v>0.875</v>
      </c>
      <c r="T1424">
        <v>6.6805940000000001</v>
      </c>
      <c r="U1424" t="s">
        <v>6</v>
      </c>
      <c r="V1424">
        <v>200822</v>
      </c>
      <c r="W1424">
        <v>74754</v>
      </c>
      <c r="X1424">
        <v>51.441299440000002</v>
      </c>
      <c r="Y1424" t="s">
        <v>11</v>
      </c>
      <c r="Z1424">
        <v>0.26721001</v>
      </c>
      <c r="AA1424" t="s">
        <v>12</v>
      </c>
      <c r="AB1424">
        <v>7.7</v>
      </c>
      <c r="AC1424">
        <v>1</v>
      </c>
      <c r="AD1424">
        <v>18</v>
      </c>
      <c r="AE1424">
        <v>0</v>
      </c>
      <c r="AF1424">
        <v>151.41</v>
      </c>
      <c r="AG1424" t="s">
        <v>13</v>
      </c>
      <c r="AH1424" t="s">
        <v>9</v>
      </c>
      <c r="AI1424">
        <v>250</v>
      </c>
      <c r="AJ1424" t="s">
        <v>10</v>
      </c>
      <c r="AK1424">
        <v>5076</v>
      </c>
      <c r="AL1424">
        <v>5243</v>
      </c>
    </row>
    <row r="1425" spans="1:38" x14ac:dyDescent="0.25">
      <c r="A1425" t="s">
        <v>0</v>
      </c>
      <c r="B1425" t="s">
        <v>1</v>
      </c>
      <c r="C1425">
        <v>781245</v>
      </c>
      <c r="D1425">
        <v>0</v>
      </c>
      <c r="E1425" t="s">
        <v>2</v>
      </c>
      <c r="F1425">
        <v>79</v>
      </c>
      <c r="G1425">
        <v>98</v>
      </c>
      <c r="H1425">
        <v>135</v>
      </c>
      <c r="I1425" t="s">
        <v>3</v>
      </c>
      <c r="J1425">
        <v>64</v>
      </c>
      <c r="K1425">
        <v>0</v>
      </c>
      <c r="L1425">
        <v>9</v>
      </c>
      <c r="M1425" t="s">
        <v>4</v>
      </c>
      <c r="N1425">
        <v>-0.205925</v>
      </c>
      <c r="O1425">
        <v>-1.9612000000000001E-2</v>
      </c>
      <c r="P1425">
        <v>0.38243100000000002</v>
      </c>
      <c r="Q1425" t="s">
        <v>5</v>
      </c>
      <c r="R1425">
        <v>-2.25</v>
      </c>
      <c r="S1425">
        <v>0</v>
      </c>
      <c r="T1425">
        <v>7.9930940000000001</v>
      </c>
      <c r="U1425" t="s">
        <v>6</v>
      </c>
      <c r="V1425">
        <v>200822</v>
      </c>
      <c r="W1425">
        <v>74754</v>
      </c>
      <c r="X1425">
        <v>51.441299440000002</v>
      </c>
      <c r="Y1425" t="s">
        <v>11</v>
      </c>
      <c r="Z1425">
        <v>0.26721001</v>
      </c>
      <c r="AA1425" t="s">
        <v>12</v>
      </c>
      <c r="AB1425">
        <v>7.7</v>
      </c>
      <c r="AC1425">
        <v>1</v>
      </c>
      <c r="AD1425">
        <v>18</v>
      </c>
      <c r="AE1425">
        <v>0</v>
      </c>
      <c r="AF1425">
        <v>151.41</v>
      </c>
      <c r="AG1425" t="s">
        <v>13</v>
      </c>
      <c r="AH1425" t="s">
        <v>9</v>
      </c>
      <c r="AI1425">
        <v>250</v>
      </c>
      <c r="AJ1425" t="s">
        <v>10</v>
      </c>
      <c r="AK1425">
        <v>5073</v>
      </c>
      <c r="AL1425">
        <v>5241</v>
      </c>
    </row>
    <row r="1426" spans="1:38" x14ac:dyDescent="0.25">
      <c r="A1426" t="s">
        <v>0</v>
      </c>
      <c r="B1426" t="s">
        <v>1</v>
      </c>
      <c r="C1426">
        <v>781789</v>
      </c>
      <c r="D1426">
        <v>0</v>
      </c>
      <c r="E1426" t="s">
        <v>2</v>
      </c>
      <c r="F1426">
        <v>91</v>
      </c>
      <c r="G1426">
        <v>98</v>
      </c>
      <c r="H1426">
        <v>135</v>
      </c>
      <c r="I1426" t="s">
        <v>3</v>
      </c>
      <c r="J1426">
        <v>60</v>
      </c>
      <c r="K1426">
        <v>0</v>
      </c>
      <c r="L1426">
        <v>9</v>
      </c>
      <c r="M1426" t="s">
        <v>4</v>
      </c>
      <c r="N1426">
        <v>1.9612000000000001E-2</v>
      </c>
      <c r="O1426">
        <v>-9.8058999999999993E-2</v>
      </c>
      <c r="P1426">
        <v>0.294178</v>
      </c>
      <c r="Q1426" t="s">
        <v>5</v>
      </c>
      <c r="R1426">
        <v>-1.5625</v>
      </c>
      <c r="S1426">
        <v>1.0625</v>
      </c>
      <c r="T1426">
        <v>2.4930940000000001</v>
      </c>
      <c r="U1426" t="s">
        <v>6</v>
      </c>
      <c r="V1426">
        <v>200822</v>
      </c>
      <c r="W1426">
        <v>74755</v>
      </c>
      <c r="X1426">
        <v>51.441299440000002</v>
      </c>
      <c r="Y1426" t="s">
        <v>11</v>
      </c>
      <c r="Z1426">
        <v>0.26721001</v>
      </c>
      <c r="AA1426" t="s">
        <v>12</v>
      </c>
      <c r="AB1426">
        <v>7.7</v>
      </c>
      <c r="AC1426">
        <v>2</v>
      </c>
      <c r="AD1426">
        <v>18</v>
      </c>
      <c r="AE1426">
        <v>0</v>
      </c>
      <c r="AF1426">
        <v>151.41</v>
      </c>
      <c r="AG1426" t="s">
        <v>13</v>
      </c>
      <c r="AH1426" t="s">
        <v>9</v>
      </c>
      <c r="AI1426">
        <v>250</v>
      </c>
      <c r="AJ1426" t="s">
        <v>10</v>
      </c>
      <c r="AK1426">
        <v>5080</v>
      </c>
      <c r="AL1426">
        <v>5247</v>
      </c>
    </row>
    <row r="1427" spans="1:38" x14ac:dyDescent="0.25">
      <c r="A1427" t="s">
        <v>0</v>
      </c>
      <c r="B1427" t="s">
        <v>1</v>
      </c>
      <c r="C1427">
        <v>782333</v>
      </c>
      <c r="D1427">
        <v>0</v>
      </c>
      <c r="E1427" t="s">
        <v>2</v>
      </c>
      <c r="F1427">
        <v>91</v>
      </c>
      <c r="G1427">
        <v>98</v>
      </c>
      <c r="H1427">
        <v>135</v>
      </c>
      <c r="I1427" t="s">
        <v>3</v>
      </c>
      <c r="J1427">
        <v>60</v>
      </c>
      <c r="K1427">
        <v>0</v>
      </c>
      <c r="L1427">
        <v>10</v>
      </c>
      <c r="M1427" t="s">
        <v>4</v>
      </c>
      <c r="N1427">
        <v>-6.8641999999999995E-2</v>
      </c>
      <c r="O1427">
        <v>5.8835999999999999E-2</v>
      </c>
      <c r="P1427">
        <v>-9.8058999999999993E-2</v>
      </c>
      <c r="Q1427" t="s">
        <v>5</v>
      </c>
      <c r="R1427">
        <v>1.5</v>
      </c>
      <c r="S1427">
        <v>2.625</v>
      </c>
      <c r="T1427">
        <v>0.23857500000000001</v>
      </c>
      <c r="U1427" t="s">
        <v>6</v>
      </c>
      <c r="V1427">
        <v>200822</v>
      </c>
      <c r="W1427">
        <v>74755</v>
      </c>
      <c r="X1427">
        <v>51.441299440000002</v>
      </c>
      <c r="Y1427" t="s">
        <v>11</v>
      </c>
      <c r="Z1427">
        <v>0.26721001</v>
      </c>
      <c r="AA1427" t="s">
        <v>12</v>
      </c>
      <c r="AB1427">
        <v>7.7</v>
      </c>
      <c r="AC1427">
        <v>2</v>
      </c>
      <c r="AD1427">
        <v>18</v>
      </c>
      <c r="AE1427">
        <v>0</v>
      </c>
      <c r="AF1427">
        <v>151.41</v>
      </c>
      <c r="AG1427" t="s">
        <v>13</v>
      </c>
      <c r="AH1427" t="s">
        <v>9</v>
      </c>
      <c r="AI1427">
        <v>250</v>
      </c>
      <c r="AJ1427" t="s">
        <v>10</v>
      </c>
      <c r="AK1427">
        <v>5065</v>
      </c>
      <c r="AL1427">
        <v>5231</v>
      </c>
    </row>
    <row r="1428" spans="1:38" x14ac:dyDescent="0.25">
      <c r="A1428" t="s">
        <v>0</v>
      </c>
      <c r="B1428" t="s">
        <v>1</v>
      </c>
      <c r="C1428">
        <v>782877</v>
      </c>
      <c r="D1428">
        <v>0</v>
      </c>
      <c r="E1428" t="s">
        <v>2</v>
      </c>
      <c r="F1428">
        <v>90</v>
      </c>
      <c r="G1428">
        <v>98</v>
      </c>
      <c r="H1428">
        <v>135</v>
      </c>
      <c r="I1428" t="s">
        <v>3</v>
      </c>
      <c r="J1428">
        <v>60</v>
      </c>
      <c r="K1428">
        <v>0</v>
      </c>
      <c r="L1428">
        <v>9</v>
      </c>
      <c r="M1428" t="s">
        <v>4</v>
      </c>
      <c r="N1428">
        <v>3.9224000000000002E-2</v>
      </c>
      <c r="O1428">
        <v>-5.8835999999999999E-2</v>
      </c>
      <c r="P1428">
        <v>1.9612000000000001E-2</v>
      </c>
      <c r="Q1428" t="s">
        <v>5</v>
      </c>
      <c r="R1428">
        <v>-0.625</v>
      </c>
      <c r="S1428">
        <v>-0.125</v>
      </c>
      <c r="T1428">
        <v>-1.550694</v>
      </c>
      <c r="U1428" t="s">
        <v>6</v>
      </c>
      <c r="V1428">
        <v>200822</v>
      </c>
      <c r="W1428">
        <v>74756</v>
      </c>
      <c r="X1428">
        <v>51.441299440000002</v>
      </c>
      <c r="Y1428" t="s">
        <v>11</v>
      </c>
      <c r="Z1428">
        <v>0.26721001</v>
      </c>
      <c r="AA1428" t="s">
        <v>12</v>
      </c>
      <c r="AB1428">
        <v>7.7</v>
      </c>
      <c r="AC1428">
        <v>2</v>
      </c>
      <c r="AD1428">
        <v>18</v>
      </c>
      <c r="AE1428">
        <v>0</v>
      </c>
      <c r="AF1428">
        <v>151.41</v>
      </c>
      <c r="AG1428" t="s">
        <v>13</v>
      </c>
      <c r="AH1428" t="s">
        <v>9</v>
      </c>
      <c r="AI1428">
        <v>250</v>
      </c>
      <c r="AJ1428" t="s">
        <v>10</v>
      </c>
      <c r="AK1428">
        <v>5078</v>
      </c>
      <c r="AL1428">
        <v>5238</v>
      </c>
    </row>
    <row r="1429" spans="1:38" x14ac:dyDescent="0.25">
      <c r="A1429" t="s">
        <v>0</v>
      </c>
      <c r="B1429" t="s">
        <v>1</v>
      </c>
      <c r="C1429">
        <v>783421</v>
      </c>
      <c r="D1429">
        <v>0</v>
      </c>
      <c r="E1429" t="s">
        <v>2</v>
      </c>
      <c r="F1429">
        <v>91</v>
      </c>
      <c r="G1429">
        <v>98</v>
      </c>
      <c r="H1429">
        <v>135</v>
      </c>
      <c r="I1429" t="s">
        <v>3</v>
      </c>
      <c r="J1429">
        <v>60</v>
      </c>
      <c r="K1429">
        <v>0</v>
      </c>
      <c r="L1429">
        <v>9</v>
      </c>
      <c r="M1429" t="s">
        <v>4</v>
      </c>
      <c r="N1429">
        <v>3.9224000000000002E-2</v>
      </c>
      <c r="O1429">
        <v>0</v>
      </c>
      <c r="P1429">
        <v>-7.8447000000000003E-2</v>
      </c>
      <c r="Q1429" t="s">
        <v>5</v>
      </c>
      <c r="R1429">
        <v>0.4375</v>
      </c>
      <c r="S1429">
        <v>-0.5625</v>
      </c>
      <c r="T1429">
        <v>-0.56907600000000003</v>
      </c>
      <c r="U1429" t="s">
        <v>6</v>
      </c>
      <c r="V1429">
        <v>200822</v>
      </c>
      <c r="W1429">
        <v>74756</v>
      </c>
      <c r="X1429">
        <v>51.441299440000002</v>
      </c>
      <c r="Y1429" t="s">
        <v>11</v>
      </c>
      <c r="Z1429">
        <v>0.26721001</v>
      </c>
      <c r="AA1429" t="s">
        <v>12</v>
      </c>
      <c r="AB1429">
        <v>7.7</v>
      </c>
      <c r="AC1429">
        <v>2</v>
      </c>
      <c r="AD1429">
        <v>18</v>
      </c>
      <c r="AE1429">
        <v>0</v>
      </c>
      <c r="AF1429">
        <v>151.41</v>
      </c>
      <c r="AG1429" t="s">
        <v>13</v>
      </c>
      <c r="AH1429" t="s">
        <v>9</v>
      </c>
      <c r="AI1429">
        <v>250</v>
      </c>
      <c r="AJ1429" t="s">
        <v>10</v>
      </c>
      <c r="AK1429">
        <v>5070</v>
      </c>
      <c r="AL1429">
        <v>5232</v>
      </c>
    </row>
    <row r="1430" spans="1:38" x14ac:dyDescent="0.25">
      <c r="A1430" t="s">
        <v>0</v>
      </c>
      <c r="B1430" t="s">
        <v>1</v>
      </c>
      <c r="C1430">
        <v>783965</v>
      </c>
      <c r="D1430">
        <v>0</v>
      </c>
      <c r="E1430" t="s">
        <v>2</v>
      </c>
      <c r="F1430">
        <v>91</v>
      </c>
      <c r="G1430">
        <v>98</v>
      </c>
      <c r="H1430">
        <v>135</v>
      </c>
      <c r="I1430" t="s">
        <v>3</v>
      </c>
      <c r="J1430">
        <v>60</v>
      </c>
      <c r="K1430">
        <v>0</v>
      </c>
      <c r="L1430">
        <v>9</v>
      </c>
      <c r="M1430" t="s">
        <v>4</v>
      </c>
      <c r="N1430">
        <v>-9.8058999999999993E-2</v>
      </c>
      <c r="O1430">
        <v>-7.8447000000000003E-2</v>
      </c>
      <c r="P1430">
        <v>0</v>
      </c>
      <c r="Q1430" t="s">
        <v>5</v>
      </c>
      <c r="R1430">
        <v>2.5</v>
      </c>
      <c r="S1430">
        <v>0.6875</v>
      </c>
      <c r="T1430">
        <v>0.438886</v>
      </c>
      <c r="U1430" t="s">
        <v>6</v>
      </c>
      <c r="V1430">
        <v>200822</v>
      </c>
      <c r="W1430">
        <v>74757</v>
      </c>
      <c r="X1430">
        <v>51.441299440000002</v>
      </c>
      <c r="Y1430" t="s">
        <v>11</v>
      </c>
      <c r="Z1430">
        <v>0.26721001</v>
      </c>
      <c r="AA1430" t="s">
        <v>12</v>
      </c>
      <c r="AB1430">
        <v>7.7</v>
      </c>
      <c r="AC1430">
        <v>2</v>
      </c>
      <c r="AD1430">
        <v>18</v>
      </c>
      <c r="AE1430">
        <v>0</v>
      </c>
      <c r="AF1430">
        <v>151.41</v>
      </c>
      <c r="AG1430" t="s">
        <v>13</v>
      </c>
      <c r="AH1430" t="s">
        <v>9</v>
      </c>
      <c r="AI1430">
        <v>250</v>
      </c>
      <c r="AJ1430" t="s">
        <v>10</v>
      </c>
      <c r="AK1430">
        <v>5078</v>
      </c>
      <c r="AL1430">
        <v>5251</v>
      </c>
    </row>
    <row r="1431" spans="1:38" x14ac:dyDescent="0.25">
      <c r="A1431" t="s">
        <v>0</v>
      </c>
      <c r="B1431" t="s">
        <v>1</v>
      </c>
      <c r="C1431">
        <v>784509</v>
      </c>
      <c r="D1431">
        <v>0</v>
      </c>
      <c r="E1431" t="s">
        <v>2</v>
      </c>
      <c r="F1431">
        <v>91</v>
      </c>
      <c r="G1431">
        <v>98</v>
      </c>
      <c r="H1431">
        <v>135</v>
      </c>
      <c r="I1431" t="s">
        <v>3</v>
      </c>
      <c r="J1431">
        <v>60</v>
      </c>
      <c r="K1431">
        <v>0</v>
      </c>
      <c r="L1431">
        <v>9</v>
      </c>
      <c r="M1431" t="s">
        <v>4</v>
      </c>
      <c r="N1431">
        <v>-3.9224000000000002E-2</v>
      </c>
      <c r="O1431">
        <v>1.9612000000000001E-2</v>
      </c>
      <c r="P1431">
        <v>-0.15689500000000001</v>
      </c>
      <c r="Q1431" t="s">
        <v>5</v>
      </c>
      <c r="R1431">
        <v>0.375</v>
      </c>
      <c r="S1431">
        <v>0.75</v>
      </c>
      <c r="T1431">
        <v>-3.4292999999999997E-2</v>
      </c>
      <c r="U1431" t="s">
        <v>6</v>
      </c>
      <c r="V1431">
        <v>200822</v>
      </c>
      <c r="W1431">
        <v>74757</v>
      </c>
      <c r="X1431">
        <v>51.441299440000002</v>
      </c>
      <c r="Y1431" t="s">
        <v>11</v>
      </c>
      <c r="Z1431">
        <v>0.26721001</v>
      </c>
      <c r="AA1431" t="s">
        <v>12</v>
      </c>
      <c r="AB1431">
        <v>7.7</v>
      </c>
      <c r="AC1431">
        <v>2</v>
      </c>
      <c r="AD1431">
        <v>18</v>
      </c>
      <c r="AE1431">
        <v>0</v>
      </c>
      <c r="AF1431">
        <v>151.41</v>
      </c>
      <c r="AG1431" t="s">
        <v>13</v>
      </c>
      <c r="AH1431" t="s">
        <v>9</v>
      </c>
      <c r="AI1431">
        <v>250</v>
      </c>
      <c r="AJ1431" t="s">
        <v>10</v>
      </c>
      <c r="AK1431">
        <v>5072</v>
      </c>
      <c r="AL1431">
        <v>5236</v>
      </c>
    </row>
    <row r="1432" spans="1:38" x14ac:dyDescent="0.25">
      <c r="A1432" t="s">
        <v>0</v>
      </c>
      <c r="B1432" t="s">
        <v>1</v>
      </c>
      <c r="C1432">
        <v>785053</v>
      </c>
      <c r="D1432">
        <v>0</v>
      </c>
      <c r="E1432" t="s">
        <v>2</v>
      </c>
      <c r="F1432">
        <v>91</v>
      </c>
      <c r="G1432">
        <v>98</v>
      </c>
      <c r="H1432">
        <v>135</v>
      </c>
      <c r="I1432" t="s">
        <v>3</v>
      </c>
      <c r="J1432">
        <v>59</v>
      </c>
      <c r="K1432">
        <v>0</v>
      </c>
      <c r="L1432">
        <v>9</v>
      </c>
      <c r="M1432" t="s">
        <v>4</v>
      </c>
      <c r="N1432">
        <v>0</v>
      </c>
      <c r="O1432">
        <v>-1.9612000000000001E-2</v>
      </c>
      <c r="P1432">
        <v>0.44126700000000002</v>
      </c>
      <c r="Q1432" t="s">
        <v>5</v>
      </c>
      <c r="R1432">
        <v>-1.6875</v>
      </c>
      <c r="S1432">
        <v>2.1875</v>
      </c>
      <c r="T1432">
        <v>-0.402447</v>
      </c>
      <c r="U1432" t="s">
        <v>6</v>
      </c>
      <c r="V1432">
        <v>200822</v>
      </c>
      <c r="W1432">
        <v>74758</v>
      </c>
      <c r="X1432">
        <v>51.441299440000002</v>
      </c>
      <c r="Y1432" t="s">
        <v>11</v>
      </c>
      <c r="Z1432">
        <v>0.26721001</v>
      </c>
      <c r="AA1432" t="s">
        <v>12</v>
      </c>
      <c r="AB1432">
        <v>7.7</v>
      </c>
      <c r="AC1432">
        <v>2</v>
      </c>
      <c r="AD1432">
        <v>18</v>
      </c>
      <c r="AE1432">
        <v>0</v>
      </c>
      <c r="AF1432">
        <v>151.41</v>
      </c>
      <c r="AG1432" t="s">
        <v>13</v>
      </c>
      <c r="AH1432" t="s">
        <v>9</v>
      </c>
      <c r="AI1432">
        <v>250</v>
      </c>
      <c r="AJ1432" t="s">
        <v>10</v>
      </c>
      <c r="AK1432">
        <v>5082</v>
      </c>
      <c r="AL1432">
        <v>5254</v>
      </c>
    </row>
    <row r="1433" spans="1:38" x14ac:dyDescent="0.25">
      <c r="A1433" t="s">
        <v>0</v>
      </c>
      <c r="B1433" t="s">
        <v>1</v>
      </c>
      <c r="C1433">
        <v>785597</v>
      </c>
      <c r="D1433">
        <v>0</v>
      </c>
      <c r="E1433" t="s">
        <v>2</v>
      </c>
      <c r="F1433">
        <v>90</v>
      </c>
      <c r="G1433">
        <v>98</v>
      </c>
      <c r="H1433">
        <v>135</v>
      </c>
      <c r="I1433" t="s">
        <v>3</v>
      </c>
      <c r="J1433">
        <v>60</v>
      </c>
      <c r="K1433">
        <v>0</v>
      </c>
      <c r="L1433">
        <v>9</v>
      </c>
      <c r="M1433" t="s">
        <v>4</v>
      </c>
      <c r="N1433">
        <v>-0.12747700000000001</v>
      </c>
      <c r="O1433">
        <v>-3.9224000000000002E-2</v>
      </c>
      <c r="P1433">
        <v>0.176507</v>
      </c>
      <c r="Q1433" t="s">
        <v>5</v>
      </c>
      <c r="R1433">
        <v>-0.375</v>
      </c>
      <c r="S1433">
        <v>1.5</v>
      </c>
      <c r="T1433">
        <v>0.95233299999999999</v>
      </c>
      <c r="U1433" t="s">
        <v>6</v>
      </c>
      <c r="V1433">
        <v>200822</v>
      </c>
      <c r="W1433">
        <v>74758</v>
      </c>
      <c r="X1433">
        <v>51.441299440000002</v>
      </c>
      <c r="Y1433" t="s">
        <v>11</v>
      </c>
      <c r="Z1433">
        <v>0.26721001</v>
      </c>
      <c r="AA1433" t="s">
        <v>12</v>
      </c>
      <c r="AB1433">
        <v>7.7</v>
      </c>
      <c r="AC1433">
        <v>2</v>
      </c>
      <c r="AD1433">
        <v>18</v>
      </c>
      <c r="AE1433">
        <v>0</v>
      </c>
      <c r="AF1433">
        <v>151.41</v>
      </c>
      <c r="AG1433" t="s">
        <v>13</v>
      </c>
      <c r="AH1433" t="s">
        <v>9</v>
      </c>
      <c r="AI1433">
        <v>260</v>
      </c>
      <c r="AJ1433" t="s">
        <v>10</v>
      </c>
      <c r="AK1433">
        <v>5067</v>
      </c>
      <c r="AL1433">
        <v>5241</v>
      </c>
    </row>
    <row r="1434" spans="1:38" x14ac:dyDescent="0.25">
      <c r="A1434" t="s">
        <v>0</v>
      </c>
      <c r="B1434" t="s">
        <v>1</v>
      </c>
      <c r="C1434">
        <v>786127</v>
      </c>
      <c r="D1434">
        <v>0</v>
      </c>
      <c r="E1434" t="s">
        <v>2</v>
      </c>
      <c r="F1434">
        <v>90</v>
      </c>
      <c r="G1434">
        <v>98</v>
      </c>
      <c r="H1434">
        <v>135</v>
      </c>
      <c r="I1434" t="s">
        <v>3</v>
      </c>
      <c r="J1434">
        <v>60</v>
      </c>
      <c r="K1434">
        <v>0</v>
      </c>
      <c r="L1434">
        <v>9</v>
      </c>
      <c r="M1434" t="s">
        <v>4</v>
      </c>
      <c r="N1434">
        <v>0.13728299999999999</v>
      </c>
      <c r="O1434">
        <v>-7.8447000000000003E-2</v>
      </c>
      <c r="P1434">
        <v>0.294178</v>
      </c>
      <c r="Q1434" t="s">
        <v>5</v>
      </c>
      <c r="R1434">
        <v>-0.8125</v>
      </c>
      <c r="S1434">
        <v>0.875</v>
      </c>
      <c r="T1434">
        <v>-1.5984400000000001</v>
      </c>
      <c r="U1434" t="s">
        <v>6</v>
      </c>
      <c r="V1434">
        <v>200822</v>
      </c>
      <c r="W1434">
        <v>74759</v>
      </c>
      <c r="X1434">
        <v>51.441299440000002</v>
      </c>
      <c r="Y1434" t="s">
        <v>11</v>
      </c>
      <c r="Z1434">
        <v>0.26721001</v>
      </c>
      <c r="AA1434" t="s">
        <v>12</v>
      </c>
      <c r="AB1434">
        <v>7.7</v>
      </c>
      <c r="AC1434">
        <v>2</v>
      </c>
      <c r="AD1434">
        <v>18</v>
      </c>
      <c r="AE1434">
        <v>0</v>
      </c>
      <c r="AF1434">
        <v>151.41</v>
      </c>
      <c r="AG1434" t="s">
        <v>13</v>
      </c>
      <c r="AH1434" t="s">
        <v>9</v>
      </c>
      <c r="AI1434">
        <v>260</v>
      </c>
      <c r="AJ1434" t="s">
        <v>10</v>
      </c>
      <c r="AK1434">
        <v>5079</v>
      </c>
      <c r="AL1434">
        <v>5235</v>
      </c>
    </row>
    <row r="1435" spans="1:38" x14ac:dyDescent="0.25">
      <c r="A1435" t="s">
        <v>0</v>
      </c>
      <c r="B1435" t="s">
        <v>1</v>
      </c>
      <c r="C1435">
        <v>786671</v>
      </c>
      <c r="D1435">
        <v>0</v>
      </c>
      <c r="E1435" t="s">
        <v>2</v>
      </c>
      <c r="F1435">
        <v>91</v>
      </c>
      <c r="G1435">
        <v>98</v>
      </c>
      <c r="H1435">
        <v>135</v>
      </c>
      <c r="I1435" t="s">
        <v>3</v>
      </c>
      <c r="J1435">
        <v>60</v>
      </c>
      <c r="K1435">
        <v>0</v>
      </c>
      <c r="L1435">
        <v>9</v>
      </c>
      <c r="M1435" t="s">
        <v>4</v>
      </c>
      <c r="N1435">
        <v>-3.9224000000000002E-2</v>
      </c>
      <c r="O1435">
        <v>3.9224000000000002E-2</v>
      </c>
      <c r="P1435">
        <v>0.25495400000000001</v>
      </c>
      <c r="Q1435" t="s">
        <v>5</v>
      </c>
      <c r="R1435">
        <v>-1.75</v>
      </c>
      <c r="S1435">
        <v>-0.8125</v>
      </c>
      <c r="T1435">
        <v>-2.0334560000000002</v>
      </c>
      <c r="U1435" t="s">
        <v>6</v>
      </c>
      <c r="V1435">
        <v>200822</v>
      </c>
      <c r="W1435">
        <v>74759</v>
      </c>
      <c r="X1435">
        <v>51.441299440000002</v>
      </c>
      <c r="Y1435" t="s">
        <v>11</v>
      </c>
      <c r="Z1435">
        <v>0.26721001</v>
      </c>
      <c r="AA1435" t="s">
        <v>12</v>
      </c>
      <c r="AB1435">
        <v>7.7</v>
      </c>
      <c r="AC1435">
        <v>2</v>
      </c>
      <c r="AD1435">
        <v>18</v>
      </c>
      <c r="AE1435">
        <v>0</v>
      </c>
      <c r="AF1435">
        <v>151.41</v>
      </c>
      <c r="AG1435" t="s">
        <v>13</v>
      </c>
      <c r="AH1435" t="s">
        <v>9</v>
      </c>
      <c r="AI1435">
        <v>260</v>
      </c>
      <c r="AJ1435" t="s">
        <v>10</v>
      </c>
      <c r="AK1435">
        <v>5072</v>
      </c>
      <c r="AL1435">
        <v>5242</v>
      </c>
    </row>
    <row r="1436" spans="1:38" x14ac:dyDescent="0.25">
      <c r="A1436" t="s">
        <v>0</v>
      </c>
      <c r="B1436" t="s">
        <v>1</v>
      </c>
      <c r="C1436">
        <v>787215</v>
      </c>
      <c r="D1436">
        <v>0</v>
      </c>
      <c r="E1436" t="s">
        <v>2</v>
      </c>
      <c r="F1436">
        <v>91</v>
      </c>
      <c r="G1436">
        <v>98</v>
      </c>
      <c r="H1436">
        <v>135</v>
      </c>
      <c r="I1436" t="s">
        <v>3</v>
      </c>
      <c r="J1436">
        <v>60</v>
      </c>
      <c r="K1436">
        <v>0</v>
      </c>
      <c r="L1436">
        <v>9</v>
      </c>
      <c r="M1436" t="s">
        <v>4</v>
      </c>
      <c r="N1436">
        <v>0.15689500000000001</v>
      </c>
      <c r="O1436">
        <v>-5.8835999999999999E-2</v>
      </c>
      <c r="P1436">
        <v>-0.176507</v>
      </c>
      <c r="Q1436" t="s">
        <v>5</v>
      </c>
      <c r="R1436">
        <v>-1.4375</v>
      </c>
      <c r="S1436">
        <v>-2.375</v>
      </c>
      <c r="T1436">
        <v>-0.74733400000000005</v>
      </c>
      <c r="U1436" t="s">
        <v>6</v>
      </c>
      <c r="V1436">
        <v>200822</v>
      </c>
      <c r="W1436">
        <v>74800</v>
      </c>
      <c r="X1436">
        <v>51.441299440000002</v>
      </c>
      <c r="Y1436" t="s">
        <v>11</v>
      </c>
      <c r="Z1436">
        <v>0.26721001</v>
      </c>
      <c r="AA1436" t="s">
        <v>12</v>
      </c>
      <c r="AB1436">
        <v>7.7</v>
      </c>
      <c r="AC1436">
        <v>2</v>
      </c>
      <c r="AD1436">
        <v>18</v>
      </c>
      <c r="AE1436">
        <v>0</v>
      </c>
      <c r="AF1436">
        <v>151.41</v>
      </c>
      <c r="AG1436" t="s">
        <v>13</v>
      </c>
      <c r="AH1436" t="s">
        <v>9</v>
      </c>
      <c r="AI1436">
        <v>260</v>
      </c>
      <c r="AJ1436" t="s">
        <v>10</v>
      </c>
      <c r="AK1436">
        <v>5080</v>
      </c>
      <c r="AL1436">
        <v>5237</v>
      </c>
    </row>
    <row r="1437" spans="1:38" x14ac:dyDescent="0.25">
      <c r="A1437" t="s">
        <v>0</v>
      </c>
      <c r="B1437" t="s">
        <v>1</v>
      </c>
      <c r="C1437">
        <v>787759</v>
      </c>
      <c r="D1437">
        <v>0</v>
      </c>
      <c r="E1437" t="s">
        <v>2</v>
      </c>
      <c r="F1437">
        <v>91</v>
      </c>
      <c r="G1437">
        <v>98</v>
      </c>
      <c r="H1437">
        <v>135</v>
      </c>
      <c r="I1437" t="s">
        <v>3</v>
      </c>
      <c r="J1437">
        <v>60</v>
      </c>
      <c r="K1437">
        <v>0</v>
      </c>
      <c r="L1437">
        <v>10</v>
      </c>
      <c r="M1437" t="s">
        <v>4</v>
      </c>
      <c r="N1437">
        <v>4.9029999999999997E-2</v>
      </c>
      <c r="O1437">
        <v>9.8058999999999993E-2</v>
      </c>
      <c r="P1437">
        <v>-0.176507</v>
      </c>
      <c r="Q1437" t="s">
        <v>5</v>
      </c>
      <c r="R1437">
        <v>0.125</v>
      </c>
      <c r="S1437">
        <v>-2.6875</v>
      </c>
      <c r="T1437">
        <v>-1.885251</v>
      </c>
      <c r="U1437" t="s">
        <v>6</v>
      </c>
      <c r="V1437">
        <v>200822</v>
      </c>
      <c r="W1437">
        <v>74801</v>
      </c>
      <c r="X1437">
        <v>51.441299440000002</v>
      </c>
      <c r="Y1437" t="s">
        <v>11</v>
      </c>
      <c r="Z1437">
        <v>0.26721001</v>
      </c>
      <c r="AA1437" t="s">
        <v>12</v>
      </c>
      <c r="AB1437">
        <v>7.7</v>
      </c>
      <c r="AC1437">
        <v>2</v>
      </c>
      <c r="AD1437">
        <v>18</v>
      </c>
      <c r="AE1437">
        <v>0</v>
      </c>
      <c r="AF1437">
        <v>151.41</v>
      </c>
      <c r="AG1437" t="s">
        <v>13</v>
      </c>
      <c r="AH1437" t="s">
        <v>9</v>
      </c>
      <c r="AI1437">
        <v>260</v>
      </c>
      <c r="AJ1437" t="s">
        <v>10</v>
      </c>
      <c r="AK1437">
        <v>5069</v>
      </c>
      <c r="AL1437">
        <v>5254</v>
      </c>
    </row>
    <row r="1438" spans="1:38" x14ac:dyDescent="0.25">
      <c r="A1438" t="s">
        <v>0</v>
      </c>
      <c r="B1438" t="s">
        <v>1</v>
      </c>
      <c r="C1438">
        <v>788303</v>
      </c>
      <c r="D1438">
        <v>0</v>
      </c>
      <c r="E1438" t="s">
        <v>2</v>
      </c>
      <c r="F1438">
        <v>91</v>
      </c>
      <c r="G1438">
        <v>98</v>
      </c>
      <c r="H1438">
        <v>135</v>
      </c>
      <c r="I1438" t="s">
        <v>3</v>
      </c>
      <c r="J1438">
        <v>61</v>
      </c>
      <c r="K1438">
        <v>0</v>
      </c>
      <c r="L1438">
        <v>9</v>
      </c>
      <c r="M1438" t="s">
        <v>4</v>
      </c>
      <c r="N1438">
        <v>7.8447000000000003E-2</v>
      </c>
      <c r="O1438">
        <v>-3.9224000000000002E-2</v>
      </c>
      <c r="P1438">
        <v>-5.8835999999999999E-2</v>
      </c>
      <c r="Q1438" t="s">
        <v>5</v>
      </c>
      <c r="R1438">
        <v>0.5625</v>
      </c>
      <c r="S1438">
        <v>0</v>
      </c>
      <c r="T1438">
        <v>-2.540781</v>
      </c>
      <c r="U1438" t="s">
        <v>6</v>
      </c>
      <c r="V1438">
        <v>200822</v>
      </c>
      <c r="W1438">
        <v>74801</v>
      </c>
      <c r="X1438">
        <v>51.441299440000002</v>
      </c>
      <c r="Y1438" t="s">
        <v>11</v>
      </c>
      <c r="Z1438">
        <v>0.26721001</v>
      </c>
      <c r="AA1438" t="s">
        <v>12</v>
      </c>
      <c r="AB1438">
        <v>7.7</v>
      </c>
      <c r="AC1438">
        <v>2</v>
      </c>
      <c r="AD1438">
        <v>18</v>
      </c>
      <c r="AE1438">
        <v>0</v>
      </c>
      <c r="AF1438">
        <v>151.41</v>
      </c>
      <c r="AG1438" t="s">
        <v>13</v>
      </c>
      <c r="AH1438" t="s">
        <v>9</v>
      </c>
      <c r="AI1438">
        <v>260</v>
      </c>
      <c r="AJ1438" t="s">
        <v>10</v>
      </c>
      <c r="AK1438">
        <v>5065</v>
      </c>
      <c r="AL1438">
        <v>5248</v>
      </c>
    </row>
    <row r="1439" spans="1:38" x14ac:dyDescent="0.25">
      <c r="A1439" t="s">
        <v>0</v>
      </c>
      <c r="B1439" t="s">
        <v>1</v>
      </c>
      <c r="C1439">
        <v>788847</v>
      </c>
      <c r="D1439">
        <v>0</v>
      </c>
      <c r="E1439" t="s">
        <v>2</v>
      </c>
      <c r="F1439">
        <v>91</v>
      </c>
      <c r="G1439">
        <v>98</v>
      </c>
      <c r="H1439">
        <v>135</v>
      </c>
      <c r="I1439" t="s">
        <v>3</v>
      </c>
      <c r="J1439">
        <v>62</v>
      </c>
      <c r="K1439">
        <v>0</v>
      </c>
      <c r="L1439">
        <v>8</v>
      </c>
      <c r="M1439" t="s">
        <v>4</v>
      </c>
      <c r="N1439">
        <v>0.107865</v>
      </c>
      <c r="O1439">
        <v>-9.8058999999999993E-2</v>
      </c>
      <c r="P1439">
        <v>5.8835999999999999E-2</v>
      </c>
      <c r="Q1439" t="s">
        <v>5</v>
      </c>
      <c r="R1439">
        <v>-0.125</v>
      </c>
      <c r="S1439">
        <v>1.625</v>
      </c>
      <c r="T1439">
        <v>-0.95476300000000003</v>
      </c>
      <c r="U1439" t="s">
        <v>6</v>
      </c>
      <c r="V1439">
        <v>200822</v>
      </c>
      <c r="W1439">
        <v>74802</v>
      </c>
      <c r="X1439">
        <v>51.441299440000002</v>
      </c>
      <c r="Y1439" t="s">
        <v>11</v>
      </c>
      <c r="Z1439">
        <v>0.26721001</v>
      </c>
      <c r="AA1439" t="s">
        <v>12</v>
      </c>
      <c r="AB1439">
        <v>7.7</v>
      </c>
      <c r="AC1439">
        <v>2</v>
      </c>
      <c r="AD1439">
        <v>18</v>
      </c>
      <c r="AE1439">
        <v>0</v>
      </c>
      <c r="AF1439">
        <v>151.41</v>
      </c>
      <c r="AG1439" t="s">
        <v>13</v>
      </c>
      <c r="AH1439" t="s">
        <v>9</v>
      </c>
      <c r="AI1439">
        <v>260</v>
      </c>
      <c r="AJ1439" t="s">
        <v>10</v>
      </c>
      <c r="AK1439">
        <v>5065</v>
      </c>
      <c r="AL1439">
        <v>5254</v>
      </c>
    </row>
    <row r="1440" spans="1:38" x14ac:dyDescent="0.25">
      <c r="A1440" t="s">
        <v>0</v>
      </c>
      <c r="B1440" t="s">
        <v>1</v>
      </c>
      <c r="C1440">
        <v>789391</v>
      </c>
      <c r="D1440">
        <v>0</v>
      </c>
      <c r="E1440" t="s">
        <v>2</v>
      </c>
      <c r="F1440">
        <v>91</v>
      </c>
      <c r="G1440">
        <v>98</v>
      </c>
      <c r="H1440">
        <v>135</v>
      </c>
      <c r="I1440" t="s">
        <v>3</v>
      </c>
      <c r="J1440">
        <v>62</v>
      </c>
      <c r="K1440">
        <v>0</v>
      </c>
      <c r="L1440">
        <v>10</v>
      </c>
      <c r="M1440" t="s">
        <v>4</v>
      </c>
      <c r="N1440">
        <v>-0.245148</v>
      </c>
      <c r="O1440">
        <v>-0.117671</v>
      </c>
      <c r="P1440">
        <v>0.21573000000000001</v>
      </c>
      <c r="Q1440" t="s">
        <v>5</v>
      </c>
      <c r="R1440">
        <v>-2.0625</v>
      </c>
      <c r="S1440">
        <v>0.875</v>
      </c>
      <c r="T1440">
        <v>1.581958</v>
      </c>
      <c r="U1440" t="s">
        <v>6</v>
      </c>
      <c r="V1440">
        <v>200822</v>
      </c>
      <c r="W1440">
        <v>74802</v>
      </c>
      <c r="X1440">
        <v>51.441299440000002</v>
      </c>
      <c r="Y1440" t="s">
        <v>11</v>
      </c>
      <c r="Z1440">
        <v>0.26721001</v>
      </c>
      <c r="AA1440" t="s">
        <v>12</v>
      </c>
      <c r="AB1440">
        <v>7.7</v>
      </c>
      <c r="AC1440">
        <v>2</v>
      </c>
      <c r="AD1440">
        <v>18</v>
      </c>
      <c r="AE1440">
        <v>0</v>
      </c>
      <c r="AF1440">
        <v>151.41</v>
      </c>
      <c r="AG1440" t="s">
        <v>13</v>
      </c>
      <c r="AH1440" t="s">
        <v>9</v>
      </c>
      <c r="AI1440">
        <v>260</v>
      </c>
      <c r="AJ1440" t="s">
        <v>10</v>
      </c>
      <c r="AK1440">
        <v>5073</v>
      </c>
      <c r="AL1440">
        <v>5238</v>
      </c>
    </row>
    <row r="1441" spans="1:38" x14ac:dyDescent="0.25">
      <c r="A1441" t="s">
        <v>0</v>
      </c>
      <c r="B1441" t="s">
        <v>1</v>
      </c>
      <c r="C1441">
        <v>789935</v>
      </c>
      <c r="D1441">
        <v>0</v>
      </c>
      <c r="E1441" t="s">
        <v>2</v>
      </c>
      <c r="F1441">
        <v>91</v>
      </c>
      <c r="G1441">
        <v>98</v>
      </c>
      <c r="H1441">
        <v>135</v>
      </c>
      <c r="I1441" t="s">
        <v>3</v>
      </c>
      <c r="J1441">
        <v>63</v>
      </c>
      <c r="K1441">
        <v>0</v>
      </c>
      <c r="L1441">
        <v>10</v>
      </c>
      <c r="M1441" t="s">
        <v>4</v>
      </c>
      <c r="N1441">
        <v>-6.8641999999999995E-2</v>
      </c>
      <c r="O1441">
        <v>3.9224000000000002E-2</v>
      </c>
      <c r="P1441">
        <v>-0.362819</v>
      </c>
      <c r="Q1441" t="s">
        <v>5</v>
      </c>
      <c r="R1441">
        <v>4.75</v>
      </c>
      <c r="S1441">
        <v>-0.875</v>
      </c>
      <c r="T1441">
        <v>-1.782823</v>
      </c>
      <c r="U1441" t="s">
        <v>6</v>
      </c>
      <c r="V1441">
        <v>200822</v>
      </c>
      <c r="W1441">
        <v>74803</v>
      </c>
      <c r="X1441">
        <v>51.441299440000002</v>
      </c>
      <c r="Y1441" t="s">
        <v>11</v>
      </c>
      <c r="Z1441">
        <v>0.26721001</v>
      </c>
      <c r="AA1441" t="s">
        <v>12</v>
      </c>
      <c r="AB1441">
        <v>7.7</v>
      </c>
      <c r="AC1441">
        <v>2</v>
      </c>
      <c r="AD1441">
        <v>18</v>
      </c>
      <c r="AE1441">
        <v>0</v>
      </c>
      <c r="AF1441">
        <v>151.41</v>
      </c>
      <c r="AG1441" t="s">
        <v>13</v>
      </c>
      <c r="AH1441" t="s">
        <v>9</v>
      </c>
      <c r="AI1441">
        <v>260</v>
      </c>
      <c r="AJ1441" t="s">
        <v>10</v>
      </c>
      <c r="AK1441">
        <v>5086</v>
      </c>
      <c r="AL1441">
        <v>5240</v>
      </c>
    </row>
    <row r="1442" spans="1:38" x14ac:dyDescent="0.25">
      <c r="A1442" t="s">
        <v>0</v>
      </c>
      <c r="B1442" t="s">
        <v>1</v>
      </c>
      <c r="C1442">
        <v>790479</v>
      </c>
      <c r="D1442">
        <v>0</v>
      </c>
      <c r="E1442" t="s">
        <v>2</v>
      </c>
      <c r="F1442">
        <v>91</v>
      </c>
      <c r="G1442">
        <v>98</v>
      </c>
      <c r="H1442">
        <v>135</v>
      </c>
      <c r="I1442" t="s">
        <v>3</v>
      </c>
      <c r="J1442">
        <v>64</v>
      </c>
      <c r="K1442">
        <v>0</v>
      </c>
      <c r="L1442">
        <v>11</v>
      </c>
      <c r="M1442" t="s">
        <v>4</v>
      </c>
      <c r="N1442">
        <v>0.12747700000000001</v>
      </c>
      <c r="O1442">
        <v>-1.9612000000000001E-2</v>
      </c>
      <c r="P1442">
        <v>-0.26476</v>
      </c>
      <c r="Q1442" t="s">
        <v>5</v>
      </c>
      <c r="R1442">
        <v>-6</v>
      </c>
      <c r="S1442">
        <v>-0.8125</v>
      </c>
      <c r="T1442">
        <v>-1.2316689999999999</v>
      </c>
      <c r="U1442" t="s">
        <v>6</v>
      </c>
      <c r="V1442">
        <v>200822</v>
      </c>
      <c r="W1442">
        <v>74803</v>
      </c>
      <c r="X1442">
        <v>51.441299440000002</v>
      </c>
      <c r="Y1442" t="s">
        <v>11</v>
      </c>
      <c r="Z1442">
        <v>0.26721001</v>
      </c>
      <c r="AA1442" t="s">
        <v>12</v>
      </c>
      <c r="AB1442">
        <v>7.7</v>
      </c>
      <c r="AC1442">
        <v>2</v>
      </c>
      <c r="AD1442">
        <v>18</v>
      </c>
      <c r="AE1442">
        <v>0</v>
      </c>
      <c r="AF1442">
        <v>151.41</v>
      </c>
      <c r="AG1442" t="s">
        <v>13</v>
      </c>
      <c r="AH1442" t="s">
        <v>9</v>
      </c>
      <c r="AI1442">
        <v>250</v>
      </c>
      <c r="AJ1442" t="s">
        <v>10</v>
      </c>
      <c r="AK1442">
        <v>5067</v>
      </c>
      <c r="AL1442">
        <v>5235</v>
      </c>
    </row>
    <row r="1443" spans="1:38" x14ac:dyDescent="0.25">
      <c r="A1443" t="s">
        <v>0</v>
      </c>
      <c r="B1443" t="s">
        <v>1</v>
      </c>
      <c r="C1443">
        <v>791023</v>
      </c>
      <c r="D1443">
        <v>0</v>
      </c>
      <c r="E1443" t="s">
        <v>2</v>
      </c>
      <c r="F1443">
        <v>90</v>
      </c>
      <c r="G1443">
        <v>98</v>
      </c>
      <c r="H1443">
        <v>135</v>
      </c>
      <c r="I1443" t="s">
        <v>3</v>
      </c>
      <c r="J1443">
        <v>65</v>
      </c>
      <c r="K1443">
        <v>0</v>
      </c>
      <c r="L1443">
        <v>14</v>
      </c>
      <c r="M1443" t="s">
        <v>4</v>
      </c>
      <c r="N1443">
        <v>0.235342</v>
      </c>
      <c r="O1443">
        <v>0.27456599999999998</v>
      </c>
      <c r="P1443">
        <v>-0.16670099999999999</v>
      </c>
      <c r="Q1443" t="s">
        <v>5</v>
      </c>
      <c r="R1443">
        <v>-11.125</v>
      </c>
      <c r="S1443">
        <v>-3.8125</v>
      </c>
      <c r="T1443">
        <v>1.2229460000000001</v>
      </c>
      <c r="U1443" t="s">
        <v>6</v>
      </c>
      <c r="V1443">
        <v>200822</v>
      </c>
      <c r="W1443">
        <v>74804</v>
      </c>
      <c r="X1443">
        <v>51.441299440000002</v>
      </c>
      <c r="Y1443" t="s">
        <v>11</v>
      </c>
      <c r="Z1443">
        <v>0.26721001</v>
      </c>
      <c r="AA1443" t="s">
        <v>12</v>
      </c>
      <c r="AB1443">
        <v>7.7</v>
      </c>
      <c r="AC1443">
        <v>2</v>
      </c>
      <c r="AD1443">
        <v>18</v>
      </c>
      <c r="AE1443">
        <v>0</v>
      </c>
      <c r="AF1443">
        <v>151.41</v>
      </c>
      <c r="AG1443" t="s">
        <v>13</v>
      </c>
      <c r="AH1443" t="s">
        <v>9</v>
      </c>
      <c r="AI1443">
        <v>250</v>
      </c>
      <c r="AJ1443" t="s">
        <v>10</v>
      </c>
      <c r="AK1443">
        <v>5044</v>
      </c>
      <c r="AL1443">
        <v>5279</v>
      </c>
    </row>
    <row r="1444" spans="1:38" x14ac:dyDescent="0.25">
      <c r="A1444" t="s">
        <v>0</v>
      </c>
      <c r="B1444" t="s">
        <v>1</v>
      </c>
      <c r="C1444">
        <v>791567</v>
      </c>
      <c r="D1444">
        <v>0</v>
      </c>
      <c r="E1444" t="s">
        <v>2</v>
      </c>
      <c r="F1444">
        <v>91</v>
      </c>
      <c r="G1444">
        <v>98</v>
      </c>
      <c r="H1444">
        <v>135</v>
      </c>
      <c r="I1444" t="s">
        <v>3</v>
      </c>
      <c r="J1444">
        <v>64</v>
      </c>
      <c r="K1444">
        <v>0</v>
      </c>
      <c r="L1444">
        <v>14</v>
      </c>
      <c r="M1444" t="s">
        <v>4</v>
      </c>
      <c r="N1444">
        <v>-0.30398399999999998</v>
      </c>
      <c r="O1444">
        <v>9.8058999999999993E-2</v>
      </c>
      <c r="P1444">
        <v>-6.8641999999999995E-2</v>
      </c>
      <c r="Q1444" t="s">
        <v>5</v>
      </c>
      <c r="R1444">
        <v>7.5625</v>
      </c>
      <c r="S1444">
        <v>0.625</v>
      </c>
      <c r="T1444">
        <v>-0.98060499999999995</v>
      </c>
      <c r="U1444" t="s">
        <v>6</v>
      </c>
      <c r="V1444">
        <v>200822</v>
      </c>
      <c r="W1444">
        <v>74804</v>
      </c>
      <c r="X1444">
        <v>51.441299440000002</v>
      </c>
      <c r="Y1444" t="s">
        <v>11</v>
      </c>
      <c r="Z1444">
        <v>0.26721001</v>
      </c>
      <c r="AA1444" t="s">
        <v>12</v>
      </c>
      <c r="AB1444">
        <v>7.7</v>
      </c>
      <c r="AC1444">
        <v>2</v>
      </c>
      <c r="AD1444">
        <v>18</v>
      </c>
      <c r="AE1444">
        <v>0</v>
      </c>
      <c r="AF1444">
        <v>151.41</v>
      </c>
      <c r="AG1444" t="s">
        <v>13</v>
      </c>
      <c r="AH1444" t="s">
        <v>9</v>
      </c>
      <c r="AI1444">
        <v>250</v>
      </c>
      <c r="AJ1444" t="s">
        <v>10</v>
      </c>
      <c r="AK1444">
        <v>5037</v>
      </c>
      <c r="AL1444">
        <v>5268</v>
      </c>
    </row>
    <row r="1445" spans="1:38" x14ac:dyDescent="0.25">
      <c r="A1445" t="s">
        <v>0</v>
      </c>
      <c r="B1445" t="s">
        <v>1</v>
      </c>
      <c r="C1445">
        <v>792111</v>
      </c>
      <c r="D1445">
        <v>0</v>
      </c>
      <c r="E1445" t="s">
        <v>2</v>
      </c>
      <c r="F1445">
        <v>91</v>
      </c>
      <c r="G1445">
        <v>98</v>
      </c>
      <c r="H1445">
        <v>135</v>
      </c>
      <c r="I1445" t="s">
        <v>3</v>
      </c>
      <c r="J1445">
        <v>65</v>
      </c>
      <c r="K1445">
        <v>0</v>
      </c>
      <c r="L1445">
        <v>14</v>
      </c>
      <c r="M1445" t="s">
        <v>4</v>
      </c>
      <c r="N1445">
        <v>5.8835999999999999E-2</v>
      </c>
      <c r="O1445">
        <v>-5.8835999999999999E-2</v>
      </c>
      <c r="P1445">
        <v>-2.9418E-2</v>
      </c>
      <c r="Q1445" t="s">
        <v>5</v>
      </c>
      <c r="R1445">
        <v>-2.6875</v>
      </c>
      <c r="S1445">
        <v>0.8125</v>
      </c>
      <c r="T1445">
        <v>2.645851</v>
      </c>
      <c r="U1445" t="s">
        <v>6</v>
      </c>
      <c r="V1445">
        <v>200822</v>
      </c>
      <c r="W1445">
        <v>74805</v>
      </c>
      <c r="X1445">
        <v>51.441299440000002</v>
      </c>
      <c r="Y1445" t="s">
        <v>11</v>
      </c>
      <c r="Z1445">
        <v>0.26721001</v>
      </c>
      <c r="AA1445" t="s">
        <v>12</v>
      </c>
      <c r="AB1445">
        <v>7.7</v>
      </c>
      <c r="AC1445">
        <v>2</v>
      </c>
      <c r="AD1445">
        <v>18</v>
      </c>
      <c r="AE1445">
        <v>0</v>
      </c>
      <c r="AF1445">
        <v>151.41</v>
      </c>
      <c r="AG1445" t="s">
        <v>13</v>
      </c>
      <c r="AH1445" t="s">
        <v>9</v>
      </c>
      <c r="AI1445">
        <v>250</v>
      </c>
      <c r="AJ1445" t="s">
        <v>10</v>
      </c>
      <c r="AK1445">
        <v>5049</v>
      </c>
      <c r="AL1445">
        <v>5272</v>
      </c>
    </row>
    <row r="1446" spans="1:38" x14ac:dyDescent="0.25">
      <c r="A1446" t="s">
        <v>0</v>
      </c>
      <c r="B1446" t="s">
        <v>1</v>
      </c>
      <c r="C1446">
        <v>792655</v>
      </c>
      <c r="D1446">
        <v>0</v>
      </c>
      <c r="E1446" t="s">
        <v>2</v>
      </c>
      <c r="F1446">
        <v>91</v>
      </c>
      <c r="G1446">
        <v>98</v>
      </c>
      <c r="H1446">
        <v>135</v>
      </c>
      <c r="I1446" t="s">
        <v>3</v>
      </c>
      <c r="J1446">
        <v>64</v>
      </c>
      <c r="K1446">
        <v>0</v>
      </c>
      <c r="L1446">
        <v>13</v>
      </c>
      <c r="M1446" t="s">
        <v>4</v>
      </c>
      <c r="N1446">
        <v>0.107865</v>
      </c>
      <c r="O1446">
        <v>9.8058999999999993E-2</v>
      </c>
      <c r="P1446">
        <v>-0.16670099999999999</v>
      </c>
      <c r="Q1446" t="s">
        <v>5</v>
      </c>
      <c r="R1446">
        <v>2.625</v>
      </c>
      <c r="S1446">
        <v>-2.375</v>
      </c>
      <c r="T1446">
        <v>0.85457499999999997</v>
      </c>
      <c r="U1446" t="s">
        <v>6</v>
      </c>
      <c r="V1446">
        <v>200822</v>
      </c>
      <c r="W1446">
        <v>74805</v>
      </c>
      <c r="X1446">
        <v>51.441299440000002</v>
      </c>
      <c r="Y1446" t="s">
        <v>11</v>
      </c>
      <c r="Z1446">
        <v>0.26721001</v>
      </c>
      <c r="AA1446" t="s">
        <v>12</v>
      </c>
      <c r="AB1446">
        <v>7.7</v>
      </c>
      <c r="AC1446">
        <v>2</v>
      </c>
      <c r="AD1446">
        <v>18</v>
      </c>
      <c r="AE1446">
        <v>0</v>
      </c>
      <c r="AF1446">
        <v>151.41</v>
      </c>
      <c r="AG1446" t="s">
        <v>13</v>
      </c>
      <c r="AH1446" t="s">
        <v>9</v>
      </c>
      <c r="AI1446">
        <v>250</v>
      </c>
      <c r="AJ1446" t="s">
        <v>10</v>
      </c>
      <c r="AK1446">
        <v>5044</v>
      </c>
      <c r="AL1446">
        <v>5276</v>
      </c>
    </row>
    <row r="1447" spans="1:38" x14ac:dyDescent="0.25">
      <c r="A1447" t="s">
        <v>0</v>
      </c>
      <c r="B1447" t="s">
        <v>1</v>
      </c>
      <c r="C1447">
        <v>793199</v>
      </c>
      <c r="D1447">
        <v>0</v>
      </c>
      <c r="E1447" t="s">
        <v>2</v>
      </c>
      <c r="F1447">
        <v>90</v>
      </c>
      <c r="G1447">
        <v>98</v>
      </c>
      <c r="H1447">
        <v>135</v>
      </c>
      <c r="I1447" t="s">
        <v>3</v>
      </c>
      <c r="J1447">
        <v>64</v>
      </c>
      <c r="K1447">
        <v>0</v>
      </c>
      <c r="L1447">
        <v>14</v>
      </c>
      <c r="M1447" t="s">
        <v>4</v>
      </c>
      <c r="N1447">
        <v>-0.117671</v>
      </c>
      <c r="O1447">
        <v>5.8835999999999999E-2</v>
      </c>
      <c r="P1447">
        <v>-4.9029999999999997E-2</v>
      </c>
      <c r="Q1447" t="s">
        <v>5</v>
      </c>
      <c r="R1447">
        <v>-1.625</v>
      </c>
      <c r="S1447">
        <v>-0.25</v>
      </c>
      <c r="T1447">
        <v>1.3799539999999999</v>
      </c>
      <c r="U1447" t="s">
        <v>6</v>
      </c>
      <c r="V1447">
        <v>200822</v>
      </c>
      <c r="W1447">
        <v>74806</v>
      </c>
      <c r="X1447">
        <v>51.441299440000002</v>
      </c>
      <c r="Y1447" t="s">
        <v>11</v>
      </c>
      <c r="Z1447">
        <v>0.26721001</v>
      </c>
      <c r="AA1447" t="s">
        <v>12</v>
      </c>
      <c r="AB1447">
        <v>7.7</v>
      </c>
      <c r="AC1447">
        <v>2</v>
      </c>
      <c r="AD1447">
        <v>18</v>
      </c>
      <c r="AE1447">
        <v>0</v>
      </c>
      <c r="AF1447">
        <v>151.41</v>
      </c>
      <c r="AG1447" t="s">
        <v>13</v>
      </c>
      <c r="AH1447" t="s">
        <v>9</v>
      </c>
      <c r="AI1447">
        <v>250</v>
      </c>
      <c r="AJ1447" t="s">
        <v>10</v>
      </c>
      <c r="AK1447">
        <v>5054</v>
      </c>
      <c r="AL1447">
        <v>5273</v>
      </c>
    </row>
    <row r="1448" spans="1:38" x14ac:dyDescent="0.25">
      <c r="A1448" t="s">
        <v>0</v>
      </c>
      <c r="B1448" t="s">
        <v>1</v>
      </c>
      <c r="C1448">
        <v>793743</v>
      </c>
      <c r="D1448">
        <v>0</v>
      </c>
      <c r="E1448" t="s">
        <v>2</v>
      </c>
      <c r="F1448">
        <v>91</v>
      </c>
      <c r="G1448">
        <v>98</v>
      </c>
      <c r="H1448">
        <v>135</v>
      </c>
      <c r="I1448" t="s">
        <v>3</v>
      </c>
      <c r="J1448">
        <v>64</v>
      </c>
      <c r="K1448">
        <v>0</v>
      </c>
      <c r="L1448">
        <v>13</v>
      </c>
      <c r="M1448" t="s">
        <v>4</v>
      </c>
      <c r="N1448">
        <v>5.8835999999999999E-2</v>
      </c>
      <c r="O1448">
        <v>0.12747700000000001</v>
      </c>
      <c r="P1448">
        <v>-0.44126700000000002</v>
      </c>
      <c r="Q1448" t="s">
        <v>5</v>
      </c>
      <c r="R1448">
        <v>1.0625</v>
      </c>
      <c r="S1448">
        <v>-1.5625</v>
      </c>
      <c r="T1448">
        <v>-0.67727000000000004</v>
      </c>
      <c r="U1448" t="s">
        <v>6</v>
      </c>
      <c r="V1448">
        <v>200822</v>
      </c>
      <c r="W1448">
        <v>74807</v>
      </c>
      <c r="X1448">
        <v>51.441299440000002</v>
      </c>
      <c r="Y1448" t="s">
        <v>11</v>
      </c>
      <c r="Z1448">
        <v>0.26721001</v>
      </c>
      <c r="AA1448" t="s">
        <v>12</v>
      </c>
      <c r="AB1448">
        <v>7.7</v>
      </c>
      <c r="AC1448">
        <v>2</v>
      </c>
      <c r="AD1448">
        <v>18</v>
      </c>
      <c r="AE1448">
        <v>0</v>
      </c>
      <c r="AF1448">
        <v>151.41</v>
      </c>
      <c r="AG1448" t="s">
        <v>13</v>
      </c>
      <c r="AH1448" t="s">
        <v>9</v>
      </c>
      <c r="AI1448">
        <v>250</v>
      </c>
      <c r="AJ1448" t="s">
        <v>10</v>
      </c>
      <c r="AK1448">
        <v>5055</v>
      </c>
      <c r="AL1448">
        <v>5269</v>
      </c>
    </row>
    <row r="1449" spans="1:38" x14ac:dyDescent="0.25">
      <c r="A1449" t="s">
        <v>0</v>
      </c>
      <c r="B1449" t="s">
        <v>1</v>
      </c>
      <c r="C1449">
        <v>794287</v>
      </c>
      <c r="D1449">
        <v>0</v>
      </c>
      <c r="E1449" t="s">
        <v>2</v>
      </c>
      <c r="F1449">
        <v>91</v>
      </c>
      <c r="G1449">
        <v>98</v>
      </c>
      <c r="H1449">
        <v>135</v>
      </c>
      <c r="I1449" t="s">
        <v>3</v>
      </c>
      <c r="J1449">
        <v>64</v>
      </c>
      <c r="K1449">
        <v>0</v>
      </c>
      <c r="L1449">
        <v>13</v>
      </c>
      <c r="M1449" t="s">
        <v>4</v>
      </c>
      <c r="N1449">
        <v>0.16670099999999999</v>
      </c>
      <c r="O1449">
        <v>0.16670099999999999</v>
      </c>
      <c r="P1449">
        <v>-0.54913199999999995</v>
      </c>
      <c r="Q1449" t="s">
        <v>5</v>
      </c>
      <c r="R1449">
        <v>0.125</v>
      </c>
      <c r="S1449">
        <v>-3.5</v>
      </c>
      <c r="T1449">
        <v>-2.056079</v>
      </c>
      <c r="U1449" t="s">
        <v>6</v>
      </c>
      <c r="V1449">
        <v>200822</v>
      </c>
      <c r="W1449">
        <v>74807</v>
      </c>
      <c r="X1449">
        <v>51.441299440000002</v>
      </c>
      <c r="Y1449" t="s">
        <v>11</v>
      </c>
      <c r="Z1449">
        <v>0.26721001</v>
      </c>
      <c r="AA1449" t="s">
        <v>12</v>
      </c>
      <c r="AB1449">
        <v>7.7</v>
      </c>
      <c r="AC1449">
        <v>2</v>
      </c>
      <c r="AD1449">
        <v>18</v>
      </c>
      <c r="AE1449">
        <v>0</v>
      </c>
      <c r="AF1449">
        <v>151.41</v>
      </c>
      <c r="AG1449" t="s">
        <v>13</v>
      </c>
      <c r="AH1449" t="s">
        <v>9</v>
      </c>
      <c r="AI1449">
        <v>250</v>
      </c>
      <c r="AJ1449" t="s">
        <v>10</v>
      </c>
      <c r="AK1449">
        <v>5043</v>
      </c>
      <c r="AL1449">
        <v>5278</v>
      </c>
    </row>
    <row r="1450" spans="1:38" x14ac:dyDescent="0.25">
      <c r="A1450" t="s">
        <v>0</v>
      </c>
      <c r="B1450" t="s">
        <v>1</v>
      </c>
      <c r="C1450">
        <v>794831</v>
      </c>
      <c r="D1450">
        <v>0</v>
      </c>
      <c r="E1450" t="s">
        <v>2</v>
      </c>
      <c r="F1450">
        <v>90</v>
      </c>
      <c r="G1450">
        <v>98</v>
      </c>
      <c r="H1450">
        <v>135</v>
      </c>
      <c r="I1450" t="s">
        <v>3</v>
      </c>
      <c r="J1450">
        <v>64</v>
      </c>
      <c r="K1450">
        <v>0</v>
      </c>
      <c r="L1450">
        <v>13</v>
      </c>
      <c r="M1450" t="s">
        <v>4</v>
      </c>
      <c r="N1450">
        <v>0.16670099999999999</v>
      </c>
      <c r="O1450">
        <v>0.13728299999999999</v>
      </c>
      <c r="P1450">
        <v>-0.28437200000000001</v>
      </c>
      <c r="Q1450" t="s">
        <v>5</v>
      </c>
      <c r="R1450">
        <v>1.3125</v>
      </c>
      <c r="S1450">
        <v>-4.125</v>
      </c>
      <c r="T1450">
        <v>-2.5779969999999999</v>
      </c>
      <c r="U1450" t="s">
        <v>6</v>
      </c>
      <c r="V1450">
        <v>200822</v>
      </c>
      <c r="W1450">
        <v>74808</v>
      </c>
      <c r="X1450">
        <v>51.441299440000002</v>
      </c>
      <c r="Y1450" t="s">
        <v>11</v>
      </c>
      <c r="Z1450">
        <v>0.26721001</v>
      </c>
      <c r="AA1450" t="s">
        <v>12</v>
      </c>
      <c r="AB1450">
        <v>7.7</v>
      </c>
      <c r="AC1450">
        <v>2</v>
      </c>
      <c r="AD1450">
        <v>18</v>
      </c>
      <c r="AE1450">
        <v>0</v>
      </c>
      <c r="AF1450">
        <v>151.41</v>
      </c>
      <c r="AG1450" t="s">
        <v>13</v>
      </c>
      <c r="AH1450" t="s">
        <v>9</v>
      </c>
      <c r="AI1450">
        <v>250</v>
      </c>
      <c r="AJ1450" t="s">
        <v>10</v>
      </c>
      <c r="AK1450">
        <v>5051</v>
      </c>
      <c r="AL1450">
        <v>5278</v>
      </c>
    </row>
    <row r="1451" spans="1:38" x14ac:dyDescent="0.25">
      <c r="A1451" t="s">
        <v>0</v>
      </c>
      <c r="B1451" t="s">
        <v>1</v>
      </c>
      <c r="C1451">
        <v>795375</v>
      </c>
      <c r="D1451">
        <v>0</v>
      </c>
      <c r="E1451" t="s">
        <v>2</v>
      </c>
      <c r="F1451">
        <v>91</v>
      </c>
      <c r="G1451">
        <v>98</v>
      </c>
      <c r="H1451">
        <v>135</v>
      </c>
      <c r="I1451" t="s">
        <v>3</v>
      </c>
      <c r="J1451">
        <v>64</v>
      </c>
      <c r="K1451">
        <v>0</v>
      </c>
      <c r="L1451">
        <v>13</v>
      </c>
      <c r="M1451" t="s">
        <v>4</v>
      </c>
      <c r="N1451">
        <v>0.12747700000000001</v>
      </c>
      <c r="O1451">
        <v>-3.9224000000000002E-2</v>
      </c>
      <c r="P1451">
        <v>-0.107865</v>
      </c>
      <c r="Q1451" t="s">
        <v>5</v>
      </c>
      <c r="R1451">
        <v>-0.5625</v>
      </c>
      <c r="S1451">
        <v>-2.1875</v>
      </c>
      <c r="T1451">
        <v>-0.208456</v>
      </c>
      <c r="U1451" t="s">
        <v>6</v>
      </c>
      <c r="V1451">
        <v>200822</v>
      </c>
      <c r="W1451">
        <v>74808</v>
      </c>
      <c r="X1451">
        <v>51.441299440000002</v>
      </c>
      <c r="Y1451" t="s">
        <v>11</v>
      </c>
      <c r="Z1451">
        <v>0.26721001</v>
      </c>
      <c r="AA1451" t="s">
        <v>12</v>
      </c>
      <c r="AB1451">
        <v>7.7</v>
      </c>
      <c r="AC1451">
        <v>2</v>
      </c>
      <c r="AD1451">
        <v>18</v>
      </c>
      <c r="AE1451">
        <v>0</v>
      </c>
      <c r="AF1451">
        <v>151.41</v>
      </c>
      <c r="AG1451" t="s">
        <v>13</v>
      </c>
      <c r="AH1451" t="s">
        <v>9</v>
      </c>
      <c r="AI1451">
        <v>250</v>
      </c>
      <c r="AJ1451" t="s">
        <v>10</v>
      </c>
      <c r="AK1451">
        <v>5037</v>
      </c>
      <c r="AL1451">
        <v>5260</v>
      </c>
    </row>
    <row r="1452" spans="1:38" x14ac:dyDescent="0.25">
      <c r="A1452" t="s">
        <v>0</v>
      </c>
      <c r="B1452" t="s">
        <v>1</v>
      </c>
      <c r="C1452">
        <v>795919</v>
      </c>
      <c r="D1452">
        <v>0</v>
      </c>
      <c r="E1452" t="s">
        <v>2</v>
      </c>
      <c r="F1452">
        <v>91</v>
      </c>
      <c r="G1452">
        <v>98</v>
      </c>
      <c r="H1452">
        <v>135</v>
      </c>
      <c r="I1452" t="s">
        <v>3</v>
      </c>
      <c r="J1452">
        <v>64</v>
      </c>
      <c r="K1452">
        <v>0</v>
      </c>
      <c r="L1452">
        <v>13</v>
      </c>
      <c r="M1452" t="s">
        <v>4</v>
      </c>
      <c r="N1452">
        <v>9.8060000000000005E-3</v>
      </c>
      <c r="O1452">
        <v>1.9612000000000001E-2</v>
      </c>
      <c r="P1452">
        <v>9.8060000000000005E-3</v>
      </c>
      <c r="Q1452" t="s">
        <v>5</v>
      </c>
      <c r="R1452">
        <v>2.1875</v>
      </c>
      <c r="S1452">
        <v>-0.3125</v>
      </c>
      <c r="T1452">
        <v>-2.5816349999999999</v>
      </c>
      <c r="U1452" t="s">
        <v>6</v>
      </c>
      <c r="V1452">
        <v>200822</v>
      </c>
      <c r="W1452">
        <v>74809</v>
      </c>
      <c r="X1452">
        <v>51.441299440000002</v>
      </c>
      <c r="Y1452" t="s">
        <v>11</v>
      </c>
      <c r="Z1452">
        <v>0.26721001</v>
      </c>
      <c r="AA1452" t="s">
        <v>12</v>
      </c>
      <c r="AB1452">
        <v>7.7</v>
      </c>
      <c r="AC1452">
        <v>2</v>
      </c>
      <c r="AD1452">
        <v>18</v>
      </c>
      <c r="AE1452">
        <v>0</v>
      </c>
      <c r="AF1452">
        <v>151.41</v>
      </c>
      <c r="AG1452" t="s">
        <v>13</v>
      </c>
      <c r="AH1452" t="s">
        <v>9</v>
      </c>
      <c r="AI1452">
        <v>250</v>
      </c>
      <c r="AJ1452" t="s">
        <v>10</v>
      </c>
      <c r="AK1452">
        <v>5044</v>
      </c>
      <c r="AL1452">
        <v>5277</v>
      </c>
    </row>
    <row r="1453" spans="1:38" x14ac:dyDescent="0.25">
      <c r="A1453" t="s">
        <v>0</v>
      </c>
      <c r="B1453" t="s">
        <v>1</v>
      </c>
      <c r="C1453">
        <v>796463</v>
      </c>
      <c r="D1453">
        <v>0</v>
      </c>
      <c r="E1453" t="s">
        <v>2</v>
      </c>
      <c r="F1453">
        <v>91</v>
      </c>
      <c r="G1453">
        <v>98</v>
      </c>
      <c r="H1453">
        <v>135</v>
      </c>
      <c r="I1453" t="s">
        <v>3</v>
      </c>
      <c r="J1453">
        <v>64</v>
      </c>
      <c r="K1453">
        <v>0</v>
      </c>
      <c r="L1453">
        <v>13</v>
      </c>
      <c r="M1453" t="s">
        <v>4</v>
      </c>
      <c r="N1453">
        <v>-4.9029999999999997E-2</v>
      </c>
      <c r="O1453">
        <v>-7.8447000000000003E-2</v>
      </c>
      <c r="P1453">
        <v>0.47068500000000002</v>
      </c>
      <c r="Q1453" t="s">
        <v>5</v>
      </c>
      <c r="R1453">
        <v>-1.9375</v>
      </c>
      <c r="S1453">
        <v>0.75</v>
      </c>
      <c r="T1453">
        <v>-0.91634599999999999</v>
      </c>
      <c r="U1453" t="s">
        <v>6</v>
      </c>
      <c r="V1453">
        <v>200822</v>
      </c>
      <c r="W1453">
        <v>74809</v>
      </c>
      <c r="X1453">
        <v>51.441299440000002</v>
      </c>
      <c r="Y1453" t="s">
        <v>11</v>
      </c>
      <c r="Z1453">
        <v>0.26721001</v>
      </c>
      <c r="AA1453" t="s">
        <v>12</v>
      </c>
      <c r="AB1453">
        <v>7.7</v>
      </c>
      <c r="AC1453">
        <v>2</v>
      </c>
      <c r="AD1453">
        <v>18</v>
      </c>
      <c r="AE1453">
        <v>0</v>
      </c>
      <c r="AF1453">
        <v>151.41</v>
      </c>
      <c r="AG1453" t="s">
        <v>13</v>
      </c>
      <c r="AH1453" t="s">
        <v>9</v>
      </c>
      <c r="AI1453">
        <v>250</v>
      </c>
      <c r="AJ1453" t="s">
        <v>10</v>
      </c>
      <c r="AK1453">
        <v>5043</v>
      </c>
      <c r="AL1453">
        <v>5265</v>
      </c>
    </row>
    <row r="1454" spans="1:38" x14ac:dyDescent="0.25">
      <c r="A1454" t="s">
        <v>0</v>
      </c>
      <c r="B1454" t="s">
        <v>1</v>
      </c>
      <c r="C1454">
        <v>797007</v>
      </c>
      <c r="D1454">
        <v>0</v>
      </c>
      <c r="E1454" t="s">
        <v>2</v>
      </c>
      <c r="F1454">
        <v>91</v>
      </c>
      <c r="G1454">
        <v>98</v>
      </c>
      <c r="H1454">
        <v>135</v>
      </c>
      <c r="I1454" t="s">
        <v>3</v>
      </c>
      <c r="J1454">
        <v>64</v>
      </c>
      <c r="K1454">
        <v>0</v>
      </c>
      <c r="L1454">
        <v>13</v>
      </c>
      <c r="M1454" t="s">
        <v>4</v>
      </c>
      <c r="N1454">
        <v>-3.9224000000000002E-2</v>
      </c>
      <c r="O1454">
        <v>-0.117671</v>
      </c>
      <c r="P1454">
        <v>0.43146099999999998</v>
      </c>
      <c r="Q1454" t="s">
        <v>5</v>
      </c>
      <c r="R1454">
        <v>-1.75</v>
      </c>
      <c r="S1454">
        <v>2.625</v>
      </c>
      <c r="T1454">
        <v>1.494812</v>
      </c>
      <c r="U1454" t="s">
        <v>6</v>
      </c>
      <c r="V1454">
        <v>200822</v>
      </c>
      <c r="W1454">
        <v>74810</v>
      </c>
      <c r="X1454">
        <v>51.441299440000002</v>
      </c>
      <c r="Y1454" t="s">
        <v>11</v>
      </c>
      <c r="Z1454">
        <v>0.26721001</v>
      </c>
      <c r="AA1454" t="s">
        <v>12</v>
      </c>
      <c r="AB1454">
        <v>7.7</v>
      </c>
      <c r="AC1454">
        <v>2</v>
      </c>
      <c r="AD1454">
        <v>18</v>
      </c>
      <c r="AE1454">
        <v>0</v>
      </c>
      <c r="AF1454">
        <v>151.41</v>
      </c>
      <c r="AG1454" t="s">
        <v>13</v>
      </c>
      <c r="AH1454" t="s">
        <v>9</v>
      </c>
      <c r="AI1454">
        <v>250</v>
      </c>
      <c r="AJ1454" t="s">
        <v>10</v>
      </c>
      <c r="AK1454">
        <v>5042</v>
      </c>
      <c r="AL1454">
        <v>5280</v>
      </c>
    </row>
    <row r="1455" spans="1:38" x14ac:dyDescent="0.25">
      <c r="A1455" t="s">
        <v>0</v>
      </c>
      <c r="B1455" t="s">
        <v>1</v>
      </c>
      <c r="C1455">
        <v>797551</v>
      </c>
      <c r="D1455">
        <v>0</v>
      </c>
      <c r="E1455" t="s">
        <v>2</v>
      </c>
      <c r="F1455">
        <v>91</v>
      </c>
      <c r="G1455">
        <v>98</v>
      </c>
      <c r="H1455">
        <v>135</v>
      </c>
      <c r="I1455" t="s">
        <v>3</v>
      </c>
      <c r="J1455">
        <v>65</v>
      </c>
      <c r="K1455">
        <v>0</v>
      </c>
      <c r="L1455">
        <v>13</v>
      </c>
      <c r="M1455" t="s">
        <v>4</v>
      </c>
      <c r="N1455">
        <v>-1.9612000000000001E-2</v>
      </c>
      <c r="O1455">
        <v>-3.9224000000000002E-2</v>
      </c>
      <c r="P1455">
        <v>0.13728299999999999</v>
      </c>
      <c r="Q1455" t="s">
        <v>5</v>
      </c>
      <c r="R1455">
        <v>-1.3125</v>
      </c>
      <c r="S1455">
        <v>3.75</v>
      </c>
      <c r="T1455">
        <v>-0.190385</v>
      </c>
      <c r="U1455" t="s">
        <v>6</v>
      </c>
      <c r="V1455">
        <v>200822</v>
      </c>
      <c r="W1455">
        <v>74810</v>
      </c>
      <c r="X1455">
        <v>51.441299440000002</v>
      </c>
      <c r="Y1455" t="s">
        <v>11</v>
      </c>
      <c r="Z1455">
        <v>0.26721001</v>
      </c>
      <c r="AA1455" t="s">
        <v>12</v>
      </c>
      <c r="AB1455">
        <v>7.7</v>
      </c>
      <c r="AC1455">
        <v>2</v>
      </c>
      <c r="AD1455">
        <v>18</v>
      </c>
      <c r="AE1455">
        <v>0</v>
      </c>
      <c r="AF1455">
        <v>151.41</v>
      </c>
      <c r="AG1455" t="s">
        <v>13</v>
      </c>
      <c r="AH1455" t="s">
        <v>9</v>
      </c>
      <c r="AI1455">
        <v>250</v>
      </c>
      <c r="AJ1455" t="s">
        <v>10</v>
      </c>
      <c r="AK1455">
        <v>5042</v>
      </c>
      <c r="AL1455">
        <v>5269</v>
      </c>
    </row>
    <row r="1456" spans="1:38" x14ac:dyDescent="0.25">
      <c r="A1456" t="s">
        <v>0</v>
      </c>
      <c r="B1456" t="s">
        <v>1</v>
      </c>
      <c r="C1456">
        <v>798095</v>
      </c>
      <c r="D1456">
        <v>0</v>
      </c>
      <c r="E1456" t="s">
        <v>2</v>
      </c>
      <c r="F1456">
        <v>91</v>
      </c>
      <c r="G1456">
        <v>98</v>
      </c>
      <c r="H1456">
        <v>135</v>
      </c>
      <c r="I1456" t="s">
        <v>3</v>
      </c>
      <c r="J1456">
        <v>64</v>
      </c>
      <c r="K1456">
        <v>0</v>
      </c>
      <c r="L1456">
        <v>15</v>
      </c>
      <c r="M1456" t="s">
        <v>4</v>
      </c>
      <c r="N1456">
        <v>4.9029999999999997E-2</v>
      </c>
      <c r="O1456">
        <v>-7.8447000000000003E-2</v>
      </c>
      <c r="P1456">
        <v>0.107865</v>
      </c>
      <c r="Q1456" t="s">
        <v>5</v>
      </c>
      <c r="R1456">
        <v>-2.125</v>
      </c>
      <c r="S1456">
        <v>1.75</v>
      </c>
      <c r="T1456">
        <v>0.35121799999999997</v>
      </c>
      <c r="U1456" t="s">
        <v>6</v>
      </c>
      <c r="V1456">
        <v>200822</v>
      </c>
      <c r="W1456">
        <v>74811</v>
      </c>
      <c r="X1456">
        <v>51.441299440000002</v>
      </c>
      <c r="Y1456" t="s">
        <v>11</v>
      </c>
      <c r="Z1456">
        <v>0.26721001</v>
      </c>
      <c r="AA1456" t="s">
        <v>12</v>
      </c>
      <c r="AB1456">
        <v>7.7</v>
      </c>
      <c r="AC1456">
        <v>2</v>
      </c>
      <c r="AD1456">
        <v>18</v>
      </c>
      <c r="AE1456">
        <v>0</v>
      </c>
      <c r="AF1456">
        <v>151.41</v>
      </c>
      <c r="AG1456" t="s">
        <v>13</v>
      </c>
      <c r="AH1456" t="s">
        <v>9</v>
      </c>
      <c r="AI1456">
        <v>250</v>
      </c>
      <c r="AJ1456" t="s">
        <v>10</v>
      </c>
      <c r="AK1456">
        <v>5053</v>
      </c>
      <c r="AL1456">
        <v>5282</v>
      </c>
    </row>
    <row r="1457" spans="1:38" x14ac:dyDescent="0.25">
      <c r="A1457" t="s">
        <v>0</v>
      </c>
      <c r="B1457" t="s">
        <v>1</v>
      </c>
      <c r="C1457">
        <v>798639</v>
      </c>
      <c r="D1457">
        <v>0</v>
      </c>
      <c r="E1457" t="s">
        <v>2</v>
      </c>
      <c r="F1457">
        <v>91</v>
      </c>
      <c r="G1457">
        <v>98</v>
      </c>
      <c r="H1457">
        <v>135</v>
      </c>
      <c r="I1457" t="s">
        <v>3</v>
      </c>
      <c r="J1457">
        <v>65</v>
      </c>
      <c r="K1457">
        <v>0</v>
      </c>
      <c r="L1457">
        <v>13</v>
      </c>
      <c r="M1457" t="s">
        <v>4</v>
      </c>
      <c r="N1457">
        <v>9.8058999999999993E-2</v>
      </c>
      <c r="O1457">
        <v>3.9224000000000002E-2</v>
      </c>
      <c r="P1457">
        <v>-0.12747700000000001</v>
      </c>
      <c r="Q1457" t="s">
        <v>5</v>
      </c>
      <c r="R1457">
        <v>0.125</v>
      </c>
      <c r="S1457">
        <v>0.125</v>
      </c>
      <c r="T1457">
        <v>-1.0042439999999999</v>
      </c>
      <c r="U1457" t="s">
        <v>6</v>
      </c>
      <c r="V1457">
        <v>200822</v>
      </c>
      <c r="W1457">
        <v>74811</v>
      </c>
      <c r="X1457">
        <v>51.441299440000002</v>
      </c>
      <c r="Y1457" t="s">
        <v>11</v>
      </c>
      <c r="Z1457">
        <v>0.26721001</v>
      </c>
      <c r="AA1457" t="s">
        <v>12</v>
      </c>
      <c r="AB1457">
        <v>7.7</v>
      </c>
      <c r="AC1457">
        <v>2</v>
      </c>
      <c r="AD1457">
        <v>18</v>
      </c>
      <c r="AE1457">
        <v>0</v>
      </c>
      <c r="AF1457">
        <v>151.41</v>
      </c>
      <c r="AG1457" t="s">
        <v>13</v>
      </c>
      <c r="AH1457" t="s">
        <v>9</v>
      </c>
      <c r="AI1457">
        <v>250</v>
      </c>
      <c r="AJ1457" t="s">
        <v>10</v>
      </c>
      <c r="AK1457">
        <v>5039</v>
      </c>
      <c r="AL1457">
        <v>5269</v>
      </c>
    </row>
    <row r="1458" spans="1:38" x14ac:dyDescent="0.25">
      <c r="A1458" t="s">
        <v>0</v>
      </c>
      <c r="B1458" t="s">
        <v>1</v>
      </c>
      <c r="C1458">
        <v>799183</v>
      </c>
      <c r="D1458">
        <v>0</v>
      </c>
      <c r="E1458" t="s">
        <v>2</v>
      </c>
      <c r="F1458">
        <v>91</v>
      </c>
      <c r="G1458">
        <v>98</v>
      </c>
      <c r="H1458">
        <v>135</v>
      </c>
      <c r="I1458" t="s">
        <v>3</v>
      </c>
      <c r="J1458">
        <v>65</v>
      </c>
      <c r="K1458">
        <v>0</v>
      </c>
      <c r="L1458">
        <v>14</v>
      </c>
      <c r="M1458" t="s">
        <v>4</v>
      </c>
      <c r="N1458">
        <v>-7.8447000000000003E-2</v>
      </c>
      <c r="O1458">
        <v>-5.8835999999999999E-2</v>
      </c>
      <c r="P1458">
        <v>4.9029999999999997E-2</v>
      </c>
      <c r="Q1458" t="s">
        <v>5</v>
      </c>
      <c r="R1458">
        <v>1.5</v>
      </c>
      <c r="S1458">
        <v>6.25E-2</v>
      </c>
      <c r="T1458">
        <v>0.51562799999999998</v>
      </c>
      <c r="U1458" t="s">
        <v>6</v>
      </c>
      <c r="V1458">
        <v>200822</v>
      </c>
      <c r="W1458">
        <v>74812</v>
      </c>
      <c r="X1458">
        <v>51.441299440000002</v>
      </c>
      <c r="Y1458" t="s">
        <v>11</v>
      </c>
      <c r="Z1458">
        <v>0.26721001</v>
      </c>
      <c r="AA1458" t="s">
        <v>12</v>
      </c>
      <c r="AB1458">
        <v>7.7</v>
      </c>
      <c r="AC1458">
        <v>2</v>
      </c>
      <c r="AD1458">
        <v>18</v>
      </c>
      <c r="AE1458">
        <v>0</v>
      </c>
      <c r="AF1458">
        <v>151.41</v>
      </c>
      <c r="AG1458" t="s">
        <v>13</v>
      </c>
      <c r="AH1458" t="s">
        <v>9</v>
      </c>
      <c r="AI1458">
        <v>250</v>
      </c>
      <c r="AJ1458" t="s">
        <v>10</v>
      </c>
      <c r="AK1458">
        <v>5055</v>
      </c>
      <c r="AL1458">
        <v>5272</v>
      </c>
    </row>
    <row r="1459" spans="1:38" x14ac:dyDescent="0.25">
      <c r="A1459" t="s">
        <v>0</v>
      </c>
      <c r="B1459" t="s">
        <v>1</v>
      </c>
      <c r="C1459">
        <v>799727</v>
      </c>
      <c r="D1459">
        <v>0</v>
      </c>
      <c r="E1459" t="s">
        <v>2</v>
      </c>
      <c r="F1459">
        <v>80</v>
      </c>
      <c r="G1459">
        <v>98</v>
      </c>
      <c r="H1459">
        <v>135</v>
      </c>
      <c r="I1459" t="s">
        <v>3</v>
      </c>
      <c r="J1459">
        <v>65</v>
      </c>
      <c r="K1459">
        <v>0</v>
      </c>
      <c r="L1459">
        <v>13</v>
      </c>
      <c r="M1459" t="s">
        <v>4</v>
      </c>
      <c r="N1459">
        <v>-0.25495400000000001</v>
      </c>
      <c r="O1459">
        <v>-0.117671</v>
      </c>
      <c r="P1459">
        <v>3.9224000000000002E-2</v>
      </c>
      <c r="Q1459" t="s">
        <v>5</v>
      </c>
      <c r="R1459">
        <v>-0.9375</v>
      </c>
      <c r="S1459">
        <v>0.25</v>
      </c>
      <c r="T1459">
        <v>3.1950859999999999</v>
      </c>
      <c r="U1459" t="s">
        <v>6</v>
      </c>
      <c r="V1459">
        <v>200822</v>
      </c>
      <c r="W1459">
        <v>74813</v>
      </c>
      <c r="X1459">
        <v>51.441299440000002</v>
      </c>
      <c r="Y1459" t="s">
        <v>11</v>
      </c>
      <c r="Z1459">
        <v>0.26721001</v>
      </c>
      <c r="AA1459" t="s">
        <v>12</v>
      </c>
      <c r="AB1459">
        <v>7.7</v>
      </c>
      <c r="AC1459">
        <v>2</v>
      </c>
      <c r="AD1459">
        <v>18</v>
      </c>
      <c r="AE1459">
        <v>0</v>
      </c>
      <c r="AF1459">
        <v>151.41</v>
      </c>
      <c r="AG1459" t="s">
        <v>13</v>
      </c>
      <c r="AH1459" t="s">
        <v>9</v>
      </c>
      <c r="AI1459">
        <v>250</v>
      </c>
      <c r="AJ1459" t="s">
        <v>10</v>
      </c>
      <c r="AK1459">
        <v>5042</v>
      </c>
      <c r="AL1459">
        <v>5276</v>
      </c>
    </row>
    <row r="1460" spans="1:38" x14ac:dyDescent="0.25">
      <c r="A1460" t="s">
        <v>0</v>
      </c>
      <c r="B1460" t="s">
        <v>1</v>
      </c>
      <c r="C1460">
        <v>800271</v>
      </c>
      <c r="D1460">
        <v>0</v>
      </c>
      <c r="E1460" t="s">
        <v>2</v>
      </c>
      <c r="F1460">
        <v>80</v>
      </c>
      <c r="G1460">
        <v>98</v>
      </c>
      <c r="H1460">
        <v>135</v>
      </c>
      <c r="I1460" t="s">
        <v>3</v>
      </c>
      <c r="J1460">
        <v>62</v>
      </c>
      <c r="K1460">
        <v>0</v>
      </c>
      <c r="L1460">
        <v>14</v>
      </c>
      <c r="M1460" t="s">
        <v>4</v>
      </c>
      <c r="N1460">
        <v>-0.13728299999999999</v>
      </c>
      <c r="O1460">
        <v>0</v>
      </c>
      <c r="P1460">
        <v>-8.8252999999999998E-2</v>
      </c>
      <c r="Q1460" t="s">
        <v>5</v>
      </c>
      <c r="R1460">
        <v>2.0625</v>
      </c>
      <c r="S1460">
        <v>-2.3125</v>
      </c>
      <c r="T1460">
        <v>8.1666349999999994</v>
      </c>
      <c r="U1460" t="s">
        <v>6</v>
      </c>
      <c r="V1460">
        <v>200822</v>
      </c>
      <c r="W1460">
        <v>74813</v>
      </c>
      <c r="X1460">
        <v>51.441299440000002</v>
      </c>
      <c r="Y1460" t="s">
        <v>11</v>
      </c>
      <c r="Z1460">
        <v>0.26721001</v>
      </c>
      <c r="AA1460" t="s">
        <v>12</v>
      </c>
      <c r="AB1460">
        <v>7.7</v>
      </c>
      <c r="AC1460">
        <v>2</v>
      </c>
      <c r="AD1460">
        <v>18</v>
      </c>
      <c r="AE1460">
        <v>0</v>
      </c>
      <c r="AF1460">
        <v>151.41</v>
      </c>
      <c r="AG1460" t="s">
        <v>13</v>
      </c>
      <c r="AH1460" t="s">
        <v>9</v>
      </c>
      <c r="AI1460">
        <v>250</v>
      </c>
      <c r="AJ1460" t="s">
        <v>10</v>
      </c>
      <c r="AK1460">
        <v>5054</v>
      </c>
      <c r="AL1460">
        <v>5273</v>
      </c>
    </row>
    <row r="1461" spans="1:38" x14ac:dyDescent="0.25">
      <c r="A1461" t="s">
        <v>0</v>
      </c>
      <c r="B1461" t="s">
        <v>1</v>
      </c>
      <c r="C1461">
        <v>800815</v>
      </c>
      <c r="D1461">
        <v>0</v>
      </c>
      <c r="E1461" t="s">
        <v>2</v>
      </c>
      <c r="F1461">
        <v>83</v>
      </c>
      <c r="G1461">
        <v>98</v>
      </c>
      <c r="H1461">
        <v>135</v>
      </c>
      <c r="I1461" t="s">
        <v>3</v>
      </c>
      <c r="J1461">
        <v>58</v>
      </c>
      <c r="K1461">
        <v>0</v>
      </c>
      <c r="L1461">
        <v>13</v>
      </c>
      <c r="M1461" t="s">
        <v>4</v>
      </c>
      <c r="N1461">
        <v>-7.8447000000000003E-2</v>
      </c>
      <c r="O1461">
        <v>-5.8835999999999999E-2</v>
      </c>
      <c r="P1461">
        <v>-0.32359599999999999</v>
      </c>
      <c r="Q1461" t="s">
        <v>5</v>
      </c>
      <c r="R1461">
        <v>3.25</v>
      </c>
      <c r="S1461">
        <v>-4.875</v>
      </c>
      <c r="T1461">
        <v>5.7291350000000003</v>
      </c>
      <c r="U1461" t="s">
        <v>6</v>
      </c>
      <c r="V1461">
        <v>200822</v>
      </c>
      <c r="W1461">
        <v>74814</v>
      </c>
      <c r="X1461">
        <v>51.441299440000002</v>
      </c>
      <c r="Y1461" t="s">
        <v>11</v>
      </c>
      <c r="Z1461">
        <v>0.26721001</v>
      </c>
      <c r="AA1461" t="s">
        <v>12</v>
      </c>
      <c r="AB1461">
        <v>7.7</v>
      </c>
      <c r="AC1461">
        <v>2</v>
      </c>
      <c r="AD1461">
        <v>18</v>
      </c>
      <c r="AE1461">
        <v>0</v>
      </c>
      <c r="AF1461">
        <v>151.41</v>
      </c>
      <c r="AG1461" t="s">
        <v>13</v>
      </c>
      <c r="AH1461" t="s">
        <v>9</v>
      </c>
      <c r="AI1461">
        <v>250</v>
      </c>
      <c r="AJ1461" t="s">
        <v>10</v>
      </c>
      <c r="AK1461">
        <v>5050</v>
      </c>
      <c r="AL1461">
        <v>5277</v>
      </c>
    </row>
    <row r="1462" spans="1:38" x14ac:dyDescent="0.25">
      <c r="A1462" t="s">
        <v>0</v>
      </c>
      <c r="B1462" t="s">
        <v>1</v>
      </c>
      <c r="C1462">
        <v>801359</v>
      </c>
      <c r="D1462">
        <v>0</v>
      </c>
      <c r="E1462" t="s">
        <v>2</v>
      </c>
      <c r="F1462">
        <v>83</v>
      </c>
      <c r="G1462">
        <v>98</v>
      </c>
      <c r="H1462">
        <v>135</v>
      </c>
      <c r="I1462" t="s">
        <v>3</v>
      </c>
      <c r="J1462">
        <v>55</v>
      </c>
      <c r="K1462">
        <v>0</v>
      </c>
      <c r="L1462">
        <v>13</v>
      </c>
      <c r="M1462" t="s">
        <v>4</v>
      </c>
      <c r="N1462">
        <v>2.9418E-2</v>
      </c>
      <c r="O1462">
        <v>-9.8058999999999993E-2</v>
      </c>
      <c r="P1462">
        <v>0.294178</v>
      </c>
      <c r="Q1462" t="s">
        <v>5</v>
      </c>
      <c r="R1462">
        <v>-2.6875</v>
      </c>
      <c r="S1462">
        <v>-6.25E-2</v>
      </c>
      <c r="T1462">
        <v>5.2916350000000003</v>
      </c>
      <c r="U1462" t="s">
        <v>6</v>
      </c>
      <c r="V1462">
        <v>200822</v>
      </c>
      <c r="W1462">
        <v>74814</v>
      </c>
      <c r="X1462">
        <v>51.441299440000002</v>
      </c>
      <c r="Y1462" t="s">
        <v>11</v>
      </c>
      <c r="Z1462">
        <v>0.26721001</v>
      </c>
      <c r="AA1462" t="s">
        <v>12</v>
      </c>
      <c r="AB1462">
        <v>7.7</v>
      </c>
      <c r="AC1462">
        <v>2</v>
      </c>
      <c r="AD1462">
        <v>18</v>
      </c>
      <c r="AE1462">
        <v>0</v>
      </c>
      <c r="AF1462">
        <v>151.41</v>
      </c>
      <c r="AG1462" t="s">
        <v>13</v>
      </c>
      <c r="AH1462" t="s">
        <v>9</v>
      </c>
      <c r="AI1462">
        <v>250</v>
      </c>
      <c r="AJ1462" t="s">
        <v>10</v>
      </c>
      <c r="AK1462">
        <v>5039</v>
      </c>
      <c r="AL1462">
        <v>5268</v>
      </c>
    </row>
    <row r="1463" spans="1:38" x14ac:dyDescent="0.25">
      <c r="A1463" t="s">
        <v>0</v>
      </c>
      <c r="B1463" t="s">
        <v>1</v>
      </c>
      <c r="C1463">
        <v>801903</v>
      </c>
      <c r="D1463">
        <v>0</v>
      </c>
      <c r="E1463" t="s">
        <v>2</v>
      </c>
      <c r="F1463">
        <v>83</v>
      </c>
      <c r="G1463">
        <v>98</v>
      </c>
      <c r="H1463">
        <v>135</v>
      </c>
      <c r="I1463" t="s">
        <v>3</v>
      </c>
      <c r="J1463">
        <v>52</v>
      </c>
      <c r="K1463">
        <v>0</v>
      </c>
      <c r="L1463">
        <v>14</v>
      </c>
      <c r="M1463" t="s">
        <v>4</v>
      </c>
      <c r="N1463">
        <v>-4.9029999999999997E-2</v>
      </c>
      <c r="O1463">
        <v>9.8058999999999993E-2</v>
      </c>
      <c r="P1463">
        <v>0.21573000000000001</v>
      </c>
      <c r="Q1463" t="s">
        <v>5</v>
      </c>
      <c r="R1463">
        <v>3.3125</v>
      </c>
      <c r="S1463">
        <v>-0.125</v>
      </c>
      <c r="T1463">
        <v>3.1887180000000002</v>
      </c>
      <c r="U1463" t="s">
        <v>6</v>
      </c>
      <c r="V1463">
        <v>200822</v>
      </c>
      <c r="W1463">
        <v>74815</v>
      </c>
      <c r="X1463">
        <v>51.441299440000002</v>
      </c>
      <c r="Y1463" t="s">
        <v>11</v>
      </c>
      <c r="Z1463">
        <v>0.26721001</v>
      </c>
      <c r="AA1463" t="s">
        <v>12</v>
      </c>
      <c r="AB1463">
        <v>7.7</v>
      </c>
      <c r="AC1463">
        <v>2</v>
      </c>
      <c r="AD1463">
        <v>18</v>
      </c>
      <c r="AE1463">
        <v>0</v>
      </c>
      <c r="AF1463">
        <v>151.41</v>
      </c>
      <c r="AG1463" t="s">
        <v>13</v>
      </c>
      <c r="AH1463" t="s">
        <v>9</v>
      </c>
      <c r="AI1463">
        <v>250</v>
      </c>
      <c r="AJ1463" t="s">
        <v>10</v>
      </c>
      <c r="AK1463">
        <v>5050</v>
      </c>
      <c r="AL1463">
        <v>5284</v>
      </c>
    </row>
    <row r="1464" spans="1:38" x14ac:dyDescent="0.25">
      <c r="A1464" t="s">
        <v>0</v>
      </c>
      <c r="B1464" t="s">
        <v>1</v>
      </c>
      <c r="C1464">
        <v>802447</v>
      </c>
      <c r="D1464">
        <v>0</v>
      </c>
      <c r="E1464" t="s">
        <v>2</v>
      </c>
      <c r="F1464">
        <v>83</v>
      </c>
      <c r="G1464">
        <v>98</v>
      </c>
      <c r="H1464">
        <v>135</v>
      </c>
      <c r="I1464" t="s">
        <v>3</v>
      </c>
      <c r="J1464">
        <v>51</v>
      </c>
      <c r="K1464">
        <v>0</v>
      </c>
      <c r="L1464">
        <v>14</v>
      </c>
      <c r="M1464" t="s">
        <v>4</v>
      </c>
      <c r="N1464">
        <v>0.19611899999999999</v>
      </c>
      <c r="O1464">
        <v>0.13728299999999999</v>
      </c>
      <c r="P1464">
        <v>-0.12747700000000001</v>
      </c>
      <c r="Q1464" t="s">
        <v>5</v>
      </c>
      <c r="R1464">
        <v>0</v>
      </c>
      <c r="S1464">
        <v>-3.5625</v>
      </c>
      <c r="T1464">
        <v>0.73033800000000004</v>
      </c>
      <c r="U1464" t="s">
        <v>6</v>
      </c>
      <c r="V1464">
        <v>200822</v>
      </c>
      <c r="W1464">
        <v>74815</v>
      </c>
      <c r="X1464">
        <v>51.441299440000002</v>
      </c>
      <c r="Y1464" t="s">
        <v>11</v>
      </c>
      <c r="Z1464">
        <v>0.26721001</v>
      </c>
      <c r="AA1464" t="s">
        <v>12</v>
      </c>
      <c r="AB1464">
        <v>7.7</v>
      </c>
      <c r="AC1464">
        <v>2</v>
      </c>
      <c r="AD1464">
        <v>18</v>
      </c>
      <c r="AE1464">
        <v>0</v>
      </c>
      <c r="AF1464">
        <v>151.41</v>
      </c>
      <c r="AG1464" t="s">
        <v>13</v>
      </c>
      <c r="AH1464" t="s">
        <v>9</v>
      </c>
      <c r="AI1464">
        <v>250</v>
      </c>
      <c r="AJ1464" t="s">
        <v>10</v>
      </c>
      <c r="AK1464">
        <v>5035</v>
      </c>
      <c r="AL1464">
        <v>5267</v>
      </c>
    </row>
    <row r="1465" spans="1:38" x14ac:dyDescent="0.25">
      <c r="A1465" t="s">
        <v>0</v>
      </c>
      <c r="B1465" t="s">
        <v>1</v>
      </c>
      <c r="C1465">
        <v>802991</v>
      </c>
      <c r="D1465">
        <v>0</v>
      </c>
      <c r="E1465" t="s">
        <v>2</v>
      </c>
      <c r="F1465">
        <v>90</v>
      </c>
      <c r="G1465">
        <v>98</v>
      </c>
      <c r="H1465">
        <v>135</v>
      </c>
      <c r="I1465" t="s">
        <v>3</v>
      </c>
      <c r="J1465">
        <v>50</v>
      </c>
      <c r="K1465">
        <v>0</v>
      </c>
      <c r="L1465">
        <v>14</v>
      </c>
      <c r="M1465" t="s">
        <v>4</v>
      </c>
      <c r="N1465">
        <v>0.13728299999999999</v>
      </c>
      <c r="O1465">
        <v>1.9612000000000001E-2</v>
      </c>
      <c r="P1465">
        <v>-8.8252999999999998E-2</v>
      </c>
      <c r="Q1465" t="s">
        <v>5</v>
      </c>
      <c r="R1465">
        <v>1.375</v>
      </c>
      <c r="S1465">
        <v>-1.4375</v>
      </c>
      <c r="T1465">
        <v>-1.648279</v>
      </c>
      <c r="U1465" t="s">
        <v>6</v>
      </c>
      <c r="V1465">
        <v>200822</v>
      </c>
      <c r="W1465">
        <v>74816</v>
      </c>
      <c r="X1465">
        <v>51.441318510000002</v>
      </c>
      <c r="Y1465" t="s">
        <v>11</v>
      </c>
      <c r="Z1465">
        <v>0.26735500000000001</v>
      </c>
      <c r="AA1465" t="s">
        <v>12</v>
      </c>
      <c r="AB1465">
        <v>6.7</v>
      </c>
      <c r="AC1465">
        <v>2</v>
      </c>
      <c r="AD1465">
        <v>18</v>
      </c>
      <c r="AE1465">
        <v>0</v>
      </c>
      <c r="AF1465">
        <v>151.41</v>
      </c>
      <c r="AG1465" t="s">
        <v>13</v>
      </c>
      <c r="AH1465" t="s">
        <v>9</v>
      </c>
      <c r="AI1465">
        <v>250</v>
      </c>
      <c r="AJ1465" t="s">
        <v>10</v>
      </c>
      <c r="AK1465">
        <v>5043</v>
      </c>
      <c r="AL1465">
        <v>5271</v>
      </c>
    </row>
    <row r="1466" spans="1:38" x14ac:dyDescent="0.25">
      <c r="A1466" t="s">
        <v>0</v>
      </c>
      <c r="B1466" t="s">
        <v>1</v>
      </c>
      <c r="C1466">
        <v>803535</v>
      </c>
      <c r="D1466">
        <v>0</v>
      </c>
      <c r="E1466" t="s">
        <v>2</v>
      </c>
      <c r="F1466">
        <v>91</v>
      </c>
      <c r="G1466">
        <v>98</v>
      </c>
      <c r="H1466">
        <v>135</v>
      </c>
      <c r="I1466" t="s">
        <v>3</v>
      </c>
      <c r="J1466">
        <v>51</v>
      </c>
      <c r="K1466">
        <v>0</v>
      </c>
      <c r="L1466">
        <v>15</v>
      </c>
      <c r="M1466" t="s">
        <v>4</v>
      </c>
      <c r="N1466">
        <v>-6.8641999999999995E-2</v>
      </c>
      <c r="O1466">
        <v>0</v>
      </c>
      <c r="P1466">
        <v>-2.9418E-2</v>
      </c>
      <c r="Q1466" t="s">
        <v>5</v>
      </c>
      <c r="R1466">
        <v>-0.8125</v>
      </c>
      <c r="S1466">
        <v>-1.25</v>
      </c>
      <c r="T1466">
        <v>-3.7190660000000002</v>
      </c>
      <c r="U1466" t="s">
        <v>6</v>
      </c>
      <c r="V1466">
        <v>200822</v>
      </c>
      <c r="W1466">
        <v>74816</v>
      </c>
      <c r="X1466">
        <v>51.441318510000002</v>
      </c>
      <c r="Y1466" t="s">
        <v>11</v>
      </c>
      <c r="Z1466">
        <v>0.26735500000000001</v>
      </c>
      <c r="AA1466" t="s">
        <v>12</v>
      </c>
      <c r="AB1466">
        <v>6.7</v>
      </c>
      <c r="AC1466">
        <v>2</v>
      </c>
      <c r="AD1466">
        <v>18</v>
      </c>
      <c r="AE1466">
        <v>0.57999999999999996</v>
      </c>
      <c r="AF1466">
        <v>53.59</v>
      </c>
      <c r="AG1466" t="s">
        <v>13</v>
      </c>
      <c r="AH1466" t="s">
        <v>9</v>
      </c>
      <c r="AI1466">
        <v>250</v>
      </c>
      <c r="AJ1466" t="s">
        <v>10</v>
      </c>
      <c r="AK1466">
        <v>5045</v>
      </c>
      <c r="AL1466">
        <v>5259</v>
      </c>
    </row>
    <row r="1467" spans="1:38" x14ac:dyDescent="0.25">
      <c r="A1467" t="s">
        <v>0</v>
      </c>
      <c r="B1467" t="s">
        <v>1</v>
      </c>
      <c r="C1467">
        <v>804079</v>
      </c>
      <c r="D1467">
        <v>0</v>
      </c>
      <c r="E1467" t="s">
        <v>2</v>
      </c>
      <c r="F1467">
        <v>91</v>
      </c>
      <c r="G1467">
        <v>98</v>
      </c>
      <c r="H1467">
        <v>135</v>
      </c>
      <c r="I1467" t="s">
        <v>3</v>
      </c>
      <c r="J1467">
        <v>52</v>
      </c>
      <c r="K1467">
        <v>0</v>
      </c>
      <c r="L1467">
        <v>14</v>
      </c>
      <c r="M1467" t="s">
        <v>4</v>
      </c>
      <c r="N1467">
        <v>-0.16670099999999999</v>
      </c>
      <c r="O1467">
        <v>-7.8447000000000003E-2</v>
      </c>
      <c r="P1467">
        <v>0.21573000000000001</v>
      </c>
      <c r="Q1467" t="s">
        <v>5</v>
      </c>
      <c r="R1467">
        <v>1.0625</v>
      </c>
      <c r="S1467">
        <v>2.5</v>
      </c>
      <c r="T1467">
        <v>-1.019714</v>
      </c>
      <c r="U1467" t="s">
        <v>6</v>
      </c>
      <c r="V1467">
        <v>200822</v>
      </c>
      <c r="W1467">
        <v>74817</v>
      </c>
      <c r="X1467">
        <v>51.441318510000002</v>
      </c>
      <c r="Y1467" t="s">
        <v>11</v>
      </c>
      <c r="Z1467">
        <v>0.26735999999999999</v>
      </c>
      <c r="AA1467" t="s">
        <v>12</v>
      </c>
      <c r="AB1467">
        <v>6.6</v>
      </c>
      <c r="AC1467">
        <v>2</v>
      </c>
      <c r="AD1467">
        <v>18</v>
      </c>
      <c r="AE1467">
        <v>0.57999999999999996</v>
      </c>
      <c r="AF1467">
        <v>53.59</v>
      </c>
      <c r="AG1467" t="s">
        <v>13</v>
      </c>
      <c r="AH1467" t="s">
        <v>9</v>
      </c>
      <c r="AI1467">
        <v>250</v>
      </c>
      <c r="AJ1467" t="s">
        <v>10</v>
      </c>
      <c r="AK1467">
        <v>5051</v>
      </c>
      <c r="AL1467">
        <v>5282</v>
      </c>
    </row>
    <row r="1468" spans="1:38" x14ac:dyDescent="0.25">
      <c r="A1468" t="s">
        <v>0</v>
      </c>
      <c r="B1468" t="s">
        <v>1</v>
      </c>
      <c r="C1468">
        <v>804623</v>
      </c>
      <c r="D1468">
        <v>0</v>
      </c>
      <c r="E1468" t="s">
        <v>2</v>
      </c>
      <c r="F1468">
        <v>91</v>
      </c>
      <c r="G1468">
        <v>98</v>
      </c>
      <c r="H1468">
        <v>135</v>
      </c>
      <c r="I1468" t="s">
        <v>3</v>
      </c>
      <c r="J1468">
        <v>53</v>
      </c>
      <c r="K1468">
        <v>0</v>
      </c>
      <c r="L1468">
        <v>14</v>
      </c>
      <c r="M1468" t="s">
        <v>4</v>
      </c>
      <c r="N1468">
        <v>0.13728299999999999</v>
      </c>
      <c r="O1468">
        <v>7.8447000000000003E-2</v>
      </c>
      <c r="P1468">
        <v>-0.362819</v>
      </c>
      <c r="Q1468" t="s">
        <v>5</v>
      </c>
      <c r="R1468">
        <v>0.6875</v>
      </c>
      <c r="S1468">
        <v>6.25E-2</v>
      </c>
      <c r="T1468">
        <v>-0.30509599999999998</v>
      </c>
      <c r="U1468" t="s">
        <v>6</v>
      </c>
      <c r="V1468">
        <v>200822</v>
      </c>
      <c r="W1468">
        <v>74817</v>
      </c>
      <c r="X1468">
        <v>51.441318510000002</v>
      </c>
      <c r="Y1468" t="s">
        <v>11</v>
      </c>
      <c r="Z1468">
        <v>0.26735999999999999</v>
      </c>
      <c r="AA1468" t="s">
        <v>12</v>
      </c>
      <c r="AB1468">
        <v>6.6</v>
      </c>
      <c r="AC1468">
        <v>2</v>
      </c>
      <c r="AD1468">
        <v>18</v>
      </c>
      <c r="AE1468">
        <v>0</v>
      </c>
      <c r="AF1468">
        <v>53.45</v>
      </c>
      <c r="AG1468" t="s">
        <v>13</v>
      </c>
      <c r="AH1468" t="s">
        <v>9</v>
      </c>
      <c r="AI1468">
        <v>250</v>
      </c>
      <c r="AJ1468" t="s">
        <v>10</v>
      </c>
      <c r="AK1468">
        <v>5052</v>
      </c>
      <c r="AL1468">
        <v>5266</v>
      </c>
    </row>
    <row r="1469" spans="1:38" x14ac:dyDescent="0.25">
      <c r="A1469" t="s">
        <v>0</v>
      </c>
      <c r="B1469" t="s">
        <v>1</v>
      </c>
      <c r="C1469">
        <v>805167</v>
      </c>
      <c r="D1469">
        <v>0</v>
      </c>
      <c r="E1469" t="s">
        <v>2</v>
      </c>
      <c r="F1469">
        <v>86</v>
      </c>
      <c r="G1469">
        <v>98</v>
      </c>
      <c r="H1469">
        <v>135</v>
      </c>
      <c r="I1469" t="s">
        <v>3</v>
      </c>
      <c r="J1469">
        <v>53</v>
      </c>
      <c r="K1469">
        <v>0</v>
      </c>
      <c r="L1469">
        <v>13</v>
      </c>
      <c r="M1469" t="s">
        <v>4</v>
      </c>
      <c r="N1469">
        <v>0.107865</v>
      </c>
      <c r="O1469">
        <v>5.8835999999999999E-2</v>
      </c>
      <c r="P1469">
        <v>-0.30398399999999998</v>
      </c>
      <c r="Q1469" t="s">
        <v>5</v>
      </c>
      <c r="R1469">
        <v>2.1875</v>
      </c>
      <c r="S1469">
        <v>-3.3125</v>
      </c>
      <c r="T1469">
        <v>-1.953973</v>
      </c>
      <c r="U1469" t="s">
        <v>6</v>
      </c>
      <c r="V1469">
        <v>200822</v>
      </c>
      <c r="W1469">
        <v>74818</v>
      </c>
      <c r="X1469">
        <v>51.441318510000002</v>
      </c>
      <c r="Y1469" t="s">
        <v>11</v>
      </c>
      <c r="Z1469">
        <v>0.26736501000000001</v>
      </c>
      <c r="AA1469" t="s">
        <v>12</v>
      </c>
      <c r="AB1469">
        <v>6.4</v>
      </c>
      <c r="AC1469">
        <v>2</v>
      </c>
      <c r="AD1469">
        <v>18</v>
      </c>
      <c r="AE1469">
        <v>0</v>
      </c>
      <c r="AF1469">
        <v>53.45</v>
      </c>
      <c r="AG1469" t="s">
        <v>13</v>
      </c>
      <c r="AH1469" t="s">
        <v>9</v>
      </c>
      <c r="AI1469">
        <v>250</v>
      </c>
      <c r="AJ1469" t="s">
        <v>10</v>
      </c>
      <c r="AK1469">
        <v>5047</v>
      </c>
      <c r="AL1469">
        <v>5275</v>
      </c>
    </row>
    <row r="1470" spans="1:38" x14ac:dyDescent="0.25">
      <c r="A1470" t="s">
        <v>0</v>
      </c>
      <c r="B1470" t="s">
        <v>1</v>
      </c>
      <c r="C1470">
        <v>805711</v>
      </c>
      <c r="D1470">
        <v>0</v>
      </c>
      <c r="E1470" t="s">
        <v>2</v>
      </c>
      <c r="F1470">
        <v>78</v>
      </c>
      <c r="G1470">
        <v>98</v>
      </c>
      <c r="H1470">
        <v>135</v>
      </c>
      <c r="I1470" t="s">
        <v>3</v>
      </c>
      <c r="J1470">
        <v>52</v>
      </c>
      <c r="K1470">
        <v>0</v>
      </c>
      <c r="L1470">
        <v>12</v>
      </c>
      <c r="M1470" t="s">
        <v>4</v>
      </c>
      <c r="N1470">
        <v>-1.9612000000000001E-2</v>
      </c>
      <c r="O1470">
        <v>-1.9612000000000001E-2</v>
      </c>
      <c r="P1470">
        <v>0.294178</v>
      </c>
      <c r="Q1470" t="s">
        <v>5</v>
      </c>
      <c r="R1470">
        <v>-2.625</v>
      </c>
      <c r="S1470">
        <v>0.625</v>
      </c>
      <c r="T1470">
        <v>3.838562</v>
      </c>
      <c r="U1470" t="s">
        <v>6</v>
      </c>
      <c r="V1470">
        <v>200822</v>
      </c>
      <c r="W1470">
        <v>74819</v>
      </c>
      <c r="X1470">
        <v>51.441326140000001</v>
      </c>
      <c r="Y1470" t="s">
        <v>11</v>
      </c>
      <c r="Z1470">
        <v>0.26736834999999998</v>
      </c>
      <c r="AA1470" t="s">
        <v>12</v>
      </c>
      <c r="AB1470">
        <v>6.3</v>
      </c>
      <c r="AC1470">
        <v>2</v>
      </c>
      <c r="AD1470">
        <v>18</v>
      </c>
      <c r="AE1470">
        <v>0</v>
      </c>
      <c r="AF1470">
        <v>53.24</v>
      </c>
      <c r="AG1470" t="s">
        <v>13</v>
      </c>
      <c r="AH1470" t="s">
        <v>9</v>
      </c>
      <c r="AI1470">
        <v>250</v>
      </c>
      <c r="AJ1470" t="s">
        <v>10</v>
      </c>
      <c r="AK1470">
        <v>5062</v>
      </c>
      <c r="AL1470">
        <v>5268</v>
      </c>
    </row>
    <row r="1471" spans="1:38" x14ac:dyDescent="0.25">
      <c r="A1471" t="s">
        <v>0</v>
      </c>
      <c r="B1471" t="s">
        <v>1</v>
      </c>
      <c r="C1471">
        <v>806255</v>
      </c>
      <c r="D1471">
        <v>0</v>
      </c>
      <c r="E1471" t="s">
        <v>2</v>
      </c>
      <c r="F1471">
        <v>86</v>
      </c>
      <c r="G1471">
        <v>98</v>
      </c>
      <c r="H1471">
        <v>135</v>
      </c>
      <c r="I1471" t="s">
        <v>3</v>
      </c>
      <c r="J1471">
        <v>49</v>
      </c>
      <c r="K1471">
        <v>0</v>
      </c>
      <c r="L1471">
        <v>12</v>
      </c>
      <c r="M1471" t="s">
        <v>4</v>
      </c>
      <c r="N1471">
        <v>-9.8060000000000005E-3</v>
      </c>
      <c r="O1471">
        <v>-1.9612000000000001E-2</v>
      </c>
      <c r="P1471">
        <v>0.19611899999999999</v>
      </c>
      <c r="Q1471" t="s">
        <v>5</v>
      </c>
      <c r="R1471">
        <v>2.3125</v>
      </c>
      <c r="S1471">
        <v>1.0625</v>
      </c>
      <c r="T1471">
        <v>4.6510619999999996</v>
      </c>
      <c r="U1471" t="s">
        <v>6</v>
      </c>
      <c r="V1471">
        <v>200822</v>
      </c>
      <c r="W1471">
        <v>74819</v>
      </c>
      <c r="X1471">
        <v>51.441326140000001</v>
      </c>
      <c r="Y1471" t="s">
        <v>11</v>
      </c>
      <c r="Z1471">
        <v>0.26736834999999998</v>
      </c>
      <c r="AA1471" t="s">
        <v>12</v>
      </c>
      <c r="AB1471">
        <v>6.3</v>
      </c>
      <c r="AC1471">
        <v>2</v>
      </c>
      <c r="AD1471">
        <v>18</v>
      </c>
      <c r="AE1471">
        <v>0</v>
      </c>
      <c r="AF1471">
        <v>53.24</v>
      </c>
      <c r="AG1471" t="s">
        <v>13</v>
      </c>
      <c r="AH1471" t="s">
        <v>9</v>
      </c>
      <c r="AI1471">
        <v>250</v>
      </c>
      <c r="AJ1471" t="s">
        <v>10</v>
      </c>
      <c r="AK1471">
        <v>5043</v>
      </c>
      <c r="AL1471">
        <v>5287</v>
      </c>
    </row>
    <row r="1472" spans="1:38" x14ac:dyDescent="0.25">
      <c r="A1472" t="s">
        <v>0</v>
      </c>
      <c r="B1472" t="s">
        <v>1</v>
      </c>
      <c r="C1472">
        <v>806799</v>
      </c>
      <c r="D1472">
        <v>0</v>
      </c>
      <c r="E1472" t="s">
        <v>2</v>
      </c>
      <c r="F1472">
        <v>90</v>
      </c>
      <c r="G1472">
        <v>98</v>
      </c>
      <c r="H1472">
        <v>135</v>
      </c>
      <c r="I1472" t="s">
        <v>3</v>
      </c>
      <c r="J1472">
        <v>48</v>
      </c>
      <c r="K1472">
        <v>0</v>
      </c>
      <c r="L1472">
        <v>12</v>
      </c>
      <c r="M1472" t="s">
        <v>4</v>
      </c>
      <c r="N1472">
        <v>8.8252999999999998E-2</v>
      </c>
      <c r="O1472">
        <v>5.8835999999999999E-2</v>
      </c>
      <c r="P1472">
        <v>-0.22553599999999999</v>
      </c>
      <c r="Q1472" t="s">
        <v>5</v>
      </c>
      <c r="R1472">
        <v>-1.25</v>
      </c>
      <c r="S1472">
        <v>-1</v>
      </c>
      <c r="T1472">
        <v>-2.0165679999999999</v>
      </c>
      <c r="U1472" t="s">
        <v>6</v>
      </c>
      <c r="V1472">
        <v>200822</v>
      </c>
      <c r="W1472">
        <v>74820</v>
      </c>
      <c r="X1472">
        <v>51.441326140000001</v>
      </c>
      <c r="Y1472" t="s">
        <v>11</v>
      </c>
      <c r="Z1472">
        <v>0.26736834999999998</v>
      </c>
      <c r="AA1472" t="s">
        <v>12</v>
      </c>
      <c r="AB1472">
        <v>6.3</v>
      </c>
      <c r="AC1472">
        <v>2</v>
      </c>
      <c r="AD1472">
        <v>17</v>
      </c>
      <c r="AE1472">
        <v>0</v>
      </c>
      <c r="AF1472">
        <v>52.1</v>
      </c>
      <c r="AG1472" t="s">
        <v>13</v>
      </c>
      <c r="AH1472" t="s">
        <v>9</v>
      </c>
      <c r="AI1472">
        <v>250</v>
      </c>
      <c r="AJ1472" t="s">
        <v>10</v>
      </c>
      <c r="AK1472">
        <v>5045</v>
      </c>
      <c r="AL1472">
        <v>5272</v>
      </c>
    </row>
    <row r="1473" spans="1:38" x14ac:dyDescent="0.25">
      <c r="A1473" t="s">
        <v>0</v>
      </c>
      <c r="B1473" t="s">
        <v>1</v>
      </c>
      <c r="C1473">
        <v>807343</v>
      </c>
      <c r="D1473">
        <v>0</v>
      </c>
      <c r="E1473" t="s">
        <v>2</v>
      </c>
      <c r="F1473">
        <v>90</v>
      </c>
      <c r="G1473">
        <v>98</v>
      </c>
      <c r="H1473">
        <v>135</v>
      </c>
      <c r="I1473" t="s">
        <v>3</v>
      </c>
      <c r="J1473">
        <v>49</v>
      </c>
      <c r="K1473">
        <v>0</v>
      </c>
      <c r="L1473">
        <v>12</v>
      </c>
      <c r="M1473" t="s">
        <v>4</v>
      </c>
      <c r="N1473">
        <v>-0.205925</v>
      </c>
      <c r="O1473">
        <v>-9.8058999999999993E-2</v>
      </c>
      <c r="P1473">
        <v>0.47068500000000002</v>
      </c>
      <c r="Q1473" t="s">
        <v>5</v>
      </c>
      <c r="R1473">
        <v>2.9375</v>
      </c>
      <c r="S1473">
        <v>0.8125</v>
      </c>
      <c r="T1473">
        <v>-0.36881599999999998</v>
      </c>
      <c r="U1473" t="s">
        <v>6</v>
      </c>
      <c r="V1473">
        <v>200822</v>
      </c>
      <c r="W1473">
        <v>74820</v>
      </c>
      <c r="X1473">
        <v>51.441326140000001</v>
      </c>
      <c r="Y1473" t="s">
        <v>11</v>
      </c>
      <c r="Z1473">
        <v>0.26736834999999998</v>
      </c>
      <c r="AA1473" t="s">
        <v>12</v>
      </c>
      <c r="AB1473">
        <v>6.3</v>
      </c>
      <c r="AC1473">
        <v>2</v>
      </c>
      <c r="AD1473">
        <v>17</v>
      </c>
      <c r="AE1473">
        <v>0</v>
      </c>
      <c r="AF1473">
        <v>52.1</v>
      </c>
      <c r="AG1473" t="s">
        <v>13</v>
      </c>
      <c r="AH1473" t="s">
        <v>9</v>
      </c>
      <c r="AI1473">
        <v>250</v>
      </c>
      <c r="AJ1473" t="s">
        <v>10</v>
      </c>
      <c r="AK1473">
        <v>5038</v>
      </c>
      <c r="AL1473">
        <v>5270</v>
      </c>
    </row>
    <row r="1474" spans="1:38" x14ac:dyDescent="0.25">
      <c r="A1474" t="s">
        <v>0</v>
      </c>
      <c r="B1474" t="s">
        <v>1</v>
      </c>
      <c r="C1474">
        <v>807887</v>
      </c>
      <c r="D1474">
        <v>0</v>
      </c>
      <c r="E1474" t="s">
        <v>2</v>
      </c>
      <c r="F1474">
        <v>90</v>
      </c>
      <c r="G1474">
        <v>98</v>
      </c>
      <c r="H1474">
        <v>135</v>
      </c>
      <c r="I1474" t="s">
        <v>3</v>
      </c>
      <c r="J1474">
        <v>50</v>
      </c>
      <c r="K1474">
        <v>0</v>
      </c>
      <c r="L1474">
        <v>12</v>
      </c>
      <c r="M1474" t="s">
        <v>4</v>
      </c>
      <c r="N1474">
        <v>7.8447000000000003E-2</v>
      </c>
      <c r="O1474">
        <v>-1.9612000000000001E-2</v>
      </c>
      <c r="P1474">
        <v>0.235342</v>
      </c>
      <c r="Q1474" t="s">
        <v>5</v>
      </c>
      <c r="R1474">
        <v>-1.875</v>
      </c>
      <c r="S1474">
        <v>1.6875</v>
      </c>
      <c r="T1474">
        <v>-1.122555</v>
      </c>
      <c r="U1474" t="s">
        <v>6</v>
      </c>
      <c r="V1474">
        <v>200822</v>
      </c>
      <c r="W1474">
        <v>74821</v>
      </c>
      <c r="X1474">
        <v>51.441326140000001</v>
      </c>
      <c r="Y1474" t="s">
        <v>11</v>
      </c>
      <c r="Z1474">
        <v>0.26736834999999998</v>
      </c>
      <c r="AA1474" t="s">
        <v>12</v>
      </c>
      <c r="AB1474">
        <v>6.3</v>
      </c>
      <c r="AC1474">
        <v>2</v>
      </c>
      <c r="AD1474">
        <v>17</v>
      </c>
      <c r="AE1474">
        <v>0</v>
      </c>
      <c r="AF1474">
        <v>52.1</v>
      </c>
      <c r="AG1474" t="s">
        <v>13</v>
      </c>
      <c r="AH1474" t="s">
        <v>9</v>
      </c>
      <c r="AI1474">
        <v>250</v>
      </c>
      <c r="AJ1474" t="s">
        <v>10</v>
      </c>
      <c r="AK1474">
        <v>5055</v>
      </c>
      <c r="AL1474">
        <v>5276</v>
      </c>
    </row>
    <row r="1475" spans="1:38" x14ac:dyDescent="0.25">
      <c r="A1475" t="s">
        <v>0</v>
      </c>
      <c r="B1475" t="s">
        <v>1</v>
      </c>
      <c r="C1475">
        <v>808431</v>
      </c>
      <c r="D1475">
        <v>0</v>
      </c>
      <c r="E1475" t="s">
        <v>2</v>
      </c>
      <c r="F1475">
        <v>86</v>
      </c>
      <c r="G1475">
        <v>98</v>
      </c>
      <c r="H1475">
        <v>135</v>
      </c>
      <c r="I1475" t="s">
        <v>3</v>
      </c>
      <c r="J1475">
        <v>50</v>
      </c>
      <c r="K1475">
        <v>0</v>
      </c>
      <c r="L1475">
        <v>12</v>
      </c>
      <c r="M1475" t="s">
        <v>4</v>
      </c>
      <c r="N1475">
        <v>9.8058999999999993E-2</v>
      </c>
      <c r="O1475">
        <v>-1.9612000000000001E-2</v>
      </c>
      <c r="P1475">
        <v>1.9612000000000001E-2</v>
      </c>
      <c r="Q1475" t="s">
        <v>5</v>
      </c>
      <c r="R1475">
        <v>0.1875</v>
      </c>
      <c r="S1475">
        <v>1.5625</v>
      </c>
      <c r="T1475">
        <v>0.10320500000000001</v>
      </c>
      <c r="U1475" t="s">
        <v>6</v>
      </c>
      <c r="V1475">
        <v>200822</v>
      </c>
      <c r="W1475">
        <v>74821</v>
      </c>
      <c r="X1475">
        <v>51.441326140000001</v>
      </c>
      <c r="Y1475" t="s">
        <v>11</v>
      </c>
      <c r="Z1475">
        <v>0.26736834999999998</v>
      </c>
      <c r="AA1475" t="s">
        <v>12</v>
      </c>
      <c r="AB1475">
        <v>6.3</v>
      </c>
      <c r="AC1475">
        <v>2</v>
      </c>
      <c r="AD1475">
        <v>17</v>
      </c>
      <c r="AE1475">
        <v>0</v>
      </c>
      <c r="AF1475">
        <v>52.1</v>
      </c>
      <c r="AG1475" t="s">
        <v>13</v>
      </c>
      <c r="AH1475" t="s">
        <v>9</v>
      </c>
      <c r="AI1475">
        <v>250</v>
      </c>
      <c r="AJ1475" t="s">
        <v>10</v>
      </c>
      <c r="AK1475">
        <v>5039</v>
      </c>
      <c r="AL1475">
        <v>5258</v>
      </c>
    </row>
    <row r="1476" spans="1:38" x14ac:dyDescent="0.25">
      <c r="A1476" t="s">
        <v>0</v>
      </c>
      <c r="B1476" t="s">
        <v>1</v>
      </c>
      <c r="C1476">
        <v>808975</v>
      </c>
      <c r="D1476">
        <v>0</v>
      </c>
      <c r="E1476" t="s">
        <v>2</v>
      </c>
      <c r="F1476">
        <v>86</v>
      </c>
      <c r="G1476">
        <v>98</v>
      </c>
      <c r="H1476">
        <v>135</v>
      </c>
      <c r="I1476" t="s">
        <v>3</v>
      </c>
      <c r="J1476">
        <v>50</v>
      </c>
      <c r="K1476">
        <v>0</v>
      </c>
      <c r="L1476">
        <v>12</v>
      </c>
      <c r="M1476" t="s">
        <v>4</v>
      </c>
      <c r="N1476">
        <v>9.8058999999999993E-2</v>
      </c>
      <c r="O1476">
        <v>7.8447000000000003E-2</v>
      </c>
      <c r="P1476">
        <v>7.8447000000000003E-2</v>
      </c>
      <c r="Q1476" t="s">
        <v>5</v>
      </c>
      <c r="R1476">
        <v>1.5625</v>
      </c>
      <c r="S1476">
        <v>-2.375</v>
      </c>
      <c r="T1476">
        <v>-1.4406950000000001</v>
      </c>
      <c r="U1476" t="s">
        <v>6</v>
      </c>
      <c r="V1476">
        <v>200822</v>
      </c>
      <c r="W1476">
        <v>74822</v>
      </c>
      <c r="X1476">
        <v>51.441326140000001</v>
      </c>
      <c r="Y1476" t="s">
        <v>11</v>
      </c>
      <c r="Z1476">
        <v>0.26736834999999998</v>
      </c>
      <c r="AA1476" t="s">
        <v>12</v>
      </c>
      <c r="AB1476">
        <v>6.3</v>
      </c>
      <c r="AC1476">
        <v>2</v>
      </c>
      <c r="AD1476">
        <v>17</v>
      </c>
      <c r="AE1476">
        <v>0</v>
      </c>
      <c r="AF1476">
        <v>52.1</v>
      </c>
      <c r="AG1476" t="s">
        <v>13</v>
      </c>
      <c r="AH1476" t="s">
        <v>9</v>
      </c>
      <c r="AI1476">
        <v>250</v>
      </c>
      <c r="AJ1476" t="s">
        <v>10</v>
      </c>
      <c r="AK1476">
        <v>5045</v>
      </c>
      <c r="AL1476">
        <v>5270</v>
      </c>
    </row>
    <row r="1477" spans="1:38" x14ac:dyDescent="0.25">
      <c r="A1477" t="s">
        <v>0</v>
      </c>
      <c r="B1477" t="s">
        <v>1</v>
      </c>
      <c r="C1477">
        <v>809519</v>
      </c>
      <c r="D1477">
        <v>0</v>
      </c>
      <c r="E1477" t="s">
        <v>2</v>
      </c>
      <c r="F1477">
        <v>90</v>
      </c>
      <c r="G1477">
        <v>98</v>
      </c>
      <c r="H1477">
        <v>135</v>
      </c>
      <c r="I1477" t="s">
        <v>3</v>
      </c>
      <c r="J1477">
        <v>50</v>
      </c>
      <c r="K1477">
        <v>0</v>
      </c>
      <c r="L1477">
        <v>11</v>
      </c>
      <c r="M1477" t="s">
        <v>4</v>
      </c>
      <c r="N1477">
        <v>1.9612000000000001E-2</v>
      </c>
      <c r="O1477">
        <v>3.9224000000000002E-2</v>
      </c>
      <c r="P1477">
        <v>0.25495400000000001</v>
      </c>
      <c r="Q1477" t="s">
        <v>5</v>
      </c>
      <c r="R1477">
        <v>-0.8125</v>
      </c>
      <c r="S1477">
        <v>-4.75</v>
      </c>
      <c r="T1477">
        <v>-0.66600999999999999</v>
      </c>
      <c r="U1477" t="s">
        <v>6</v>
      </c>
      <c r="V1477">
        <v>200822</v>
      </c>
      <c r="W1477">
        <v>74822</v>
      </c>
      <c r="X1477">
        <v>51.441326140000001</v>
      </c>
      <c r="Y1477" t="s">
        <v>11</v>
      </c>
      <c r="Z1477">
        <v>0.26736834999999998</v>
      </c>
      <c r="AA1477" t="s">
        <v>12</v>
      </c>
      <c r="AB1477">
        <v>6.3</v>
      </c>
      <c r="AC1477">
        <v>2</v>
      </c>
      <c r="AD1477">
        <v>17</v>
      </c>
      <c r="AE1477">
        <v>0</v>
      </c>
      <c r="AF1477">
        <v>52.1</v>
      </c>
      <c r="AG1477" t="s">
        <v>13</v>
      </c>
      <c r="AH1477" t="s">
        <v>9</v>
      </c>
      <c r="AI1477">
        <v>250</v>
      </c>
      <c r="AJ1477" t="s">
        <v>10</v>
      </c>
      <c r="AK1477">
        <v>5039</v>
      </c>
      <c r="AL1477">
        <v>5262</v>
      </c>
    </row>
    <row r="1478" spans="1:38" x14ac:dyDescent="0.25">
      <c r="A1478" t="s">
        <v>0</v>
      </c>
      <c r="B1478" t="s">
        <v>1</v>
      </c>
      <c r="C1478">
        <v>810063</v>
      </c>
      <c r="D1478">
        <v>0</v>
      </c>
      <c r="E1478" t="s">
        <v>2</v>
      </c>
      <c r="F1478">
        <v>90</v>
      </c>
      <c r="G1478">
        <v>98</v>
      </c>
      <c r="H1478">
        <v>135</v>
      </c>
      <c r="I1478" t="s">
        <v>3</v>
      </c>
      <c r="J1478">
        <v>50</v>
      </c>
      <c r="K1478">
        <v>0</v>
      </c>
      <c r="L1478">
        <v>12</v>
      </c>
      <c r="M1478" t="s">
        <v>4</v>
      </c>
      <c r="N1478">
        <v>-0.28437200000000001</v>
      </c>
      <c r="O1478">
        <v>-1.9612000000000001E-2</v>
      </c>
      <c r="P1478">
        <v>0.13728299999999999</v>
      </c>
      <c r="Q1478" t="s">
        <v>5</v>
      </c>
      <c r="R1478">
        <v>3.3125</v>
      </c>
      <c r="S1478">
        <v>-6.25E-2</v>
      </c>
      <c r="T1478">
        <v>1.0891949999999999</v>
      </c>
      <c r="U1478" t="s">
        <v>6</v>
      </c>
      <c r="V1478">
        <v>200822</v>
      </c>
      <c r="W1478">
        <v>74823</v>
      </c>
      <c r="X1478">
        <v>51.441326140000001</v>
      </c>
      <c r="Y1478" t="s">
        <v>11</v>
      </c>
      <c r="Z1478">
        <v>0.26736834999999998</v>
      </c>
      <c r="AA1478" t="s">
        <v>12</v>
      </c>
      <c r="AB1478">
        <v>6.3</v>
      </c>
      <c r="AC1478">
        <v>2</v>
      </c>
      <c r="AD1478">
        <v>17</v>
      </c>
      <c r="AE1478">
        <v>0</v>
      </c>
      <c r="AF1478">
        <v>52.1</v>
      </c>
      <c r="AG1478" t="s">
        <v>13</v>
      </c>
      <c r="AH1478" t="s">
        <v>9</v>
      </c>
      <c r="AI1478">
        <v>250</v>
      </c>
      <c r="AJ1478" t="s">
        <v>10</v>
      </c>
      <c r="AK1478">
        <v>5050</v>
      </c>
      <c r="AL1478">
        <v>5275</v>
      </c>
    </row>
    <row r="1479" spans="1:38" x14ac:dyDescent="0.25">
      <c r="A1479" t="s">
        <v>0</v>
      </c>
      <c r="B1479" t="s">
        <v>1</v>
      </c>
      <c r="C1479">
        <v>810607</v>
      </c>
      <c r="D1479">
        <v>0</v>
      </c>
      <c r="E1479" t="s">
        <v>2</v>
      </c>
      <c r="F1479">
        <v>90</v>
      </c>
      <c r="G1479">
        <v>98</v>
      </c>
      <c r="H1479">
        <v>135</v>
      </c>
      <c r="I1479" t="s">
        <v>3</v>
      </c>
      <c r="J1479">
        <v>50</v>
      </c>
      <c r="K1479">
        <v>0</v>
      </c>
      <c r="L1479">
        <v>11</v>
      </c>
      <c r="M1479" t="s">
        <v>4</v>
      </c>
      <c r="N1479">
        <v>0.16670099999999999</v>
      </c>
      <c r="O1479">
        <v>0.13728299999999999</v>
      </c>
      <c r="P1479">
        <v>-0.16670099999999999</v>
      </c>
      <c r="Q1479" t="s">
        <v>5</v>
      </c>
      <c r="R1479">
        <v>-4.3125</v>
      </c>
      <c r="S1479">
        <v>-3.75</v>
      </c>
      <c r="T1479">
        <v>1.1168670000000001</v>
      </c>
      <c r="U1479" t="s">
        <v>6</v>
      </c>
      <c r="V1479">
        <v>200822</v>
      </c>
      <c r="W1479">
        <v>74823</v>
      </c>
      <c r="X1479">
        <v>51.441326140000001</v>
      </c>
      <c r="Y1479" t="s">
        <v>11</v>
      </c>
      <c r="Z1479">
        <v>0.26736834999999998</v>
      </c>
      <c r="AA1479" t="s">
        <v>12</v>
      </c>
      <c r="AB1479">
        <v>6.3</v>
      </c>
      <c r="AC1479">
        <v>2</v>
      </c>
      <c r="AD1479">
        <v>17</v>
      </c>
      <c r="AE1479">
        <v>0</v>
      </c>
      <c r="AF1479">
        <v>52.1</v>
      </c>
      <c r="AG1479" t="s">
        <v>13</v>
      </c>
      <c r="AH1479" t="s">
        <v>9</v>
      </c>
      <c r="AI1479">
        <v>250</v>
      </c>
      <c r="AJ1479" t="s">
        <v>10</v>
      </c>
      <c r="AK1479">
        <v>5041</v>
      </c>
      <c r="AL1479">
        <v>5255</v>
      </c>
    </row>
    <row r="1480" spans="1:38" x14ac:dyDescent="0.25">
      <c r="A1480" t="s">
        <v>0</v>
      </c>
      <c r="B1480" t="s">
        <v>1</v>
      </c>
      <c r="C1480">
        <v>811151</v>
      </c>
      <c r="D1480">
        <v>0</v>
      </c>
      <c r="E1480" t="s">
        <v>2</v>
      </c>
      <c r="F1480">
        <v>90</v>
      </c>
      <c r="G1480">
        <v>98</v>
      </c>
      <c r="H1480">
        <v>135</v>
      </c>
      <c r="I1480" t="s">
        <v>3</v>
      </c>
      <c r="J1480">
        <v>49</v>
      </c>
      <c r="K1480">
        <v>0</v>
      </c>
      <c r="L1480">
        <v>10</v>
      </c>
      <c r="M1480" t="s">
        <v>4</v>
      </c>
      <c r="N1480">
        <v>6.8641999999999995E-2</v>
      </c>
      <c r="O1480">
        <v>0</v>
      </c>
      <c r="P1480">
        <v>-9.8058999999999993E-2</v>
      </c>
      <c r="Q1480" t="s">
        <v>5</v>
      </c>
      <c r="R1480">
        <v>5.125</v>
      </c>
      <c r="S1480">
        <v>-1.625</v>
      </c>
      <c r="T1480">
        <v>0.32493100000000003</v>
      </c>
      <c r="U1480" t="s">
        <v>6</v>
      </c>
      <c r="V1480">
        <v>200822</v>
      </c>
      <c r="W1480">
        <v>74824</v>
      </c>
      <c r="X1480">
        <v>51.441326140000001</v>
      </c>
      <c r="Y1480" t="s">
        <v>11</v>
      </c>
      <c r="Z1480">
        <v>0.26736834999999998</v>
      </c>
      <c r="AA1480" t="s">
        <v>12</v>
      </c>
      <c r="AB1480">
        <v>6.3</v>
      </c>
      <c r="AC1480">
        <v>2</v>
      </c>
      <c r="AD1480">
        <v>17</v>
      </c>
      <c r="AE1480">
        <v>0</v>
      </c>
      <c r="AF1480">
        <v>52.1</v>
      </c>
      <c r="AG1480" t="s">
        <v>13</v>
      </c>
      <c r="AH1480" t="s">
        <v>9</v>
      </c>
      <c r="AI1480">
        <v>250</v>
      </c>
      <c r="AJ1480" t="s">
        <v>10</v>
      </c>
      <c r="AK1480">
        <v>5054</v>
      </c>
      <c r="AL1480">
        <v>5276</v>
      </c>
    </row>
    <row r="1481" spans="1:38" x14ac:dyDescent="0.25">
      <c r="A1481" t="s">
        <v>0</v>
      </c>
      <c r="B1481" t="s">
        <v>1</v>
      </c>
      <c r="C1481">
        <v>811695</v>
      </c>
      <c r="D1481">
        <v>0</v>
      </c>
      <c r="E1481" t="s">
        <v>2</v>
      </c>
      <c r="F1481">
        <v>90</v>
      </c>
      <c r="G1481">
        <v>98</v>
      </c>
      <c r="H1481">
        <v>135</v>
      </c>
      <c r="I1481" t="s">
        <v>3</v>
      </c>
      <c r="J1481">
        <v>48</v>
      </c>
      <c r="K1481">
        <v>0</v>
      </c>
      <c r="L1481">
        <v>10</v>
      </c>
      <c r="M1481" t="s">
        <v>4</v>
      </c>
      <c r="N1481">
        <v>9.8060000000000005E-3</v>
      </c>
      <c r="O1481">
        <v>3.9224000000000002E-2</v>
      </c>
      <c r="P1481">
        <v>3.9224000000000002E-2</v>
      </c>
      <c r="Q1481" t="s">
        <v>5</v>
      </c>
      <c r="R1481">
        <v>-3.8125</v>
      </c>
      <c r="S1481">
        <v>-1.4375</v>
      </c>
      <c r="T1481">
        <v>3.5712709999999999</v>
      </c>
      <c r="U1481" t="s">
        <v>6</v>
      </c>
      <c r="V1481">
        <v>200822</v>
      </c>
      <c r="W1481">
        <v>74825</v>
      </c>
      <c r="X1481">
        <v>51.441326140000001</v>
      </c>
      <c r="Y1481" t="s">
        <v>11</v>
      </c>
      <c r="Z1481">
        <v>0.26736834999999998</v>
      </c>
      <c r="AA1481" t="s">
        <v>12</v>
      </c>
      <c r="AB1481">
        <v>6.3</v>
      </c>
      <c r="AC1481">
        <v>2</v>
      </c>
      <c r="AD1481">
        <v>17</v>
      </c>
      <c r="AE1481">
        <v>0</v>
      </c>
      <c r="AF1481">
        <v>52.1</v>
      </c>
      <c r="AG1481" t="s">
        <v>13</v>
      </c>
      <c r="AH1481" t="s">
        <v>9</v>
      </c>
      <c r="AI1481">
        <v>250</v>
      </c>
      <c r="AJ1481" t="s">
        <v>10</v>
      </c>
      <c r="AK1481">
        <v>5046</v>
      </c>
      <c r="AL1481">
        <v>5246</v>
      </c>
    </row>
    <row r="1482" spans="1:38" x14ac:dyDescent="0.25">
      <c r="A1482" t="s">
        <v>0</v>
      </c>
      <c r="B1482" t="s">
        <v>1</v>
      </c>
      <c r="C1482">
        <v>812239</v>
      </c>
      <c r="D1482">
        <v>0</v>
      </c>
      <c r="E1482" t="s">
        <v>2</v>
      </c>
      <c r="F1482">
        <v>90</v>
      </c>
      <c r="G1482">
        <v>98</v>
      </c>
      <c r="H1482">
        <v>135</v>
      </c>
      <c r="I1482" t="s">
        <v>3</v>
      </c>
      <c r="J1482">
        <v>46</v>
      </c>
      <c r="K1482">
        <v>0</v>
      </c>
      <c r="L1482">
        <v>11</v>
      </c>
      <c r="M1482" t="s">
        <v>4</v>
      </c>
      <c r="N1482">
        <v>5.8835999999999999E-2</v>
      </c>
      <c r="O1482">
        <v>5.8835999999999999E-2</v>
      </c>
      <c r="P1482">
        <v>-0.147089</v>
      </c>
      <c r="Q1482" t="s">
        <v>5</v>
      </c>
      <c r="R1482">
        <v>1.9375</v>
      </c>
      <c r="S1482">
        <v>-5</v>
      </c>
      <c r="T1482">
        <v>1.6034060000000001</v>
      </c>
      <c r="U1482" t="s">
        <v>6</v>
      </c>
      <c r="V1482">
        <v>200822</v>
      </c>
      <c r="W1482">
        <v>74825</v>
      </c>
      <c r="X1482">
        <v>51.441326140000001</v>
      </c>
      <c r="Y1482" t="s">
        <v>11</v>
      </c>
      <c r="Z1482">
        <v>0.26736834999999998</v>
      </c>
      <c r="AA1482" t="s">
        <v>12</v>
      </c>
      <c r="AB1482">
        <v>6.3</v>
      </c>
      <c r="AC1482">
        <v>2</v>
      </c>
      <c r="AD1482">
        <v>17</v>
      </c>
      <c r="AE1482">
        <v>0</v>
      </c>
      <c r="AF1482">
        <v>52.1</v>
      </c>
      <c r="AG1482" t="s">
        <v>13</v>
      </c>
      <c r="AH1482" t="s">
        <v>9</v>
      </c>
      <c r="AI1482">
        <v>250</v>
      </c>
      <c r="AJ1482" t="s">
        <v>10</v>
      </c>
      <c r="AK1482">
        <v>5049</v>
      </c>
      <c r="AL1482">
        <v>5253</v>
      </c>
    </row>
    <row r="1483" spans="1:38" x14ac:dyDescent="0.25">
      <c r="A1483" t="s">
        <v>0</v>
      </c>
      <c r="B1483" t="s">
        <v>1</v>
      </c>
      <c r="C1483">
        <v>812783</v>
      </c>
      <c r="D1483">
        <v>0</v>
      </c>
      <c r="E1483" t="s">
        <v>2</v>
      </c>
      <c r="F1483">
        <v>91</v>
      </c>
      <c r="G1483">
        <v>98</v>
      </c>
      <c r="H1483">
        <v>135</v>
      </c>
      <c r="I1483" t="s">
        <v>3</v>
      </c>
      <c r="J1483">
        <v>44</v>
      </c>
      <c r="K1483">
        <v>0</v>
      </c>
      <c r="L1483">
        <v>10</v>
      </c>
      <c r="M1483" t="s">
        <v>4</v>
      </c>
      <c r="N1483">
        <v>0.147089</v>
      </c>
      <c r="O1483">
        <v>2.9418E-2</v>
      </c>
      <c r="P1483">
        <v>-0.65699700000000005</v>
      </c>
      <c r="Q1483" t="s">
        <v>5</v>
      </c>
      <c r="R1483">
        <v>2.875</v>
      </c>
      <c r="S1483">
        <v>-5.3125</v>
      </c>
      <c r="T1483">
        <v>4.5365989999999998</v>
      </c>
      <c r="U1483" t="s">
        <v>6</v>
      </c>
      <c r="V1483">
        <v>200822</v>
      </c>
      <c r="W1483">
        <v>74826</v>
      </c>
      <c r="X1483">
        <v>51.441326140000001</v>
      </c>
      <c r="Y1483" t="s">
        <v>11</v>
      </c>
      <c r="Z1483">
        <v>0.26736834999999998</v>
      </c>
      <c r="AA1483" t="s">
        <v>12</v>
      </c>
      <c r="AB1483">
        <v>6.3</v>
      </c>
      <c r="AC1483">
        <v>2</v>
      </c>
      <c r="AD1483">
        <v>18</v>
      </c>
      <c r="AE1483">
        <v>0</v>
      </c>
      <c r="AF1483">
        <v>52.1</v>
      </c>
      <c r="AG1483" t="s">
        <v>13</v>
      </c>
      <c r="AH1483" t="s">
        <v>9</v>
      </c>
      <c r="AI1483">
        <v>250</v>
      </c>
      <c r="AJ1483" t="s">
        <v>10</v>
      </c>
      <c r="AK1483">
        <v>5056</v>
      </c>
      <c r="AL1483">
        <v>5246</v>
      </c>
    </row>
    <row r="1484" spans="1:38" x14ac:dyDescent="0.25">
      <c r="A1484" t="s">
        <v>0</v>
      </c>
      <c r="B1484" t="s">
        <v>1</v>
      </c>
      <c r="C1484">
        <v>813327</v>
      </c>
      <c r="D1484">
        <v>0</v>
      </c>
      <c r="E1484" t="s">
        <v>2</v>
      </c>
      <c r="F1484">
        <v>100</v>
      </c>
      <c r="G1484">
        <v>98</v>
      </c>
      <c r="H1484">
        <v>135</v>
      </c>
      <c r="I1484" t="s">
        <v>3</v>
      </c>
      <c r="J1484">
        <v>39</v>
      </c>
      <c r="K1484">
        <v>0</v>
      </c>
      <c r="L1484">
        <v>8</v>
      </c>
      <c r="M1484" t="s">
        <v>4</v>
      </c>
      <c r="N1484">
        <v>0.28437200000000001</v>
      </c>
      <c r="O1484">
        <v>5.8835999999999999E-2</v>
      </c>
      <c r="P1484">
        <v>-0.15689500000000001</v>
      </c>
      <c r="Q1484" t="s">
        <v>5</v>
      </c>
      <c r="R1484">
        <v>0.4375</v>
      </c>
      <c r="S1484">
        <v>-3.8125</v>
      </c>
      <c r="T1484">
        <v>10.099098</v>
      </c>
      <c r="U1484" t="s">
        <v>6</v>
      </c>
      <c r="V1484">
        <v>200822</v>
      </c>
      <c r="W1484">
        <v>74826</v>
      </c>
      <c r="X1484">
        <v>51.441326140000001</v>
      </c>
      <c r="Y1484" t="s">
        <v>11</v>
      </c>
      <c r="Z1484">
        <v>0.26736834999999998</v>
      </c>
      <c r="AA1484" t="s">
        <v>12</v>
      </c>
      <c r="AB1484">
        <v>6.3</v>
      </c>
      <c r="AC1484">
        <v>2</v>
      </c>
      <c r="AD1484">
        <v>18</v>
      </c>
      <c r="AE1484">
        <v>0</v>
      </c>
      <c r="AF1484">
        <v>52.1</v>
      </c>
      <c r="AG1484" t="s">
        <v>13</v>
      </c>
      <c r="AH1484" t="s">
        <v>9</v>
      </c>
      <c r="AI1484">
        <v>260</v>
      </c>
      <c r="AJ1484" t="s">
        <v>10</v>
      </c>
      <c r="AK1484">
        <v>5062</v>
      </c>
      <c r="AL1484">
        <v>5237</v>
      </c>
    </row>
    <row r="1485" spans="1:38" x14ac:dyDescent="0.25">
      <c r="A1485" t="s">
        <v>0</v>
      </c>
      <c r="B1485" t="s">
        <v>1</v>
      </c>
      <c r="C1485">
        <v>813871</v>
      </c>
      <c r="D1485">
        <v>0</v>
      </c>
      <c r="E1485" t="s">
        <v>2</v>
      </c>
      <c r="F1485">
        <v>101</v>
      </c>
      <c r="G1485">
        <v>98</v>
      </c>
      <c r="H1485">
        <v>135</v>
      </c>
      <c r="I1485" t="s">
        <v>3</v>
      </c>
      <c r="J1485">
        <v>33</v>
      </c>
      <c r="K1485">
        <v>0</v>
      </c>
      <c r="L1485">
        <v>10</v>
      </c>
      <c r="M1485" t="s">
        <v>4</v>
      </c>
      <c r="N1485">
        <v>-0.245148</v>
      </c>
      <c r="O1485">
        <v>-9.8058999999999993E-2</v>
      </c>
      <c r="P1485">
        <v>0.13728299999999999</v>
      </c>
      <c r="Q1485" t="s">
        <v>5</v>
      </c>
      <c r="R1485">
        <v>3.9375</v>
      </c>
      <c r="S1485">
        <v>-1.4375</v>
      </c>
      <c r="T1485">
        <v>10.286598</v>
      </c>
      <c r="U1485" t="s">
        <v>6</v>
      </c>
      <c r="V1485">
        <v>200822</v>
      </c>
      <c r="W1485">
        <v>74827</v>
      </c>
      <c r="X1485">
        <v>51.441326140000001</v>
      </c>
      <c r="Y1485" t="s">
        <v>11</v>
      </c>
      <c r="Z1485">
        <v>0.26736834999999998</v>
      </c>
      <c r="AA1485" t="s">
        <v>12</v>
      </c>
      <c r="AB1485">
        <v>6.3</v>
      </c>
      <c r="AC1485">
        <v>2</v>
      </c>
      <c r="AD1485">
        <v>17</v>
      </c>
      <c r="AE1485">
        <v>0</v>
      </c>
      <c r="AF1485">
        <v>52.1</v>
      </c>
      <c r="AG1485" t="s">
        <v>13</v>
      </c>
      <c r="AH1485" t="s">
        <v>9</v>
      </c>
      <c r="AI1485">
        <v>250</v>
      </c>
      <c r="AJ1485" t="s">
        <v>10</v>
      </c>
      <c r="AK1485">
        <v>5056</v>
      </c>
      <c r="AL1485">
        <v>5262</v>
      </c>
    </row>
    <row r="1486" spans="1:38" x14ac:dyDescent="0.25">
      <c r="A1486" t="s">
        <v>0</v>
      </c>
      <c r="B1486" t="s">
        <v>1</v>
      </c>
      <c r="C1486">
        <v>814415</v>
      </c>
      <c r="D1486">
        <v>0</v>
      </c>
      <c r="E1486" t="s">
        <v>2</v>
      </c>
      <c r="F1486">
        <v>103</v>
      </c>
      <c r="G1486">
        <v>98</v>
      </c>
      <c r="H1486">
        <v>135</v>
      </c>
      <c r="I1486" t="s">
        <v>3</v>
      </c>
      <c r="J1486">
        <v>28</v>
      </c>
      <c r="K1486">
        <v>0</v>
      </c>
      <c r="L1486">
        <v>9</v>
      </c>
      <c r="M1486" t="s">
        <v>4</v>
      </c>
      <c r="N1486">
        <v>-9.8058999999999993E-2</v>
      </c>
      <c r="O1486">
        <v>-9.8058999999999993E-2</v>
      </c>
      <c r="P1486">
        <v>3.9224000000000002E-2</v>
      </c>
      <c r="Q1486" t="s">
        <v>5</v>
      </c>
      <c r="R1486">
        <v>-0.875</v>
      </c>
      <c r="S1486">
        <v>1.5</v>
      </c>
      <c r="T1486">
        <v>7.9115989999999998</v>
      </c>
      <c r="U1486" t="s">
        <v>6</v>
      </c>
      <c r="V1486">
        <v>200822</v>
      </c>
      <c r="W1486">
        <v>74827</v>
      </c>
      <c r="X1486">
        <v>51.441326140000001</v>
      </c>
      <c r="Y1486" t="s">
        <v>11</v>
      </c>
      <c r="Z1486">
        <v>0.26736834999999998</v>
      </c>
      <c r="AA1486" t="s">
        <v>12</v>
      </c>
      <c r="AB1486">
        <v>6.3</v>
      </c>
      <c r="AC1486">
        <v>2</v>
      </c>
      <c r="AD1486">
        <v>17</v>
      </c>
      <c r="AE1486">
        <v>0</v>
      </c>
      <c r="AF1486">
        <v>52.1</v>
      </c>
      <c r="AG1486" t="s">
        <v>13</v>
      </c>
      <c r="AH1486" t="s">
        <v>9</v>
      </c>
      <c r="AI1486">
        <v>260</v>
      </c>
      <c r="AJ1486" t="s">
        <v>10</v>
      </c>
      <c r="AK1486">
        <v>5053</v>
      </c>
      <c r="AL1486">
        <v>5240</v>
      </c>
    </row>
    <row r="1487" spans="1:38" x14ac:dyDescent="0.25">
      <c r="A1487" t="s">
        <v>0</v>
      </c>
      <c r="B1487" t="s">
        <v>1</v>
      </c>
      <c r="C1487">
        <v>814959</v>
      </c>
      <c r="D1487">
        <v>0</v>
      </c>
      <c r="E1487" t="s">
        <v>2</v>
      </c>
      <c r="F1487">
        <v>112</v>
      </c>
      <c r="G1487">
        <v>98</v>
      </c>
      <c r="H1487">
        <v>135</v>
      </c>
      <c r="I1487" t="s">
        <v>3</v>
      </c>
      <c r="J1487">
        <v>26</v>
      </c>
      <c r="K1487">
        <v>0</v>
      </c>
      <c r="L1487">
        <v>12</v>
      </c>
      <c r="M1487" t="s">
        <v>4</v>
      </c>
      <c r="N1487">
        <v>-0.13728299999999999</v>
      </c>
      <c r="O1487">
        <v>7.8447000000000003E-2</v>
      </c>
      <c r="P1487">
        <v>-0.22553599999999999</v>
      </c>
      <c r="Q1487" t="s">
        <v>5</v>
      </c>
      <c r="R1487">
        <v>2.0625</v>
      </c>
      <c r="S1487">
        <v>1.1875</v>
      </c>
      <c r="T1487">
        <v>-0.48264200000000002</v>
      </c>
      <c r="U1487" t="s">
        <v>6</v>
      </c>
      <c r="V1487">
        <v>200822</v>
      </c>
      <c r="W1487">
        <v>74828</v>
      </c>
      <c r="X1487">
        <v>51.441326140000001</v>
      </c>
      <c r="Y1487" t="s">
        <v>11</v>
      </c>
      <c r="Z1487">
        <v>0.26736834999999998</v>
      </c>
      <c r="AA1487" t="s">
        <v>12</v>
      </c>
      <c r="AB1487">
        <v>6.3</v>
      </c>
      <c r="AC1487">
        <v>2</v>
      </c>
      <c r="AD1487">
        <v>18</v>
      </c>
      <c r="AE1487">
        <v>0</v>
      </c>
      <c r="AF1487">
        <v>52.1</v>
      </c>
      <c r="AG1487" t="s">
        <v>13</v>
      </c>
      <c r="AH1487" t="s">
        <v>9</v>
      </c>
      <c r="AI1487">
        <v>250</v>
      </c>
      <c r="AJ1487" t="s">
        <v>10</v>
      </c>
      <c r="AK1487">
        <v>5062</v>
      </c>
      <c r="AL1487">
        <v>5254</v>
      </c>
    </row>
    <row r="1488" spans="1:38" x14ac:dyDescent="0.25">
      <c r="A1488" t="s">
        <v>0</v>
      </c>
      <c r="B1488" t="s">
        <v>1</v>
      </c>
      <c r="C1488">
        <v>815503</v>
      </c>
      <c r="D1488">
        <v>0</v>
      </c>
      <c r="E1488" t="s">
        <v>2</v>
      </c>
      <c r="F1488">
        <v>114</v>
      </c>
      <c r="G1488">
        <v>98</v>
      </c>
      <c r="H1488">
        <v>135</v>
      </c>
      <c r="I1488" t="s">
        <v>3</v>
      </c>
      <c r="J1488">
        <v>28</v>
      </c>
      <c r="K1488">
        <v>0</v>
      </c>
      <c r="L1488">
        <v>11</v>
      </c>
      <c r="M1488" t="s">
        <v>4</v>
      </c>
      <c r="N1488">
        <v>0.28437200000000001</v>
      </c>
      <c r="O1488">
        <v>-1.9612000000000001E-2</v>
      </c>
      <c r="P1488">
        <v>0.33340199999999998</v>
      </c>
      <c r="Q1488" t="s">
        <v>5</v>
      </c>
      <c r="R1488">
        <v>-6.625</v>
      </c>
      <c r="S1488">
        <v>-1.5625</v>
      </c>
      <c r="T1488">
        <v>-7.8523990000000001</v>
      </c>
      <c r="U1488" t="s">
        <v>6</v>
      </c>
      <c r="V1488">
        <v>200822</v>
      </c>
      <c r="W1488">
        <v>74828</v>
      </c>
      <c r="X1488">
        <v>51.441326140000001</v>
      </c>
      <c r="Y1488" t="s">
        <v>11</v>
      </c>
      <c r="Z1488">
        <v>0.26736834999999998</v>
      </c>
      <c r="AA1488" t="s">
        <v>12</v>
      </c>
      <c r="AB1488">
        <v>6.3</v>
      </c>
      <c r="AC1488">
        <v>2</v>
      </c>
      <c r="AD1488">
        <v>18</v>
      </c>
      <c r="AE1488">
        <v>0</v>
      </c>
      <c r="AF1488">
        <v>52.1</v>
      </c>
      <c r="AG1488" t="s">
        <v>13</v>
      </c>
      <c r="AH1488" t="s">
        <v>9</v>
      </c>
      <c r="AI1488">
        <v>250</v>
      </c>
      <c r="AJ1488" t="s">
        <v>10</v>
      </c>
      <c r="AK1488">
        <v>5055</v>
      </c>
      <c r="AL1488">
        <v>5230</v>
      </c>
    </row>
    <row r="1489" spans="1:38" x14ac:dyDescent="0.25">
      <c r="A1489" t="s">
        <v>0</v>
      </c>
      <c r="B1489" t="s">
        <v>1</v>
      </c>
      <c r="C1489">
        <v>816047</v>
      </c>
      <c r="D1489">
        <v>0</v>
      </c>
      <c r="E1489" t="s">
        <v>2</v>
      </c>
      <c r="F1489">
        <v>91</v>
      </c>
      <c r="G1489">
        <v>98</v>
      </c>
      <c r="H1489">
        <v>135</v>
      </c>
      <c r="I1489" t="s">
        <v>3</v>
      </c>
      <c r="J1489">
        <v>32</v>
      </c>
      <c r="K1489">
        <v>0</v>
      </c>
      <c r="L1489">
        <v>12</v>
      </c>
      <c r="M1489" t="s">
        <v>4</v>
      </c>
      <c r="N1489">
        <v>-7.8447000000000003E-2</v>
      </c>
      <c r="O1489">
        <v>3.9224000000000002E-2</v>
      </c>
      <c r="P1489">
        <v>-1.9612000000000001E-2</v>
      </c>
      <c r="Q1489" t="s">
        <v>5</v>
      </c>
      <c r="R1489">
        <v>3.0625</v>
      </c>
      <c r="S1489">
        <v>4.4375</v>
      </c>
      <c r="T1489">
        <v>-8.4773990000000001</v>
      </c>
      <c r="U1489" t="s">
        <v>6</v>
      </c>
      <c r="V1489">
        <v>200822</v>
      </c>
      <c r="W1489">
        <v>74829</v>
      </c>
      <c r="X1489">
        <v>51.441326140000001</v>
      </c>
      <c r="Y1489" t="s">
        <v>11</v>
      </c>
      <c r="Z1489">
        <v>0.26736834999999998</v>
      </c>
      <c r="AA1489" t="s">
        <v>12</v>
      </c>
      <c r="AB1489">
        <v>6.3</v>
      </c>
      <c r="AC1489">
        <v>2</v>
      </c>
      <c r="AD1489">
        <v>18</v>
      </c>
      <c r="AE1489">
        <v>0</v>
      </c>
      <c r="AF1489">
        <v>52.1</v>
      </c>
      <c r="AG1489" t="s">
        <v>13</v>
      </c>
      <c r="AH1489" t="s">
        <v>9</v>
      </c>
      <c r="AI1489">
        <v>250</v>
      </c>
      <c r="AJ1489" t="s">
        <v>10</v>
      </c>
      <c r="AK1489">
        <v>5049</v>
      </c>
      <c r="AL1489">
        <v>5252</v>
      </c>
    </row>
    <row r="1490" spans="1:38" x14ac:dyDescent="0.25">
      <c r="A1490" t="s">
        <v>0</v>
      </c>
      <c r="B1490" t="s">
        <v>1</v>
      </c>
      <c r="C1490">
        <v>816591</v>
      </c>
      <c r="D1490">
        <v>0</v>
      </c>
      <c r="E1490" t="s">
        <v>2</v>
      </c>
      <c r="F1490">
        <v>91</v>
      </c>
      <c r="G1490">
        <v>98</v>
      </c>
      <c r="H1490">
        <v>135</v>
      </c>
      <c r="I1490" t="s">
        <v>3</v>
      </c>
      <c r="J1490">
        <v>36</v>
      </c>
      <c r="K1490">
        <v>0</v>
      </c>
      <c r="L1490">
        <v>13</v>
      </c>
      <c r="M1490" t="s">
        <v>4</v>
      </c>
      <c r="N1490">
        <v>6.8641999999999995E-2</v>
      </c>
      <c r="O1490">
        <v>-1.9612000000000001E-2</v>
      </c>
      <c r="P1490">
        <v>-0.26476</v>
      </c>
      <c r="Q1490" t="s">
        <v>5</v>
      </c>
      <c r="R1490">
        <v>-0.75</v>
      </c>
      <c r="S1490">
        <v>4.5625</v>
      </c>
      <c r="T1490">
        <v>-6.8523990000000001</v>
      </c>
      <c r="U1490" t="s">
        <v>6</v>
      </c>
      <c r="V1490">
        <v>200822</v>
      </c>
      <c r="W1490">
        <v>74829</v>
      </c>
      <c r="X1490">
        <v>51.441326140000001</v>
      </c>
      <c r="Y1490" t="s">
        <v>11</v>
      </c>
      <c r="Z1490">
        <v>0.26736834999999998</v>
      </c>
      <c r="AA1490" t="s">
        <v>12</v>
      </c>
      <c r="AB1490">
        <v>6.3</v>
      </c>
      <c r="AC1490">
        <v>2</v>
      </c>
      <c r="AD1490">
        <v>18</v>
      </c>
      <c r="AE1490">
        <v>0</v>
      </c>
      <c r="AF1490">
        <v>52.1</v>
      </c>
      <c r="AG1490" t="s">
        <v>13</v>
      </c>
      <c r="AH1490" t="s">
        <v>9</v>
      </c>
      <c r="AI1490">
        <v>250</v>
      </c>
      <c r="AJ1490" t="s">
        <v>10</v>
      </c>
      <c r="AK1490">
        <v>5037</v>
      </c>
      <c r="AL1490">
        <v>5245</v>
      </c>
    </row>
    <row r="1491" spans="1:38" x14ac:dyDescent="0.25">
      <c r="A1491" t="s">
        <v>0</v>
      </c>
      <c r="B1491" t="s">
        <v>1</v>
      </c>
      <c r="C1491">
        <v>817135</v>
      </c>
      <c r="D1491">
        <v>0</v>
      </c>
      <c r="E1491" t="s">
        <v>2</v>
      </c>
      <c r="F1491">
        <v>91</v>
      </c>
      <c r="G1491">
        <v>98</v>
      </c>
      <c r="H1491">
        <v>135</v>
      </c>
      <c r="I1491" t="s">
        <v>3</v>
      </c>
      <c r="J1491">
        <v>39</v>
      </c>
      <c r="K1491">
        <v>0</v>
      </c>
      <c r="L1491">
        <v>11</v>
      </c>
      <c r="M1491" t="s">
        <v>4</v>
      </c>
      <c r="N1491">
        <v>1.9612000000000001E-2</v>
      </c>
      <c r="O1491">
        <v>-0.13728299999999999</v>
      </c>
      <c r="P1491">
        <v>0.44126700000000002</v>
      </c>
      <c r="Q1491" t="s">
        <v>5</v>
      </c>
      <c r="R1491">
        <v>-2.625</v>
      </c>
      <c r="S1491">
        <v>6.5625</v>
      </c>
      <c r="T1491">
        <v>-5.4148990000000001</v>
      </c>
      <c r="U1491" t="s">
        <v>6</v>
      </c>
      <c r="V1491">
        <v>200822</v>
      </c>
      <c r="W1491">
        <v>74830</v>
      </c>
      <c r="X1491">
        <v>51.441326140000001</v>
      </c>
      <c r="Y1491" t="s">
        <v>11</v>
      </c>
      <c r="Z1491">
        <v>0.26736834999999998</v>
      </c>
      <c r="AA1491" t="s">
        <v>12</v>
      </c>
      <c r="AB1491">
        <v>6.3</v>
      </c>
      <c r="AC1491">
        <v>2</v>
      </c>
      <c r="AD1491">
        <v>18</v>
      </c>
      <c r="AE1491">
        <v>0</v>
      </c>
      <c r="AF1491">
        <v>52.1</v>
      </c>
      <c r="AG1491" t="s">
        <v>13</v>
      </c>
      <c r="AH1491" t="s">
        <v>9</v>
      </c>
      <c r="AI1491">
        <v>250</v>
      </c>
      <c r="AJ1491" t="s">
        <v>10</v>
      </c>
      <c r="AK1491">
        <v>5048</v>
      </c>
      <c r="AL1491">
        <v>5248</v>
      </c>
    </row>
    <row r="1492" spans="1:38" x14ac:dyDescent="0.25">
      <c r="A1492" t="s">
        <v>0</v>
      </c>
      <c r="B1492" t="s">
        <v>1</v>
      </c>
      <c r="C1492">
        <v>817679</v>
      </c>
      <c r="D1492">
        <v>0</v>
      </c>
      <c r="E1492" t="s">
        <v>2</v>
      </c>
      <c r="F1492">
        <v>91</v>
      </c>
      <c r="G1492">
        <v>98</v>
      </c>
      <c r="H1492">
        <v>135</v>
      </c>
      <c r="I1492" t="s">
        <v>3</v>
      </c>
      <c r="J1492">
        <v>42</v>
      </c>
      <c r="K1492">
        <v>0</v>
      </c>
      <c r="L1492">
        <v>12</v>
      </c>
      <c r="M1492" t="s">
        <v>4</v>
      </c>
      <c r="N1492">
        <v>7.8447000000000003E-2</v>
      </c>
      <c r="O1492">
        <v>7.8447000000000003E-2</v>
      </c>
      <c r="P1492">
        <v>9.8058999999999993E-2</v>
      </c>
      <c r="Q1492" t="s">
        <v>5</v>
      </c>
      <c r="R1492">
        <v>2.25</v>
      </c>
      <c r="S1492">
        <v>2.25</v>
      </c>
      <c r="T1492">
        <v>-4.742</v>
      </c>
      <c r="U1492" t="s">
        <v>6</v>
      </c>
      <c r="V1492">
        <v>200822</v>
      </c>
      <c r="W1492">
        <v>74831</v>
      </c>
      <c r="X1492">
        <v>51.441326140000001</v>
      </c>
      <c r="Y1492" t="s">
        <v>11</v>
      </c>
      <c r="Z1492">
        <v>0.26736834999999998</v>
      </c>
      <c r="AA1492" t="s">
        <v>12</v>
      </c>
      <c r="AB1492">
        <v>6.3</v>
      </c>
      <c r="AC1492">
        <v>2</v>
      </c>
      <c r="AD1492">
        <v>17</v>
      </c>
      <c r="AE1492">
        <v>0</v>
      </c>
      <c r="AF1492">
        <v>52.1</v>
      </c>
      <c r="AG1492" t="s">
        <v>13</v>
      </c>
      <c r="AH1492" t="s">
        <v>9</v>
      </c>
      <c r="AI1492">
        <v>250</v>
      </c>
      <c r="AJ1492" t="s">
        <v>10</v>
      </c>
      <c r="AK1492">
        <v>5047</v>
      </c>
      <c r="AL1492">
        <v>5271</v>
      </c>
    </row>
    <row r="1493" spans="1:38" x14ac:dyDescent="0.25">
      <c r="A1493" t="s">
        <v>0</v>
      </c>
      <c r="B1493" t="s">
        <v>1</v>
      </c>
      <c r="C1493">
        <v>818223</v>
      </c>
      <c r="D1493">
        <v>0</v>
      </c>
      <c r="E1493" t="s">
        <v>2</v>
      </c>
      <c r="F1493">
        <v>91</v>
      </c>
      <c r="G1493">
        <v>98</v>
      </c>
      <c r="H1493">
        <v>135</v>
      </c>
      <c r="I1493" t="s">
        <v>3</v>
      </c>
      <c r="J1493">
        <v>44</v>
      </c>
      <c r="K1493">
        <v>0</v>
      </c>
      <c r="L1493">
        <v>12</v>
      </c>
      <c r="M1493" t="s">
        <v>4</v>
      </c>
      <c r="N1493">
        <v>0.27456599999999998</v>
      </c>
      <c r="O1493">
        <v>-5.8835999999999999E-2</v>
      </c>
      <c r="P1493">
        <v>3.9224000000000002E-2</v>
      </c>
      <c r="Q1493" t="s">
        <v>5</v>
      </c>
      <c r="R1493">
        <v>-1.8125</v>
      </c>
      <c r="S1493">
        <v>1.4375</v>
      </c>
      <c r="T1493">
        <v>-3.0073279999999998</v>
      </c>
      <c r="U1493" t="s">
        <v>6</v>
      </c>
      <c r="V1493">
        <v>200822</v>
      </c>
      <c r="W1493">
        <v>74831</v>
      </c>
      <c r="X1493">
        <v>51.441326140000001</v>
      </c>
      <c r="Y1493" t="s">
        <v>11</v>
      </c>
      <c r="Z1493">
        <v>0.26736834999999998</v>
      </c>
      <c r="AA1493" t="s">
        <v>12</v>
      </c>
      <c r="AB1493">
        <v>6.3</v>
      </c>
      <c r="AC1493">
        <v>2</v>
      </c>
      <c r="AD1493">
        <v>17</v>
      </c>
      <c r="AE1493">
        <v>0</v>
      </c>
      <c r="AF1493">
        <v>52.1</v>
      </c>
      <c r="AG1493" t="s">
        <v>13</v>
      </c>
      <c r="AH1493" t="s">
        <v>9</v>
      </c>
      <c r="AI1493">
        <v>250</v>
      </c>
      <c r="AJ1493" t="s">
        <v>10</v>
      </c>
      <c r="AK1493">
        <v>5051</v>
      </c>
      <c r="AL1493">
        <v>5252</v>
      </c>
    </row>
    <row r="1494" spans="1:38" x14ac:dyDescent="0.25">
      <c r="A1494" t="s">
        <v>0</v>
      </c>
      <c r="B1494" t="s">
        <v>1</v>
      </c>
      <c r="C1494">
        <v>818767</v>
      </c>
      <c r="D1494">
        <v>0</v>
      </c>
      <c r="E1494" t="s">
        <v>2</v>
      </c>
      <c r="F1494">
        <v>91</v>
      </c>
      <c r="G1494">
        <v>98</v>
      </c>
      <c r="H1494">
        <v>135</v>
      </c>
      <c r="I1494" t="s">
        <v>3</v>
      </c>
      <c r="J1494">
        <v>46</v>
      </c>
      <c r="K1494">
        <v>0</v>
      </c>
      <c r="L1494">
        <v>14</v>
      </c>
      <c r="M1494" t="s">
        <v>4</v>
      </c>
      <c r="N1494">
        <v>-7.8447000000000003E-2</v>
      </c>
      <c r="O1494">
        <v>-0.15689500000000001</v>
      </c>
      <c r="P1494">
        <v>9.8058999999999993E-2</v>
      </c>
      <c r="Q1494" t="s">
        <v>5</v>
      </c>
      <c r="R1494">
        <v>3.4375</v>
      </c>
      <c r="S1494">
        <v>7.875</v>
      </c>
      <c r="T1494">
        <v>-5.6376499999999998</v>
      </c>
      <c r="U1494" t="s">
        <v>6</v>
      </c>
      <c r="V1494">
        <v>200822</v>
      </c>
      <c r="W1494">
        <v>74832</v>
      </c>
      <c r="X1494">
        <v>51.441326140000001</v>
      </c>
      <c r="Y1494" t="s">
        <v>11</v>
      </c>
      <c r="Z1494">
        <v>0.26736834999999998</v>
      </c>
      <c r="AA1494" t="s">
        <v>12</v>
      </c>
      <c r="AB1494">
        <v>6.3</v>
      </c>
      <c r="AC1494">
        <v>2</v>
      </c>
      <c r="AD1494">
        <v>17</v>
      </c>
      <c r="AE1494">
        <v>0</v>
      </c>
      <c r="AF1494">
        <v>52.1</v>
      </c>
      <c r="AG1494" t="s">
        <v>13</v>
      </c>
      <c r="AH1494" t="s">
        <v>9</v>
      </c>
      <c r="AI1494">
        <v>250</v>
      </c>
      <c r="AJ1494" t="s">
        <v>10</v>
      </c>
      <c r="AK1494">
        <v>5054</v>
      </c>
      <c r="AL1494">
        <v>5272</v>
      </c>
    </row>
    <row r="1495" spans="1:38" x14ac:dyDescent="0.25">
      <c r="A1495" t="s">
        <v>0</v>
      </c>
      <c r="B1495" t="s">
        <v>1</v>
      </c>
      <c r="C1495">
        <v>819311</v>
      </c>
      <c r="D1495">
        <v>0</v>
      </c>
      <c r="E1495" t="s">
        <v>2</v>
      </c>
      <c r="F1495">
        <v>91</v>
      </c>
      <c r="G1495">
        <v>98</v>
      </c>
      <c r="H1495">
        <v>135</v>
      </c>
      <c r="I1495" t="s">
        <v>3</v>
      </c>
      <c r="J1495">
        <v>50</v>
      </c>
      <c r="K1495">
        <v>0</v>
      </c>
      <c r="L1495">
        <v>11</v>
      </c>
      <c r="M1495" t="s">
        <v>4</v>
      </c>
      <c r="N1495">
        <v>7.8447000000000003E-2</v>
      </c>
      <c r="O1495">
        <v>5.8835999999999999E-2</v>
      </c>
      <c r="P1495">
        <v>0.235342</v>
      </c>
      <c r="Q1495" t="s">
        <v>5</v>
      </c>
      <c r="R1495">
        <v>-2.5</v>
      </c>
      <c r="S1495">
        <v>3.9375</v>
      </c>
      <c r="T1495">
        <v>-5.0126499999999998</v>
      </c>
      <c r="U1495" t="s">
        <v>6</v>
      </c>
      <c r="V1495">
        <v>200822</v>
      </c>
      <c r="W1495">
        <v>74832</v>
      </c>
      <c r="X1495">
        <v>51.441326140000001</v>
      </c>
      <c r="Y1495" t="s">
        <v>11</v>
      </c>
      <c r="Z1495">
        <v>0.26736834999999998</v>
      </c>
      <c r="AA1495" t="s">
        <v>12</v>
      </c>
      <c r="AB1495">
        <v>6.3</v>
      </c>
      <c r="AC1495">
        <v>2</v>
      </c>
      <c r="AD1495">
        <v>17</v>
      </c>
      <c r="AE1495">
        <v>0</v>
      </c>
      <c r="AF1495">
        <v>52.1</v>
      </c>
      <c r="AG1495" t="s">
        <v>13</v>
      </c>
      <c r="AH1495" t="s">
        <v>9</v>
      </c>
      <c r="AI1495">
        <v>260</v>
      </c>
      <c r="AJ1495" t="s">
        <v>10</v>
      </c>
      <c r="AK1495">
        <v>5036</v>
      </c>
      <c r="AL1495">
        <v>5262</v>
      </c>
    </row>
    <row r="1496" spans="1:38" x14ac:dyDescent="0.25">
      <c r="A1496" t="s">
        <v>0</v>
      </c>
      <c r="B1496" t="s">
        <v>1</v>
      </c>
      <c r="C1496">
        <v>819855</v>
      </c>
      <c r="D1496">
        <v>0</v>
      </c>
      <c r="E1496" t="s">
        <v>2</v>
      </c>
      <c r="F1496">
        <v>91</v>
      </c>
      <c r="G1496">
        <v>98</v>
      </c>
      <c r="H1496">
        <v>135</v>
      </c>
      <c r="I1496" t="s">
        <v>3</v>
      </c>
      <c r="J1496">
        <v>52</v>
      </c>
      <c r="K1496">
        <v>0</v>
      </c>
      <c r="L1496">
        <v>12</v>
      </c>
      <c r="M1496" t="s">
        <v>4</v>
      </c>
      <c r="N1496">
        <v>-2.9418E-2</v>
      </c>
      <c r="O1496">
        <v>5.8835999999999999E-2</v>
      </c>
      <c r="P1496">
        <v>3.9224000000000002E-2</v>
      </c>
      <c r="Q1496" t="s">
        <v>5</v>
      </c>
      <c r="R1496">
        <v>6.0625</v>
      </c>
      <c r="S1496">
        <v>-1.75</v>
      </c>
      <c r="T1496">
        <v>-4.2913170000000003</v>
      </c>
      <c r="U1496" t="s">
        <v>6</v>
      </c>
      <c r="V1496">
        <v>200822</v>
      </c>
      <c r="W1496">
        <v>74833</v>
      </c>
      <c r="X1496">
        <v>51.441326140000001</v>
      </c>
      <c r="Y1496" t="s">
        <v>11</v>
      </c>
      <c r="Z1496">
        <v>0.26736834999999998</v>
      </c>
      <c r="AA1496" t="s">
        <v>12</v>
      </c>
      <c r="AB1496">
        <v>6.3</v>
      </c>
      <c r="AC1496">
        <v>2</v>
      </c>
      <c r="AD1496">
        <v>17</v>
      </c>
      <c r="AE1496">
        <v>0</v>
      </c>
      <c r="AF1496">
        <v>52.1</v>
      </c>
      <c r="AG1496" t="s">
        <v>13</v>
      </c>
      <c r="AH1496" t="s">
        <v>9</v>
      </c>
      <c r="AI1496">
        <v>250</v>
      </c>
      <c r="AJ1496" t="s">
        <v>10</v>
      </c>
      <c r="AK1496">
        <v>5057</v>
      </c>
      <c r="AL1496">
        <v>5265</v>
      </c>
    </row>
    <row r="1497" spans="1:38" x14ac:dyDescent="0.25">
      <c r="A1497" t="s">
        <v>0</v>
      </c>
      <c r="B1497" t="s">
        <v>1</v>
      </c>
      <c r="C1497">
        <v>820399</v>
      </c>
      <c r="D1497">
        <v>0</v>
      </c>
      <c r="E1497" t="s">
        <v>2</v>
      </c>
      <c r="F1497">
        <v>91</v>
      </c>
      <c r="G1497">
        <v>98</v>
      </c>
      <c r="H1497">
        <v>135</v>
      </c>
      <c r="I1497" t="s">
        <v>3</v>
      </c>
      <c r="J1497">
        <v>54</v>
      </c>
      <c r="K1497">
        <v>0</v>
      </c>
      <c r="L1497">
        <v>12</v>
      </c>
      <c r="M1497" t="s">
        <v>4</v>
      </c>
      <c r="N1497">
        <v>-9.8060000000000005E-3</v>
      </c>
      <c r="O1497">
        <v>-9.8058999999999993E-2</v>
      </c>
      <c r="P1497">
        <v>0.27456599999999998</v>
      </c>
      <c r="Q1497" t="s">
        <v>5</v>
      </c>
      <c r="R1497">
        <v>-2.1875</v>
      </c>
      <c r="S1497">
        <v>0.875</v>
      </c>
      <c r="T1497">
        <v>-2.4499789999999999</v>
      </c>
      <c r="U1497" t="s">
        <v>6</v>
      </c>
      <c r="V1497">
        <v>200822</v>
      </c>
      <c r="W1497">
        <v>74833</v>
      </c>
      <c r="X1497">
        <v>51.441326140000001</v>
      </c>
      <c r="Y1497" t="s">
        <v>11</v>
      </c>
      <c r="Z1497">
        <v>0.26736834999999998</v>
      </c>
      <c r="AA1497" t="s">
        <v>12</v>
      </c>
      <c r="AB1497">
        <v>6.3</v>
      </c>
      <c r="AC1497">
        <v>2</v>
      </c>
      <c r="AD1497">
        <v>17</v>
      </c>
      <c r="AE1497">
        <v>0</v>
      </c>
      <c r="AF1497">
        <v>52.1</v>
      </c>
      <c r="AG1497" t="s">
        <v>13</v>
      </c>
      <c r="AH1497" t="s">
        <v>9</v>
      </c>
      <c r="AI1497">
        <v>250</v>
      </c>
      <c r="AJ1497" t="s">
        <v>10</v>
      </c>
      <c r="AK1497">
        <v>5040</v>
      </c>
      <c r="AL1497">
        <v>5254</v>
      </c>
    </row>
    <row r="1498" spans="1:38" x14ac:dyDescent="0.25">
      <c r="A1498" t="s">
        <v>0</v>
      </c>
      <c r="B1498" t="s">
        <v>1</v>
      </c>
      <c r="C1498">
        <v>820943</v>
      </c>
      <c r="D1498">
        <v>0</v>
      </c>
      <c r="E1498" t="s">
        <v>2</v>
      </c>
      <c r="F1498">
        <v>91</v>
      </c>
      <c r="G1498">
        <v>98</v>
      </c>
      <c r="H1498">
        <v>135</v>
      </c>
      <c r="I1498" t="s">
        <v>3</v>
      </c>
      <c r="J1498">
        <v>57</v>
      </c>
      <c r="K1498">
        <v>0</v>
      </c>
      <c r="L1498">
        <v>15</v>
      </c>
      <c r="M1498" t="s">
        <v>4</v>
      </c>
      <c r="N1498">
        <v>3.9224000000000002E-2</v>
      </c>
      <c r="O1498">
        <v>7.8447000000000003E-2</v>
      </c>
      <c r="P1498">
        <v>6.8641999999999995E-2</v>
      </c>
      <c r="Q1498" t="s">
        <v>5</v>
      </c>
      <c r="R1498">
        <v>-5.3125</v>
      </c>
      <c r="S1498">
        <v>3.5625</v>
      </c>
      <c r="T1498">
        <v>-8.4961040000000008</v>
      </c>
      <c r="U1498" t="s">
        <v>6</v>
      </c>
      <c r="V1498">
        <v>200822</v>
      </c>
      <c r="W1498">
        <v>74834</v>
      </c>
      <c r="X1498">
        <v>51.441326140000001</v>
      </c>
      <c r="Y1498" t="s">
        <v>11</v>
      </c>
      <c r="Z1498">
        <v>0.26736834999999998</v>
      </c>
      <c r="AA1498" t="s">
        <v>12</v>
      </c>
      <c r="AB1498">
        <v>6.3</v>
      </c>
      <c r="AC1498">
        <v>2</v>
      </c>
      <c r="AD1498">
        <v>17</v>
      </c>
      <c r="AE1498">
        <v>0</v>
      </c>
      <c r="AF1498">
        <v>52.1</v>
      </c>
      <c r="AG1498" t="s">
        <v>13</v>
      </c>
      <c r="AH1498" t="s">
        <v>9</v>
      </c>
      <c r="AI1498">
        <v>250</v>
      </c>
      <c r="AJ1498" t="s">
        <v>10</v>
      </c>
      <c r="AK1498">
        <v>5054</v>
      </c>
      <c r="AL1498">
        <v>5270</v>
      </c>
    </row>
    <row r="1499" spans="1:38" x14ac:dyDescent="0.25">
      <c r="A1499" t="s">
        <v>0</v>
      </c>
      <c r="B1499" t="s">
        <v>1</v>
      </c>
      <c r="C1499">
        <v>821487</v>
      </c>
      <c r="D1499">
        <v>0</v>
      </c>
      <c r="E1499" t="s">
        <v>2</v>
      </c>
      <c r="F1499">
        <v>91</v>
      </c>
      <c r="G1499">
        <v>98</v>
      </c>
      <c r="H1499">
        <v>135</v>
      </c>
      <c r="I1499" t="s">
        <v>3</v>
      </c>
      <c r="J1499">
        <v>63</v>
      </c>
      <c r="K1499">
        <v>0</v>
      </c>
      <c r="L1499">
        <v>17</v>
      </c>
      <c r="M1499" t="s">
        <v>4</v>
      </c>
      <c r="N1499">
        <v>-0.81389199999999995</v>
      </c>
      <c r="O1499">
        <v>0.13728299999999999</v>
      </c>
      <c r="P1499">
        <v>-0.21573000000000001</v>
      </c>
      <c r="Q1499" t="s">
        <v>5</v>
      </c>
      <c r="R1499">
        <v>4.625</v>
      </c>
      <c r="S1499">
        <v>0.9375</v>
      </c>
      <c r="T1499">
        <v>-9.9336040000000008</v>
      </c>
      <c r="U1499" t="s">
        <v>6</v>
      </c>
      <c r="V1499">
        <v>200822</v>
      </c>
      <c r="W1499">
        <v>74834</v>
      </c>
      <c r="X1499">
        <v>51.441326140000001</v>
      </c>
      <c r="Y1499" t="s">
        <v>11</v>
      </c>
      <c r="Z1499">
        <v>0.26736834999999998</v>
      </c>
      <c r="AA1499" t="s">
        <v>12</v>
      </c>
      <c r="AB1499">
        <v>6.3</v>
      </c>
      <c r="AC1499">
        <v>2</v>
      </c>
      <c r="AD1499">
        <v>17</v>
      </c>
      <c r="AE1499">
        <v>0</v>
      </c>
      <c r="AF1499">
        <v>52.1</v>
      </c>
      <c r="AG1499" t="s">
        <v>13</v>
      </c>
      <c r="AH1499" t="s">
        <v>9</v>
      </c>
      <c r="AI1499">
        <v>250</v>
      </c>
      <c r="AJ1499" t="s">
        <v>10</v>
      </c>
      <c r="AK1499">
        <v>5045</v>
      </c>
      <c r="AL1499">
        <v>5267</v>
      </c>
    </row>
    <row r="1500" spans="1:38" x14ac:dyDescent="0.25">
      <c r="A1500" t="s">
        <v>0</v>
      </c>
      <c r="B1500" t="s">
        <v>1</v>
      </c>
      <c r="C1500">
        <v>822031</v>
      </c>
      <c r="D1500">
        <v>0</v>
      </c>
      <c r="E1500" t="s">
        <v>2</v>
      </c>
      <c r="F1500">
        <v>91</v>
      </c>
      <c r="G1500">
        <v>98</v>
      </c>
      <c r="H1500">
        <v>135</v>
      </c>
      <c r="I1500" t="s">
        <v>3</v>
      </c>
      <c r="J1500">
        <v>69</v>
      </c>
      <c r="K1500">
        <v>0</v>
      </c>
      <c r="L1500">
        <v>16</v>
      </c>
      <c r="M1500" t="s">
        <v>4</v>
      </c>
      <c r="N1500">
        <v>0.33340199999999998</v>
      </c>
      <c r="O1500">
        <v>0</v>
      </c>
      <c r="P1500">
        <v>4.9029999999999997E-2</v>
      </c>
      <c r="Q1500" t="s">
        <v>5</v>
      </c>
      <c r="R1500">
        <v>-5.125</v>
      </c>
      <c r="S1500">
        <v>1.375</v>
      </c>
      <c r="T1500">
        <v>-8.6211040000000008</v>
      </c>
      <c r="U1500" t="s">
        <v>6</v>
      </c>
      <c r="V1500">
        <v>200822</v>
      </c>
      <c r="W1500">
        <v>74835</v>
      </c>
      <c r="X1500">
        <v>51.441326140000001</v>
      </c>
      <c r="Y1500" t="s">
        <v>11</v>
      </c>
      <c r="Z1500">
        <v>0.26736834999999998</v>
      </c>
      <c r="AA1500" t="s">
        <v>12</v>
      </c>
      <c r="AB1500">
        <v>6.3</v>
      </c>
      <c r="AC1500">
        <v>2</v>
      </c>
      <c r="AD1500">
        <v>18</v>
      </c>
      <c r="AE1500">
        <v>0</v>
      </c>
      <c r="AF1500">
        <v>52.1</v>
      </c>
      <c r="AG1500" t="s">
        <v>13</v>
      </c>
      <c r="AH1500" t="s">
        <v>9</v>
      </c>
      <c r="AI1500">
        <v>250</v>
      </c>
      <c r="AJ1500" t="s">
        <v>10</v>
      </c>
      <c r="AK1500">
        <v>5048</v>
      </c>
      <c r="AL1500">
        <v>5275</v>
      </c>
    </row>
    <row r="1501" spans="1:38" x14ac:dyDescent="0.25">
      <c r="A1501" t="s">
        <v>0</v>
      </c>
      <c r="B1501" t="s">
        <v>1</v>
      </c>
      <c r="C1501">
        <v>822575</v>
      </c>
      <c r="D1501">
        <v>0</v>
      </c>
      <c r="E1501" t="s">
        <v>2</v>
      </c>
      <c r="F1501">
        <v>91</v>
      </c>
      <c r="G1501">
        <v>98</v>
      </c>
      <c r="H1501">
        <v>135</v>
      </c>
      <c r="I1501" t="s">
        <v>3</v>
      </c>
      <c r="J1501">
        <v>65</v>
      </c>
      <c r="K1501">
        <v>0</v>
      </c>
      <c r="L1501">
        <v>15</v>
      </c>
      <c r="M1501" t="s">
        <v>4</v>
      </c>
      <c r="N1501">
        <v>-0.117671</v>
      </c>
      <c r="O1501">
        <v>-0.176507</v>
      </c>
      <c r="P1501">
        <v>-0.392237</v>
      </c>
      <c r="Q1501" t="s">
        <v>5</v>
      </c>
      <c r="R1501">
        <v>4.9375</v>
      </c>
      <c r="S1501">
        <v>-2.9375</v>
      </c>
      <c r="T1501">
        <v>15.753895999999999</v>
      </c>
      <c r="U1501" t="s">
        <v>6</v>
      </c>
      <c r="V1501">
        <v>200822</v>
      </c>
      <c r="W1501">
        <v>74835</v>
      </c>
      <c r="X1501">
        <v>51.441326140000001</v>
      </c>
      <c r="Y1501" t="s">
        <v>11</v>
      </c>
      <c r="Z1501">
        <v>0.26736834999999998</v>
      </c>
      <c r="AA1501" t="s">
        <v>12</v>
      </c>
      <c r="AB1501">
        <v>6.3</v>
      </c>
      <c r="AC1501">
        <v>2</v>
      </c>
      <c r="AD1501">
        <v>18</v>
      </c>
      <c r="AE1501">
        <v>0</v>
      </c>
      <c r="AF1501">
        <v>52.1</v>
      </c>
      <c r="AG1501" t="s">
        <v>13</v>
      </c>
      <c r="AH1501" t="s">
        <v>9</v>
      </c>
      <c r="AI1501">
        <v>260</v>
      </c>
      <c r="AJ1501" t="s">
        <v>10</v>
      </c>
      <c r="AK1501">
        <v>5037</v>
      </c>
      <c r="AL1501">
        <v>5274</v>
      </c>
    </row>
    <row r="1502" spans="1:38" x14ac:dyDescent="0.25">
      <c r="A1502" t="s">
        <v>0</v>
      </c>
      <c r="B1502" t="s">
        <v>1</v>
      </c>
      <c r="C1502">
        <v>823119</v>
      </c>
      <c r="D1502">
        <v>0</v>
      </c>
      <c r="E1502" t="s">
        <v>2</v>
      </c>
      <c r="F1502">
        <v>91</v>
      </c>
      <c r="G1502">
        <v>98</v>
      </c>
      <c r="H1502">
        <v>135</v>
      </c>
      <c r="I1502" t="s">
        <v>3</v>
      </c>
      <c r="J1502">
        <v>57</v>
      </c>
      <c r="K1502">
        <v>0</v>
      </c>
      <c r="L1502">
        <v>15</v>
      </c>
      <c r="M1502" t="s">
        <v>4</v>
      </c>
      <c r="N1502">
        <v>-0.16670099999999999</v>
      </c>
      <c r="O1502">
        <v>3.9224000000000002E-2</v>
      </c>
      <c r="P1502">
        <v>-8.8252999999999998E-2</v>
      </c>
      <c r="Q1502" t="s">
        <v>5</v>
      </c>
      <c r="R1502">
        <v>-4.1875</v>
      </c>
      <c r="S1502">
        <v>-6.25</v>
      </c>
      <c r="T1502">
        <v>19.628895</v>
      </c>
      <c r="U1502" t="s">
        <v>6</v>
      </c>
      <c r="V1502">
        <v>200822</v>
      </c>
      <c r="W1502">
        <v>74836</v>
      </c>
      <c r="X1502">
        <v>51.441326140000001</v>
      </c>
      <c r="Y1502" t="s">
        <v>11</v>
      </c>
      <c r="Z1502">
        <v>0.26736834999999998</v>
      </c>
      <c r="AA1502" t="s">
        <v>12</v>
      </c>
      <c r="AB1502">
        <v>6.3</v>
      </c>
      <c r="AC1502">
        <v>2</v>
      </c>
      <c r="AD1502">
        <v>17</v>
      </c>
      <c r="AE1502">
        <v>0</v>
      </c>
      <c r="AF1502">
        <v>52.1</v>
      </c>
      <c r="AG1502" t="s">
        <v>13</v>
      </c>
      <c r="AH1502" t="s">
        <v>9</v>
      </c>
      <c r="AI1502">
        <v>260</v>
      </c>
      <c r="AJ1502" t="s">
        <v>10</v>
      </c>
      <c r="AK1502">
        <v>5059</v>
      </c>
      <c r="AL1502">
        <v>5269</v>
      </c>
    </row>
    <row r="1503" spans="1:38" x14ac:dyDescent="0.25">
      <c r="A1503" t="s">
        <v>0</v>
      </c>
      <c r="B1503" t="s">
        <v>1</v>
      </c>
      <c r="C1503">
        <v>823663</v>
      </c>
      <c r="D1503">
        <v>0</v>
      </c>
      <c r="E1503" t="s">
        <v>2</v>
      </c>
      <c r="F1503">
        <v>100</v>
      </c>
      <c r="G1503">
        <v>98</v>
      </c>
      <c r="H1503">
        <v>135</v>
      </c>
      <c r="I1503" t="s">
        <v>3</v>
      </c>
      <c r="J1503">
        <v>47</v>
      </c>
      <c r="K1503">
        <v>0</v>
      </c>
      <c r="L1503">
        <v>16</v>
      </c>
      <c r="M1503" t="s">
        <v>4</v>
      </c>
      <c r="N1503">
        <v>9.8058999999999993E-2</v>
      </c>
      <c r="O1503">
        <v>9.8058999999999993E-2</v>
      </c>
      <c r="P1503">
        <v>0.12747700000000001</v>
      </c>
      <c r="Q1503" t="s">
        <v>5</v>
      </c>
      <c r="R1503">
        <v>5.0625</v>
      </c>
      <c r="S1503">
        <v>-3.625</v>
      </c>
      <c r="T1503">
        <v>15.003895999999999</v>
      </c>
      <c r="U1503" t="s">
        <v>6</v>
      </c>
      <c r="V1503">
        <v>200822</v>
      </c>
      <c r="W1503">
        <v>74836</v>
      </c>
      <c r="X1503">
        <v>51.441326140000001</v>
      </c>
      <c r="Y1503" t="s">
        <v>11</v>
      </c>
      <c r="Z1503">
        <v>0.26736834999999998</v>
      </c>
      <c r="AA1503" t="s">
        <v>12</v>
      </c>
      <c r="AB1503">
        <v>6.3</v>
      </c>
      <c r="AC1503">
        <v>2</v>
      </c>
      <c r="AD1503">
        <v>17</v>
      </c>
      <c r="AE1503">
        <v>0</v>
      </c>
      <c r="AF1503">
        <v>52.1</v>
      </c>
      <c r="AG1503" t="s">
        <v>13</v>
      </c>
      <c r="AH1503" t="s">
        <v>9</v>
      </c>
      <c r="AI1503">
        <v>260</v>
      </c>
      <c r="AJ1503" t="s">
        <v>10</v>
      </c>
      <c r="AK1503">
        <v>5061</v>
      </c>
      <c r="AL1503">
        <v>5273</v>
      </c>
    </row>
    <row r="1504" spans="1:38" x14ac:dyDescent="0.25">
      <c r="A1504" t="s">
        <v>0</v>
      </c>
      <c r="B1504" t="s">
        <v>1</v>
      </c>
      <c r="C1504">
        <v>824207</v>
      </c>
      <c r="D1504">
        <v>0</v>
      </c>
      <c r="E1504" t="s">
        <v>2</v>
      </c>
      <c r="F1504">
        <v>110</v>
      </c>
      <c r="G1504">
        <v>98</v>
      </c>
      <c r="H1504">
        <v>135</v>
      </c>
      <c r="I1504" t="s">
        <v>3</v>
      </c>
      <c r="J1504">
        <v>42</v>
      </c>
      <c r="K1504">
        <v>0</v>
      </c>
      <c r="L1504">
        <v>15</v>
      </c>
      <c r="M1504" t="s">
        <v>4</v>
      </c>
      <c r="N1504">
        <v>-2.9418E-2</v>
      </c>
      <c r="O1504">
        <v>3.9224000000000002E-2</v>
      </c>
      <c r="P1504">
        <v>-0.147089</v>
      </c>
      <c r="Q1504" t="s">
        <v>5</v>
      </c>
      <c r="R1504">
        <v>-1.0625</v>
      </c>
      <c r="S1504">
        <v>-0.5625</v>
      </c>
      <c r="T1504">
        <v>2.3163960000000001</v>
      </c>
      <c r="U1504" t="s">
        <v>6</v>
      </c>
      <c r="V1504">
        <v>200822</v>
      </c>
      <c r="W1504">
        <v>74837</v>
      </c>
      <c r="X1504">
        <v>51.441326140000001</v>
      </c>
      <c r="Y1504" t="s">
        <v>11</v>
      </c>
      <c r="Z1504">
        <v>0.26736834999999998</v>
      </c>
      <c r="AA1504" t="s">
        <v>12</v>
      </c>
      <c r="AB1504">
        <v>6.3</v>
      </c>
      <c r="AC1504">
        <v>2</v>
      </c>
      <c r="AD1504">
        <v>17</v>
      </c>
      <c r="AE1504">
        <v>0</v>
      </c>
      <c r="AF1504">
        <v>52.1</v>
      </c>
      <c r="AG1504" t="s">
        <v>13</v>
      </c>
      <c r="AH1504" t="s">
        <v>9</v>
      </c>
      <c r="AI1504">
        <v>260</v>
      </c>
      <c r="AJ1504" t="s">
        <v>10</v>
      </c>
      <c r="AK1504">
        <v>5051</v>
      </c>
      <c r="AL1504">
        <v>5281</v>
      </c>
    </row>
    <row r="1505" spans="1:38" x14ac:dyDescent="0.25">
      <c r="A1505" t="s">
        <v>0</v>
      </c>
      <c r="B1505" t="s">
        <v>1</v>
      </c>
      <c r="C1505">
        <v>824751</v>
      </c>
      <c r="D1505">
        <v>0</v>
      </c>
      <c r="E1505" t="s">
        <v>2</v>
      </c>
      <c r="F1505">
        <v>116</v>
      </c>
      <c r="G1505">
        <v>98</v>
      </c>
      <c r="H1505">
        <v>135</v>
      </c>
      <c r="I1505" t="s">
        <v>3</v>
      </c>
      <c r="J1505">
        <v>44</v>
      </c>
      <c r="K1505">
        <v>0</v>
      </c>
      <c r="L1505">
        <v>13</v>
      </c>
      <c r="M1505" t="s">
        <v>4</v>
      </c>
      <c r="N1505">
        <v>-0.117671</v>
      </c>
      <c r="O1505">
        <v>7.8447000000000003E-2</v>
      </c>
      <c r="P1505">
        <v>9.8058999999999993E-2</v>
      </c>
      <c r="Q1505" t="s">
        <v>5</v>
      </c>
      <c r="R1505">
        <v>4.3125</v>
      </c>
      <c r="S1505">
        <v>1.125</v>
      </c>
      <c r="T1505">
        <v>-7.4195070000000003</v>
      </c>
      <c r="U1505" t="s">
        <v>6</v>
      </c>
      <c r="V1505">
        <v>200822</v>
      </c>
      <c r="W1505">
        <v>74838</v>
      </c>
      <c r="X1505">
        <v>51.441326140000001</v>
      </c>
      <c r="Y1505" t="s">
        <v>11</v>
      </c>
      <c r="Z1505">
        <v>0.26736834999999998</v>
      </c>
      <c r="AA1505" t="s">
        <v>12</v>
      </c>
      <c r="AB1505">
        <v>6.3</v>
      </c>
      <c r="AC1505">
        <v>2</v>
      </c>
      <c r="AD1505">
        <v>18</v>
      </c>
      <c r="AE1505">
        <v>0</v>
      </c>
      <c r="AF1505">
        <v>52.1</v>
      </c>
      <c r="AG1505" t="s">
        <v>13</v>
      </c>
      <c r="AH1505" t="s">
        <v>9</v>
      </c>
      <c r="AI1505">
        <v>260</v>
      </c>
      <c r="AJ1505" t="s">
        <v>10</v>
      </c>
      <c r="AK1505">
        <v>5042</v>
      </c>
      <c r="AL1505">
        <v>5273</v>
      </c>
    </row>
    <row r="1506" spans="1:38" x14ac:dyDescent="0.25">
      <c r="A1506" t="s">
        <v>0</v>
      </c>
      <c r="B1506" t="s">
        <v>1</v>
      </c>
      <c r="C1506">
        <v>825295</v>
      </c>
      <c r="D1506">
        <v>0</v>
      </c>
      <c r="E1506" t="s">
        <v>2</v>
      </c>
      <c r="F1506">
        <v>128</v>
      </c>
      <c r="G1506">
        <v>98</v>
      </c>
      <c r="H1506">
        <v>135</v>
      </c>
      <c r="I1506" t="s">
        <v>3</v>
      </c>
      <c r="J1506">
        <v>49</v>
      </c>
      <c r="K1506">
        <v>0</v>
      </c>
      <c r="L1506">
        <v>13</v>
      </c>
      <c r="M1506" t="s">
        <v>4</v>
      </c>
      <c r="N1506">
        <v>-0.12747700000000001</v>
      </c>
      <c r="O1506">
        <v>0.21573000000000001</v>
      </c>
      <c r="P1506">
        <v>3.9224000000000002E-2</v>
      </c>
      <c r="Q1506" t="s">
        <v>5</v>
      </c>
      <c r="R1506">
        <v>3.9375</v>
      </c>
      <c r="S1506">
        <v>1.6875</v>
      </c>
      <c r="T1506">
        <v>-7.2320070000000003</v>
      </c>
      <c r="U1506" t="s">
        <v>6</v>
      </c>
      <c r="V1506">
        <v>200822</v>
      </c>
      <c r="W1506">
        <v>74838</v>
      </c>
      <c r="X1506">
        <v>51.441326140000001</v>
      </c>
      <c r="Y1506" t="s">
        <v>11</v>
      </c>
      <c r="Z1506">
        <v>0.26736834999999998</v>
      </c>
      <c r="AA1506" t="s">
        <v>12</v>
      </c>
      <c r="AB1506">
        <v>6.3</v>
      </c>
      <c r="AC1506">
        <v>2</v>
      </c>
      <c r="AD1506">
        <v>18</v>
      </c>
      <c r="AE1506">
        <v>0</v>
      </c>
      <c r="AF1506">
        <v>52.1</v>
      </c>
      <c r="AG1506" t="s">
        <v>13</v>
      </c>
      <c r="AH1506" t="s">
        <v>9</v>
      </c>
      <c r="AI1506">
        <v>260</v>
      </c>
      <c r="AJ1506" t="s">
        <v>10</v>
      </c>
      <c r="AK1506">
        <v>5042</v>
      </c>
      <c r="AL1506">
        <v>5268</v>
      </c>
    </row>
    <row r="1507" spans="1:38" x14ac:dyDescent="0.25">
      <c r="A1507" t="s">
        <v>0</v>
      </c>
      <c r="B1507" t="s">
        <v>1</v>
      </c>
      <c r="C1507">
        <v>825839</v>
      </c>
      <c r="D1507">
        <v>0</v>
      </c>
      <c r="E1507" t="s">
        <v>2</v>
      </c>
      <c r="F1507">
        <v>128</v>
      </c>
      <c r="G1507">
        <v>98</v>
      </c>
      <c r="H1507">
        <v>135</v>
      </c>
      <c r="I1507" t="s">
        <v>3</v>
      </c>
      <c r="J1507">
        <v>53</v>
      </c>
      <c r="K1507">
        <v>0</v>
      </c>
      <c r="L1507">
        <v>12</v>
      </c>
      <c r="M1507" t="s">
        <v>4</v>
      </c>
      <c r="N1507">
        <v>7.8447000000000003E-2</v>
      </c>
      <c r="O1507">
        <v>5.8835999999999999E-2</v>
      </c>
      <c r="P1507">
        <v>-1.9612000000000001E-2</v>
      </c>
      <c r="Q1507" t="s">
        <v>5</v>
      </c>
      <c r="R1507">
        <v>-1</v>
      </c>
      <c r="S1507">
        <v>-0.875</v>
      </c>
      <c r="T1507">
        <v>-2.2945069999999999</v>
      </c>
      <c r="U1507" t="s">
        <v>6</v>
      </c>
      <c r="V1507">
        <v>200822</v>
      </c>
      <c r="W1507">
        <v>74839</v>
      </c>
      <c r="X1507">
        <v>51.441326140000001</v>
      </c>
      <c r="Y1507" t="s">
        <v>11</v>
      </c>
      <c r="Z1507">
        <v>0.26736834999999998</v>
      </c>
      <c r="AA1507" t="s">
        <v>12</v>
      </c>
      <c r="AB1507">
        <v>6.3</v>
      </c>
      <c r="AC1507">
        <v>2</v>
      </c>
      <c r="AD1507">
        <v>18</v>
      </c>
      <c r="AE1507">
        <v>0</v>
      </c>
      <c r="AF1507">
        <v>52.1</v>
      </c>
      <c r="AG1507" t="s">
        <v>13</v>
      </c>
      <c r="AH1507" t="s">
        <v>9</v>
      </c>
      <c r="AI1507">
        <v>260</v>
      </c>
      <c r="AJ1507" t="s">
        <v>10</v>
      </c>
      <c r="AK1507">
        <v>5047</v>
      </c>
      <c r="AL1507">
        <v>5273</v>
      </c>
    </row>
    <row r="1508" spans="1:38" x14ac:dyDescent="0.25">
      <c r="A1508" t="s">
        <v>0</v>
      </c>
      <c r="B1508" t="s">
        <v>1</v>
      </c>
      <c r="C1508">
        <v>826383</v>
      </c>
      <c r="D1508">
        <v>0</v>
      </c>
      <c r="E1508" t="s">
        <v>2</v>
      </c>
      <c r="F1508">
        <v>128</v>
      </c>
      <c r="G1508">
        <v>98</v>
      </c>
      <c r="H1508">
        <v>135</v>
      </c>
      <c r="I1508" t="s">
        <v>3</v>
      </c>
      <c r="J1508">
        <v>54</v>
      </c>
      <c r="K1508">
        <v>0</v>
      </c>
      <c r="L1508">
        <v>12</v>
      </c>
      <c r="M1508" t="s">
        <v>4</v>
      </c>
      <c r="N1508">
        <v>9.8058999999999993E-2</v>
      </c>
      <c r="O1508">
        <v>5.8835999999999999E-2</v>
      </c>
      <c r="P1508">
        <v>-0.16670099999999999</v>
      </c>
      <c r="Q1508" t="s">
        <v>5</v>
      </c>
      <c r="R1508">
        <v>-1.0625</v>
      </c>
      <c r="S1508">
        <v>-1.0625</v>
      </c>
      <c r="T1508">
        <v>-1.506343</v>
      </c>
      <c r="U1508" t="s">
        <v>6</v>
      </c>
      <c r="V1508">
        <v>200822</v>
      </c>
      <c r="W1508">
        <v>74839</v>
      </c>
      <c r="X1508">
        <v>51.441326140000001</v>
      </c>
      <c r="Y1508" t="s">
        <v>11</v>
      </c>
      <c r="Z1508">
        <v>0.26736834999999998</v>
      </c>
      <c r="AA1508" t="s">
        <v>12</v>
      </c>
      <c r="AB1508">
        <v>6.3</v>
      </c>
      <c r="AC1508">
        <v>2</v>
      </c>
      <c r="AD1508">
        <v>18</v>
      </c>
      <c r="AE1508">
        <v>0</v>
      </c>
      <c r="AF1508">
        <v>52.1</v>
      </c>
      <c r="AG1508" t="s">
        <v>13</v>
      </c>
      <c r="AH1508" t="s">
        <v>9</v>
      </c>
      <c r="AI1508">
        <v>260</v>
      </c>
      <c r="AJ1508" t="s">
        <v>10</v>
      </c>
      <c r="AK1508">
        <v>5035</v>
      </c>
      <c r="AL1508">
        <v>5259</v>
      </c>
    </row>
    <row r="1509" spans="1:38" x14ac:dyDescent="0.25">
      <c r="A1509" t="s">
        <v>0</v>
      </c>
      <c r="B1509" t="s">
        <v>1</v>
      </c>
      <c r="C1509">
        <v>826927</v>
      </c>
      <c r="D1509">
        <v>0</v>
      </c>
      <c r="E1509" t="s">
        <v>2</v>
      </c>
      <c r="F1509">
        <v>128</v>
      </c>
      <c r="G1509">
        <v>98</v>
      </c>
      <c r="H1509">
        <v>135</v>
      </c>
      <c r="I1509" t="s">
        <v>3</v>
      </c>
      <c r="J1509">
        <v>56</v>
      </c>
      <c r="K1509">
        <v>0</v>
      </c>
      <c r="L1509">
        <v>13</v>
      </c>
      <c r="M1509" t="s">
        <v>4</v>
      </c>
      <c r="N1509">
        <v>6.8641999999999995E-2</v>
      </c>
      <c r="O1509">
        <v>-1.9612000000000001E-2</v>
      </c>
      <c r="P1509">
        <v>-4.9029999999999997E-2</v>
      </c>
      <c r="Q1509" t="s">
        <v>5</v>
      </c>
      <c r="R1509">
        <v>-3.75</v>
      </c>
      <c r="S1509">
        <v>1.6875</v>
      </c>
      <c r="T1509">
        <v>-2.5788980000000001</v>
      </c>
      <c r="U1509" t="s">
        <v>6</v>
      </c>
      <c r="V1509">
        <v>200822</v>
      </c>
      <c r="W1509">
        <v>74840</v>
      </c>
      <c r="X1509">
        <v>51.441326140000001</v>
      </c>
      <c r="Y1509" t="s">
        <v>11</v>
      </c>
      <c r="Z1509">
        <v>0.26736834999999998</v>
      </c>
      <c r="AA1509" t="s">
        <v>12</v>
      </c>
      <c r="AB1509">
        <v>6.3</v>
      </c>
      <c r="AC1509">
        <v>2</v>
      </c>
      <c r="AD1509">
        <v>18</v>
      </c>
      <c r="AE1509">
        <v>0</v>
      </c>
      <c r="AF1509">
        <v>52.1</v>
      </c>
      <c r="AG1509" t="s">
        <v>13</v>
      </c>
      <c r="AH1509" t="s">
        <v>9</v>
      </c>
      <c r="AI1509">
        <v>260</v>
      </c>
      <c r="AJ1509" t="s">
        <v>10</v>
      </c>
      <c r="AK1509">
        <v>5040</v>
      </c>
      <c r="AL1509">
        <v>5281</v>
      </c>
    </row>
    <row r="1510" spans="1:38" x14ac:dyDescent="0.25">
      <c r="A1510" t="s">
        <v>0</v>
      </c>
      <c r="B1510" t="s">
        <v>1</v>
      </c>
      <c r="C1510">
        <v>827471</v>
      </c>
      <c r="D1510">
        <v>0</v>
      </c>
      <c r="E1510" t="s">
        <v>2</v>
      </c>
      <c r="F1510">
        <v>128</v>
      </c>
      <c r="G1510">
        <v>98</v>
      </c>
      <c r="H1510">
        <v>135</v>
      </c>
      <c r="I1510" t="s">
        <v>3</v>
      </c>
      <c r="J1510">
        <v>59</v>
      </c>
      <c r="K1510">
        <v>0</v>
      </c>
      <c r="L1510">
        <v>14</v>
      </c>
      <c r="M1510" t="s">
        <v>4</v>
      </c>
      <c r="N1510">
        <v>-3.9224000000000002E-2</v>
      </c>
      <c r="O1510">
        <v>3.9224000000000002E-2</v>
      </c>
      <c r="P1510">
        <v>-6.8641999999999995E-2</v>
      </c>
      <c r="Q1510" t="s">
        <v>5</v>
      </c>
      <c r="R1510">
        <v>-2.6875</v>
      </c>
      <c r="S1510">
        <v>2.5625</v>
      </c>
      <c r="T1510">
        <v>-4.0856899999999996</v>
      </c>
      <c r="U1510" t="s">
        <v>6</v>
      </c>
      <c r="V1510">
        <v>200822</v>
      </c>
      <c r="W1510">
        <v>74840</v>
      </c>
      <c r="X1510">
        <v>51.441326140000001</v>
      </c>
      <c r="Y1510" t="s">
        <v>11</v>
      </c>
      <c r="Z1510">
        <v>0.26736834999999998</v>
      </c>
      <c r="AA1510" t="s">
        <v>12</v>
      </c>
      <c r="AB1510">
        <v>6.3</v>
      </c>
      <c r="AC1510">
        <v>2</v>
      </c>
      <c r="AD1510">
        <v>18</v>
      </c>
      <c r="AE1510">
        <v>0</v>
      </c>
      <c r="AF1510">
        <v>52.1</v>
      </c>
      <c r="AG1510" t="s">
        <v>13</v>
      </c>
      <c r="AH1510" t="s">
        <v>9</v>
      </c>
      <c r="AI1510">
        <v>260</v>
      </c>
      <c r="AJ1510" t="s">
        <v>10</v>
      </c>
      <c r="AK1510">
        <v>5031</v>
      </c>
      <c r="AL1510">
        <v>5272</v>
      </c>
    </row>
    <row r="1511" spans="1:38" x14ac:dyDescent="0.25">
      <c r="A1511" t="s">
        <v>0</v>
      </c>
      <c r="B1511" t="s">
        <v>1</v>
      </c>
      <c r="C1511">
        <v>828015</v>
      </c>
      <c r="D1511">
        <v>0</v>
      </c>
      <c r="E1511" t="s">
        <v>2</v>
      </c>
      <c r="F1511">
        <v>127</v>
      </c>
      <c r="G1511">
        <v>98</v>
      </c>
      <c r="H1511">
        <v>135</v>
      </c>
      <c r="I1511" t="s">
        <v>3</v>
      </c>
      <c r="J1511">
        <v>63</v>
      </c>
      <c r="K1511">
        <v>0</v>
      </c>
      <c r="L1511">
        <v>14</v>
      </c>
      <c r="M1511" t="s">
        <v>4</v>
      </c>
      <c r="N1511">
        <v>0.117671</v>
      </c>
      <c r="O1511">
        <v>0.117671</v>
      </c>
      <c r="P1511">
        <v>-6.8641999999999995E-2</v>
      </c>
      <c r="Q1511" t="s">
        <v>5</v>
      </c>
      <c r="R1511">
        <v>-4.9375</v>
      </c>
      <c r="S1511">
        <v>-0.625</v>
      </c>
      <c r="T1511">
        <v>-8.9606899999999996</v>
      </c>
      <c r="U1511" t="s">
        <v>6</v>
      </c>
      <c r="V1511">
        <v>200822</v>
      </c>
      <c r="W1511">
        <v>74841</v>
      </c>
      <c r="X1511">
        <v>51.441326140000001</v>
      </c>
      <c r="Y1511" t="s">
        <v>11</v>
      </c>
      <c r="Z1511">
        <v>0.26736834999999998</v>
      </c>
      <c r="AA1511" t="s">
        <v>12</v>
      </c>
      <c r="AB1511">
        <v>6.3</v>
      </c>
      <c r="AC1511">
        <v>2</v>
      </c>
      <c r="AD1511">
        <v>18</v>
      </c>
      <c r="AE1511">
        <v>0</v>
      </c>
      <c r="AF1511">
        <v>52.1</v>
      </c>
      <c r="AG1511" t="s">
        <v>13</v>
      </c>
      <c r="AH1511" t="s">
        <v>9</v>
      </c>
      <c r="AI1511">
        <v>260</v>
      </c>
      <c r="AJ1511" t="s">
        <v>10</v>
      </c>
      <c r="AK1511">
        <v>5038</v>
      </c>
      <c r="AL1511">
        <v>5286</v>
      </c>
    </row>
    <row r="1512" spans="1:38" x14ac:dyDescent="0.25">
      <c r="A1512" t="s">
        <v>0</v>
      </c>
      <c r="B1512" t="s">
        <v>1</v>
      </c>
      <c r="C1512">
        <v>828559</v>
      </c>
      <c r="D1512">
        <v>0</v>
      </c>
      <c r="E1512" t="s">
        <v>2</v>
      </c>
      <c r="F1512">
        <v>127</v>
      </c>
      <c r="G1512">
        <v>98</v>
      </c>
      <c r="H1512">
        <v>135</v>
      </c>
      <c r="I1512" t="s">
        <v>3</v>
      </c>
      <c r="J1512">
        <v>68</v>
      </c>
      <c r="K1512">
        <v>0</v>
      </c>
      <c r="L1512">
        <v>16</v>
      </c>
      <c r="M1512" t="s">
        <v>4</v>
      </c>
      <c r="N1512">
        <v>3.9224000000000002E-2</v>
      </c>
      <c r="O1512">
        <v>5.8835999999999999E-2</v>
      </c>
      <c r="P1512">
        <v>-8.8252999999999998E-2</v>
      </c>
      <c r="Q1512" t="s">
        <v>5</v>
      </c>
      <c r="R1512">
        <v>0.5</v>
      </c>
      <c r="S1512">
        <v>1.25</v>
      </c>
      <c r="T1512">
        <v>-9.1481899999999996</v>
      </c>
      <c r="U1512" t="s">
        <v>6</v>
      </c>
      <c r="V1512">
        <v>200822</v>
      </c>
      <c r="W1512">
        <v>74841</v>
      </c>
      <c r="X1512">
        <v>51.441326140000001</v>
      </c>
      <c r="Y1512" t="s">
        <v>11</v>
      </c>
      <c r="Z1512">
        <v>0.26736834999999998</v>
      </c>
      <c r="AA1512" t="s">
        <v>12</v>
      </c>
      <c r="AB1512">
        <v>6.3</v>
      </c>
      <c r="AC1512">
        <v>2</v>
      </c>
      <c r="AD1512">
        <v>18</v>
      </c>
      <c r="AE1512">
        <v>0</v>
      </c>
      <c r="AF1512">
        <v>52.1</v>
      </c>
      <c r="AG1512" t="s">
        <v>13</v>
      </c>
      <c r="AH1512" t="s">
        <v>9</v>
      </c>
      <c r="AI1512">
        <v>260</v>
      </c>
      <c r="AJ1512" t="s">
        <v>10</v>
      </c>
      <c r="AK1512">
        <v>5040</v>
      </c>
      <c r="AL1512">
        <v>5275</v>
      </c>
    </row>
    <row r="1513" spans="1:38" x14ac:dyDescent="0.25">
      <c r="A1513" t="s">
        <v>0</v>
      </c>
      <c r="B1513" t="s">
        <v>1</v>
      </c>
      <c r="C1513">
        <v>829103</v>
      </c>
      <c r="D1513">
        <v>0</v>
      </c>
      <c r="E1513" t="s">
        <v>2</v>
      </c>
      <c r="F1513">
        <v>127</v>
      </c>
      <c r="G1513">
        <v>98</v>
      </c>
      <c r="H1513">
        <v>135</v>
      </c>
      <c r="I1513" t="s">
        <v>3</v>
      </c>
      <c r="J1513">
        <v>73</v>
      </c>
      <c r="K1513">
        <v>0</v>
      </c>
      <c r="L1513">
        <v>15</v>
      </c>
      <c r="M1513" t="s">
        <v>4</v>
      </c>
      <c r="N1513">
        <v>-3.9224000000000002E-2</v>
      </c>
      <c r="O1513">
        <v>-1.9612000000000001E-2</v>
      </c>
      <c r="P1513">
        <v>-0.107865</v>
      </c>
      <c r="Q1513" t="s">
        <v>5</v>
      </c>
      <c r="R1513">
        <v>0</v>
      </c>
      <c r="S1513">
        <v>2.3125</v>
      </c>
      <c r="T1513">
        <v>-6.7106899999999996</v>
      </c>
      <c r="U1513" t="s">
        <v>6</v>
      </c>
      <c r="V1513">
        <v>200822</v>
      </c>
      <c r="W1513">
        <v>74842</v>
      </c>
      <c r="X1513">
        <v>51.441326140000001</v>
      </c>
      <c r="Y1513" t="s">
        <v>11</v>
      </c>
      <c r="Z1513">
        <v>0.26736834999999998</v>
      </c>
      <c r="AA1513" t="s">
        <v>12</v>
      </c>
      <c r="AB1513">
        <v>6.3</v>
      </c>
      <c r="AC1513">
        <v>2</v>
      </c>
      <c r="AD1513">
        <v>18</v>
      </c>
      <c r="AE1513">
        <v>0</v>
      </c>
      <c r="AF1513">
        <v>52.1</v>
      </c>
      <c r="AG1513" t="s">
        <v>13</v>
      </c>
      <c r="AH1513" t="s">
        <v>9</v>
      </c>
      <c r="AI1513">
        <v>260</v>
      </c>
      <c r="AJ1513" t="s">
        <v>10</v>
      </c>
      <c r="AK1513">
        <v>5054</v>
      </c>
      <c r="AL1513">
        <v>5279</v>
      </c>
    </row>
    <row r="1514" spans="1:38" x14ac:dyDescent="0.25">
      <c r="A1514" t="s">
        <v>0</v>
      </c>
      <c r="B1514" t="s">
        <v>1</v>
      </c>
      <c r="C1514">
        <v>829647</v>
      </c>
      <c r="D1514">
        <v>0</v>
      </c>
      <c r="E1514" t="s">
        <v>2</v>
      </c>
      <c r="F1514">
        <v>128</v>
      </c>
      <c r="G1514">
        <v>98</v>
      </c>
      <c r="H1514">
        <v>135</v>
      </c>
      <c r="I1514" t="s">
        <v>3</v>
      </c>
      <c r="J1514">
        <v>78</v>
      </c>
      <c r="K1514">
        <v>0</v>
      </c>
      <c r="L1514">
        <v>13</v>
      </c>
      <c r="M1514" t="s">
        <v>4</v>
      </c>
      <c r="N1514">
        <v>8.8252999999999998E-2</v>
      </c>
      <c r="O1514">
        <v>-3.9224000000000002E-2</v>
      </c>
      <c r="P1514">
        <v>-4.9029999999999997E-2</v>
      </c>
      <c r="Q1514" t="s">
        <v>5</v>
      </c>
      <c r="R1514">
        <v>0.75</v>
      </c>
      <c r="S1514">
        <v>1.375</v>
      </c>
      <c r="T1514">
        <v>-9.2731899999999996</v>
      </c>
      <c r="U1514" t="s">
        <v>6</v>
      </c>
      <c r="V1514">
        <v>200822</v>
      </c>
      <c r="W1514">
        <v>74842</v>
      </c>
      <c r="X1514">
        <v>51.441326140000001</v>
      </c>
      <c r="Y1514" t="s">
        <v>11</v>
      </c>
      <c r="Z1514">
        <v>0.26736834999999998</v>
      </c>
      <c r="AA1514" t="s">
        <v>12</v>
      </c>
      <c r="AB1514">
        <v>6.3</v>
      </c>
      <c r="AC1514">
        <v>2</v>
      </c>
      <c r="AD1514">
        <v>18</v>
      </c>
      <c r="AE1514">
        <v>0</v>
      </c>
      <c r="AF1514">
        <v>52.1</v>
      </c>
      <c r="AG1514" t="s">
        <v>13</v>
      </c>
      <c r="AH1514" t="s">
        <v>9</v>
      </c>
      <c r="AI1514">
        <v>260</v>
      </c>
      <c r="AJ1514" t="s">
        <v>10</v>
      </c>
      <c r="AK1514">
        <v>5052</v>
      </c>
      <c r="AL1514">
        <v>5271</v>
      </c>
    </row>
    <row r="1515" spans="1:38" x14ac:dyDescent="0.25">
      <c r="A1515" t="s">
        <v>0</v>
      </c>
      <c r="B1515" t="s">
        <v>1</v>
      </c>
      <c r="C1515">
        <v>830191</v>
      </c>
      <c r="D1515">
        <v>0</v>
      </c>
      <c r="E1515" t="s">
        <v>2</v>
      </c>
      <c r="F1515">
        <v>125</v>
      </c>
      <c r="G1515">
        <v>98</v>
      </c>
      <c r="H1515">
        <v>135</v>
      </c>
      <c r="I1515" t="s">
        <v>3</v>
      </c>
      <c r="J1515">
        <v>85</v>
      </c>
      <c r="K1515">
        <v>0</v>
      </c>
      <c r="L1515">
        <v>15</v>
      </c>
      <c r="M1515" t="s">
        <v>4</v>
      </c>
      <c r="N1515">
        <v>-0.55893800000000005</v>
      </c>
      <c r="O1515">
        <v>0.19611899999999999</v>
      </c>
      <c r="P1515">
        <v>-0.421655</v>
      </c>
      <c r="Q1515" t="s">
        <v>5</v>
      </c>
      <c r="R1515">
        <v>-2.5625</v>
      </c>
      <c r="S1515">
        <v>4.125</v>
      </c>
      <c r="T1515">
        <v>-15.39819</v>
      </c>
      <c r="U1515" t="s">
        <v>6</v>
      </c>
      <c r="V1515">
        <v>200822</v>
      </c>
      <c r="W1515">
        <v>74843</v>
      </c>
      <c r="X1515">
        <v>51.441326140000001</v>
      </c>
      <c r="Y1515" t="s">
        <v>11</v>
      </c>
      <c r="Z1515">
        <v>0.26736834999999998</v>
      </c>
      <c r="AA1515" t="s">
        <v>12</v>
      </c>
      <c r="AB1515">
        <v>6.3</v>
      </c>
      <c r="AC1515">
        <v>2</v>
      </c>
      <c r="AD1515">
        <v>18</v>
      </c>
      <c r="AE1515">
        <v>0</v>
      </c>
      <c r="AF1515">
        <v>52.1</v>
      </c>
      <c r="AG1515" t="s">
        <v>13</v>
      </c>
      <c r="AH1515" t="s">
        <v>9</v>
      </c>
      <c r="AI1515">
        <v>270</v>
      </c>
      <c r="AJ1515" t="s">
        <v>10</v>
      </c>
      <c r="AK1515">
        <v>5049</v>
      </c>
      <c r="AL1515">
        <v>5280</v>
      </c>
    </row>
    <row r="1516" spans="1:38" x14ac:dyDescent="0.25">
      <c r="A1516" t="s">
        <v>0</v>
      </c>
      <c r="B1516" t="s">
        <v>1</v>
      </c>
      <c r="C1516">
        <v>830735</v>
      </c>
      <c r="D1516">
        <v>0</v>
      </c>
      <c r="E1516" t="s">
        <v>2</v>
      </c>
      <c r="F1516">
        <v>104</v>
      </c>
      <c r="G1516">
        <v>98</v>
      </c>
      <c r="H1516">
        <v>135</v>
      </c>
      <c r="I1516" t="s">
        <v>3</v>
      </c>
      <c r="J1516">
        <v>94</v>
      </c>
      <c r="K1516">
        <v>0</v>
      </c>
      <c r="L1516">
        <v>13</v>
      </c>
      <c r="M1516" t="s">
        <v>4</v>
      </c>
      <c r="N1516">
        <v>0.35301300000000002</v>
      </c>
      <c r="O1516">
        <v>0</v>
      </c>
      <c r="P1516">
        <v>0.15689500000000001</v>
      </c>
      <c r="Q1516" t="s">
        <v>5</v>
      </c>
      <c r="R1516">
        <v>-3.3125</v>
      </c>
      <c r="S1516">
        <v>3.875</v>
      </c>
      <c r="T1516">
        <v>-12.58569</v>
      </c>
      <c r="U1516" t="s">
        <v>6</v>
      </c>
      <c r="V1516">
        <v>200822</v>
      </c>
      <c r="W1516">
        <v>74844</v>
      </c>
      <c r="X1516">
        <v>51.441326140000001</v>
      </c>
      <c r="Y1516" t="s">
        <v>11</v>
      </c>
      <c r="Z1516">
        <v>0.26736834999999998</v>
      </c>
      <c r="AA1516" t="s">
        <v>12</v>
      </c>
      <c r="AB1516">
        <v>6.3</v>
      </c>
      <c r="AC1516">
        <v>2</v>
      </c>
      <c r="AD1516">
        <v>17</v>
      </c>
      <c r="AE1516">
        <v>0</v>
      </c>
      <c r="AF1516">
        <v>52.1</v>
      </c>
      <c r="AG1516" t="s">
        <v>13</v>
      </c>
      <c r="AH1516" t="s">
        <v>9</v>
      </c>
      <c r="AI1516">
        <v>270</v>
      </c>
      <c r="AJ1516" t="s">
        <v>10</v>
      </c>
      <c r="AK1516">
        <v>5048</v>
      </c>
      <c r="AL1516">
        <v>5272</v>
      </c>
    </row>
    <row r="1517" spans="1:38" x14ac:dyDescent="0.25">
      <c r="A1517" t="s">
        <v>0</v>
      </c>
      <c r="B1517" t="s">
        <v>1</v>
      </c>
      <c r="C1517">
        <v>831279</v>
      </c>
      <c r="D1517">
        <v>0</v>
      </c>
      <c r="E1517" t="s">
        <v>2</v>
      </c>
      <c r="F1517">
        <v>91</v>
      </c>
      <c r="G1517">
        <v>98</v>
      </c>
      <c r="H1517">
        <v>135</v>
      </c>
      <c r="I1517" t="s">
        <v>3</v>
      </c>
      <c r="J1517">
        <v>96</v>
      </c>
      <c r="K1517">
        <v>0</v>
      </c>
      <c r="L1517">
        <v>14</v>
      </c>
      <c r="M1517" t="s">
        <v>4</v>
      </c>
      <c r="N1517">
        <v>0.21573000000000001</v>
      </c>
      <c r="O1517">
        <v>3.9224000000000002E-2</v>
      </c>
      <c r="P1517">
        <v>0.12747700000000001</v>
      </c>
      <c r="Q1517" t="s">
        <v>5</v>
      </c>
      <c r="R1517">
        <v>5.3125</v>
      </c>
      <c r="S1517">
        <v>-1</v>
      </c>
      <c r="T1517">
        <v>-0.63663999999999998</v>
      </c>
      <c r="U1517" t="s">
        <v>6</v>
      </c>
      <c r="V1517">
        <v>200822</v>
      </c>
      <c r="W1517">
        <v>74844</v>
      </c>
      <c r="X1517">
        <v>51.441326140000001</v>
      </c>
      <c r="Y1517" t="s">
        <v>11</v>
      </c>
      <c r="Z1517">
        <v>0.26736834999999998</v>
      </c>
      <c r="AA1517" t="s">
        <v>12</v>
      </c>
      <c r="AB1517">
        <v>6.3</v>
      </c>
      <c r="AC1517">
        <v>2</v>
      </c>
      <c r="AD1517">
        <v>17</v>
      </c>
      <c r="AE1517">
        <v>0</v>
      </c>
      <c r="AF1517">
        <v>52.1</v>
      </c>
      <c r="AG1517" t="s">
        <v>13</v>
      </c>
      <c r="AH1517" t="s">
        <v>9</v>
      </c>
      <c r="AI1517">
        <v>270</v>
      </c>
      <c r="AJ1517" t="s">
        <v>10</v>
      </c>
      <c r="AK1517">
        <v>5049</v>
      </c>
      <c r="AL1517">
        <v>5279</v>
      </c>
    </row>
    <row r="1518" spans="1:38" x14ac:dyDescent="0.25">
      <c r="A1518" t="s">
        <v>0</v>
      </c>
      <c r="B1518" t="s">
        <v>1</v>
      </c>
      <c r="C1518">
        <v>831823</v>
      </c>
      <c r="D1518">
        <v>0</v>
      </c>
      <c r="E1518" t="s">
        <v>2</v>
      </c>
      <c r="F1518">
        <v>97</v>
      </c>
      <c r="G1518">
        <v>98</v>
      </c>
      <c r="H1518">
        <v>135</v>
      </c>
      <c r="I1518" t="s">
        <v>3</v>
      </c>
      <c r="J1518">
        <v>95</v>
      </c>
      <c r="K1518">
        <v>0</v>
      </c>
      <c r="L1518">
        <v>14</v>
      </c>
      <c r="M1518" t="s">
        <v>4</v>
      </c>
      <c r="N1518">
        <v>0.21573000000000001</v>
      </c>
      <c r="O1518">
        <v>0</v>
      </c>
      <c r="P1518">
        <v>8.8252999999999998E-2</v>
      </c>
      <c r="Q1518" t="s">
        <v>5</v>
      </c>
      <c r="R1518">
        <v>-3.4375</v>
      </c>
      <c r="S1518">
        <v>-3.25</v>
      </c>
      <c r="T1518">
        <v>5.2827719999999996</v>
      </c>
      <c r="U1518" t="s">
        <v>6</v>
      </c>
      <c r="V1518">
        <v>200822</v>
      </c>
      <c r="W1518">
        <v>74845</v>
      </c>
      <c r="X1518">
        <v>51.441326140000001</v>
      </c>
      <c r="Y1518" t="s">
        <v>11</v>
      </c>
      <c r="Z1518">
        <v>0.26736834999999998</v>
      </c>
      <c r="AA1518" t="s">
        <v>12</v>
      </c>
      <c r="AB1518">
        <v>6.3</v>
      </c>
      <c r="AC1518">
        <v>2</v>
      </c>
      <c r="AD1518">
        <v>17</v>
      </c>
      <c r="AE1518">
        <v>0</v>
      </c>
      <c r="AF1518">
        <v>52.1</v>
      </c>
      <c r="AG1518" t="s">
        <v>13</v>
      </c>
      <c r="AH1518" t="s">
        <v>9</v>
      </c>
      <c r="AI1518">
        <v>270</v>
      </c>
      <c r="AJ1518" t="s">
        <v>10</v>
      </c>
      <c r="AK1518">
        <v>5058</v>
      </c>
      <c r="AL1518">
        <v>5269</v>
      </c>
    </row>
    <row r="1519" spans="1:38" x14ac:dyDescent="0.25">
      <c r="A1519" t="s">
        <v>0</v>
      </c>
      <c r="B1519" t="s">
        <v>1</v>
      </c>
      <c r="C1519">
        <v>832367</v>
      </c>
      <c r="D1519">
        <v>0</v>
      </c>
      <c r="E1519" t="s">
        <v>2</v>
      </c>
      <c r="F1519">
        <v>95</v>
      </c>
      <c r="G1519">
        <v>98</v>
      </c>
      <c r="H1519">
        <v>135</v>
      </c>
      <c r="I1519" t="s">
        <v>3</v>
      </c>
      <c r="J1519">
        <v>92</v>
      </c>
      <c r="K1519">
        <v>0</v>
      </c>
      <c r="L1519">
        <v>13</v>
      </c>
      <c r="M1519" t="s">
        <v>4</v>
      </c>
      <c r="N1519">
        <v>2.9418E-2</v>
      </c>
      <c r="O1519">
        <v>-7.8447000000000003E-2</v>
      </c>
      <c r="P1519">
        <v>-4.9029999999999997E-2</v>
      </c>
      <c r="Q1519" t="s">
        <v>5</v>
      </c>
      <c r="R1519">
        <v>3.3125</v>
      </c>
      <c r="S1519">
        <v>-1.25</v>
      </c>
      <c r="T1519">
        <v>3.6786940000000001</v>
      </c>
      <c r="U1519" t="s">
        <v>6</v>
      </c>
      <c r="V1519">
        <v>200822</v>
      </c>
      <c r="W1519">
        <v>74845</v>
      </c>
      <c r="X1519">
        <v>51.441326140000001</v>
      </c>
      <c r="Y1519" t="s">
        <v>11</v>
      </c>
      <c r="Z1519">
        <v>0.26736834999999998</v>
      </c>
      <c r="AA1519" t="s">
        <v>12</v>
      </c>
      <c r="AB1519">
        <v>6.3</v>
      </c>
      <c r="AC1519">
        <v>2</v>
      </c>
      <c r="AD1519">
        <v>17</v>
      </c>
      <c r="AE1519">
        <v>0</v>
      </c>
      <c r="AF1519">
        <v>52.1</v>
      </c>
      <c r="AG1519" t="s">
        <v>13</v>
      </c>
      <c r="AH1519" t="s">
        <v>9</v>
      </c>
      <c r="AI1519">
        <v>270</v>
      </c>
      <c r="AJ1519" t="s">
        <v>10</v>
      </c>
      <c r="AK1519">
        <v>5035</v>
      </c>
      <c r="AL1519">
        <v>5270</v>
      </c>
    </row>
    <row r="1520" spans="1:38" x14ac:dyDescent="0.25">
      <c r="A1520" t="s">
        <v>0</v>
      </c>
      <c r="B1520" t="s">
        <v>1</v>
      </c>
      <c r="C1520">
        <v>832911</v>
      </c>
      <c r="D1520">
        <v>0</v>
      </c>
      <c r="E1520" t="s">
        <v>2</v>
      </c>
      <c r="F1520">
        <v>95</v>
      </c>
      <c r="G1520">
        <v>98</v>
      </c>
      <c r="H1520">
        <v>135</v>
      </c>
      <c r="I1520" t="s">
        <v>3</v>
      </c>
      <c r="J1520">
        <v>91</v>
      </c>
      <c r="K1520">
        <v>0</v>
      </c>
      <c r="L1520">
        <v>13</v>
      </c>
      <c r="M1520" t="s">
        <v>4</v>
      </c>
      <c r="N1520">
        <v>2.9418E-2</v>
      </c>
      <c r="O1520">
        <v>-1.9612000000000001E-2</v>
      </c>
      <c r="P1520">
        <v>-0.18631300000000001</v>
      </c>
      <c r="Q1520" t="s">
        <v>5</v>
      </c>
      <c r="R1520">
        <v>-2</v>
      </c>
      <c r="S1520">
        <v>0.125</v>
      </c>
      <c r="T1520">
        <v>2.9537770000000001</v>
      </c>
      <c r="U1520" t="s">
        <v>6</v>
      </c>
      <c r="V1520">
        <v>200822</v>
      </c>
      <c r="W1520">
        <v>74846</v>
      </c>
      <c r="X1520">
        <v>51.441326140000001</v>
      </c>
      <c r="Y1520" t="s">
        <v>11</v>
      </c>
      <c r="Z1520">
        <v>0.26736834999999998</v>
      </c>
      <c r="AA1520" t="s">
        <v>12</v>
      </c>
      <c r="AB1520">
        <v>6.3</v>
      </c>
      <c r="AC1520">
        <v>2</v>
      </c>
      <c r="AD1520">
        <v>17</v>
      </c>
      <c r="AE1520">
        <v>0</v>
      </c>
      <c r="AF1520">
        <v>52.1</v>
      </c>
      <c r="AG1520" t="s">
        <v>13</v>
      </c>
      <c r="AH1520" t="s">
        <v>9</v>
      </c>
      <c r="AI1520">
        <v>270</v>
      </c>
      <c r="AJ1520" t="s">
        <v>10</v>
      </c>
      <c r="AK1520">
        <v>5049</v>
      </c>
      <c r="AL1520">
        <v>5275</v>
      </c>
    </row>
    <row r="1521" spans="1:38" x14ac:dyDescent="0.25">
      <c r="A1521" t="s">
        <v>0</v>
      </c>
      <c r="B1521" t="s">
        <v>1</v>
      </c>
      <c r="C1521">
        <v>833455</v>
      </c>
      <c r="D1521">
        <v>0</v>
      </c>
      <c r="E1521" t="s">
        <v>2</v>
      </c>
      <c r="F1521">
        <v>102</v>
      </c>
      <c r="G1521">
        <v>98</v>
      </c>
      <c r="H1521">
        <v>135</v>
      </c>
      <c r="I1521" t="s">
        <v>3</v>
      </c>
      <c r="J1521">
        <v>90</v>
      </c>
      <c r="K1521">
        <v>0</v>
      </c>
      <c r="L1521">
        <v>12</v>
      </c>
      <c r="M1521" t="s">
        <v>4</v>
      </c>
      <c r="N1521">
        <v>-0.16670099999999999</v>
      </c>
      <c r="O1521">
        <v>5.8835999999999999E-2</v>
      </c>
      <c r="P1521">
        <v>-0.16670099999999999</v>
      </c>
      <c r="Q1521" t="s">
        <v>5</v>
      </c>
      <c r="R1521">
        <v>4.8125</v>
      </c>
      <c r="S1521">
        <v>-1.25</v>
      </c>
      <c r="T1521">
        <v>-1.2689330000000001</v>
      </c>
      <c r="U1521" t="s">
        <v>6</v>
      </c>
      <c r="V1521">
        <v>200822</v>
      </c>
      <c r="W1521">
        <v>74846</v>
      </c>
      <c r="X1521">
        <v>51.441326140000001</v>
      </c>
      <c r="Y1521" t="s">
        <v>11</v>
      </c>
      <c r="Z1521">
        <v>0.26736834999999998</v>
      </c>
      <c r="AA1521" t="s">
        <v>12</v>
      </c>
      <c r="AB1521">
        <v>6.3</v>
      </c>
      <c r="AC1521">
        <v>2</v>
      </c>
      <c r="AD1521">
        <v>17</v>
      </c>
      <c r="AE1521">
        <v>0</v>
      </c>
      <c r="AF1521">
        <v>52.1</v>
      </c>
      <c r="AG1521" t="s">
        <v>13</v>
      </c>
      <c r="AH1521" t="s">
        <v>9</v>
      </c>
      <c r="AI1521">
        <v>270</v>
      </c>
      <c r="AJ1521" t="s">
        <v>10</v>
      </c>
      <c r="AK1521">
        <v>5043</v>
      </c>
      <c r="AL1521">
        <v>5261</v>
      </c>
    </row>
    <row r="1522" spans="1:38" x14ac:dyDescent="0.25">
      <c r="A1522" t="s">
        <v>0</v>
      </c>
      <c r="B1522" t="s">
        <v>1</v>
      </c>
      <c r="C1522">
        <v>833999</v>
      </c>
      <c r="D1522">
        <v>0</v>
      </c>
      <c r="E1522" t="s">
        <v>2</v>
      </c>
      <c r="F1522">
        <v>91</v>
      </c>
      <c r="G1522">
        <v>98</v>
      </c>
      <c r="H1522">
        <v>135</v>
      </c>
      <c r="I1522" t="s">
        <v>3</v>
      </c>
      <c r="J1522">
        <v>90</v>
      </c>
      <c r="K1522">
        <v>0</v>
      </c>
      <c r="L1522">
        <v>13</v>
      </c>
      <c r="M1522" t="s">
        <v>4</v>
      </c>
      <c r="N1522">
        <v>9.8060000000000005E-3</v>
      </c>
      <c r="O1522">
        <v>-3.9224000000000002E-2</v>
      </c>
      <c r="P1522">
        <v>-6.8641999999999995E-2</v>
      </c>
      <c r="Q1522" t="s">
        <v>5</v>
      </c>
      <c r="R1522">
        <v>-6</v>
      </c>
      <c r="S1522">
        <v>-1.375</v>
      </c>
      <c r="T1522">
        <v>1.7360139999999999</v>
      </c>
      <c r="U1522" t="s">
        <v>6</v>
      </c>
      <c r="V1522">
        <v>200822</v>
      </c>
      <c r="W1522">
        <v>74847</v>
      </c>
      <c r="X1522">
        <v>51.441326140000001</v>
      </c>
      <c r="Y1522" t="s">
        <v>11</v>
      </c>
      <c r="Z1522">
        <v>0.26736834999999998</v>
      </c>
      <c r="AA1522" t="s">
        <v>12</v>
      </c>
      <c r="AB1522">
        <v>6.3</v>
      </c>
      <c r="AC1522">
        <v>2</v>
      </c>
      <c r="AD1522">
        <v>17</v>
      </c>
      <c r="AE1522">
        <v>0</v>
      </c>
      <c r="AF1522">
        <v>52.1</v>
      </c>
      <c r="AG1522" t="s">
        <v>13</v>
      </c>
      <c r="AH1522" t="s">
        <v>9</v>
      </c>
      <c r="AI1522">
        <v>270</v>
      </c>
      <c r="AJ1522" t="s">
        <v>10</v>
      </c>
      <c r="AK1522">
        <v>5047</v>
      </c>
      <c r="AL1522">
        <v>5272</v>
      </c>
    </row>
    <row r="1523" spans="1:38" x14ac:dyDescent="0.25">
      <c r="A1523" t="s">
        <v>0</v>
      </c>
      <c r="B1523" t="s">
        <v>1</v>
      </c>
      <c r="C1523">
        <v>834543</v>
      </c>
      <c r="D1523">
        <v>0</v>
      </c>
      <c r="E1523" t="s">
        <v>2</v>
      </c>
      <c r="F1523">
        <v>91</v>
      </c>
      <c r="G1523">
        <v>98</v>
      </c>
      <c r="H1523">
        <v>135</v>
      </c>
      <c r="I1523" t="s">
        <v>3</v>
      </c>
      <c r="J1523">
        <v>89</v>
      </c>
      <c r="K1523">
        <v>0</v>
      </c>
      <c r="L1523">
        <v>14</v>
      </c>
      <c r="M1523" t="s">
        <v>4</v>
      </c>
      <c r="N1523">
        <v>3.9224000000000002E-2</v>
      </c>
      <c r="O1523">
        <v>1.9612000000000001E-2</v>
      </c>
      <c r="P1523">
        <v>6.8641999999999995E-2</v>
      </c>
      <c r="Q1523" t="s">
        <v>5</v>
      </c>
      <c r="R1523">
        <v>0.8125</v>
      </c>
      <c r="S1523">
        <v>-1.5625</v>
      </c>
      <c r="T1523">
        <v>5.1286339999999999</v>
      </c>
      <c r="U1523" t="s">
        <v>6</v>
      </c>
      <c r="V1523">
        <v>200822</v>
      </c>
      <c r="W1523">
        <v>74847</v>
      </c>
      <c r="X1523">
        <v>51.441326140000001</v>
      </c>
      <c r="Y1523" t="s">
        <v>11</v>
      </c>
      <c r="Z1523">
        <v>0.26736834999999998</v>
      </c>
      <c r="AA1523" t="s">
        <v>12</v>
      </c>
      <c r="AB1523">
        <v>6.3</v>
      </c>
      <c r="AC1523">
        <v>2</v>
      </c>
      <c r="AD1523">
        <v>17</v>
      </c>
      <c r="AE1523">
        <v>0</v>
      </c>
      <c r="AF1523">
        <v>52.1</v>
      </c>
      <c r="AG1523" t="s">
        <v>13</v>
      </c>
      <c r="AH1523" t="s">
        <v>9</v>
      </c>
      <c r="AI1523">
        <v>270</v>
      </c>
      <c r="AJ1523" t="s">
        <v>10</v>
      </c>
      <c r="AK1523">
        <v>5044</v>
      </c>
      <c r="AL1523">
        <v>5257</v>
      </c>
    </row>
    <row r="1524" spans="1:38" x14ac:dyDescent="0.25">
      <c r="A1524" t="s">
        <v>0</v>
      </c>
      <c r="B1524" t="s">
        <v>1</v>
      </c>
      <c r="C1524">
        <v>835086</v>
      </c>
      <c r="D1524">
        <v>0</v>
      </c>
      <c r="E1524" t="s">
        <v>2</v>
      </c>
      <c r="F1524">
        <v>94</v>
      </c>
      <c r="G1524">
        <v>98</v>
      </c>
      <c r="H1524">
        <v>45</v>
      </c>
      <c r="I1524" t="s">
        <v>3</v>
      </c>
      <c r="J1524">
        <v>87</v>
      </c>
      <c r="K1524">
        <v>0</v>
      </c>
      <c r="L1524">
        <v>13</v>
      </c>
      <c r="M1524" t="s">
        <v>4</v>
      </c>
      <c r="N1524">
        <v>0.107865</v>
      </c>
      <c r="O1524">
        <v>-3.9224000000000002E-2</v>
      </c>
      <c r="P1524">
        <v>0.35301300000000002</v>
      </c>
      <c r="Q1524" t="s">
        <v>5</v>
      </c>
      <c r="R1524">
        <v>-1.3125</v>
      </c>
      <c r="S1524">
        <v>1.0625</v>
      </c>
      <c r="T1524">
        <v>0.68789900000000004</v>
      </c>
      <c r="U1524" t="s">
        <v>6</v>
      </c>
      <c r="V1524">
        <v>200822</v>
      </c>
      <c r="W1524">
        <v>74848</v>
      </c>
      <c r="X1524">
        <v>51.441326140000001</v>
      </c>
      <c r="Y1524" t="s">
        <v>11</v>
      </c>
      <c r="Z1524">
        <v>0.26736834999999998</v>
      </c>
      <c r="AA1524" t="s">
        <v>12</v>
      </c>
      <c r="AB1524">
        <v>6.3</v>
      </c>
      <c r="AC1524">
        <v>2</v>
      </c>
      <c r="AD1524">
        <v>17</v>
      </c>
      <c r="AE1524">
        <v>0</v>
      </c>
      <c r="AF1524">
        <v>52.1</v>
      </c>
      <c r="AG1524" t="s">
        <v>13</v>
      </c>
      <c r="AH1524" t="s">
        <v>9</v>
      </c>
      <c r="AI1524">
        <v>270</v>
      </c>
      <c r="AJ1524" t="s">
        <v>10</v>
      </c>
      <c r="AK1524">
        <v>5054</v>
      </c>
      <c r="AL1524">
        <v>5261</v>
      </c>
    </row>
    <row r="1525" spans="1:38" x14ac:dyDescent="0.25">
      <c r="A1525" t="s">
        <v>0</v>
      </c>
      <c r="B1525" t="s">
        <v>1</v>
      </c>
      <c r="C1525">
        <v>835630</v>
      </c>
      <c r="D1525">
        <v>0</v>
      </c>
      <c r="E1525" t="s">
        <v>2</v>
      </c>
      <c r="F1525">
        <v>103</v>
      </c>
      <c r="G1525">
        <v>98</v>
      </c>
      <c r="H1525">
        <v>45</v>
      </c>
      <c r="I1525" t="s">
        <v>3</v>
      </c>
      <c r="J1525">
        <v>87</v>
      </c>
      <c r="K1525">
        <v>0</v>
      </c>
      <c r="L1525">
        <v>12</v>
      </c>
      <c r="M1525" t="s">
        <v>4</v>
      </c>
      <c r="N1525">
        <v>6.8641999999999995E-2</v>
      </c>
      <c r="O1525">
        <v>9.8058999999999993E-2</v>
      </c>
      <c r="P1525">
        <v>-6.8641999999999995E-2</v>
      </c>
      <c r="Q1525" t="s">
        <v>5</v>
      </c>
      <c r="R1525">
        <v>0.6875</v>
      </c>
      <c r="S1525">
        <v>-1.75</v>
      </c>
      <c r="T1525">
        <v>1.011914</v>
      </c>
      <c r="U1525" t="s">
        <v>6</v>
      </c>
      <c r="V1525">
        <v>200822</v>
      </c>
      <c r="W1525">
        <v>74848</v>
      </c>
      <c r="X1525">
        <v>51.441326140000001</v>
      </c>
      <c r="Y1525" t="s">
        <v>11</v>
      </c>
      <c r="Z1525">
        <v>0.26736834999999998</v>
      </c>
      <c r="AA1525" t="s">
        <v>12</v>
      </c>
      <c r="AB1525">
        <v>6.3</v>
      </c>
      <c r="AC1525">
        <v>2</v>
      </c>
      <c r="AD1525">
        <v>17</v>
      </c>
      <c r="AE1525">
        <v>0</v>
      </c>
      <c r="AF1525">
        <v>52.1</v>
      </c>
      <c r="AG1525" t="s">
        <v>13</v>
      </c>
      <c r="AH1525" t="s">
        <v>9</v>
      </c>
      <c r="AI1525">
        <v>270</v>
      </c>
      <c r="AJ1525" t="s">
        <v>10</v>
      </c>
      <c r="AK1525">
        <v>5053</v>
      </c>
      <c r="AL1525">
        <v>5249</v>
      </c>
    </row>
    <row r="1526" spans="1:38" x14ac:dyDescent="0.25">
      <c r="A1526" t="s">
        <v>0</v>
      </c>
      <c r="B1526" t="s">
        <v>1</v>
      </c>
      <c r="C1526">
        <v>836174</v>
      </c>
      <c r="D1526">
        <v>0</v>
      </c>
      <c r="E1526" t="s">
        <v>2</v>
      </c>
      <c r="F1526">
        <v>104</v>
      </c>
      <c r="G1526">
        <v>95</v>
      </c>
      <c r="H1526">
        <v>45</v>
      </c>
      <c r="I1526" t="s">
        <v>3</v>
      </c>
      <c r="J1526">
        <v>88</v>
      </c>
      <c r="K1526">
        <v>0</v>
      </c>
      <c r="L1526">
        <v>12</v>
      </c>
      <c r="M1526" t="s">
        <v>4</v>
      </c>
      <c r="N1526">
        <v>-2.9418E-2</v>
      </c>
      <c r="O1526">
        <v>0</v>
      </c>
      <c r="P1526">
        <v>0.41184900000000002</v>
      </c>
      <c r="Q1526" t="s">
        <v>5</v>
      </c>
      <c r="R1526">
        <v>2.1875</v>
      </c>
      <c r="S1526">
        <v>1.9375</v>
      </c>
      <c r="T1526">
        <v>-6.8750809999999998</v>
      </c>
      <c r="U1526" t="s">
        <v>6</v>
      </c>
      <c r="V1526">
        <v>200822</v>
      </c>
      <c r="W1526">
        <v>74849</v>
      </c>
      <c r="X1526">
        <v>51.441326140000001</v>
      </c>
      <c r="Y1526" t="s">
        <v>11</v>
      </c>
      <c r="Z1526">
        <v>0.26736834999999998</v>
      </c>
      <c r="AA1526" t="s">
        <v>12</v>
      </c>
      <c r="AB1526">
        <v>6.3</v>
      </c>
      <c r="AC1526">
        <v>2</v>
      </c>
      <c r="AD1526">
        <v>17</v>
      </c>
      <c r="AE1526">
        <v>0</v>
      </c>
      <c r="AF1526">
        <v>52.1</v>
      </c>
      <c r="AG1526" t="s">
        <v>13</v>
      </c>
      <c r="AH1526" t="s">
        <v>9</v>
      </c>
      <c r="AI1526">
        <v>270</v>
      </c>
      <c r="AJ1526" t="s">
        <v>10</v>
      </c>
      <c r="AK1526">
        <v>5062</v>
      </c>
      <c r="AL1526">
        <v>5253</v>
      </c>
    </row>
    <row r="1527" spans="1:38" x14ac:dyDescent="0.25">
      <c r="A1527" t="s">
        <v>0</v>
      </c>
      <c r="B1527" t="s">
        <v>1</v>
      </c>
      <c r="C1527">
        <v>836718</v>
      </c>
      <c r="D1527">
        <v>0</v>
      </c>
      <c r="E1527" t="s">
        <v>2</v>
      </c>
      <c r="F1527">
        <v>113</v>
      </c>
      <c r="G1527">
        <v>95</v>
      </c>
      <c r="H1527">
        <v>45</v>
      </c>
      <c r="I1527" t="s">
        <v>3</v>
      </c>
      <c r="J1527">
        <v>92</v>
      </c>
      <c r="K1527">
        <v>0</v>
      </c>
      <c r="L1527">
        <v>12</v>
      </c>
      <c r="M1527" t="s">
        <v>4</v>
      </c>
      <c r="N1527">
        <v>9.8058999999999993E-2</v>
      </c>
      <c r="O1527">
        <v>0</v>
      </c>
      <c r="P1527">
        <v>0.176507</v>
      </c>
      <c r="Q1527" t="s">
        <v>5</v>
      </c>
      <c r="R1527">
        <v>-3.6875</v>
      </c>
      <c r="S1527">
        <v>-0.8125</v>
      </c>
      <c r="T1527">
        <v>-6.6250809999999998</v>
      </c>
      <c r="U1527" t="s">
        <v>6</v>
      </c>
      <c r="V1527">
        <v>200822</v>
      </c>
      <c r="W1527">
        <v>74850</v>
      </c>
      <c r="X1527">
        <v>51.441326140000001</v>
      </c>
      <c r="Y1527" t="s">
        <v>11</v>
      </c>
      <c r="Z1527">
        <v>0.26736834999999998</v>
      </c>
      <c r="AA1527" t="s">
        <v>12</v>
      </c>
      <c r="AB1527">
        <v>6.3</v>
      </c>
      <c r="AC1527">
        <v>2</v>
      </c>
      <c r="AD1527">
        <v>17</v>
      </c>
      <c r="AE1527">
        <v>0</v>
      </c>
      <c r="AF1527">
        <v>52.1</v>
      </c>
      <c r="AG1527" t="s">
        <v>13</v>
      </c>
      <c r="AH1527" t="s">
        <v>9</v>
      </c>
      <c r="AI1527">
        <v>270</v>
      </c>
      <c r="AJ1527" t="s">
        <v>10</v>
      </c>
      <c r="AK1527">
        <v>5050</v>
      </c>
      <c r="AL1527">
        <v>5250</v>
      </c>
    </row>
    <row r="1528" spans="1:38" x14ac:dyDescent="0.25">
      <c r="A1528" t="s">
        <v>0</v>
      </c>
      <c r="B1528" t="s">
        <v>1</v>
      </c>
      <c r="C1528">
        <v>837262</v>
      </c>
      <c r="D1528">
        <v>0</v>
      </c>
      <c r="E1528" t="s">
        <v>2</v>
      </c>
      <c r="F1528">
        <v>112</v>
      </c>
      <c r="G1528">
        <v>95</v>
      </c>
      <c r="H1528">
        <v>45</v>
      </c>
      <c r="I1528" t="s">
        <v>3</v>
      </c>
      <c r="J1528">
        <v>97</v>
      </c>
      <c r="K1528">
        <v>0</v>
      </c>
      <c r="L1528">
        <v>12</v>
      </c>
      <c r="M1528" t="s">
        <v>4</v>
      </c>
      <c r="N1528">
        <v>-0.12747700000000001</v>
      </c>
      <c r="O1528">
        <v>3.9224000000000002E-2</v>
      </c>
      <c r="P1528">
        <v>9.8058999999999993E-2</v>
      </c>
      <c r="Q1528" t="s">
        <v>5</v>
      </c>
      <c r="R1528">
        <v>5</v>
      </c>
      <c r="S1528">
        <v>1.125</v>
      </c>
      <c r="T1528">
        <v>-10.687580000000001</v>
      </c>
      <c r="U1528" t="s">
        <v>6</v>
      </c>
      <c r="V1528">
        <v>200822</v>
      </c>
      <c r="W1528">
        <v>74850</v>
      </c>
      <c r="X1528">
        <v>51.441326140000001</v>
      </c>
      <c r="Y1528" t="s">
        <v>11</v>
      </c>
      <c r="Z1528">
        <v>0.26736834999999998</v>
      </c>
      <c r="AA1528" t="s">
        <v>12</v>
      </c>
      <c r="AB1528">
        <v>6.3</v>
      </c>
      <c r="AC1528">
        <v>2</v>
      </c>
      <c r="AD1528">
        <v>17</v>
      </c>
      <c r="AE1528">
        <v>0</v>
      </c>
      <c r="AF1528">
        <v>52.1</v>
      </c>
      <c r="AG1528" t="s">
        <v>13</v>
      </c>
      <c r="AH1528" t="s">
        <v>9</v>
      </c>
      <c r="AI1528">
        <v>270</v>
      </c>
      <c r="AJ1528" t="s">
        <v>10</v>
      </c>
      <c r="AK1528">
        <v>5059</v>
      </c>
      <c r="AL1528">
        <v>5256</v>
      </c>
    </row>
    <row r="1529" spans="1:38" x14ac:dyDescent="0.25">
      <c r="A1529" t="s">
        <v>0</v>
      </c>
      <c r="B1529" t="s">
        <v>1</v>
      </c>
      <c r="C1529">
        <v>837806</v>
      </c>
      <c r="D1529">
        <v>0</v>
      </c>
      <c r="E1529" t="s">
        <v>2</v>
      </c>
      <c r="F1529">
        <v>112</v>
      </c>
      <c r="G1529">
        <v>95</v>
      </c>
      <c r="H1529">
        <v>45</v>
      </c>
      <c r="I1529" t="s">
        <v>3</v>
      </c>
      <c r="J1529">
        <v>103</v>
      </c>
      <c r="K1529">
        <v>0</v>
      </c>
      <c r="L1529">
        <v>11</v>
      </c>
      <c r="M1529" t="s">
        <v>4</v>
      </c>
      <c r="N1529">
        <v>-0.33340199999999998</v>
      </c>
      <c r="O1529">
        <v>-3.9224000000000002E-2</v>
      </c>
      <c r="P1529">
        <v>-5.8835999999999999E-2</v>
      </c>
      <c r="Q1529" t="s">
        <v>5</v>
      </c>
      <c r="R1529">
        <v>1.625</v>
      </c>
      <c r="S1529">
        <v>0.9375</v>
      </c>
      <c r="T1529">
        <v>-12.562580000000001</v>
      </c>
      <c r="U1529" t="s">
        <v>6</v>
      </c>
      <c r="V1529">
        <v>200822</v>
      </c>
      <c r="W1529">
        <v>74851</v>
      </c>
      <c r="X1529">
        <v>51.441326140000001</v>
      </c>
      <c r="Y1529" t="s">
        <v>11</v>
      </c>
      <c r="Z1529">
        <v>0.26736834999999998</v>
      </c>
      <c r="AA1529" t="s">
        <v>12</v>
      </c>
      <c r="AB1529">
        <v>6.3</v>
      </c>
      <c r="AC1529">
        <v>2</v>
      </c>
      <c r="AD1529">
        <v>16</v>
      </c>
      <c r="AE1529">
        <v>0</v>
      </c>
      <c r="AF1529">
        <v>52.1</v>
      </c>
      <c r="AG1529" t="s">
        <v>13</v>
      </c>
      <c r="AH1529" t="s">
        <v>9</v>
      </c>
      <c r="AI1529">
        <v>270</v>
      </c>
      <c r="AJ1529" t="s">
        <v>10</v>
      </c>
      <c r="AK1529">
        <v>5054</v>
      </c>
      <c r="AL1529">
        <v>5245</v>
      </c>
    </row>
    <row r="1530" spans="1:38" x14ac:dyDescent="0.25">
      <c r="A1530" t="s">
        <v>0</v>
      </c>
      <c r="B1530" t="s">
        <v>1</v>
      </c>
      <c r="C1530">
        <v>838350</v>
      </c>
      <c r="D1530">
        <v>0</v>
      </c>
      <c r="E1530" t="s">
        <v>2</v>
      </c>
      <c r="F1530">
        <v>110</v>
      </c>
      <c r="G1530">
        <v>95</v>
      </c>
      <c r="H1530">
        <v>45</v>
      </c>
      <c r="I1530" t="s">
        <v>3</v>
      </c>
      <c r="J1530">
        <v>110</v>
      </c>
      <c r="K1530">
        <v>0</v>
      </c>
      <c r="L1530">
        <v>9</v>
      </c>
      <c r="M1530" t="s">
        <v>4</v>
      </c>
      <c r="N1530">
        <v>5.8835999999999999E-2</v>
      </c>
      <c r="O1530">
        <v>0</v>
      </c>
      <c r="P1530">
        <v>3.9224000000000002E-2</v>
      </c>
      <c r="Q1530" t="s">
        <v>5</v>
      </c>
      <c r="R1530">
        <v>13.6875</v>
      </c>
      <c r="S1530">
        <v>1.0625</v>
      </c>
      <c r="T1530">
        <v>-14.187580000000001</v>
      </c>
      <c r="U1530" t="s">
        <v>6</v>
      </c>
      <c r="V1530">
        <v>200822</v>
      </c>
      <c r="W1530">
        <v>74851</v>
      </c>
      <c r="X1530">
        <v>51.441326140000001</v>
      </c>
      <c r="Y1530" t="s">
        <v>11</v>
      </c>
      <c r="Z1530">
        <v>0.26736834999999998</v>
      </c>
      <c r="AA1530" t="s">
        <v>12</v>
      </c>
      <c r="AB1530">
        <v>6.3</v>
      </c>
      <c r="AC1530">
        <v>2</v>
      </c>
      <c r="AD1530">
        <v>16</v>
      </c>
      <c r="AE1530">
        <v>0</v>
      </c>
      <c r="AF1530">
        <v>52.1</v>
      </c>
      <c r="AG1530" t="s">
        <v>13</v>
      </c>
      <c r="AH1530" t="s">
        <v>9</v>
      </c>
      <c r="AI1530">
        <v>270</v>
      </c>
      <c r="AJ1530" t="s">
        <v>10</v>
      </c>
      <c r="AK1530">
        <v>5070</v>
      </c>
      <c r="AL1530">
        <v>5240</v>
      </c>
    </row>
    <row r="1531" spans="1:38" x14ac:dyDescent="0.25">
      <c r="A1531" t="s">
        <v>0</v>
      </c>
      <c r="B1531" t="s">
        <v>1</v>
      </c>
      <c r="C1531">
        <v>838894</v>
      </c>
      <c r="D1531">
        <v>0</v>
      </c>
      <c r="E1531" t="s">
        <v>2</v>
      </c>
      <c r="F1531">
        <v>100</v>
      </c>
      <c r="G1531">
        <v>95</v>
      </c>
      <c r="H1531">
        <v>45</v>
      </c>
      <c r="I1531" t="s">
        <v>3</v>
      </c>
      <c r="J1531">
        <v>118</v>
      </c>
      <c r="K1531">
        <v>0</v>
      </c>
      <c r="L1531">
        <v>9</v>
      </c>
      <c r="M1531" t="s">
        <v>4</v>
      </c>
      <c r="N1531">
        <v>0.902146</v>
      </c>
      <c r="O1531">
        <v>0.13728299999999999</v>
      </c>
      <c r="P1531">
        <v>-0.117671</v>
      </c>
      <c r="Q1531" t="s">
        <v>5</v>
      </c>
      <c r="R1531">
        <v>-6.4375</v>
      </c>
      <c r="S1531">
        <v>-0.125</v>
      </c>
      <c r="T1531">
        <v>-13.125080000000001</v>
      </c>
      <c r="U1531" t="s">
        <v>6</v>
      </c>
      <c r="V1531">
        <v>200822</v>
      </c>
      <c r="W1531">
        <v>74852</v>
      </c>
      <c r="X1531">
        <v>51.441326140000001</v>
      </c>
      <c r="Y1531" t="s">
        <v>11</v>
      </c>
      <c r="Z1531">
        <v>0.26736834999999998</v>
      </c>
      <c r="AA1531" t="s">
        <v>12</v>
      </c>
      <c r="AB1531">
        <v>6.3</v>
      </c>
      <c r="AC1531">
        <v>2</v>
      </c>
      <c r="AD1531">
        <v>16</v>
      </c>
      <c r="AE1531">
        <v>0</v>
      </c>
      <c r="AF1531">
        <v>52.1</v>
      </c>
      <c r="AG1531" t="s">
        <v>13</v>
      </c>
      <c r="AH1531" t="s">
        <v>9</v>
      </c>
      <c r="AI1531">
        <v>270</v>
      </c>
      <c r="AJ1531" t="s">
        <v>10</v>
      </c>
      <c r="AK1531">
        <v>5066</v>
      </c>
      <c r="AL1531">
        <v>5260</v>
      </c>
    </row>
    <row r="1532" spans="1:38" x14ac:dyDescent="0.25">
      <c r="A1532" t="s">
        <v>0</v>
      </c>
      <c r="B1532" t="s">
        <v>1</v>
      </c>
      <c r="C1532">
        <v>839438</v>
      </c>
      <c r="D1532">
        <v>0</v>
      </c>
      <c r="E1532" t="s">
        <v>2</v>
      </c>
      <c r="F1532">
        <v>91</v>
      </c>
      <c r="G1532">
        <v>94</v>
      </c>
      <c r="H1532">
        <v>45</v>
      </c>
      <c r="I1532" t="s">
        <v>3</v>
      </c>
      <c r="J1532">
        <v>122</v>
      </c>
      <c r="K1532">
        <v>0</v>
      </c>
      <c r="L1532">
        <v>8</v>
      </c>
      <c r="M1532" t="s">
        <v>4</v>
      </c>
      <c r="N1532">
        <v>-9.8060000000000005E-3</v>
      </c>
      <c r="O1532">
        <v>-1.9612000000000001E-2</v>
      </c>
      <c r="P1532">
        <v>-0.15689500000000001</v>
      </c>
      <c r="Q1532" t="s">
        <v>5</v>
      </c>
      <c r="R1532">
        <v>-1.5</v>
      </c>
      <c r="S1532">
        <v>0.875</v>
      </c>
      <c r="T1532">
        <v>-3.7500800000000001</v>
      </c>
      <c r="U1532" t="s">
        <v>6</v>
      </c>
      <c r="V1532">
        <v>200822</v>
      </c>
      <c r="W1532">
        <v>74852</v>
      </c>
      <c r="X1532">
        <v>51.441326140000001</v>
      </c>
      <c r="Y1532" t="s">
        <v>11</v>
      </c>
      <c r="Z1532">
        <v>0.26736834999999998</v>
      </c>
      <c r="AA1532" t="s">
        <v>12</v>
      </c>
      <c r="AB1532">
        <v>6.3</v>
      </c>
      <c r="AC1532">
        <v>2</v>
      </c>
      <c r="AD1532">
        <v>16</v>
      </c>
      <c r="AE1532">
        <v>0</v>
      </c>
      <c r="AF1532">
        <v>52.1</v>
      </c>
      <c r="AG1532" t="s">
        <v>13</v>
      </c>
      <c r="AH1532" t="s">
        <v>9</v>
      </c>
      <c r="AI1532">
        <v>270</v>
      </c>
      <c r="AJ1532" t="s">
        <v>10</v>
      </c>
      <c r="AK1532">
        <v>5056</v>
      </c>
      <c r="AL1532">
        <v>5240</v>
      </c>
    </row>
    <row r="1533" spans="1:38" x14ac:dyDescent="0.25">
      <c r="A1533" t="s">
        <v>0</v>
      </c>
      <c r="B1533" t="s">
        <v>1</v>
      </c>
      <c r="C1533">
        <v>839982</v>
      </c>
      <c r="D1533">
        <v>0</v>
      </c>
      <c r="E1533" t="s">
        <v>2</v>
      </c>
      <c r="F1533">
        <v>92</v>
      </c>
      <c r="G1533">
        <v>95</v>
      </c>
      <c r="H1533">
        <v>45</v>
      </c>
      <c r="I1533" t="s">
        <v>3</v>
      </c>
      <c r="J1533">
        <v>123</v>
      </c>
      <c r="K1533">
        <v>0</v>
      </c>
      <c r="L1533">
        <v>8</v>
      </c>
      <c r="M1533" t="s">
        <v>4</v>
      </c>
      <c r="N1533">
        <v>3.9224000000000002E-2</v>
      </c>
      <c r="O1533">
        <v>0</v>
      </c>
      <c r="P1533">
        <v>-5.8835999999999999E-2</v>
      </c>
      <c r="Q1533" t="s">
        <v>5</v>
      </c>
      <c r="R1533">
        <v>-0.5625</v>
      </c>
      <c r="S1533">
        <v>0.8125</v>
      </c>
      <c r="T1533">
        <v>-1.9826299999999999</v>
      </c>
      <c r="U1533" t="s">
        <v>6</v>
      </c>
      <c r="V1533">
        <v>200822</v>
      </c>
      <c r="W1533">
        <v>74853</v>
      </c>
      <c r="X1533">
        <v>51.441326140000001</v>
      </c>
      <c r="Y1533" t="s">
        <v>11</v>
      </c>
      <c r="Z1533">
        <v>0.26736834999999998</v>
      </c>
      <c r="AA1533" t="s">
        <v>12</v>
      </c>
      <c r="AB1533">
        <v>6.3</v>
      </c>
      <c r="AC1533">
        <v>2</v>
      </c>
      <c r="AD1533">
        <v>16</v>
      </c>
      <c r="AE1533">
        <v>0</v>
      </c>
      <c r="AF1533">
        <v>52.1</v>
      </c>
      <c r="AG1533" t="s">
        <v>13</v>
      </c>
      <c r="AH1533" t="s">
        <v>9</v>
      </c>
      <c r="AI1533">
        <v>270</v>
      </c>
      <c r="AJ1533" t="s">
        <v>10</v>
      </c>
      <c r="AK1533">
        <v>5073</v>
      </c>
      <c r="AL1533">
        <v>5239</v>
      </c>
    </row>
    <row r="1534" spans="1:38" x14ac:dyDescent="0.25">
      <c r="A1534" t="s">
        <v>0</v>
      </c>
      <c r="B1534" t="s">
        <v>1</v>
      </c>
      <c r="C1534">
        <v>840526</v>
      </c>
      <c r="D1534">
        <v>0</v>
      </c>
      <c r="E1534" t="s">
        <v>2</v>
      </c>
      <c r="F1534">
        <v>96</v>
      </c>
      <c r="G1534">
        <v>95</v>
      </c>
      <c r="H1534">
        <v>45</v>
      </c>
      <c r="I1534" t="s">
        <v>3</v>
      </c>
      <c r="J1534">
        <v>124</v>
      </c>
      <c r="K1534">
        <v>0</v>
      </c>
      <c r="L1534">
        <v>8</v>
      </c>
      <c r="M1534" t="s">
        <v>4</v>
      </c>
      <c r="N1534">
        <v>3.9224000000000002E-2</v>
      </c>
      <c r="O1534">
        <v>0.117671</v>
      </c>
      <c r="P1534">
        <v>-7.8447000000000003E-2</v>
      </c>
      <c r="Q1534" t="s">
        <v>5</v>
      </c>
      <c r="R1534">
        <v>-0.75</v>
      </c>
      <c r="S1534">
        <v>-1.375</v>
      </c>
      <c r="T1534">
        <v>-1.7412449999999999</v>
      </c>
      <c r="U1534" t="s">
        <v>6</v>
      </c>
      <c r="V1534">
        <v>200822</v>
      </c>
      <c r="W1534">
        <v>74853</v>
      </c>
      <c r="X1534">
        <v>51.441326140000001</v>
      </c>
      <c r="Y1534" t="s">
        <v>11</v>
      </c>
      <c r="Z1534">
        <v>0.26736834999999998</v>
      </c>
      <c r="AA1534" t="s">
        <v>12</v>
      </c>
      <c r="AB1534">
        <v>6.3</v>
      </c>
      <c r="AC1534">
        <v>2</v>
      </c>
      <c r="AD1534">
        <v>16</v>
      </c>
      <c r="AE1534">
        <v>0</v>
      </c>
      <c r="AF1534">
        <v>52.1</v>
      </c>
      <c r="AG1534" t="s">
        <v>13</v>
      </c>
      <c r="AH1534" t="s">
        <v>9</v>
      </c>
      <c r="AI1534">
        <v>270</v>
      </c>
      <c r="AJ1534" t="s">
        <v>10</v>
      </c>
      <c r="AK1534">
        <v>5064</v>
      </c>
      <c r="AL1534">
        <v>5239</v>
      </c>
    </row>
    <row r="1535" spans="1:38" x14ac:dyDescent="0.25">
      <c r="A1535" t="s">
        <v>0</v>
      </c>
      <c r="B1535" t="s">
        <v>1</v>
      </c>
      <c r="C1535">
        <v>841070</v>
      </c>
      <c r="D1535">
        <v>0</v>
      </c>
      <c r="E1535" t="s">
        <v>2</v>
      </c>
      <c r="F1535">
        <v>102</v>
      </c>
      <c r="G1535">
        <v>95</v>
      </c>
      <c r="H1535">
        <v>45</v>
      </c>
      <c r="I1535" t="s">
        <v>3</v>
      </c>
      <c r="J1535">
        <v>127</v>
      </c>
      <c r="K1535">
        <v>0</v>
      </c>
      <c r="L1535">
        <v>9</v>
      </c>
      <c r="M1535" t="s">
        <v>4</v>
      </c>
      <c r="N1535">
        <v>-3.9224000000000002E-2</v>
      </c>
      <c r="O1535">
        <v>-3.9224000000000002E-2</v>
      </c>
      <c r="P1535">
        <v>3.9224000000000002E-2</v>
      </c>
      <c r="Q1535" t="s">
        <v>5</v>
      </c>
      <c r="R1535">
        <v>-2.1875</v>
      </c>
      <c r="S1535">
        <v>-1.8125</v>
      </c>
      <c r="T1535">
        <v>-5.1307070000000001</v>
      </c>
      <c r="U1535" t="s">
        <v>6</v>
      </c>
      <c r="V1535">
        <v>200822</v>
      </c>
      <c r="W1535">
        <v>74854</v>
      </c>
      <c r="X1535">
        <v>51.441326140000001</v>
      </c>
      <c r="Y1535" t="s">
        <v>11</v>
      </c>
      <c r="Z1535">
        <v>0.26736834999999998</v>
      </c>
      <c r="AA1535" t="s">
        <v>12</v>
      </c>
      <c r="AB1535">
        <v>6.3</v>
      </c>
      <c r="AC1535">
        <v>2</v>
      </c>
      <c r="AD1535">
        <v>16</v>
      </c>
      <c r="AE1535">
        <v>0</v>
      </c>
      <c r="AF1535">
        <v>52.1</v>
      </c>
      <c r="AG1535" t="s">
        <v>13</v>
      </c>
      <c r="AH1535" t="s">
        <v>9</v>
      </c>
      <c r="AI1535">
        <v>270</v>
      </c>
      <c r="AJ1535" t="s">
        <v>10</v>
      </c>
      <c r="AK1535">
        <v>5064</v>
      </c>
      <c r="AL1535">
        <v>5259</v>
      </c>
    </row>
    <row r="1536" spans="1:38" x14ac:dyDescent="0.25">
      <c r="A1536" t="s">
        <v>0</v>
      </c>
      <c r="B1536" t="s">
        <v>1</v>
      </c>
      <c r="C1536">
        <v>841614</v>
      </c>
      <c r="D1536">
        <v>0</v>
      </c>
      <c r="E1536" t="s">
        <v>2</v>
      </c>
      <c r="F1536">
        <v>102</v>
      </c>
      <c r="G1536">
        <v>95</v>
      </c>
      <c r="H1536">
        <v>45</v>
      </c>
      <c r="I1536" t="s">
        <v>3</v>
      </c>
      <c r="J1536">
        <v>131</v>
      </c>
      <c r="K1536">
        <v>0</v>
      </c>
      <c r="L1536">
        <v>9</v>
      </c>
      <c r="M1536" t="s">
        <v>4</v>
      </c>
      <c r="N1536">
        <v>1.9612000000000001E-2</v>
      </c>
      <c r="O1536">
        <v>-3.9224000000000002E-2</v>
      </c>
      <c r="P1536">
        <v>0.19611899999999999</v>
      </c>
      <c r="Q1536" t="s">
        <v>5</v>
      </c>
      <c r="R1536">
        <v>-1.0625</v>
      </c>
      <c r="S1536">
        <v>1.0625</v>
      </c>
      <c r="T1536">
        <v>-9.3182069999999992</v>
      </c>
      <c r="U1536" t="s">
        <v>6</v>
      </c>
      <c r="V1536">
        <v>200822</v>
      </c>
      <c r="W1536">
        <v>74854</v>
      </c>
      <c r="X1536">
        <v>51.441326140000001</v>
      </c>
      <c r="Y1536" t="s">
        <v>11</v>
      </c>
      <c r="Z1536">
        <v>0.26736834999999998</v>
      </c>
      <c r="AA1536" t="s">
        <v>12</v>
      </c>
      <c r="AB1536">
        <v>6.3</v>
      </c>
      <c r="AC1536">
        <v>2</v>
      </c>
      <c r="AD1536">
        <v>16</v>
      </c>
      <c r="AE1536">
        <v>0</v>
      </c>
      <c r="AF1536">
        <v>52.1</v>
      </c>
      <c r="AG1536" t="s">
        <v>13</v>
      </c>
      <c r="AH1536" t="s">
        <v>9</v>
      </c>
      <c r="AI1536">
        <v>270</v>
      </c>
      <c r="AJ1536" t="s">
        <v>10</v>
      </c>
      <c r="AK1536">
        <v>5064</v>
      </c>
      <c r="AL1536">
        <v>5237</v>
      </c>
    </row>
    <row r="1537" spans="1:38" x14ac:dyDescent="0.25">
      <c r="A1537" t="s">
        <v>0</v>
      </c>
      <c r="B1537" t="s">
        <v>1</v>
      </c>
      <c r="C1537">
        <v>842158</v>
      </c>
      <c r="D1537">
        <v>0</v>
      </c>
      <c r="E1537" t="s">
        <v>2</v>
      </c>
      <c r="F1537">
        <v>91</v>
      </c>
      <c r="G1537">
        <v>95</v>
      </c>
      <c r="H1537">
        <v>45</v>
      </c>
      <c r="I1537" t="s">
        <v>3</v>
      </c>
      <c r="J1537">
        <v>136</v>
      </c>
      <c r="K1537">
        <v>0</v>
      </c>
      <c r="L1537">
        <v>9</v>
      </c>
      <c r="M1537" t="s">
        <v>4</v>
      </c>
      <c r="N1537">
        <v>0.117671</v>
      </c>
      <c r="O1537">
        <v>-7.8447000000000003E-2</v>
      </c>
      <c r="P1537">
        <v>3.9224000000000002E-2</v>
      </c>
      <c r="Q1537" t="s">
        <v>5</v>
      </c>
      <c r="R1537">
        <v>-0.5</v>
      </c>
      <c r="S1537">
        <v>4.5</v>
      </c>
      <c r="T1537">
        <v>-8.9432069999999992</v>
      </c>
      <c r="U1537" t="s">
        <v>6</v>
      </c>
      <c r="V1537">
        <v>200822</v>
      </c>
      <c r="W1537">
        <v>74855</v>
      </c>
      <c r="X1537">
        <v>51.441326140000001</v>
      </c>
      <c r="Y1537" t="s">
        <v>11</v>
      </c>
      <c r="Z1537">
        <v>0.26736834999999998</v>
      </c>
      <c r="AA1537" t="s">
        <v>12</v>
      </c>
      <c r="AB1537">
        <v>6.3</v>
      </c>
      <c r="AC1537">
        <v>2</v>
      </c>
      <c r="AD1537">
        <v>16</v>
      </c>
      <c r="AE1537">
        <v>0</v>
      </c>
      <c r="AF1537">
        <v>52.1</v>
      </c>
      <c r="AG1537" t="s">
        <v>13</v>
      </c>
      <c r="AH1537" t="s">
        <v>9</v>
      </c>
      <c r="AI1537">
        <v>270</v>
      </c>
      <c r="AJ1537" t="s">
        <v>10</v>
      </c>
      <c r="AK1537">
        <v>5082</v>
      </c>
      <c r="AL1537">
        <v>5244</v>
      </c>
    </row>
    <row r="1538" spans="1:38" x14ac:dyDescent="0.25">
      <c r="A1538" t="s">
        <v>0</v>
      </c>
      <c r="B1538" t="s">
        <v>1</v>
      </c>
      <c r="C1538">
        <v>842702</v>
      </c>
      <c r="D1538">
        <v>0</v>
      </c>
      <c r="E1538" t="s">
        <v>2</v>
      </c>
      <c r="F1538">
        <v>91</v>
      </c>
      <c r="G1538">
        <v>95</v>
      </c>
      <c r="H1538">
        <v>45</v>
      </c>
      <c r="I1538" t="s">
        <v>3</v>
      </c>
      <c r="J1538">
        <v>139</v>
      </c>
      <c r="K1538">
        <v>0</v>
      </c>
      <c r="L1538">
        <v>9</v>
      </c>
      <c r="M1538" t="s">
        <v>4</v>
      </c>
      <c r="N1538">
        <v>7.8447000000000003E-2</v>
      </c>
      <c r="O1538">
        <v>9.8058999999999993E-2</v>
      </c>
      <c r="P1538">
        <v>-0.19611899999999999</v>
      </c>
      <c r="Q1538" t="s">
        <v>5</v>
      </c>
      <c r="R1538">
        <v>-1.0625</v>
      </c>
      <c r="S1538">
        <v>1.4375</v>
      </c>
      <c r="T1538">
        <v>-1.8807069999999999</v>
      </c>
      <c r="U1538" t="s">
        <v>6</v>
      </c>
      <c r="V1538">
        <v>200822</v>
      </c>
      <c r="W1538">
        <v>74856</v>
      </c>
      <c r="X1538">
        <v>51.441326140000001</v>
      </c>
      <c r="Y1538" t="s">
        <v>11</v>
      </c>
      <c r="Z1538">
        <v>0.26736834999999998</v>
      </c>
      <c r="AA1538" t="s">
        <v>12</v>
      </c>
      <c r="AB1538">
        <v>6.3</v>
      </c>
      <c r="AC1538">
        <v>2</v>
      </c>
      <c r="AD1538">
        <v>17</v>
      </c>
      <c r="AE1538">
        <v>0</v>
      </c>
      <c r="AF1538">
        <v>52.1</v>
      </c>
      <c r="AG1538" t="s">
        <v>13</v>
      </c>
      <c r="AH1538" t="s">
        <v>9</v>
      </c>
      <c r="AI1538">
        <v>270</v>
      </c>
      <c r="AJ1538" t="s">
        <v>10</v>
      </c>
      <c r="AK1538">
        <v>5077</v>
      </c>
      <c r="AL1538">
        <v>5243</v>
      </c>
    </row>
    <row r="1539" spans="1:38" x14ac:dyDescent="0.25">
      <c r="A1539" t="s">
        <v>0</v>
      </c>
      <c r="B1539" t="s">
        <v>1</v>
      </c>
      <c r="C1539">
        <v>843246</v>
      </c>
      <c r="D1539">
        <v>0</v>
      </c>
      <c r="E1539" t="s">
        <v>2</v>
      </c>
      <c r="F1539">
        <v>91</v>
      </c>
      <c r="G1539">
        <v>95</v>
      </c>
      <c r="H1539">
        <v>45</v>
      </c>
      <c r="I1539" t="s">
        <v>3</v>
      </c>
      <c r="J1539">
        <v>140</v>
      </c>
      <c r="K1539">
        <v>0</v>
      </c>
      <c r="L1539">
        <v>10</v>
      </c>
      <c r="M1539" t="s">
        <v>4</v>
      </c>
      <c r="N1539">
        <v>-2.9418E-2</v>
      </c>
      <c r="O1539">
        <v>0</v>
      </c>
      <c r="P1539">
        <v>-0.176507</v>
      </c>
      <c r="Q1539" t="s">
        <v>5</v>
      </c>
      <c r="R1539">
        <v>0.8125</v>
      </c>
      <c r="S1539">
        <v>-1.375</v>
      </c>
      <c r="T1539">
        <v>-1.278985</v>
      </c>
      <c r="U1539" t="s">
        <v>6</v>
      </c>
      <c r="V1539">
        <v>200822</v>
      </c>
      <c r="W1539">
        <v>74856</v>
      </c>
      <c r="X1539">
        <v>51.441326140000001</v>
      </c>
      <c r="Y1539" t="s">
        <v>11</v>
      </c>
      <c r="Z1539">
        <v>0.26736834999999998</v>
      </c>
      <c r="AA1539" t="s">
        <v>12</v>
      </c>
      <c r="AB1539">
        <v>6.3</v>
      </c>
      <c r="AC1539">
        <v>2</v>
      </c>
      <c r="AD1539">
        <v>17</v>
      </c>
      <c r="AE1539">
        <v>0</v>
      </c>
      <c r="AF1539">
        <v>52.1</v>
      </c>
      <c r="AG1539" t="s">
        <v>13</v>
      </c>
      <c r="AH1539" t="s">
        <v>9</v>
      </c>
      <c r="AI1539">
        <v>270</v>
      </c>
      <c r="AJ1539" t="s">
        <v>10</v>
      </c>
      <c r="AK1539">
        <v>5065</v>
      </c>
      <c r="AL1539">
        <v>5248</v>
      </c>
    </row>
    <row r="1540" spans="1:38" x14ac:dyDescent="0.25">
      <c r="A1540" t="s">
        <v>0</v>
      </c>
      <c r="B1540" t="s">
        <v>1</v>
      </c>
      <c r="C1540">
        <v>843790</v>
      </c>
      <c r="D1540">
        <v>0</v>
      </c>
      <c r="E1540" t="s">
        <v>2</v>
      </c>
      <c r="F1540">
        <v>91</v>
      </c>
      <c r="G1540">
        <v>95</v>
      </c>
      <c r="H1540">
        <v>45</v>
      </c>
      <c r="I1540" t="s">
        <v>3</v>
      </c>
      <c r="J1540">
        <v>141</v>
      </c>
      <c r="K1540">
        <v>0</v>
      </c>
      <c r="L1540">
        <v>10</v>
      </c>
      <c r="M1540" t="s">
        <v>4</v>
      </c>
      <c r="N1540">
        <v>-9.8060000000000005E-3</v>
      </c>
      <c r="O1540">
        <v>1.9612000000000001E-2</v>
      </c>
      <c r="P1540">
        <v>1.9612000000000001E-2</v>
      </c>
      <c r="Q1540" t="s">
        <v>5</v>
      </c>
      <c r="R1540">
        <v>-0.75</v>
      </c>
      <c r="S1540">
        <v>6.25E-2</v>
      </c>
      <c r="T1540">
        <v>-1.475949</v>
      </c>
      <c r="U1540" t="s">
        <v>6</v>
      </c>
      <c r="V1540">
        <v>200822</v>
      </c>
      <c r="W1540">
        <v>74857</v>
      </c>
      <c r="X1540">
        <v>51.441326140000001</v>
      </c>
      <c r="Y1540" t="s">
        <v>11</v>
      </c>
      <c r="Z1540">
        <v>0.26736834999999998</v>
      </c>
      <c r="AA1540" t="s">
        <v>12</v>
      </c>
      <c r="AB1540">
        <v>6.3</v>
      </c>
      <c r="AC1540">
        <v>2</v>
      </c>
      <c r="AD1540">
        <v>17</v>
      </c>
      <c r="AE1540">
        <v>0</v>
      </c>
      <c r="AF1540">
        <v>52.1</v>
      </c>
      <c r="AG1540" t="s">
        <v>13</v>
      </c>
      <c r="AH1540" t="s">
        <v>9</v>
      </c>
      <c r="AI1540">
        <v>270</v>
      </c>
      <c r="AJ1540" t="s">
        <v>10</v>
      </c>
      <c r="AK1540">
        <v>5073</v>
      </c>
      <c r="AL1540">
        <v>5248</v>
      </c>
    </row>
    <row r="1541" spans="1:38" x14ac:dyDescent="0.25">
      <c r="A1541" t="s">
        <v>0</v>
      </c>
      <c r="B1541" t="s">
        <v>1</v>
      </c>
      <c r="C1541">
        <v>844334</v>
      </c>
      <c r="D1541">
        <v>0</v>
      </c>
      <c r="E1541" t="s">
        <v>2</v>
      </c>
      <c r="F1541">
        <v>91</v>
      </c>
      <c r="G1541">
        <v>95</v>
      </c>
      <c r="H1541">
        <v>45</v>
      </c>
      <c r="I1541" t="s">
        <v>3</v>
      </c>
      <c r="J1541">
        <v>141</v>
      </c>
      <c r="K1541">
        <v>0</v>
      </c>
      <c r="L1541">
        <v>10</v>
      </c>
      <c r="M1541" t="s">
        <v>4</v>
      </c>
      <c r="N1541">
        <v>-0.107865</v>
      </c>
      <c r="O1541">
        <v>1.9612000000000001E-2</v>
      </c>
      <c r="P1541">
        <v>-3.9224000000000002E-2</v>
      </c>
      <c r="Q1541" t="s">
        <v>5</v>
      </c>
      <c r="R1541">
        <v>-0.9375</v>
      </c>
      <c r="S1541">
        <v>-0.25</v>
      </c>
      <c r="T1541">
        <v>-0.61867300000000003</v>
      </c>
      <c r="U1541" t="s">
        <v>6</v>
      </c>
      <c r="V1541">
        <v>200822</v>
      </c>
      <c r="W1541">
        <v>74857</v>
      </c>
      <c r="X1541">
        <v>51.441326140000001</v>
      </c>
      <c r="Y1541" t="s">
        <v>11</v>
      </c>
      <c r="Z1541">
        <v>0.26736834999999998</v>
      </c>
      <c r="AA1541" t="s">
        <v>12</v>
      </c>
      <c r="AB1541">
        <v>6.3</v>
      </c>
      <c r="AC1541">
        <v>2</v>
      </c>
      <c r="AD1541">
        <v>17</v>
      </c>
      <c r="AE1541">
        <v>0</v>
      </c>
      <c r="AF1541">
        <v>52.1</v>
      </c>
      <c r="AG1541" t="s">
        <v>13</v>
      </c>
      <c r="AH1541" t="s">
        <v>9</v>
      </c>
      <c r="AI1541">
        <v>270</v>
      </c>
      <c r="AJ1541" t="s">
        <v>10</v>
      </c>
      <c r="AK1541">
        <v>5069</v>
      </c>
      <c r="AL1541">
        <v>5232</v>
      </c>
    </row>
    <row r="1542" spans="1:38" x14ac:dyDescent="0.25">
      <c r="A1542" t="s">
        <v>0</v>
      </c>
      <c r="B1542" t="s">
        <v>1</v>
      </c>
      <c r="C1542">
        <v>844878</v>
      </c>
      <c r="D1542">
        <v>0</v>
      </c>
      <c r="E1542" t="s">
        <v>2</v>
      </c>
      <c r="F1542">
        <v>91</v>
      </c>
      <c r="G1542">
        <v>95</v>
      </c>
      <c r="H1542">
        <v>45</v>
      </c>
      <c r="I1542" t="s">
        <v>3</v>
      </c>
      <c r="J1542">
        <v>141</v>
      </c>
      <c r="K1542">
        <v>0</v>
      </c>
      <c r="L1542">
        <v>9</v>
      </c>
      <c r="M1542" t="s">
        <v>4</v>
      </c>
      <c r="N1542">
        <v>2.9418E-2</v>
      </c>
      <c r="O1542">
        <v>-3.9224000000000002E-2</v>
      </c>
      <c r="P1542">
        <v>-0.13728299999999999</v>
      </c>
      <c r="Q1542" t="s">
        <v>5</v>
      </c>
      <c r="R1542">
        <v>1.1875</v>
      </c>
      <c r="S1542">
        <v>-0.1875</v>
      </c>
      <c r="T1542">
        <v>0.95463399999999998</v>
      </c>
      <c r="U1542" t="s">
        <v>6</v>
      </c>
      <c r="V1542">
        <v>200822</v>
      </c>
      <c r="W1542">
        <v>74858</v>
      </c>
      <c r="X1542">
        <v>51.441326140000001</v>
      </c>
      <c r="Y1542" t="s">
        <v>11</v>
      </c>
      <c r="Z1542">
        <v>0.26736834999999998</v>
      </c>
      <c r="AA1542" t="s">
        <v>12</v>
      </c>
      <c r="AB1542">
        <v>6.3</v>
      </c>
      <c r="AC1542">
        <v>2</v>
      </c>
      <c r="AD1542">
        <v>17</v>
      </c>
      <c r="AE1542">
        <v>0</v>
      </c>
      <c r="AF1542">
        <v>52.1</v>
      </c>
      <c r="AG1542" t="s">
        <v>13</v>
      </c>
      <c r="AH1542" t="s">
        <v>9</v>
      </c>
      <c r="AI1542">
        <v>270</v>
      </c>
      <c r="AJ1542" t="s">
        <v>10</v>
      </c>
      <c r="AK1542">
        <v>5082</v>
      </c>
      <c r="AL1542">
        <v>5241</v>
      </c>
    </row>
    <row r="1543" spans="1:38" x14ac:dyDescent="0.25">
      <c r="A1543" t="s">
        <v>0</v>
      </c>
      <c r="B1543" t="s">
        <v>1</v>
      </c>
      <c r="C1543">
        <v>845422</v>
      </c>
      <c r="D1543">
        <v>0</v>
      </c>
      <c r="E1543" t="s">
        <v>2</v>
      </c>
      <c r="F1543">
        <v>91</v>
      </c>
      <c r="G1543">
        <v>95</v>
      </c>
      <c r="H1543">
        <v>45</v>
      </c>
      <c r="I1543" t="s">
        <v>3</v>
      </c>
      <c r="J1543">
        <v>141</v>
      </c>
      <c r="K1543">
        <v>0</v>
      </c>
      <c r="L1543">
        <v>9</v>
      </c>
      <c r="M1543" t="s">
        <v>4</v>
      </c>
      <c r="N1543">
        <v>9.8058999999999993E-2</v>
      </c>
      <c r="O1543">
        <v>1.9612000000000001E-2</v>
      </c>
      <c r="P1543">
        <v>-0.235342</v>
      </c>
      <c r="Q1543" t="s">
        <v>5</v>
      </c>
      <c r="R1543">
        <v>2.25</v>
      </c>
      <c r="S1543">
        <v>-0.125</v>
      </c>
      <c r="T1543">
        <v>-0.77273599999999998</v>
      </c>
      <c r="U1543" t="s">
        <v>6</v>
      </c>
      <c r="V1543">
        <v>200822</v>
      </c>
      <c r="W1543">
        <v>74858</v>
      </c>
      <c r="X1543">
        <v>51.441326140000001</v>
      </c>
      <c r="Y1543" t="s">
        <v>11</v>
      </c>
      <c r="Z1543">
        <v>0.26736834999999998</v>
      </c>
      <c r="AA1543" t="s">
        <v>12</v>
      </c>
      <c r="AB1543">
        <v>6.3</v>
      </c>
      <c r="AC1543">
        <v>2</v>
      </c>
      <c r="AD1543">
        <v>17</v>
      </c>
      <c r="AE1543">
        <v>0</v>
      </c>
      <c r="AF1543">
        <v>52.1</v>
      </c>
      <c r="AG1543" t="s">
        <v>13</v>
      </c>
      <c r="AH1543" t="s">
        <v>9</v>
      </c>
      <c r="AI1543">
        <v>270</v>
      </c>
      <c r="AJ1543" t="s">
        <v>10</v>
      </c>
      <c r="AK1543">
        <v>5065</v>
      </c>
      <c r="AL1543">
        <v>5234</v>
      </c>
    </row>
    <row r="1544" spans="1:38" x14ac:dyDescent="0.25">
      <c r="A1544" t="s">
        <v>0</v>
      </c>
      <c r="B1544" t="s">
        <v>1</v>
      </c>
      <c r="C1544">
        <v>845966</v>
      </c>
      <c r="D1544">
        <v>0</v>
      </c>
      <c r="E1544" t="s">
        <v>2</v>
      </c>
      <c r="F1544">
        <v>91</v>
      </c>
      <c r="G1544">
        <v>95</v>
      </c>
      <c r="H1544">
        <v>45</v>
      </c>
      <c r="I1544" t="s">
        <v>3</v>
      </c>
      <c r="J1544">
        <v>142</v>
      </c>
      <c r="K1544">
        <v>0</v>
      </c>
      <c r="L1544">
        <v>9</v>
      </c>
      <c r="M1544" t="s">
        <v>4</v>
      </c>
      <c r="N1544">
        <v>-1.9612000000000001E-2</v>
      </c>
      <c r="O1544">
        <v>3.9224000000000002E-2</v>
      </c>
      <c r="P1544">
        <v>-0.15689500000000001</v>
      </c>
      <c r="Q1544" t="s">
        <v>5</v>
      </c>
      <c r="R1544">
        <v>6.25E-2</v>
      </c>
      <c r="S1544">
        <v>-0.4375</v>
      </c>
      <c r="T1544">
        <v>-1.2758419999999999</v>
      </c>
      <c r="U1544" t="s">
        <v>6</v>
      </c>
      <c r="V1544">
        <v>200822</v>
      </c>
      <c r="W1544">
        <v>74859</v>
      </c>
      <c r="X1544">
        <v>51.441326140000001</v>
      </c>
      <c r="Y1544" t="s">
        <v>11</v>
      </c>
      <c r="Z1544">
        <v>0.26736834999999998</v>
      </c>
      <c r="AA1544" t="s">
        <v>12</v>
      </c>
      <c r="AB1544">
        <v>6.3</v>
      </c>
      <c r="AC1544">
        <v>2</v>
      </c>
      <c r="AD1544">
        <v>17</v>
      </c>
      <c r="AE1544">
        <v>0</v>
      </c>
      <c r="AF1544">
        <v>52.1</v>
      </c>
      <c r="AG1544" t="s">
        <v>13</v>
      </c>
      <c r="AH1544" t="s">
        <v>9</v>
      </c>
      <c r="AI1544">
        <v>270</v>
      </c>
      <c r="AJ1544" t="s">
        <v>10</v>
      </c>
      <c r="AK1544">
        <v>5069</v>
      </c>
      <c r="AL1544">
        <v>5253</v>
      </c>
    </row>
    <row r="1545" spans="1:38" x14ac:dyDescent="0.25">
      <c r="A1545" t="s">
        <v>0</v>
      </c>
      <c r="B1545" t="s">
        <v>1</v>
      </c>
      <c r="C1545">
        <v>846510</v>
      </c>
      <c r="D1545">
        <v>0</v>
      </c>
      <c r="E1545" t="s">
        <v>2</v>
      </c>
      <c r="F1545">
        <v>91</v>
      </c>
      <c r="G1545">
        <v>95</v>
      </c>
      <c r="H1545">
        <v>45</v>
      </c>
      <c r="I1545" t="s">
        <v>3</v>
      </c>
      <c r="J1545">
        <v>143</v>
      </c>
      <c r="K1545">
        <v>0</v>
      </c>
      <c r="L1545">
        <v>9</v>
      </c>
      <c r="M1545" t="s">
        <v>4</v>
      </c>
      <c r="N1545">
        <v>-7.8447000000000003E-2</v>
      </c>
      <c r="O1545">
        <v>-3.9224000000000002E-2</v>
      </c>
      <c r="P1545">
        <v>0.235342</v>
      </c>
      <c r="Q1545" t="s">
        <v>5</v>
      </c>
      <c r="R1545">
        <v>-0.625</v>
      </c>
      <c r="S1545">
        <v>0.5625</v>
      </c>
      <c r="T1545">
        <v>-0.72025499999999998</v>
      </c>
      <c r="U1545" t="s">
        <v>6</v>
      </c>
      <c r="V1545">
        <v>200822</v>
      </c>
      <c r="W1545">
        <v>74859</v>
      </c>
      <c r="X1545">
        <v>51.441326140000001</v>
      </c>
      <c r="Y1545" t="s">
        <v>11</v>
      </c>
      <c r="Z1545">
        <v>0.26736834999999998</v>
      </c>
      <c r="AA1545" t="s">
        <v>12</v>
      </c>
      <c r="AB1545">
        <v>6.3</v>
      </c>
      <c r="AC1545">
        <v>2</v>
      </c>
      <c r="AD1545">
        <v>17</v>
      </c>
      <c r="AE1545">
        <v>0</v>
      </c>
      <c r="AF1545">
        <v>52.1</v>
      </c>
      <c r="AG1545" t="s">
        <v>13</v>
      </c>
      <c r="AH1545" t="s">
        <v>9</v>
      </c>
      <c r="AI1545">
        <v>270</v>
      </c>
      <c r="AJ1545" t="s">
        <v>10</v>
      </c>
      <c r="AK1545">
        <v>5070</v>
      </c>
      <c r="AL1545">
        <v>5236</v>
      </c>
    </row>
    <row r="1546" spans="1:38" x14ac:dyDescent="0.25">
      <c r="A1546" t="s">
        <v>0</v>
      </c>
      <c r="B1546" t="s">
        <v>1</v>
      </c>
      <c r="C1546">
        <v>847054</v>
      </c>
      <c r="D1546">
        <v>0</v>
      </c>
      <c r="E1546" t="s">
        <v>2</v>
      </c>
      <c r="F1546">
        <v>91</v>
      </c>
      <c r="G1546">
        <v>95</v>
      </c>
      <c r="H1546">
        <v>45</v>
      </c>
      <c r="I1546" t="s">
        <v>3</v>
      </c>
      <c r="J1546">
        <v>143</v>
      </c>
      <c r="K1546">
        <v>0</v>
      </c>
      <c r="L1546">
        <v>10</v>
      </c>
      <c r="M1546" t="s">
        <v>4</v>
      </c>
      <c r="N1546">
        <v>4.9029999999999997E-2</v>
      </c>
      <c r="O1546">
        <v>1.9612000000000001E-2</v>
      </c>
      <c r="P1546">
        <v>-0.15689500000000001</v>
      </c>
      <c r="Q1546" t="s">
        <v>5</v>
      </c>
      <c r="R1546">
        <v>1.0625</v>
      </c>
      <c r="S1546">
        <v>0.125</v>
      </c>
      <c r="T1546">
        <v>-0.70425700000000002</v>
      </c>
      <c r="U1546" t="s">
        <v>6</v>
      </c>
      <c r="V1546">
        <v>200822</v>
      </c>
      <c r="W1546">
        <v>74900</v>
      </c>
      <c r="X1546">
        <v>51.441326140000001</v>
      </c>
      <c r="Y1546" t="s">
        <v>11</v>
      </c>
      <c r="Z1546">
        <v>0.26736834999999998</v>
      </c>
      <c r="AA1546" t="s">
        <v>12</v>
      </c>
      <c r="AB1546">
        <v>6.3</v>
      </c>
      <c r="AC1546">
        <v>2</v>
      </c>
      <c r="AD1546">
        <v>17</v>
      </c>
      <c r="AE1546">
        <v>0</v>
      </c>
      <c r="AF1546">
        <v>52.1</v>
      </c>
      <c r="AG1546" t="s">
        <v>13</v>
      </c>
      <c r="AH1546" t="s">
        <v>9</v>
      </c>
      <c r="AI1546">
        <v>270</v>
      </c>
      <c r="AJ1546" t="s">
        <v>10</v>
      </c>
      <c r="AK1546">
        <v>5065</v>
      </c>
      <c r="AL1546">
        <v>5255</v>
      </c>
    </row>
    <row r="1547" spans="1:38" x14ac:dyDescent="0.25">
      <c r="A1547" t="s">
        <v>0</v>
      </c>
      <c r="B1547" t="s">
        <v>1</v>
      </c>
      <c r="C1547">
        <v>847598</v>
      </c>
      <c r="D1547">
        <v>0</v>
      </c>
      <c r="E1547" t="s">
        <v>2</v>
      </c>
      <c r="F1547">
        <v>91</v>
      </c>
      <c r="G1547">
        <v>95</v>
      </c>
      <c r="H1547">
        <v>45</v>
      </c>
      <c r="I1547" t="s">
        <v>3</v>
      </c>
      <c r="J1547">
        <v>144</v>
      </c>
      <c r="K1547">
        <v>0</v>
      </c>
      <c r="L1547">
        <v>10</v>
      </c>
      <c r="M1547" t="s">
        <v>4</v>
      </c>
      <c r="N1547">
        <v>6.8641999999999995E-2</v>
      </c>
      <c r="O1547">
        <v>3.9224000000000002E-2</v>
      </c>
      <c r="P1547">
        <v>-0.28437200000000001</v>
      </c>
      <c r="Q1547" t="s">
        <v>5</v>
      </c>
      <c r="R1547">
        <v>2.0625</v>
      </c>
      <c r="S1547">
        <v>-0.3125</v>
      </c>
      <c r="T1547">
        <v>-0.51877099999999998</v>
      </c>
      <c r="U1547" t="s">
        <v>6</v>
      </c>
      <c r="V1547">
        <v>200822</v>
      </c>
      <c r="W1547">
        <v>74900</v>
      </c>
      <c r="X1547">
        <v>51.441326140000001</v>
      </c>
      <c r="Y1547" t="s">
        <v>11</v>
      </c>
      <c r="Z1547">
        <v>0.26736834999999998</v>
      </c>
      <c r="AA1547" t="s">
        <v>12</v>
      </c>
      <c r="AB1547">
        <v>6.3</v>
      </c>
      <c r="AC1547">
        <v>2</v>
      </c>
      <c r="AD1547">
        <v>17</v>
      </c>
      <c r="AE1547">
        <v>0</v>
      </c>
      <c r="AF1547">
        <v>52.1</v>
      </c>
      <c r="AG1547" t="s">
        <v>13</v>
      </c>
      <c r="AH1547" t="s">
        <v>9</v>
      </c>
      <c r="AI1547">
        <v>270</v>
      </c>
      <c r="AJ1547" t="s">
        <v>10</v>
      </c>
      <c r="AK1547">
        <v>5065</v>
      </c>
      <c r="AL1547">
        <v>5238</v>
      </c>
    </row>
    <row r="1548" spans="1:38" x14ac:dyDescent="0.25">
      <c r="A1548" t="s">
        <v>0</v>
      </c>
      <c r="B1548" t="s">
        <v>1</v>
      </c>
      <c r="C1548">
        <v>848142</v>
      </c>
      <c r="D1548">
        <v>0</v>
      </c>
      <c r="E1548" t="s">
        <v>2</v>
      </c>
      <c r="F1548">
        <v>91</v>
      </c>
      <c r="G1548">
        <v>95</v>
      </c>
      <c r="H1548">
        <v>45</v>
      </c>
      <c r="I1548" t="s">
        <v>3</v>
      </c>
      <c r="J1548">
        <v>144</v>
      </c>
      <c r="K1548">
        <v>0</v>
      </c>
      <c r="L1548">
        <v>9</v>
      </c>
      <c r="M1548" t="s">
        <v>4</v>
      </c>
      <c r="N1548">
        <v>5.8835999999999999E-2</v>
      </c>
      <c r="O1548">
        <v>5.8835999999999999E-2</v>
      </c>
      <c r="P1548">
        <v>-1.9612000000000001E-2</v>
      </c>
      <c r="Q1548" t="s">
        <v>5</v>
      </c>
      <c r="R1548">
        <v>-1.25</v>
      </c>
      <c r="S1548">
        <v>-1.625</v>
      </c>
      <c r="T1548">
        <v>2.2542E-2</v>
      </c>
      <c r="U1548" t="s">
        <v>6</v>
      </c>
      <c r="V1548">
        <v>200822</v>
      </c>
      <c r="W1548">
        <v>74901</v>
      </c>
      <c r="X1548">
        <v>51.441326140000001</v>
      </c>
      <c r="Y1548" t="s">
        <v>11</v>
      </c>
      <c r="Z1548">
        <v>0.26736834999999998</v>
      </c>
      <c r="AA1548" t="s">
        <v>12</v>
      </c>
      <c r="AB1548">
        <v>6.3</v>
      </c>
      <c r="AC1548">
        <v>2</v>
      </c>
      <c r="AD1548">
        <v>17</v>
      </c>
      <c r="AE1548">
        <v>0</v>
      </c>
      <c r="AF1548">
        <v>52.1</v>
      </c>
      <c r="AG1548" t="s">
        <v>13</v>
      </c>
      <c r="AH1548" t="s">
        <v>9</v>
      </c>
      <c r="AI1548">
        <v>270</v>
      </c>
      <c r="AJ1548" t="s">
        <v>10</v>
      </c>
      <c r="AK1548">
        <v>5078</v>
      </c>
      <c r="AL1548">
        <v>5246</v>
      </c>
    </row>
    <row r="1549" spans="1:38" x14ac:dyDescent="0.25">
      <c r="A1549" t="s">
        <v>0</v>
      </c>
      <c r="B1549" t="s">
        <v>1</v>
      </c>
      <c r="C1549">
        <v>848686</v>
      </c>
      <c r="D1549">
        <v>0</v>
      </c>
      <c r="E1549" t="s">
        <v>2</v>
      </c>
      <c r="F1549">
        <v>91</v>
      </c>
      <c r="G1549">
        <v>95</v>
      </c>
      <c r="H1549">
        <v>45</v>
      </c>
      <c r="I1549" t="s">
        <v>3</v>
      </c>
      <c r="J1549">
        <v>144</v>
      </c>
      <c r="K1549">
        <v>0</v>
      </c>
      <c r="L1549">
        <v>9</v>
      </c>
      <c r="M1549" t="s">
        <v>4</v>
      </c>
      <c r="N1549">
        <v>-7.8447000000000003E-2</v>
      </c>
      <c r="O1549">
        <v>5.8835999999999999E-2</v>
      </c>
      <c r="P1549">
        <v>-1.9612000000000001E-2</v>
      </c>
      <c r="Q1549" t="s">
        <v>5</v>
      </c>
      <c r="R1549">
        <v>1.375</v>
      </c>
      <c r="S1549">
        <v>-1.4375</v>
      </c>
      <c r="T1549">
        <v>-0.36519600000000002</v>
      </c>
      <c r="U1549" t="s">
        <v>6</v>
      </c>
      <c r="V1549">
        <v>200822</v>
      </c>
      <c r="W1549">
        <v>74902</v>
      </c>
      <c r="X1549">
        <v>51.441326140000001</v>
      </c>
      <c r="Y1549" t="s">
        <v>11</v>
      </c>
      <c r="Z1549">
        <v>0.26736834999999998</v>
      </c>
      <c r="AA1549" t="s">
        <v>12</v>
      </c>
      <c r="AB1549">
        <v>6.3</v>
      </c>
      <c r="AC1549">
        <v>2</v>
      </c>
      <c r="AD1549">
        <v>17</v>
      </c>
      <c r="AE1549">
        <v>0</v>
      </c>
      <c r="AF1549">
        <v>52.1</v>
      </c>
      <c r="AG1549" t="s">
        <v>13</v>
      </c>
      <c r="AH1549" t="s">
        <v>9</v>
      </c>
      <c r="AI1549">
        <v>270</v>
      </c>
      <c r="AJ1549" t="s">
        <v>10</v>
      </c>
      <c r="AK1549">
        <v>5073</v>
      </c>
      <c r="AL1549">
        <v>5239</v>
      </c>
    </row>
    <row r="1550" spans="1:38" x14ac:dyDescent="0.25">
      <c r="A1550" t="s">
        <v>0</v>
      </c>
      <c r="B1550" t="s">
        <v>1</v>
      </c>
      <c r="C1550">
        <v>849230</v>
      </c>
      <c r="D1550">
        <v>0</v>
      </c>
      <c r="E1550" t="s">
        <v>2</v>
      </c>
      <c r="F1550">
        <v>91</v>
      </c>
      <c r="G1550">
        <v>95</v>
      </c>
      <c r="H1550">
        <v>45</v>
      </c>
      <c r="I1550" t="s">
        <v>3</v>
      </c>
      <c r="J1550">
        <v>145</v>
      </c>
      <c r="K1550">
        <v>0</v>
      </c>
      <c r="L1550">
        <v>9</v>
      </c>
      <c r="M1550" t="s">
        <v>4</v>
      </c>
      <c r="N1550">
        <v>0</v>
      </c>
      <c r="O1550">
        <v>5.8835999999999999E-2</v>
      </c>
      <c r="P1550">
        <v>-0.25495400000000001</v>
      </c>
      <c r="Q1550" t="s">
        <v>5</v>
      </c>
      <c r="R1550">
        <v>6.25E-2</v>
      </c>
      <c r="S1550">
        <v>-1.375</v>
      </c>
      <c r="T1550">
        <v>-0.485294</v>
      </c>
      <c r="U1550" t="s">
        <v>6</v>
      </c>
      <c r="V1550">
        <v>200822</v>
      </c>
      <c r="W1550">
        <v>74902</v>
      </c>
      <c r="X1550">
        <v>51.441326140000001</v>
      </c>
      <c r="Y1550" t="s">
        <v>11</v>
      </c>
      <c r="Z1550">
        <v>0.26736834999999998</v>
      </c>
      <c r="AA1550" t="s">
        <v>12</v>
      </c>
      <c r="AB1550">
        <v>6.3</v>
      </c>
      <c r="AC1550">
        <v>2</v>
      </c>
      <c r="AD1550">
        <v>17</v>
      </c>
      <c r="AE1550">
        <v>0</v>
      </c>
      <c r="AF1550">
        <v>52.1</v>
      </c>
      <c r="AG1550" t="s">
        <v>13</v>
      </c>
      <c r="AH1550" t="s">
        <v>9</v>
      </c>
      <c r="AI1550">
        <v>270</v>
      </c>
      <c r="AJ1550" t="s">
        <v>10</v>
      </c>
      <c r="AK1550">
        <v>5075</v>
      </c>
      <c r="AL1550">
        <v>5244</v>
      </c>
    </row>
    <row r="1551" spans="1:38" x14ac:dyDescent="0.25">
      <c r="A1551" t="s">
        <v>0</v>
      </c>
      <c r="B1551" t="s">
        <v>1</v>
      </c>
      <c r="C1551">
        <v>849774</v>
      </c>
      <c r="D1551">
        <v>0</v>
      </c>
      <c r="E1551" t="s">
        <v>2</v>
      </c>
      <c r="F1551">
        <v>91</v>
      </c>
      <c r="G1551">
        <v>95</v>
      </c>
      <c r="H1551">
        <v>45</v>
      </c>
      <c r="I1551" t="s">
        <v>3</v>
      </c>
      <c r="J1551">
        <v>146</v>
      </c>
      <c r="K1551">
        <v>0</v>
      </c>
      <c r="L1551">
        <v>9</v>
      </c>
      <c r="M1551" t="s">
        <v>4</v>
      </c>
      <c r="N1551">
        <v>-7.8447000000000003E-2</v>
      </c>
      <c r="O1551">
        <v>-3.9224000000000002E-2</v>
      </c>
      <c r="P1551">
        <v>5.8835999999999999E-2</v>
      </c>
      <c r="Q1551" t="s">
        <v>5</v>
      </c>
      <c r="R1551">
        <v>-0.75</v>
      </c>
      <c r="S1551">
        <v>-1.875</v>
      </c>
      <c r="T1551">
        <v>-0.81784000000000001</v>
      </c>
      <c r="U1551" t="s">
        <v>6</v>
      </c>
      <c r="V1551">
        <v>200822</v>
      </c>
      <c r="W1551">
        <v>74903</v>
      </c>
      <c r="X1551">
        <v>51.441326140000001</v>
      </c>
      <c r="Y1551" t="s">
        <v>11</v>
      </c>
      <c r="Z1551">
        <v>0.26736834999999998</v>
      </c>
      <c r="AA1551" t="s">
        <v>12</v>
      </c>
      <c r="AB1551">
        <v>6.3</v>
      </c>
      <c r="AC1551">
        <v>2</v>
      </c>
      <c r="AD1551">
        <v>17</v>
      </c>
      <c r="AE1551">
        <v>0</v>
      </c>
      <c r="AF1551">
        <v>52.1</v>
      </c>
      <c r="AG1551" t="s">
        <v>13</v>
      </c>
      <c r="AH1551" t="s">
        <v>9</v>
      </c>
      <c r="AI1551">
        <v>270</v>
      </c>
      <c r="AJ1551" t="s">
        <v>10</v>
      </c>
      <c r="AK1551">
        <v>5073</v>
      </c>
      <c r="AL1551">
        <v>5244</v>
      </c>
    </row>
    <row r="1552" spans="1:38" x14ac:dyDescent="0.25">
      <c r="A1552" t="s">
        <v>0</v>
      </c>
      <c r="B1552" t="s">
        <v>1</v>
      </c>
      <c r="C1552">
        <v>850318</v>
      </c>
      <c r="D1552">
        <v>0</v>
      </c>
      <c r="E1552" t="s">
        <v>2</v>
      </c>
      <c r="F1552">
        <v>91</v>
      </c>
      <c r="G1552">
        <v>95</v>
      </c>
      <c r="H1552">
        <v>45</v>
      </c>
      <c r="I1552" t="s">
        <v>3</v>
      </c>
      <c r="J1552">
        <v>147</v>
      </c>
      <c r="K1552">
        <v>0</v>
      </c>
      <c r="L1552">
        <v>8</v>
      </c>
      <c r="M1552" t="s">
        <v>4</v>
      </c>
      <c r="N1552">
        <v>-5.8835999999999999E-2</v>
      </c>
      <c r="O1552">
        <v>3.9224000000000002E-2</v>
      </c>
      <c r="P1552">
        <v>3.9224000000000002E-2</v>
      </c>
      <c r="Q1552" t="s">
        <v>5</v>
      </c>
      <c r="R1552">
        <v>2</v>
      </c>
      <c r="S1552">
        <v>0.6875</v>
      </c>
      <c r="T1552">
        <v>-0.62841899999999995</v>
      </c>
      <c r="U1552" t="s">
        <v>6</v>
      </c>
      <c r="V1552">
        <v>200822</v>
      </c>
      <c r="W1552">
        <v>74903</v>
      </c>
      <c r="X1552">
        <v>51.441326140000001</v>
      </c>
      <c r="Y1552" t="s">
        <v>11</v>
      </c>
      <c r="Z1552">
        <v>0.26736834999999998</v>
      </c>
      <c r="AA1552" t="s">
        <v>12</v>
      </c>
      <c r="AB1552">
        <v>6.3</v>
      </c>
      <c r="AC1552">
        <v>2</v>
      </c>
      <c r="AD1552">
        <v>17</v>
      </c>
      <c r="AE1552">
        <v>0</v>
      </c>
      <c r="AF1552">
        <v>52.1</v>
      </c>
      <c r="AG1552" t="s">
        <v>13</v>
      </c>
      <c r="AH1552" t="s">
        <v>9</v>
      </c>
      <c r="AI1552">
        <v>270</v>
      </c>
      <c r="AJ1552" t="s">
        <v>10</v>
      </c>
      <c r="AK1552">
        <v>5061</v>
      </c>
      <c r="AL1552">
        <v>5239</v>
      </c>
    </row>
    <row r="1553" spans="1:38" x14ac:dyDescent="0.25">
      <c r="A1553" t="s">
        <v>0</v>
      </c>
      <c r="B1553" t="s">
        <v>1</v>
      </c>
      <c r="C1553">
        <v>850862</v>
      </c>
      <c r="D1553">
        <v>0</v>
      </c>
      <c r="E1553" t="s">
        <v>2</v>
      </c>
      <c r="F1553">
        <v>91</v>
      </c>
      <c r="G1553">
        <v>95</v>
      </c>
      <c r="H1553">
        <v>45</v>
      </c>
      <c r="I1553" t="s">
        <v>3</v>
      </c>
      <c r="J1553">
        <v>147</v>
      </c>
      <c r="K1553">
        <v>0</v>
      </c>
      <c r="L1553">
        <v>9</v>
      </c>
      <c r="M1553" t="s">
        <v>4</v>
      </c>
      <c r="N1553">
        <v>-0.117671</v>
      </c>
      <c r="O1553">
        <v>1.9612000000000001E-2</v>
      </c>
      <c r="P1553">
        <v>-3.9224000000000002E-2</v>
      </c>
      <c r="Q1553" t="s">
        <v>5</v>
      </c>
      <c r="R1553">
        <v>-2.1875</v>
      </c>
      <c r="S1553">
        <v>-1.0625</v>
      </c>
      <c r="T1553">
        <v>1.4381999999999999</v>
      </c>
      <c r="U1553" t="s">
        <v>6</v>
      </c>
      <c r="V1553">
        <v>200822</v>
      </c>
      <c r="W1553">
        <v>74904</v>
      </c>
      <c r="X1553">
        <v>51.441326140000001</v>
      </c>
      <c r="Y1553" t="s">
        <v>11</v>
      </c>
      <c r="Z1553">
        <v>0.26736834999999998</v>
      </c>
      <c r="AA1553" t="s">
        <v>12</v>
      </c>
      <c r="AB1553">
        <v>6.3</v>
      </c>
      <c r="AC1553">
        <v>2</v>
      </c>
      <c r="AD1553">
        <v>17</v>
      </c>
      <c r="AE1553">
        <v>0</v>
      </c>
      <c r="AF1553">
        <v>52.1</v>
      </c>
      <c r="AG1553" t="s">
        <v>13</v>
      </c>
      <c r="AH1553" t="s">
        <v>9</v>
      </c>
      <c r="AI1553">
        <v>270</v>
      </c>
      <c r="AJ1553" t="s">
        <v>10</v>
      </c>
      <c r="AK1553">
        <v>5066</v>
      </c>
      <c r="AL1553">
        <v>5248</v>
      </c>
    </row>
    <row r="1554" spans="1:38" x14ac:dyDescent="0.25">
      <c r="A1554" t="s">
        <v>0</v>
      </c>
      <c r="B1554" t="s">
        <v>1</v>
      </c>
      <c r="C1554">
        <v>851419</v>
      </c>
      <c r="D1554">
        <v>0</v>
      </c>
      <c r="E1554" t="s">
        <v>2</v>
      </c>
      <c r="F1554">
        <v>91</v>
      </c>
      <c r="G1554">
        <v>95</v>
      </c>
      <c r="H1554">
        <v>45</v>
      </c>
      <c r="I1554" t="s">
        <v>3</v>
      </c>
      <c r="J1554">
        <v>148</v>
      </c>
      <c r="K1554">
        <v>0</v>
      </c>
      <c r="L1554">
        <v>9</v>
      </c>
      <c r="M1554" t="s">
        <v>4</v>
      </c>
      <c r="N1554">
        <v>9.8058999999999993E-2</v>
      </c>
      <c r="O1554">
        <v>-1.9612000000000001E-2</v>
      </c>
      <c r="P1554">
        <v>-5.8835999999999999E-2</v>
      </c>
      <c r="Q1554" t="s">
        <v>5</v>
      </c>
      <c r="R1554">
        <v>-2.0625</v>
      </c>
      <c r="S1554">
        <v>0.375</v>
      </c>
      <c r="T1554">
        <v>-0.55688300000000002</v>
      </c>
      <c r="U1554" t="s">
        <v>6</v>
      </c>
      <c r="V1554">
        <v>200822</v>
      </c>
      <c r="W1554">
        <v>74904</v>
      </c>
      <c r="X1554">
        <v>51.441326140000001</v>
      </c>
      <c r="Y1554" t="s">
        <v>11</v>
      </c>
      <c r="Z1554">
        <v>0.26736834999999998</v>
      </c>
      <c r="AA1554" t="s">
        <v>12</v>
      </c>
      <c r="AB1554">
        <v>6.3</v>
      </c>
      <c r="AC1554">
        <v>2</v>
      </c>
      <c r="AD1554">
        <v>17</v>
      </c>
      <c r="AE1554">
        <v>0</v>
      </c>
      <c r="AF1554">
        <v>52.1</v>
      </c>
      <c r="AG1554" t="s">
        <v>13</v>
      </c>
      <c r="AH1554" t="s">
        <v>9</v>
      </c>
      <c r="AI1554">
        <v>270</v>
      </c>
      <c r="AJ1554" t="s">
        <v>10</v>
      </c>
      <c r="AK1554">
        <v>5062</v>
      </c>
      <c r="AL1554">
        <v>5233</v>
      </c>
    </row>
    <row r="1555" spans="1:38" x14ac:dyDescent="0.25">
      <c r="A1555" t="s">
        <v>0</v>
      </c>
      <c r="B1555" t="s">
        <v>1</v>
      </c>
      <c r="C1555">
        <v>851963</v>
      </c>
      <c r="D1555">
        <v>0</v>
      </c>
      <c r="E1555" t="s">
        <v>2</v>
      </c>
      <c r="F1555">
        <v>91</v>
      </c>
      <c r="G1555">
        <v>95</v>
      </c>
      <c r="H1555">
        <v>45</v>
      </c>
      <c r="I1555" t="s">
        <v>3</v>
      </c>
      <c r="J1555">
        <v>148</v>
      </c>
      <c r="K1555">
        <v>0</v>
      </c>
      <c r="L1555">
        <v>9</v>
      </c>
      <c r="M1555" t="s">
        <v>4</v>
      </c>
      <c r="N1555">
        <v>1.9612000000000001E-2</v>
      </c>
      <c r="O1555">
        <v>-1.9612000000000001E-2</v>
      </c>
      <c r="P1555">
        <v>0.176507</v>
      </c>
      <c r="Q1555" t="s">
        <v>5</v>
      </c>
      <c r="R1555">
        <v>-0.25</v>
      </c>
      <c r="S1555">
        <v>-0.5</v>
      </c>
      <c r="T1555">
        <v>-1.4242459999999999</v>
      </c>
      <c r="U1555" t="s">
        <v>6</v>
      </c>
      <c r="V1555">
        <v>200822</v>
      </c>
      <c r="W1555">
        <v>74905</v>
      </c>
      <c r="X1555">
        <v>51.441326140000001</v>
      </c>
      <c r="Y1555" t="s">
        <v>11</v>
      </c>
      <c r="Z1555">
        <v>0.26736834999999998</v>
      </c>
      <c r="AA1555" t="s">
        <v>12</v>
      </c>
      <c r="AB1555">
        <v>6.3</v>
      </c>
      <c r="AC1555">
        <v>2</v>
      </c>
      <c r="AD1555">
        <v>17</v>
      </c>
      <c r="AE1555">
        <v>0</v>
      </c>
      <c r="AF1555">
        <v>52.1</v>
      </c>
      <c r="AG1555" t="s">
        <v>13</v>
      </c>
      <c r="AH1555" t="s">
        <v>9</v>
      </c>
      <c r="AI1555">
        <v>270</v>
      </c>
      <c r="AJ1555" t="s">
        <v>10</v>
      </c>
      <c r="AK1555">
        <v>5081</v>
      </c>
      <c r="AL1555">
        <v>5237</v>
      </c>
    </row>
    <row r="1556" spans="1:38" x14ac:dyDescent="0.25">
      <c r="A1556" t="s">
        <v>0</v>
      </c>
      <c r="B1556" t="s">
        <v>1</v>
      </c>
      <c r="C1556">
        <v>852507</v>
      </c>
      <c r="D1556">
        <v>0</v>
      </c>
      <c r="E1556" t="s">
        <v>2</v>
      </c>
      <c r="F1556">
        <v>91</v>
      </c>
      <c r="G1556">
        <v>95</v>
      </c>
      <c r="H1556">
        <v>45</v>
      </c>
      <c r="I1556" t="s">
        <v>3</v>
      </c>
      <c r="J1556">
        <v>149</v>
      </c>
      <c r="K1556">
        <v>0</v>
      </c>
      <c r="L1556">
        <v>9</v>
      </c>
      <c r="M1556" t="s">
        <v>4</v>
      </c>
      <c r="N1556">
        <v>-0.147089</v>
      </c>
      <c r="O1556">
        <v>-7.8447000000000003E-2</v>
      </c>
      <c r="P1556">
        <v>0.294178</v>
      </c>
      <c r="Q1556" t="s">
        <v>5</v>
      </c>
      <c r="R1556">
        <v>-0.25</v>
      </c>
      <c r="S1556">
        <v>1.9375</v>
      </c>
      <c r="T1556">
        <v>-0.312471</v>
      </c>
      <c r="U1556" t="s">
        <v>6</v>
      </c>
      <c r="V1556">
        <v>200822</v>
      </c>
      <c r="W1556">
        <v>74905</v>
      </c>
      <c r="X1556">
        <v>51.441326140000001</v>
      </c>
      <c r="Y1556" t="s">
        <v>11</v>
      </c>
      <c r="Z1556">
        <v>0.26736834999999998</v>
      </c>
      <c r="AA1556" t="s">
        <v>12</v>
      </c>
      <c r="AB1556">
        <v>6.3</v>
      </c>
      <c r="AC1556">
        <v>2</v>
      </c>
      <c r="AD1556">
        <v>17</v>
      </c>
      <c r="AE1556">
        <v>0</v>
      </c>
      <c r="AF1556">
        <v>52.1</v>
      </c>
      <c r="AG1556" t="s">
        <v>13</v>
      </c>
      <c r="AH1556" t="s">
        <v>9</v>
      </c>
      <c r="AI1556">
        <v>270</v>
      </c>
      <c r="AJ1556" t="s">
        <v>10</v>
      </c>
      <c r="AK1556">
        <v>5064</v>
      </c>
      <c r="AL1556">
        <v>5237</v>
      </c>
    </row>
    <row r="1557" spans="1:38" x14ac:dyDescent="0.25">
      <c r="A1557" t="s">
        <v>0</v>
      </c>
      <c r="B1557" t="s">
        <v>1</v>
      </c>
      <c r="C1557">
        <v>853051</v>
      </c>
      <c r="D1557">
        <v>0</v>
      </c>
      <c r="E1557" t="s">
        <v>2</v>
      </c>
      <c r="F1557">
        <v>91</v>
      </c>
      <c r="G1557">
        <v>95</v>
      </c>
      <c r="H1557">
        <v>45</v>
      </c>
      <c r="I1557" t="s">
        <v>3</v>
      </c>
      <c r="J1557">
        <v>149</v>
      </c>
      <c r="K1557">
        <v>0</v>
      </c>
      <c r="L1557">
        <v>10</v>
      </c>
      <c r="M1557" t="s">
        <v>4</v>
      </c>
      <c r="N1557">
        <v>-0.18631300000000001</v>
      </c>
      <c r="O1557">
        <v>5.8835999999999999E-2</v>
      </c>
      <c r="P1557">
        <v>-9.8058999999999993E-2</v>
      </c>
      <c r="Q1557" t="s">
        <v>5</v>
      </c>
      <c r="R1557">
        <v>0.3125</v>
      </c>
      <c r="S1557">
        <v>-0.75</v>
      </c>
      <c r="T1557">
        <v>3.238559</v>
      </c>
      <c r="U1557" t="s">
        <v>6</v>
      </c>
      <c r="V1557">
        <v>200822</v>
      </c>
      <c r="W1557">
        <v>74906</v>
      </c>
      <c r="X1557">
        <v>51.441326140000001</v>
      </c>
      <c r="Y1557" t="s">
        <v>11</v>
      </c>
      <c r="Z1557">
        <v>0.26736834999999998</v>
      </c>
      <c r="AA1557" t="s">
        <v>12</v>
      </c>
      <c r="AB1557">
        <v>6.3</v>
      </c>
      <c r="AC1557">
        <v>2</v>
      </c>
      <c r="AD1557">
        <v>17</v>
      </c>
      <c r="AE1557">
        <v>0</v>
      </c>
      <c r="AF1557">
        <v>52.1</v>
      </c>
      <c r="AG1557" t="s">
        <v>13</v>
      </c>
      <c r="AH1557" t="s">
        <v>9</v>
      </c>
      <c r="AI1557">
        <v>270</v>
      </c>
      <c r="AJ1557" t="s">
        <v>10</v>
      </c>
      <c r="AK1557">
        <v>5059</v>
      </c>
      <c r="AL1557">
        <v>5264</v>
      </c>
    </row>
    <row r="1558" spans="1:38" x14ac:dyDescent="0.25">
      <c r="A1558" t="s">
        <v>0</v>
      </c>
      <c r="B1558" t="s">
        <v>1</v>
      </c>
      <c r="C1558">
        <v>853595</v>
      </c>
      <c r="D1558">
        <v>0</v>
      </c>
      <c r="E1558" t="s">
        <v>2</v>
      </c>
      <c r="F1558">
        <v>91</v>
      </c>
      <c r="G1558">
        <v>95</v>
      </c>
      <c r="H1558">
        <v>45</v>
      </c>
      <c r="I1558" t="s">
        <v>3</v>
      </c>
      <c r="J1558">
        <v>150</v>
      </c>
      <c r="K1558">
        <v>0</v>
      </c>
      <c r="L1558">
        <v>9</v>
      </c>
      <c r="M1558" t="s">
        <v>4</v>
      </c>
      <c r="N1558">
        <v>-7.8447000000000003E-2</v>
      </c>
      <c r="O1558">
        <v>7.8447000000000003E-2</v>
      </c>
      <c r="P1558">
        <v>-7.8447000000000003E-2</v>
      </c>
      <c r="Q1558" t="s">
        <v>5</v>
      </c>
      <c r="R1558">
        <v>1.8125</v>
      </c>
      <c r="S1558">
        <v>-2.375</v>
      </c>
      <c r="T1558">
        <v>1.6163E-2</v>
      </c>
      <c r="U1558" t="s">
        <v>6</v>
      </c>
      <c r="V1558">
        <v>200822</v>
      </c>
      <c r="W1558">
        <v>74906</v>
      </c>
      <c r="X1558">
        <v>51.441326140000001</v>
      </c>
      <c r="Y1558" t="s">
        <v>11</v>
      </c>
      <c r="Z1558">
        <v>0.26736834999999998</v>
      </c>
      <c r="AA1558" t="s">
        <v>12</v>
      </c>
      <c r="AB1558">
        <v>6.3</v>
      </c>
      <c r="AC1558">
        <v>2</v>
      </c>
      <c r="AD1558">
        <v>17</v>
      </c>
      <c r="AE1558">
        <v>0</v>
      </c>
      <c r="AF1558">
        <v>52.1</v>
      </c>
      <c r="AG1558" t="s">
        <v>13</v>
      </c>
      <c r="AH1558" t="s">
        <v>9</v>
      </c>
      <c r="AI1558">
        <v>270</v>
      </c>
      <c r="AJ1558" t="s">
        <v>10</v>
      </c>
      <c r="AK1558">
        <v>5066</v>
      </c>
      <c r="AL1558">
        <v>5238</v>
      </c>
    </row>
    <row r="1559" spans="1:38" x14ac:dyDescent="0.25">
      <c r="A1559" t="s">
        <v>0</v>
      </c>
      <c r="B1559" t="s">
        <v>1</v>
      </c>
      <c r="C1559">
        <v>854139</v>
      </c>
      <c r="D1559">
        <v>0</v>
      </c>
      <c r="E1559" t="s">
        <v>2</v>
      </c>
      <c r="F1559">
        <v>91</v>
      </c>
      <c r="G1559">
        <v>95</v>
      </c>
      <c r="H1559">
        <v>45</v>
      </c>
      <c r="I1559" t="s">
        <v>3</v>
      </c>
      <c r="J1559">
        <v>149</v>
      </c>
      <c r="K1559">
        <v>0</v>
      </c>
      <c r="L1559">
        <v>9</v>
      </c>
      <c r="M1559" t="s">
        <v>4</v>
      </c>
      <c r="N1559">
        <v>0.27456599999999998</v>
      </c>
      <c r="O1559">
        <v>-3.9224000000000002E-2</v>
      </c>
      <c r="P1559">
        <v>-0.235342</v>
      </c>
      <c r="Q1559" t="s">
        <v>5</v>
      </c>
      <c r="R1559">
        <v>-3.75</v>
      </c>
      <c r="S1559">
        <v>0</v>
      </c>
      <c r="T1559">
        <v>-0.96847300000000003</v>
      </c>
      <c r="U1559" t="s">
        <v>6</v>
      </c>
      <c r="V1559">
        <v>200822</v>
      </c>
      <c r="W1559">
        <v>74907</v>
      </c>
      <c r="X1559">
        <v>51.441326140000001</v>
      </c>
      <c r="Y1559" t="s">
        <v>11</v>
      </c>
      <c r="Z1559">
        <v>0.26736834999999998</v>
      </c>
      <c r="AA1559" t="s">
        <v>12</v>
      </c>
      <c r="AB1559">
        <v>6.3</v>
      </c>
      <c r="AC1559">
        <v>2</v>
      </c>
      <c r="AD1559">
        <v>17</v>
      </c>
      <c r="AE1559">
        <v>0</v>
      </c>
      <c r="AF1559">
        <v>52.1</v>
      </c>
      <c r="AG1559" t="s">
        <v>13</v>
      </c>
      <c r="AH1559" t="s">
        <v>9</v>
      </c>
      <c r="AI1559">
        <v>270</v>
      </c>
      <c r="AJ1559" t="s">
        <v>10</v>
      </c>
      <c r="AK1559">
        <v>5071</v>
      </c>
      <c r="AL1559">
        <v>5244</v>
      </c>
    </row>
    <row r="1560" spans="1:38" x14ac:dyDescent="0.25">
      <c r="A1560" t="s">
        <v>0</v>
      </c>
      <c r="B1560" t="s">
        <v>1</v>
      </c>
      <c r="C1560">
        <v>854683</v>
      </c>
      <c r="D1560">
        <v>0</v>
      </c>
      <c r="E1560" t="s">
        <v>2</v>
      </c>
      <c r="F1560">
        <v>91</v>
      </c>
      <c r="G1560">
        <v>95</v>
      </c>
      <c r="H1560">
        <v>45</v>
      </c>
      <c r="I1560" t="s">
        <v>3</v>
      </c>
      <c r="J1560">
        <v>149</v>
      </c>
      <c r="K1560">
        <v>0</v>
      </c>
      <c r="L1560">
        <v>9</v>
      </c>
      <c r="M1560" t="s">
        <v>4</v>
      </c>
      <c r="N1560">
        <v>1.9612000000000001E-2</v>
      </c>
      <c r="O1560">
        <v>0</v>
      </c>
      <c r="P1560">
        <v>0.294178</v>
      </c>
      <c r="Q1560" t="s">
        <v>5</v>
      </c>
      <c r="R1560">
        <v>0.5</v>
      </c>
      <c r="S1560">
        <v>-0.1875</v>
      </c>
      <c r="T1560">
        <v>1.295231</v>
      </c>
      <c r="U1560" t="s">
        <v>6</v>
      </c>
      <c r="V1560">
        <v>200822</v>
      </c>
      <c r="W1560">
        <v>74908</v>
      </c>
      <c r="X1560">
        <v>51.441326140000001</v>
      </c>
      <c r="Y1560" t="s">
        <v>11</v>
      </c>
      <c r="Z1560">
        <v>0.26736834999999998</v>
      </c>
      <c r="AA1560" t="s">
        <v>12</v>
      </c>
      <c r="AB1560">
        <v>6.3</v>
      </c>
      <c r="AC1560">
        <v>2</v>
      </c>
      <c r="AD1560">
        <v>17</v>
      </c>
      <c r="AE1560">
        <v>0</v>
      </c>
      <c r="AF1560">
        <v>52.1</v>
      </c>
      <c r="AG1560" t="s">
        <v>13</v>
      </c>
      <c r="AH1560" t="s">
        <v>9</v>
      </c>
      <c r="AI1560">
        <v>270</v>
      </c>
      <c r="AJ1560" t="s">
        <v>10</v>
      </c>
      <c r="AK1560">
        <v>5060</v>
      </c>
      <c r="AL1560">
        <v>5251</v>
      </c>
    </row>
    <row r="1561" spans="1:38" x14ac:dyDescent="0.25">
      <c r="A1561" t="s">
        <v>0</v>
      </c>
      <c r="B1561" t="s">
        <v>1</v>
      </c>
      <c r="C1561">
        <v>855227</v>
      </c>
      <c r="D1561">
        <v>0</v>
      </c>
      <c r="E1561" t="s">
        <v>2</v>
      </c>
      <c r="F1561">
        <v>91</v>
      </c>
      <c r="G1561">
        <v>95</v>
      </c>
      <c r="H1561">
        <v>45</v>
      </c>
      <c r="I1561" t="s">
        <v>3</v>
      </c>
      <c r="J1561">
        <v>150</v>
      </c>
      <c r="K1561">
        <v>0</v>
      </c>
      <c r="L1561">
        <v>9</v>
      </c>
      <c r="M1561" t="s">
        <v>4</v>
      </c>
      <c r="N1561">
        <v>-3.9224000000000002E-2</v>
      </c>
      <c r="O1561">
        <v>-3.9224000000000002E-2</v>
      </c>
      <c r="P1561">
        <v>0.176507</v>
      </c>
      <c r="Q1561" t="s">
        <v>5</v>
      </c>
      <c r="R1561">
        <v>1.125</v>
      </c>
      <c r="S1561">
        <v>0.625</v>
      </c>
      <c r="T1561">
        <v>2.1408640000000001</v>
      </c>
      <c r="U1561" t="s">
        <v>6</v>
      </c>
      <c r="V1561">
        <v>200822</v>
      </c>
      <c r="W1561">
        <v>74908</v>
      </c>
      <c r="X1561">
        <v>51.441326140000001</v>
      </c>
      <c r="Y1561" t="s">
        <v>11</v>
      </c>
      <c r="Z1561">
        <v>0.26736834999999998</v>
      </c>
      <c r="AA1561" t="s">
        <v>12</v>
      </c>
      <c r="AB1561">
        <v>6.3</v>
      </c>
      <c r="AC1561">
        <v>2</v>
      </c>
      <c r="AD1561">
        <v>17</v>
      </c>
      <c r="AE1561">
        <v>0</v>
      </c>
      <c r="AF1561">
        <v>52.1</v>
      </c>
      <c r="AG1561" t="s">
        <v>13</v>
      </c>
      <c r="AH1561" t="s">
        <v>9</v>
      </c>
      <c r="AI1561">
        <v>270</v>
      </c>
      <c r="AJ1561" t="s">
        <v>10</v>
      </c>
      <c r="AK1561">
        <v>5073</v>
      </c>
      <c r="AL1561">
        <v>5247</v>
      </c>
    </row>
    <row r="1562" spans="1:38" x14ac:dyDescent="0.25">
      <c r="A1562" t="s">
        <v>0</v>
      </c>
      <c r="B1562" t="s">
        <v>1</v>
      </c>
      <c r="C1562">
        <v>855771</v>
      </c>
      <c r="D1562">
        <v>0</v>
      </c>
      <c r="E1562" t="s">
        <v>2</v>
      </c>
      <c r="F1562">
        <v>91</v>
      </c>
      <c r="G1562">
        <v>95</v>
      </c>
      <c r="H1562">
        <v>45</v>
      </c>
      <c r="I1562" t="s">
        <v>3</v>
      </c>
      <c r="J1562">
        <v>150</v>
      </c>
      <c r="K1562">
        <v>0</v>
      </c>
      <c r="L1562">
        <v>9</v>
      </c>
      <c r="M1562" t="s">
        <v>4</v>
      </c>
      <c r="N1562">
        <v>-8.8252999999999998E-2</v>
      </c>
      <c r="O1562">
        <v>-3.9224000000000002E-2</v>
      </c>
      <c r="P1562">
        <v>-7.8447000000000003E-2</v>
      </c>
      <c r="Q1562" t="s">
        <v>5</v>
      </c>
      <c r="R1562">
        <v>0.75</v>
      </c>
      <c r="S1562">
        <v>0.4375</v>
      </c>
      <c r="T1562">
        <v>-6.0918E-2</v>
      </c>
      <c r="U1562" t="s">
        <v>6</v>
      </c>
      <c r="V1562">
        <v>200822</v>
      </c>
      <c r="W1562">
        <v>74909</v>
      </c>
      <c r="X1562">
        <v>51.441326140000001</v>
      </c>
      <c r="Y1562" t="s">
        <v>11</v>
      </c>
      <c r="Z1562">
        <v>0.26736834999999998</v>
      </c>
      <c r="AA1562" t="s">
        <v>12</v>
      </c>
      <c r="AB1562">
        <v>6.3</v>
      </c>
      <c r="AC1562">
        <v>2</v>
      </c>
      <c r="AD1562">
        <v>17</v>
      </c>
      <c r="AE1562">
        <v>0</v>
      </c>
      <c r="AF1562">
        <v>52.1</v>
      </c>
      <c r="AG1562" t="s">
        <v>13</v>
      </c>
      <c r="AH1562" t="s">
        <v>9</v>
      </c>
      <c r="AI1562">
        <v>270</v>
      </c>
      <c r="AJ1562" t="s">
        <v>10</v>
      </c>
      <c r="AK1562">
        <v>5062</v>
      </c>
      <c r="AL1562">
        <v>5262</v>
      </c>
    </row>
    <row r="1563" spans="1:38" x14ac:dyDescent="0.25">
      <c r="A1563" t="s">
        <v>0</v>
      </c>
      <c r="B1563" t="s">
        <v>1</v>
      </c>
      <c r="C1563">
        <v>856315</v>
      </c>
      <c r="D1563">
        <v>0</v>
      </c>
      <c r="E1563" t="s">
        <v>2</v>
      </c>
      <c r="F1563">
        <v>91</v>
      </c>
      <c r="G1563">
        <v>95</v>
      </c>
      <c r="H1563">
        <v>45</v>
      </c>
      <c r="I1563" t="s">
        <v>3</v>
      </c>
      <c r="J1563">
        <v>150</v>
      </c>
      <c r="K1563">
        <v>0</v>
      </c>
      <c r="L1563">
        <v>10</v>
      </c>
      <c r="M1563" t="s">
        <v>4</v>
      </c>
      <c r="N1563">
        <v>-2.9418E-2</v>
      </c>
      <c r="O1563">
        <v>0</v>
      </c>
      <c r="P1563">
        <v>9.8058999999999993E-2</v>
      </c>
      <c r="Q1563" t="s">
        <v>5</v>
      </c>
      <c r="R1563">
        <v>-0.4375</v>
      </c>
      <c r="S1563">
        <v>0.375</v>
      </c>
      <c r="T1563">
        <v>0.40439399999999998</v>
      </c>
      <c r="U1563" t="s">
        <v>6</v>
      </c>
      <c r="V1563">
        <v>200822</v>
      </c>
      <c r="W1563">
        <v>74909</v>
      </c>
      <c r="X1563">
        <v>51.441326140000001</v>
      </c>
      <c r="Y1563" t="s">
        <v>11</v>
      </c>
      <c r="Z1563">
        <v>0.26736834999999998</v>
      </c>
      <c r="AA1563" t="s">
        <v>12</v>
      </c>
      <c r="AB1563">
        <v>6.3</v>
      </c>
      <c r="AC1563">
        <v>2</v>
      </c>
      <c r="AD1563">
        <v>17</v>
      </c>
      <c r="AE1563">
        <v>0</v>
      </c>
      <c r="AF1563">
        <v>52.1</v>
      </c>
      <c r="AG1563" t="s">
        <v>13</v>
      </c>
      <c r="AH1563" t="s">
        <v>9</v>
      </c>
      <c r="AI1563">
        <v>270</v>
      </c>
      <c r="AJ1563" t="s">
        <v>10</v>
      </c>
      <c r="AK1563">
        <v>5064</v>
      </c>
      <c r="AL1563">
        <v>5233</v>
      </c>
    </row>
    <row r="1564" spans="1:38" x14ac:dyDescent="0.25">
      <c r="A1564" t="s">
        <v>0</v>
      </c>
      <c r="B1564" t="s">
        <v>1</v>
      </c>
      <c r="C1564">
        <v>856859</v>
      </c>
      <c r="D1564">
        <v>0</v>
      </c>
      <c r="E1564" t="s">
        <v>2</v>
      </c>
      <c r="F1564">
        <v>91</v>
      </c>
      <c r="G1564">
        <v>95</v>
      </c>
      <c r="H1564">
        <v>45</v>
      </c>
      <c r="I1564" t="s">
        <v>3</v>
      </c>
      <c r="J1564">
        <v>151</v>
      </c>
      <c r="K1564">
        <v>0</v>
      </c>
      <c r="L1564">
        <v>9</v>
      </c>
      <c r="M1564" t="s">
        <v>4</v>
      </c>
      <c r="N1564">
        <v>0.27456599999999998</v>
      </c>
      <c r="O1564">
        <v>5.8835999999999999E-2</v>
      </c>
      <c r="P1564">
        <v>1.9612000000000001E-2</v>
      </c>
      <c r="Q1564" t="s">
        <v>5</v>
      </c>
      <c r="R1564">
        <v>-3.4375</v>
      </c>
      <c r="S1564">
        <v>0.125</v>
      </c>
      <c r="T1564">
        <v>-0.490898</v>
      </c>
      <c r="U1564" t="s">
        <v>6</v>
      </c>
      <c r="V1564">
        <v>200822</v>
      </c>
      <c r="W1564">
        <v>74910</v>
      </c>
      <c r="X1564">
        <v>51.441326140000001</v>
      </c>
      <c r="Y1564" t="s">
        <v>11</v>
      </c>
      <c r="Z1564">
        <v>0.26736834999999998</v>
      </c>
      <c r="AA1564" t="s">
        <v>12</v>
      </c>
      <c r="AB1564">
        <v>6.3</v>
      </c>
      <c r="AC1564">
        <v>2</v>
      </c>
      <c r="AD1564">
        <v>17</v>
      </c>
      <c r="AE1564">
        <v>0</v>
      </c>
      <c r="AF1564">
        <v>52.1</v>
      </c>
      <c r="AG1564" t="s">
        <v>13</v>
      </c>
      <c r="AH1564" t="s">
        <v>9</v>
      </c>
      <c r="AI1564">
        <v>270</v>
      </c>
      <c r="AJ1564" t="s">
        <v>10</v>
      </c>
      <c r="AK1564">
        <v>5063</v>
      </c>
      <c r="AL1564">
        <v>5257</v>
      </c>
    </row>
    <row r="1565" spans="1:38" x14ac:dyDescent="0.25">
      <c r="A1565" t="s">
        <v>0</v>
      </c>
      <c r="B1565" t="s">
        <v>1</v>
      </c>
      <c r="C1565">
        <v>857403</v>
      </c>
      <c r="D1565">
        <v>0</v>
      </c>
      <c r="E1565" t="s">
        <v>2</v>
      </c>
      <c r="F1565">
        <v>91</v>
      </c>
      <c r="G1565">
        <v>95</v>
      </c>
      <c r="H1565">
        <v>45</v>
      </c>
      <c r="I1565" t="s">
        <v>3</v>
      </c>
      <c r="J1565">
        <v>152</v>
      </c>
      <c r="K1565">
        <v>0</v>
      </c>
      <c r="L1565">
        <v>9</v>
      </c>
      <c r="M1565" t="s">
        <v>4</v>
      </c>
      <c r="N1565">
        <v>5.8835999999999999E-2</v>
      </c>
      <c r="O1565">
        <v>5.8835999999999999E-2</v>
      </c>
      <c r="P1565">
        <v>5.8835999999999999E-2</v>
      </c>
      <c r="Q1565" t="s">
        <v>5</v>
      </c>
      <c r="R1565">
        <v>2.1875</v>
      </c>
      <c r="S1565">
        <v>0.625</v>
      </c>
      <c r="T1565">
        <v>-1.3090790000000001</v>
      </c>
      <c r="U1565" t="s">
        <v>6</v>
      </c>
      <c r="V1565">
        <v>200822</v>
      </c>
      <c r="W1565">
        <v>74910</v>
      </c>
      <c r="X1565">
        <v>51.441326140000001</v>
      </c>
      <c r="Y1565" t="s">
        <v>11</v>
      </c>
      <c r="Z1565">
        <v>0.26736834999999998</v>
      </c>
      <c r="AA1565" t="s">
        <v>12</v>
      </c>
      <c r="AB1565">
        <v>6.3</v>
      </c>
      <c r="AC1565">
        <v>2</v>
      </c>
      <c r="AD1565">
        <v>17</v>
      </c>
      <c r="AE1565">
        <v>0</v>
      </c>
      <c r="AF1565">
        <v>52.1</v>
      </c>
      <c r="AG1565" t="s">
        <v>13</v>
      </c>
      <c r="AH1565" t="s">
        <v>9</v>
      </c>
      <c r="AI1565">
        <v>270</v>
      </c>
      <c r="AJ1565" t="s">
        <v>10</v>
      </c>
      <c r="AK1565">
        <v>5062</v>
      </c>
      <c r="AL1565">
        <v>5236</v>
      </c>
    </row>
    <row r="1566" spans="1:38" x14ac:dyDescent="0.25">
      <c r="A1566" t="s">
        <v>0</v>
      </c>
      <c r="B1566" t="s">
        <v>1</v>
      </c>
      <c r="C1566">
        <v>857947</v>
      </c>
      <c r="D1566">
        <v>0</v>
      </c>
      <c r="E1566" t="s">
        <v>2</v>
      </c>
      <c r="F1566">
        <v>91</v>
      </c>
      <c r="G1566">
        <v>94</v>
      </c>
      <c r="H1566">
        <v>45</v>
      </c>
      <c r="I1566" t="s">
        <v>3</v>
      </c>
      <c r="J1566">
        <v>152</v>
      </c>
      <c r="K1566">
        <v>0</v>
      </c>
      <c r="L1566">
        <v>10</v>
      </c>
      <c r="M1566" t="s">
        <v>4</v>
      </c>
      <c r="N1566">
        <v>-8.8252999999999998E-2</v>
      </c>
      <c r="O1566">
        <v>5.8835999999999999E-2</v>
      </c>
      <c r="P1566">
        <v>-1.9612000000000001E-2</v>
      </c>
      <c r="Q1566" t="s">
        <v>5</v>
      </c>
      <c r="R1566">
        <v>-0.5</v>
      </c>
      <c r="S1566">
        <v>0.625</v>
      </c>
      <c r="T1566">
        <v>-0.24503</v>
      </c>
      <c r="U1566" t="s">
        <v>6</v>
      </c>
      <c r="V1566">
        <v>200822</v>
      </c>
      <c r="W1566">
        <v>74911</v>
      </c>
      <c r="X1566">
        <v>51.441326140000001</v>
      </c>
      <c r="Y1566" t="s">
        <v>11</v>
      </c>
      <c r="Z1566">
        <v>0.26736834999999998</v>
      </c>
      <c r="AA1566" t="s">
        <v>12</v>
      </c>
      <c r="AB1566">
        <v>6.3</v>
      </c>
      <c r="AC1566">
        <v>2</v>
      </c>
      <c r="AD1566">
        <v>17</v>
      </c>
      <c r="AE1566">
        <v>0</v>
      </c>
      <c r="AF1566">
        <v>52.1</v>
      </c>
      <c r="AG1566" t="s">
        <v>13</v>
      </c>
      <c r="AH1566" t="s">
        <v>9</v>
      </c>
      <c r="AI1566">
        <v>270</v>
      </c>
      <c r="AJ1566" t="s">
        <v>10</v>
      </c>
      <c r="AK1566">
        <v>5061</v>
      </c>
      <c r="AL1566">
        <v>5258</v>
      </c>
    </row>
    <row r="1567" spans="1:38" x14ac:dyDescent="0.25">
      <c r="A1567" t="s">
        <v>0</v>
      </c>
      <c r="B1567" t="s">
        <v>1</v>
      </c>
      <c r="C1567">
        <v>858491</v>
      </c>
      <c r="D1567">
        <v>0</v>
      </c>
      <c r="E1567" t="s">
        <v>2</v>
      </c>
      <c r="F1567">
        <v>91</v>
      </c>
      <c r="G1567">
        <v>95</v>
      </c>
      <c r="H1567">
        <v>45</v>
      </c>
      <c r="I1567" t="s">
        <v>3</v>
      </c>
      <c r="J1567">
        <v>153</v>
      </c>
      <c r="K1567">
        <v>0</v>
      </c>
      <c r="L1567">
        <v>10</v>
      </c>
      <c r="M1567" t="s">
        <v>4</v>
      </c>
      <c r="N1567">
        <v>-0.245148</v>
      </c>
      <c r="O1567">
        <v>0</v>
      </c>
      <c r="P1567">
        <v>5.8835999999999999E-2</v>
      </c>
      <c r="Q1567" t="s">
        <v>5</v>
      </c>
      <c r="R1567">
        <v>0.625</v>
      </c>
      <c r="S1567">
        <v>-1</v>
      </c>
      <c r="T1567">
        <v>-4.0529000000000003E-2</v>
      </c>
      <c r="U1567" t="s">
        <v>6</v>
      </c>
      <c r="V1567">
        <v>200822</v>
      </c>
      <c r="W1567">
        <v>74911</v>
      </c>
      <c r="X1567">
        <v>51.441326140000001</v>
      </c>
      <c r="Y1567" t="s">
        <v>11</v>
      </c>
      <c r="Z1567">
        <v>0.26736834999999998</v>
      </c>
      <c r="AA1567" t="s">
        <v>12</v>
      </c>
      <c r="AB1567">
        <v>6.3</v>
      </c>
      <c r="AC1567">
        <v>2</v>
      </c>
      <c r="AD1567">
        <v>17</v>
      </c>
      <c r="AE1567">
        <v>0</v>
      </c>
      <c r="AF1567">
        <v>52.1</v>
      </c>
      <c r="AG1567" t="s">
        <v>13</v>
      </c>
      <c r="AH1567" t="s">
        <v>9</v>
      </c>
      <c r="AI1567">
        <v>270</v>
      </c>
      <c r="AJ1567" t="s">
        <v>10</v>
      </c>
      <c r="AK1567">
        <v>5070</v>
      </c>
      <c r="AL1567">
        <v>5232</v>
      </c>
    </row>
    <row r="1568" spans="1:38" x14ac:dyDescent="0.25">
      <c r="A1568" t="s">
        <v>0</v>
      </c>
      <c r="B1568" t="s">
        <v>1</v>
      </c>
      <c r="C1568">
        <v>859035</v>
      </c>
      <c r="D1568">
        <v>0</v>
      </c>
      <c r="E1568" t="s">
        <v>2</v>
      </c>
      <c r="F1568">
        <v>91</v>
      </c>
      <c r="G1568">
        <v>95</v>
      </c>
      <c r="H1568">
        <v>45</v>
      </c>
      <c r="I1568" t="s">
        <v>3</v>
      </c>
      <c r="J1568">
        <v>154</v>
      </c>
      <c r="K1568">
        <v>0</v>
      </c>
      <c r="L1568">
        <v>10</v>
      </c>
      <c r="M1568" t="s">
        <v>4</v>
      </c>
      <c r="N1568">
        <v>-2.9418E-2</v>
      </c>
      <c r="O1568">
        <v>-7.8447000000000003E-2</v>
      </c>
      <c r="P1568">
        <v>0.176507</v>
      </c>
      <c r="Q1568" t="s">
        <v>5</v>
      </c>
      <c r="R1568">
        <v>-1.9375</v>
      </c>
      <c r="S1568">
        <v>0.1875</v>
      </c>
      <c r="T1568">
        <v>-0.12142500000000001</v>
      </c>
      <c r="U1568" t="s">
        <v>6</v>
      </c>
      <c r="V1568">
        <v>200822</v>
      </c>
      <c r="W1568">
        <v>74912</v>
      </c>
      <c r="X1568">
        <v>51.441326140000001</v>
      </c>
      <c r="Y1568" t="s">
        <v>11</v>
      </c>
      <c r="Z1568">
        <v>0.26736834999999998</v>
      </c>
      <c r="AA1568" t="s">
        <v>12</v>
      </c>
      <c r="AB1568">
        <v>6.3</v>
      </c>
      <c r="AC1568">
        <v>2</v>
      </c>
      <c r="AD1568">
        <v>17</v>
      </c>
      <c r="AE1568">
        <v>0</v>
      </c>
      <c r="AF1568">
        <v>52.1</v>
      </c>
      <c r="AG1568" t="s">
        <v>13</v>
      </c>
      <c r="AH1568" t="s">
        <v>9</v>
      </c>
      <c r="AI1568">
        <v>270</v>
      </c>
      <c r="AJ1568" t="s">
        <v>10</v>
      </c>
      <c r="AK1568">
        <v>5072</v>
      </c>
      <c r="AL1568">
        <v>5244</v>
      </c>
    </row>
    <row r="1569" spans="1:38" x14ac:dyDescent="0.25">
      <c r="A1569" t="s">
        <v>0</v>
      </c>
      <c r="B1569" t="s">
        <v>1</v>
      </c>
      <c r="C1569">
        <v>859579</v>
      </c>
      <c r="D1569">
        <v>0</v>
      </c>
      <c r="E1569" t="s">
        <v>2</v>
      </c>
      <c r="F1569">
        <v>91</v>
      </c>
      <c r="G1569">
        <v>95</v>
      </c>
      <c r="H1569">
        <v>45</v>
      </c>
      <c r="I1569" t="s">
        <v>3</v>
      </c>
      <c r="J1569">
        <v>154</v>
      </c>
      <c r="K1569">
        <v>0</v>
      </c>
      <c r="L1569">
        <v>10</v>
      </c>
      <c r="M1569" t="s">
        <v>4</v>
      </c>
      <c r="N1569">
        <v>-4.9029999999999997E-2</v>
      </c>
      <c r="O1569">
        <v>-1.9612000000000001E-2</v>
      </c>
      <c r="P1569">
        <v>0</v>
      </c>
      <c r="Q1569" t="s">
        <v>5</v>
      </c>
      <c r="R1569">
        <v>-0.125</v>
      </c>
      <c r="S1569">
        <v>-0.3125</v>
      </c>
      <c r="T1569">
        <v>0.63899499999999998</v>
      </c>
      <c r="U1569" t="s">
        <v>6</v>
      </c>
      <c r="V1569">
        <v>200822</v>
      </c>
      <c r="W1569">
        <v>74912</v>
      </c>
      <c r="X1569">
        <v>51.441326140000001</v>
      </c>
      <c r="Y1569" t="s">
        <v>11</v>
      </c>
      <c r="Z1569">
        <v>0.26736834999999998</v>
      </c>
      <c r="AA1569" t="s">
        <v>12</v>
      </c>
      <c r="AB1569">
        <v>6.3</v>
      </c>
      <c r="AC1569">
        <v>2</v>
      </c>
      <c r="AD1569">
        <v>17</v>
      </c>
      <c r="AE1569">
        <v>0</v>
      </c>
      <c r="AF1569">
        <v>52.1</v>
      </c>
      <c r="AG1569" t="s">
        <v>13</v>
      </c>
      <c r="AH1569" t="s">
        <v>9</v>
      </c>
      <c r="AI1569">
        <v>270</v>
      </c>
      <c r="AJ1569" t="s">
        <v>10</v>
      </c>
      <c r="AK1569">
        <v>5072</v>
      </c>
      <c r="AL1569">
        <v>5247</v>
      </c>
    </row>
    <row r="1570" spans="1:38" x14ac:dyDescent="0.25">
      <c r="A1570" t="s">
        <v>0</v>
      </c>
      <c r="B1570" t="s">
        <v>1</v>
      </c>
      <c r="C1570">
        <v>860123</v>
      </c>
      <c r="D1570">
        <v>0</v>
      </c>
      <c r="E1570" t="s">
        <v>2</v>
      </c>
      <c r="F1570">
        <v>91</v>
      </c>
      <c r="G1570">
        <v>95</v>
      </c>
      <c r="H1570">
        <v>45</v>
      </c>
      <c r="I1570" t="s">
        <v>3</v>
      </c>
      <c r="J1570">
        <v>155</v>
      </c>
      <c r="K1570">
        <v>0</v>
      </c>
      <c r="L1570">
        <v>10</v>
      </c>
      <c r="M1570" t="s">
        <v>4</v>
      </c>
      <c r="N1570">
        <v>0.12747700000000001</v>
      </c>
      <c r="O1570">
        <v>0</v>
      </c>
      <c r="P1570">
        <v>0.13728299999999999</v>
      </c>
      <c r="Q1570" t="s">
        <v>5</v>
      </c>
      <c r="R1570">
        <v>-1.4375</v>
      </c>
      <c r="S1570">
        <v>0.625</v>
      </c>
      <c r="T1570">
        <v>4.4532000000000002E-2</v>
      </c>
      <c r="U1570" t="s">
        <v>6</v>
      </c>
      <c r="V1570">
        <v>200822</v>
      </c>
      <c r="W1570">
        <v>74913</v>
      </c>
      <c r="X1570">
        <v>51.441326140000001</v>
      </c>
      <c r="Y1570" t="s">
        <v>11</v>
      </c>
      <c r="Z1570">
        <v>0.26736834999999998</v>
      </c>
      <c r="AA1570" t="s">
        <v>12</v>
      </c>
      <c r="AB1570">
        <v>6.3</v>
      </c>
      <c r="AC1570">
        <v>2</v>
      </c>
      <c r="AD1570">
        <v>17</v>
      </c>
      <c r="AE1570">
        <v>0</v>
      </c>
      <c r="AF1570">
        <v>52.1</v>
      </c>
      <c r="AG1570" t="s">
        <v>13</v>
      </c>
      <c r="AH1570" t="s">
        <v>9</v>
      </c>
      <c r="AI1570">
        <v>270</v>
      </c>
      <c r="AJ1570" t="s">
        <v>10</v>
      </c>
      <c r="AK1570">
        <v>5078</v>
      </c>
      <c r="AL1570">
        <v>5247</v>
      </c>
    </row>
    <row r="1571" spans="1:38" x14ac:dyDescent="0.25">
      <c r="A1571" t="s">
        <v>0</v>
      </c>
      <c r="B1571" t="s">
        <v>1</v>
      </c>
      <c r="C1571">
        <v>860667</v>
      </c>
      <c r="D1571">
        <v>0</v>
      </c>
      <c r="E1571" t="s">
        <v>2</v>
      </c>
      <c r="F1571">
        <v>91</v>
      </c>
      <c r="G1571">
        <v>95</v>
      </c>
      <c r="H1571">
        <v>45</v>
      </c>
      <c r="I1571" t="s">
        <v>3</v>
      </c>
      <c r="J1571">
        <v>155</v>
      </c>
      <c r="K1571">
        <v>0</v>
      </c>
      <c r="L1571">
        <v>10</v>
      </c>
      <c r="M1571" t="s">
        <v>4</v>
      </c>
      <c r="N1571">
        <v>-4.9029999999999997E-2</v>
      </c>
      <c r="O1571">
        <v>-1.9612000000000001E-2</v>
      </c>
      <c r="P1571">
        <v>0.21573000000000001</v>
      </c>
      <c r="Q1571" t="s">
        <v>5</v>
      </c>
      <c r="R1571">
        <v>0.3125</v>
      </c>
      <c r="S1571">
        <v>-0.4375</v>
      </c>
      <c r="T1571">
        <v>-0.40234399999999998</v>
      </c>
      <c r="U1571" t="s">
        <v>6</v>
      </c>
      <c r="V1571">
        <v>200822</v>
      </c>
      <c r="W1571">
        <v>74913</v>
      </c>
      <c r="X1571">
        <v>51.441326140000001</v>
      </c>
      <c r="Y1571" t="s">
        <v>11</v>
      </c>
      <c r="Z1571">
        <v>0.26736834999999998</v>
      </c>
      <c r="AA1571" t="s">
        <v>12</v>
      </c>
      <c r="AB1571">
        <v>6.3</v>
      </c>
      <c r="AC1571">
        <v>2</v>
      </c>
      <c r="AD1571">
        <v>17</v>
      </c>
      <c r="AE1571">
        <v>0</v>
      </c>
      <c r="AF1571">
        <v>52.1</v>
      </c>
      <c r="AG1571" t="s">
        <v>13</v>
      </c>
      <c r="AH1571" t="s">
        <v>9</v>
      </c>
      <c r="AI1571">
        <v>270</v>
      </c>
      <c r="AJ1571" t="s">
        <v>10</v>
      </c>
      <c r="AK1571">
        <v>5082</v>
      </c>
      <c r="AL1571">
        <v>5252</v>
      </c>
    </row>
    <row r="1572" spans="1:38" x14ac:dyDescent="0.25">
      <c r="A1572" t="s">
        <v>0</v>
      </c>
      <c r="B1572" t="s">
        <v>1</v>
      </c>
      <c r="C1572">
        <v>861211</v>
      </c>
      <c r="D1572">
        <v>0</v>
      </c>
      <c r="E1572" t="s">
        <v>2</v>
      </c>
      <c r="F1572">
        <v>91</v>
      </c>
      <c r="G1572">
        <v>95</v>
      </c>
      <c r="H1572">
        <v>45</v>
      </c>
      <c r="I1572" t="s">
        <v>3</v>
      </c>
      <c r="J1572">
        <v>156</v>
      </c>
      <c r="K1572">
        <v>0</v>
      </c>
      <c r="L1572">
        <v>11</v>
      </c>
      <c r="M1572" t="s">
        <v>4</v>
      </c>
      <c r="N1572">
        <v>-0.117671</v>
      </c>
      <c r="O1572">
        <v>-3.9224000000000002E-2</v>
      </c>
      <c r="P1572">
        <v>5.8835999999999999E-2</v>
      </c>
      <c r="Q1572" t="s">
        <v>5</v>
      </c>
      <c r="R1572">
        <v>1.375</v>
      </c>
      <c r="S1572">
        <v>1.4375</v>
      </c>
      <c r="T1572">
        <v>0.61144200000000004</v>
      </c>
      <c r="U1572" t="s">
        <v>6</v>
      </c>
      <c r="V1572">
        <v>200822</v>
      </c>
      <c r="W1572">
        <v>74914</v>
      </c>
      <c r="X1572">
        <v>51.441326140000001</v>
      </c>
      <c r="Y1572" t="s">
        <v>11</v>
      </c>
      <c r="Z1572">
        <v>0.26736834999999998</v>
      </c>
      <c r="AA1572" t="s">
        <v>12</v>
      </c>
      <c r="AB1572">
        <v>6.3</v>
      </c>
      <c r="AC1572">
        <v>2</v>
      </c>
      <c r="AD1572">
        <v>17</v>
      </c>
      <c r="AE1572">
        <v>0</v>
      </c>
      <c r="AF1572">
        <v>52.1</v>
      </c>
      <c r="AG1572" t="s">
        <v>13</v>
      </c>
      <c r="AH1572" t="s">
        <v>9</v>
      </c>
      <c r="AI1572">
        <v>270</v>
      </c>
      <c r="AJ1572" t="s">
        <v>10</v>
      </c>
      <c r="AK1572">
        <v>5069</v>
      </c>
      <c r="AL1572">
        <v>5248</v>
      </c>
    </row>
    <row r="1573" spans="1:38" x14ac:dyDescent="0.25">
      <c r="A1573" t="s">
        <v>0</v>
      </c>
      <c r="B1573" t="s">
        <v>1</v>
      </c>
      <c r="C1573">
        <v>861755</v>
      </c>
      <c r="D1573">
        <v>0</v>
      </c>
      <c r="E1573" t="s">
        <v>2</v>
      </c>
      <c r="F1573">
        <v>79</v>
      </c>
      <c r="G1573">
        <v>95</v>
      </c>
      <c r="H1573">
        <v>45</v>
      </c>
      <c r="I1573" t="s">
        <v>3</v>
      </c>
      <c r="J1573">
        <v>156</v>
      </c>
      <c r="K1573">
        <v>0</v>
      </c>
      <c r="L1573">
        <v>11</v>
      </c>
      <c r="M1573" t="s">
        <v>4</v>
      </c>
      <c r="N1573">
        <v>8.8252999999999998E-2</v>
      </c>
      <c r="O1573">
        <v>0</v>
      </c>
      <c r="P1573">
        <v>-0.32359599999999999</v>
      </c>
      <c r="Q1573" t="s">
        <v>5</v>
      </c>
      <c r="R1573">
        <v>-0.9375</v>
      </c>
      <c r="S1573">
        <v>6.25E-2</v>
      </c>
      <c r="T1573">
        <v>3.8292069999999998</v>
      </c>
      <c r="U1573" t="s">
        <v>6</v>
      </c>
      <c r="V1573">
        <v>200822</v>
      </c>
      <c r="W1573">
        <v>74915</v>
      </c>
      <c r="X1573">
        <v>51.441291810000003</v>
      </c>
      <c r="Y1573" t="s">
        <v>11</v>
      </c>
      <c r="Z1573">
        <v>0.26750836</v>
      </c>
      <c r="AA1573" t="s">
        <v>12</v>
      </c>
      <c r="AB1573">
        <v>6</v>
      </c>
      <c r="AC1573">
        <v>2</v>
      </c>
      <c r="AD1573">
        <v>17</v>
      </c>
      <c r="AE1573">
        <v>0</v>
      </c>
      <c r="AF1573">
        <v>52.1</v>
      </c>
      <c r="AG1573" t="s">
        <v>13</v>
      </c>
      <c r="AH1573" t="s">
        <v>9</v>
      </c>
      <c r="AI1573">
        <v>270</v>
      </c>
      <c r="AJ1573" t="s">
        <v>10</v>
      </c>
      <c r="AK1573">
        <v>5062</v>
      </c>
      <c r="AL1573">
        <v>5252</v>
      </c>
    </row>
    <row r="1574" spans="1:38" x14ac:dyDescent="0.25">
      <c r="A1574" t="s">
        <v>0</v>
      </c>
      <c r="B1574" t="s">
        <v>1</v>
      </c>
      <c r="C1574">
        <v>862299</v>
      </c>
      <c r="D1574">
        <v>0</v>
      </c>
      <c r="E1574" t="s">
        <v>2</v>
      </c>
      <c r="F1574">
        <v>79</v>
      </c>
      <c r="G1574">
        <v>95</v>
      </c>
      <c r="H1574">
        <v>45</v>
      </c>
      <c r="I1574" t="s">
        <v>3</v>
      </c>
      <c r="J1574">
        <v>154</v>
      </c>
      <c r="K1574">
        <v>0</v>
      </c>
      <c r="L1574">
        <v>10</v>
      </c>
      <c r="M1574" t="s">
        <v>4</v>
      </c>
      <c r="N1574">
        <v>9.8060000000000005E-3</v>
      </c>
      <c r="O1574">
        <v>-3.9224000000000002E-2</v>
      </c>
      <c r="P1574">
        <v>-5.8835999999999999E-2</v>
      </c>
      <c r="Q1574" t="s">
        <v>5</v>
      </c>
      <c r="R1574">
        <v>-0.8125</v>
      </c>
      <c r="S1574">
        <v>-0.75</v>
      </c>
      <c r="T1574">
        <v>6.5536620000000001</v>
      </c>
      <c r="U1574" t="s">
        <v>6</v>
      </c>
      <c r="V1574">
        <v>200822</v>
      </c>
      <c r="W1574">
        <v>74915</v>
      </c>
      <c r="X1574">
        <v>51.441291810000003</v>
      </c>
      <c r="Y1574" t="s">
        <v>11</v>
      </c>
      <c r="Z1574">
        <v>0.26750836</v>
      </c>
      <c r="AA1574" t="s">
        <v>12</v>
      </c>
      <c r="AB1574">
        <v>6</v>
      </c>
      <c r="AC1574">
        <v>2</v>
      </c>
      <c r="AD1574">
        <v>17</v>
      </c>
      <c r="AE1574">
        <v>0.53</v>
      </c>
      <c r="AF1574">
        <v>138.82</v>
      </c>
      <c r="AG1574" t="s">
        <v>13</v>
      </c>
      <c r="AH1574" t="s">
        <v>9</v>
      </c>
      <c r="AI1574">
        <v>270</v>
      </c>
      <c r="AJ1574" t="s">
        <v>10</v>
      </c>
      <c r="AK1574">
        <v>5077</v>
      </c>
      <c r="AL1574">
        <v>5224</v>
      </c>
    </row>
    <row r="1575" spans="1:38" x14ac:dyDescent="0.25">
      <c r="A1575" t="s">
        <v>0</v>
      </c>
      <c r="B1575" t="s">
        <v>1</v>
      </c>
      <c r="C1575">
        <v>862843</v>
      </c>
      <c r="D1575">
        <v>0</v>
      </c>
      <c r="E1575" t="s">
        <v>2</v>
      </c>
      <c r="F1575">
        <v>90</v>
      </c>
      <c r="G1575">
        <v>95</v>
      </c>
      <c r="H1575">
        <v>45</v>
      </c>
      <c r="I1575" t="s">
        <v>3</v>
      </c>
      <c r="J1575">
        <v>151</v>
      </c>
      <c r="K1575">
        <v>0</v>
      </c>
      <c r="L1575">
        <v>10</v>
      </c>
      <c r="M1575" t="s">
        <v>4</v>
      </c>
      <c r="N1575">
        <v>9.8060000000000005E-3</v>
      </c>
      <c r="O1575">
        <v>1.9612000000000001E-2</v>
      </c>
      <c r="P1575">
        <v>0</v>
      </c>
      <c r="Q1575" t="s">
        <v>5</v>
      </c>
      <c r="R1575">
        <v>-0.125</v>
      </c>
      <c r="S1575">
        <v>0</v>
      </c>
      <c r="T1575">
        <v>2.2411620000000001</v>
      </c>
      <c r="U1575" t="s">
        <v>6</v>
      </c>
      <c r="V1575">
        <v>200822</v>
      </c>
      <c r="W1575">
        <v>74916</v>
      </c>
      <c r="X1575">
        <v>51.441291810000003</v>
      </c>
      <c r="Y1575" t="s">
        <v>11</v>
      </c>
      <c r="Z1575">
        <v>0.26751166999999998</v>
      </c>
      <c r="AA1575" t="s">
        <v>12</v>
      </c>
      <c r="AB1575">
        <v>6</v>
      </c>
      <c r="AC1575">
        <v>2</v>
      </c>
      <c r="AD1575">
        <v>17</v>
      </c>
      <c r="AE1575">
        <v>0.53</v>
      </c>
      <c r="AF1575">
        <v>138.82</v>
      </c>
      <c r="AG1575" t="s">
        <v>13</v>
      </c>
      <c r="AH1575" t="s">
        <v>9</v>
      </c>
      <c r="AI1575">
        <v>270</v>
      </c>
      <c r="AJ1575" t="s">
        <v>10</v>
      </c>
      <c r="AK1575">
        <v>5068</v>
      </c>
      <c r="AL1575">
        <v>5241</v>
      </c>
    </row>
    <row r="1576" spans="1:38" x14ac:dyDescent="0.25">
      <c r="A1576" t="s">
        <v>0</v>
      </c>
      <c r="B1576" t="s">
        <v>1</v>
      </c>
      <c r="C1576">
        <v>863387</v>
      </c>
      <c r="D1576">
        <v>0</v>
      </c>
      <c r="E1576" t="s">
        <v>2</v>
      </c>
      <c r="F1576">
        <v>90</v>
      </c>
      <c r="G1576">
        <v>95</v>
      </c>
      <c r="H1576">
        <v>45</v>
      </c>
      <c r="I1576" t="s">
        <v>3</v>
      </c>
      <c r="J1576">
        <v>151</v>
      </c>
      <c r="K1576">
        <v>0</v>
      </c>
      <c r="L1576">
        <v>11</v>
      </c>
      <c r="M1576" t="s">
        <v>4</v>
      </c>
      <c r="N1576">
        <v>2.9418E-2</v>
      </c>
      <c r="O1576">
        <v>3.9224000000000002E-2</v>
      </c>
      <c r="P1576">
        <v>-0.245148</v>
      </c>
      <c r="Q1576" t="s">
        <v>5</v>
      </c>
      <c r="R1576">
        <v>-0.25</v>
      </c>
      <c r="S1576">
        <v>-1.375</v>
      </c>
      <c r="T1576">
        <v>0.51824499999999996</v>
      </c>
      <c r="U1576" t="s">
        <v>6</v>
      </c>
      <c r="V1576">
        <v>200822</v>
      </c>
      <c r="W1576">
        <v>74916</v>
      </c>
      <c r="X1576">
        <v>51.441291810000003</v>
      </c>
      <c r="Y1576" t="s">
        <v>11</v>
      </c>
      <c r="Z1576">
        <v>0.26751166999999998</v>
      </c>
      <c r="AA1576" t="s">
        <v>12</v>
      </c>
      <c r="AB1576">
        <v>6</v>
      </c>
      <c r="AC1576">
        <v>2</v>
      </c>
      <c r="AD1576">
        <v>17</v>
      </c>
      <c r="AE1576">
        <v>0</v>
      </c>
      <c r="AF1576">
        <v>140.33000000000001</v>
      </c>
      <c r="AG1576" t="s">
        <v>13</v>
      </c>
      <c r="AH1576" t="s">
        <v>9</v>
      </c>
      <c r="AI1576">
        <v>270</v>
      </c>
      <c r="AJ1576" t="s">
        <v>10</v>
      </c>
      <c r="AK1576">
        <v>5051</v>
      </c>
      <c r="AL1576">
        <v>5248</v>
      </c>
    </row>
    <row r="1577" spans="1:38" x14ac:dyDescent="0.25">
      <c r="A1577" t="s">
        <v>0</v>
      </c>
      <c r="B1577" t="s">
        <v>1</v>
      </c>
      <c r="C1577">
        <v>863931</v>
      </c>
      <c r="D1577">
        <v>0</v>
      </c>
      <c r="E1577" t="s">
        <v>2</v>
      </c>
      <c r="F1577">
        <v>91</v>
      </c>
      <c r="G1577">
        <v>95</v>
      </c>
      <c r="H1577">
        <v>45</v>
      </c>
      <c r="I1577" t="s">
        <v>3</v>
      </c>
      <c r="J1577">
        <v>150</v>
      </c>
      <c r="K1577">
        <v>0</v>
      </c>
      <c r="L1577">
        <v>11</v>
      </c>
      <c r="M1577" t="s">
        <v>4</v>
      </c>
      <c r="N1577">
        <v>0.18631300000000001</v>
      </c>
      <c r="O1577">
        <v>-3.9224000000000002E-2</v>
      </c>
      <c r="P1577">
        <v>7.8447000000000003E-2</v>
      </c>
      <c r="Q1577" t="s">
        <v>5</v>
      </c>
      <c r="R1577">
        <v>-2.5625</v>
      </c>
      <c r="S1577">
        <v>-0.1875</v>
      </c>
      <c r="T1577">
        <v>1.382285</v>
      </c>
      <c r="U1577" t="s">
        <v>6</v>
      </c>
      <c r="V1577">
        <v>200822</v>
      </c>
      <c r="W1577">
        <v>74917</v>
      </c>
      <c r="X1577">
        <v>51.441291810000003</v>
      </c>
      <c r="Y1577" t="s">
        <v>11</v>
      </c>
      <c r="Z1577">
        <v>0.26751332999999999</v>
      </c>
      <c r="AA1577" t="s">
        <v>12</v>
      </c>
      <c r="AB1577">
        <v>6</v>
      </c>
      <c r="AC1577">
        <v>2</v>
      </c>
      <c r="AD1577">
        <v>17</v>
      </c>
      <c r="AE1577">
        <v>0</v>
      </c>
      <c r="AF1577">
        <v>140.33000000000001</v>
      </c>
      <c r="AG1577" t="s">
        <v>13</v>
      </c>
      <c r="AH1577" t="s">
        <v>9</v>
      </c>
      <c r="AI1577">
        <v>270</v>
      </c>
      <c r="AJ1577" t="s">
        <v>10</v>
      </c>
      <c r="AK1577">
        <v>5077</v>
      </c>
      <c r="AL1577">
        <v>5247</v>
      </c>
    </row>
    <row r="1578" spans="1:38" x14ac:dyDescent="0.25">
      <c r="A1578" t="s">
        <v>0</v>
      </c>
      <c r="B1578" t="s">
        <v>1</v>
      </c>
      <c r="C1578">
        <v>864475</v>
      </c>
      <c r="D1578">
        <v>0</v>
      </c>
      <c r="E1578" t="s">
        <v>2</v>
      </c>
      <c r="F1578">
        <v>88</v>
      </c>
      <c r="G1578">
        <v>95</v>
      </c>
      <c r="H1578">
        <v>45</v>
      </c>
      <c r="I1578" t="s">
        <v>3</v>
      </c>
      <c r="J1578">
        <v>150</v>
      </c>
      <c r="K1578">
        <v>0</v>
      </c>
      <c r="L1578">
        <v>11</v>
      </c>
      <c r="M1578" t="s">
        <v>4</v>
      </c>
      <c r="N1578">
        <v>0</v>
      </c>
      <c r="O1578">
        <v>-1.9612000000000001E-2</v>
      </c>
      <c r="P1578">
        <v>0.13728299999999999</v>
      </c>
      <c r="Q1578" t="s">
        <v>5</v>
      </c>
      <c r="R1578">
        <v>6.25E-2</v>
      </c>
      <c r="S1578">
        <v>0.1875</v>
      </c>
      <c r="T1578">
        <v>1.1833959999999999</v>
      </c>
      <c r="U1578" t="s">
        <v>6</v>
      </c>
      <c r="V1578">
        <v>200822</v>
      </c>
      <c r="W1578">
        <v>74917</v>
      </c>
      <c r="X1578">
        <v>51.441291810000003</v>
      </c>
      <c r="Y1578" t="s">
        <v>11</v>
      </c>
      <c r="Z1578">
        <v>0.26751332999999999</v>
      </c>
      <c r="AA1578" t="s">
        <v>12</v>
      </c>
      <c r="AB1578">
        <v>6</v>
      </c>
      <c r="AC1578">
        <v>2</v>
      </c>
      <c r="AD1578">
        <v>17</v>
      </c>
      <c r="AE1578">
        <v>0</v>
      </c>
      <c r="AF1578">
        <v>140.04</v>
      </c>
      <c r="AG1578" t="s">
        <v>13</v>
      </c>
      <c r="AH1578" t="s">
        <v>9</v>
      </c>
      <c r="AI1578">
        <v>270</v>
      </c>
      <c r="AJ1578" t="s">
        <v>10</v>
      </c>
      <c r="AK1578">
        <v>5046</v>
      </c>
      <c r="AL1578">
        <v>5235</v>
      </c>
    </row>
    <row r="1579" spans="1:38" x14ac:dyDescent="0.25">
      <c r="A1579" t="s">
        <v>0</v>
      </c>
      <c r="B1579" t="s">
        <v>1</v>
      </c>
      <c r="C1579">
        <v>865019</v>
      </c>
      <c r="D1579">
        <v>0</v>
      </c>
      <c r="E1579" t="s">
        <v>2</v>
      </c>
      <c r="F1579">
        <v>84</v>
      </c>
      <c r="G1579">
        <v>95</v>
      </c>
      <c r="H1579">
        <v>45</v>
      </c>
      <c r="I1579" t="s">
        <v>3</v>
      </c>
      <c r="J1579">
        <v>150</v>
      </c>
      <c r="K1579">
        <v>0</v>
      </c>
      <c r="L1579">
        <v>12</v>
      </c>
      <c r="M1579" t="s">
        <v>4</v>
      </c>
      <c r="N1579">
        <v>-2.9418E-2</v>
      </c>
      <c r="O1579">
        <v>0</v>
      </c>
      <c r="P1579">
        <v>0</v>
      </c>
      <c r="Q1579" t="s">
        <v>5</v>
      </c>
      <c r="R1579">
        <v>-4.75</v>
      </c>
      <c r="S1579">
        <v>-0.875</v>
      </c>
      <c r="T1579">
        <v>3.949363</v>
      </c>
      <c r="U1579" t="s">
        <v>6</v>
      </c>
      <c r="V1579">
        <v>200822</v>
      </c>
      <c r="W1579">
        <v>74918</v>
      </c>
      <c r="X1579">
        <v>51.441291810000003</v>
      </c>
      <c r="Y1579" t="s">
        <v>11</v>
      </c>
      <c r="Z1579">
        <v>0.267515</v>
      </c>
      <c r="AA1579" t="s">
        <v>12</v>
      </c>
      <c r="AB1579">
        <v>6</v>
      </c>
      <c r="AC1579">
        <v>2</v>
      </c>
      <c r="AD1579">
        <v>17</v>
      </c>
      <c r="AE1579">
        <v>0</v>
      </c>
      <c r="AF1579">
        <v>140.04</v>
      </c>
      <c r="AG1579" t="s">
        <v>13</v>
      </c>
      <c r="AH1579" t="s">
        <v>9</v>
      </c>
      <c r="AI1579">
        <v>270</v>
      </c>
      <c r="AJ1579" t="s">
        <v>10</v>
      </c>
      <c r="AK1579">
        <v>5062</v>
      </c>
      <c r="AL1579">
        <v>5250</v>
      </c>
    </row>
    <row r="1580" spans="1:38" x14ac:dyDescent="0.25">
      <c r="A1580" t="s">
        <v>0</v>
      </c>
      <c r="B1580" t="s">
        <v>1</v>
      </c>
      <c r="C1580">
        <v>865563</v>
      </c>
      <c r="D1580">
        <v>0</v>
      </c>
      <c r="E1580" t="s">
        <v>2</v>
      </c>
      <c r="F1580">
        <v>82</v>
      </c>
      <c r="G1580">
        <v>95</v>
      </c>
      <c r="H1580">
        <v>45</v>
      </c>
      <c r="I1580" t="s">
        <v>3</v>
      </c>
      <c r="J1580">
        <v>149</v>
      </c>
      <c r="K1580">
        <v>0</v>
      </c>
      <c r="L1580">
        <v>12</v>
      </c>
      <c r="M1580" t="s">
        <v>4</v>
      </c>
      <c r="N1580">
        <v>-9.8060000000000005E-3</v>
      </c>
      <c r="O1580">
        <v>9.8058999999999993E-2</v>
      </c>
      <c r="P1580">
        <v>-0.22553599999999999</v>
      </c>
      <c r="Q1580" t="s">
        <v>5</v>
      </c>
      <c r="R1580">
        <v>2.5</v>
      </c>
      <c r="S1580">
        <v>-1.375</v>
      </c>
      <c r="T1580">
        <v>3.4025400000000001</v>
      </c>
      <c r="U1580" t="s">
        <v>6</v>
      </c>
      <c r="V1580">
        <v>200822</v>
      </c>
      <c r="W1580">
        <v>74918</v>
      </c>
      <c r="X1580">
        <v>51.441291810000003</v>
      </c>
      <c r="Y1580" t="s">
        <v>11</v>
      </c>
      <c r="Z1580">
        <v>0.267515</v>
      </c>
      <c r="AA1580" t="s">
        <v>12</v>
      </c>
      <c r="AB1580">
        <v>6</v>
      </c>
      <c r="AC1580">
        <v>2</v>
      </c>
      <c r="AD1580">
        <v>17</v>
      </c>
      <c r="AE1580">
        <v>0</v>
      </c>
      <c r="AF1580">
        <v>139.9</v>
      </c>
      <c r="AG1580" t="s">
        <v>13</v>
      </c>
      <c r="AH1580" t="s">
        <v>9</v>
      </c>
      <c r="AI1580">
        <v>270</v>
      </c>
      <c r="AJ1580" t="s">
        <v>10</v>
      </c>
      <c r="AK1580">
        <v>5042</v>
      </c>
      <c r="AL1580">
        <v>5256</v>
      </c>
    </row>
    <row r="1581" spans="1:38" x14ac:dyDescent="0.25">
      <c r="A1581" t="s">
        <v>0</v>
      </c>
      <c r="B1581" t="s">
        <v>1</v>
      </c>
      <c r="C1581">
        <v>866107</v>
      </c>
      <c r="D1581">
        <v>0</v>
      </c>
      <c r="E1581" t="s">
        <v>2</v>
      </c>
      <c r="F1581">
        <v>90</v>
      </c>
      <c r="G1581">
        <v>95</v>
      </c>
      <c r="H1581">
        <v>45</v>
      </c>
      <c r="I1581" t="s">
        <v>3</v>
      </c>
      <c r="J1581">
        <v>147</v>
      </c>
      <c r="K1581">
        <v>0</v>
      </c>
      <c r="L1581">
        <v>13</v>
      </c>
      <c r="M1581" t="s">
        <v>4</v>
      </c>
      <c r="N1581">
        <v>-6.8641999999999995E-2</v>
      </c>
      <c r="O1581">
        <v>1.9612000000000001E-2</v>
      </c>
      <c r="P1581">
        <v>-8.8252999999999998E-2</v>
      </c>
      <c r="Q1581" t="s">
        <v>5</v>
      </c>
      <c r="R1581">
        <v>-1.1875</v>
      </c>
      <c r="S1581">
        <v>-1.375</v>
      </c>
      <c r="T1581">
        <v>2.2766920000000002</v>
      </c>
      <c r="U1581" t="s">
        <v>6</v>
      </c>
      <c r="V1581">
        <v>200822</v>
      </c>
      <c r="W1581">
        <v>74919</v>
      </c>
      <c r="X1581">
        <v>51.441291810000003</v>
      </c>
      <c r="Y1581" t="s">
        <v>11</v>
      </c>
      <c r="Z1581">
        <v>0.267515</v>
      </c>
      <c r="AA1581" t="s">
        <v>12</v>
      </c>
      <c r="AB1581">
        <v>6</v>
      </c>
      <c r="AC1581">
        <v>2</v>
      </c>
      <c r="AD1581">
        <v>17</v>
      </c>
      <c r="AE1581">
        <v>0</v>
      </c>
      <c r="AF1581">
        <v>139.9</v>
      </c>
      <c r="AG1581" t="s">
        <v>13</v>
      </c>
      <c r="AH1581" t="s">
        <v>9</v>
      </c>
      <c r="AI1581">
        <v>270</v>
      </c>
      <c r="AJ1581" t="s">
        <v>10</v>
      </c>
      <c r="AK1581">
        <v>5051</v>
      </c>
      <c r="AL1581">
        <v>5257</v>
      </c>
    </row>
    <row r="1582" spans="1:38" x14ac:dyDescent="0.25">
      <c r="A1582" t="s">
        <v>0</v>
      </c>
      <c r="B1582" t="s">
        <v>1</v>
      </c>
      <c r="C1582">
        <v>866651</v>
      </c>
      <c r="D1582">
        <v>0</v>
      </c>
      <c r="E1582" t="s">
        <v>2</v>
      </c>
      <c r="F1582">
        <v>90</v>
      </c>
      <c r="G1582">
        <v>95</v>
      </c>
      <c r="H1582">
        <v>45</v>
      </c>
      <c r="I1582" t="s">
        <v>3</v>
      </c>
      <c r="J1582">
        <v>147</v>
      </c>
      <c r="K1582">
        <v>0</v>
      </c>
      <c r="L1582">
        <v>12</v>
      </c>
      <c r="M1582" t="s">
        <v>4</v>
      </c>
      <c r="N1582">
        <v>-6.8641999999999995E-2</v>
      </c>
      <c r="O1582">
        <v>-3.9224000000000002E-2</v>
      </c>
      <c r="P1582">
        <v>9.8058999999999993E-2</v>
      </c>
      <c r="Q1582" t="s">
        <v>5</v>
      </c>
      <c r="R1582">
        <v>1.75</v>
      </c>
      <c r="S1582">
        <v>-0.125</v>
      </c>
      <c r="T1582">
        <v>-0.43662699999999999</v>
      </c>
      <c r="U1582" t="s">
        <v>6</v>
      </c>
      <c r="V1582">
        <v>200822</v>
      </c>
      <c r="W1582">
        <v>74919</v>
      </c>
      <c r="X1582">
        <v>51.441291810000003</v>
      </c>
      <c r="Y1582" t="s">
        <v>11</v>
      </c>
      <c r="Z1582">
        <v>0.267515</v>
      </c>
      <c r="AA1582" t="s">
        <v>12</v>
      </c>
      <c r="AB1582">
        <v>6</v>
      </c>
      <c r="AC1582">
        <v>2</v>
      </c>
      <c r="AD1582">
        <v>17</v>
      </c>
      <c r="AE1582">
        <v>0</v>
      </c>
      <c r="AF1582">
        <v>139.9</v>
      </c>
      <c r="AG1582" t="s">
        <v>13</v>
      </c>
      <c r="AH1582" t="s">
        <v>9</v>
      </c>
      <c r="AI1582">
        <v>270</v>
      </c>
      <c r="AJ1582" t="s">
        <v>10</v>
      </c>
      <c r="AK1582">
        <v>5044</v>
      </c>
      <c r="AL1582">
        <v>5262</v>
      </c>
    </row>
    <row r="1583" spans="1:38" x14ac:dyDescent="0.25">
      <c r="A1583" t="s">
        <v>0</v>
      </c>
      <c r="B1583" t="s">
        <v>1</v>
      </c>
      <c r="C1583">
        <v>867195</v>
      </c>
      <c r="D1583">
        <v>0</v>
      </c>
      <c r="E1583" t="s">
        <v>2</v>
      </c>
      <c r="F1583">
        <v>90</v>
      </c>
      <c r="G1583">
        <v>95</v>
      </c>
      <c r="H1583">
        <v>45</v>
      </c>
      <c r="I1583" t="s">
        <v>3</v>
      </c>
      <c r="J1583">
        <v>147</v>
      </c>
      <c r="K1583">
        <v>0</v>
      </c>
      <c r="L1583">
        <v>12</v>
      </c>
      <c r="M1583" t="s">
        <v>4</v>
      </c>
      <c r="N1583">
        <v>-6.8641999999999995E-2</v>
      </c>
      <c r="O1583">
        <v>5.8835999999999999E-2</v>
      </c>
      <c r="P1583">
        <v>1.9612000000000001E-2</v>
      </c>
      <c r="Q1583" t="s">
        <v>5</v>
      </c>
      <c r="R1583">
        <v>0.875</v>
      </c>
      <c r="S1583">
        <v>-0.4375</v>
      </c>
      <c r="T1583">
        <v>-1.0244390000000001</v>
      </c>
      <c r="U1583" t="s">
        <v>6</v>
      </c>
      <c r="V1583">
        <v>200822</v>
      </c>
      <c r="W1583">
        <v>74920</v>
      </c>
      <c r="X1583">
        <v>51.441291810000003</v>
      </c>
      <c r="Y1583" t="s">
        <v>11</v>
      </c>
      <c r="Z1583">
        <v>0.267515</v>
      </c>
      <c r="AA1583" t="s">
        <v>12</v>
      </c>
      <c r="AB1583">
        <v>6</v>
      </c>
      <c r="AC1583">
        <v>2</v>
      </c>
      <c r="AD1583">
        <v>17</v>
      </c>
      <c r="AE1583">
        <v>0</v>
      </c>
      <c r="AF1583">
        <v>139.9</v>
      </c>
      <c r="AG1583" t="s">
        <v>13</v>
      </c>
      <c r="AH1583" t="s">
        <v>9</v>
      </c>
      <c r="AI1583">
        <v>270</v>
      </c>
      <c r="AJ1583" t="s">
        <v>10</v>
      </c>
      <c r="AK1583">
        <v>5055</v>
      </c>
      <c r="AL1583">
        <v>5249</v>
      </c>
    </row>
    <row r="1584" spans="1:38" x14ac:dyDescent="0.25">
      <c r="A1584" t="s">
        <v>0</v>
      </c>
      <c r="B1584" t="s">
        <v>1</v>
      </c>
      <c r="C1584">
        <v>867739</v>
      </c>
      <c r="D1584">
        <v>0</v>
      </c>
      <c r="E1584" t="s">
        <v>2</v>
      </c>
      <c r="F1584">
        <v>90</v>
      </c>
      <c r="G1584">
        <v>94</v>
      </c>
      <c r="H1584">
        <v>45</v>
      </c>
      <c r="I1584" t="s">
        <v>3</v>
      </c>
      <c r="J1584">
        <v>148</v>
      </c>
      <c r="K1584">
        <v>0</v>
      </c>
      <c r="L1584">
        <v>12</v>
      </c>
      <c r="M1584" t="s">
        <v>4</v>
      </c>
      <c r="N1584">
        <v>-1.9612000000000001E-2</v>
      </c>
      <c r="O1584">
        <v>-7.8447000000000003E-2</v>
      </c>
      <c r="P1584">
        <v>0.15689500000000001</v>
      </c>
      <c r="Q1584" t="s">
        <v>5</v>
      </c>
      <c r="R1584">
        <v>-1.375</v>
      </c>
      <c r="S1584">
        <v>-0.875</v>
      </c>
      <c r="T1584">
        <v>-1.4147380000000001</v>
      </c>
      <c r="U1584" t="s">
        <v>6</v>
      </c>
      <c r="V1584">
        <v>200822</v>
      </c>
      <c r="W1584">
        <v>74921</v>
      </c>
      <c r="X1584">
        <v>51.441291810000003</v>
      </c>
      <c r="Y1584" t="s">
        <v>11</v>
      </c>
      <c r="Z1584">
        <v>0.267515</v>
      </c>
      <c r="AA1584" t="s">
        <v>12</v>
      </c>
      <c r="AB1584">
        <v>6</v>
      </c>
      <c r="AC1584">
        <v>2</v>
      </c>
      <c r="AD1584">
        <v>17</v>
      </c>
      <c r="AE1584">
        <v>0</v>
      </c>
      <c r="AF1584">
        <v>139.9</v>
      </c>
      <c r="AG1584" t="s">
        <v>13</v>
      </c>
      <c r="AH1584" t="s">
        <v>9</v>
      </c>
      <c r="AI1584">
        <v>270</v>
      </c>
      <c r="AJ1584" t="s">
        <v>10</v>
      </c>
      <c r="AK1584">
        <v>5054</v>
      </c>
      <c r="AL1584">
        <v>5244</v>
      </c>
    </row>
    <row r="1585" spans="1:38" x14ac:dyDescent="0.25">
      <c r="A1585" t="s">
        <v>0</v>
      </c>
      <c r="B1585" t="s">
        <v>1</v>
      </c>
      <c r="C1585">
        <v>868283</v>
      </c>
      <c r="D1585">
        <v>0</v>
      </c>
      <c r="E1585" t="s">
        <v>2</v>
      </c>
      <c r="F1585">
        <v>91</v>
      </c>
      <c r="G1585">
        <v>94</v>
      </c>
      <c r="H1585">
        <v>45</v>
      </c>
      <c r="I1585" t="s">
        <v>3</v>
      </c>
      <c r="J1585">
        <v>148</v>
      </c>
      <c r="K1585">
        <v>0</v>
      </c>
      <c r="L1585">
        <v>13</v>
      </c>
      <c r="M1585" t="s">
        <v>4</v>
      </c>
      <c r="N1585">
        <v>8.8252999999999998E-2</v>
      </c>
      <c r="O1585">
        <v>3.9224000000000002E-2</v>
      </c>
      <c r="P1585">
        <v>-1.9612000000000001E-2</v>
      </c>
      <c r="Q1585" t="s">
        <v>5</v>
      </c>
      <c r="R1585">
        <v>0.25</v>
      </c>
      <c r="S1585">
        <v>-0.375</v>
      </c>
      <c r="T1585">
        <v>-2.0702929999999999</v>
      </c>
      <c r="U1585" t="s">
        <v>6</v>
      </c>
      <c r="V1585">
        <v>200822</v>
      </c>
      <c r="W1585">
        <v>74921</v>
      </c>
      <c r="X1585">
        <v>51.441291810000003</v>
      </c>
      <c r="Y1585" t="s">
        <v>11</v>
      </c>
      <c r="Z1585">
        <v>0.267515</v>
      </c>
      <c r="AA1585" t="s">
        <v>12</v>
      </c>
      <c r="AB1585">
        <v>6</v>
      </c>
      <c r="AC1585">
        <v>2</v>
      </c>
      <c r="AD1585">
        <v>17</v>
      </c>
      <c r="AE1585">
        <v>0</v>
      </c>
      <c r="AF1585">
        <v>139.9</v>
      </c>
      <c r="AG1585" t="s">
        <v>13</v>
      </c>
      <c r="AH1585" t="s">
        <v>9</v>
      </c>
      <c r="AI1585">
        <v>270</v>
      </c>
      <c r="AJ1585" t="s">
        <v>10</v>
      </c>
      <c r="AK1585">
        <v>5045</v>
      </c>
      <c r="AL1585">
        <v>5266</v>
      </c>
    </row>
    <row r="1586" spans="1:38" x14ac:dyDescent="0.25">
      <c r="A1586" t="s">
        <v>0</v>
      </c>
      <c r="B1586" t="s">
        <v>1</v>
      </c>
      <c r="C1586">
        <v>868827</v>
      </c>
      <c r="D1586">
        <v>0</v>
      </c>
      <c r="E1586" t="s">
        <v>2</v>
      </c>
      <c r="F1586">
        <v>91</v>
      </c>
      <c r="G1586">
        <v>94</v>
      </c>
      <c r="H1586">
        <v>45</v>
      </c>
      <c r="I1586" t="s">
        <v>3</v>
      </c>
      <c r="J1586">
        <v>149</v>
      </c>
      <c r="K1586">
        <v>0</v>
      </c>
      <c r="L1586">
        <v>12</v>
      </c>
      <c r="M1586" t="s">
        <v>4</v>
      </c>
      <c r="N1586">
        <v>0.117671</v>
      </c>
      <c r="O1586">
        <v>-5.8835999999999999E-2</v>
      </c>
      <c r="P1586">
        <v>-7.8447000000000003E-2</v>
      </c>
      <c r="Q1586" t="s">
        <v>5</v>
      </c>
      <c r="R1586">
        <v>2.4375</v>
      </c>
      <c r="S1586">
        <v>1.375</v>
      </c>
      <c r="T1586">
        <v>-0.33198899999999998</v>
      </c>
      <c r="U1586" t="s">
        <v>6</v>
      </c>
      <c r="V1586">
        <v>200822</v>
      </c>
      <c r="W1586">
        <v>74922</v>
      </c>
      <c r="X1586">
        <v>51.441291810000003</v>
      </c>
      <c r="Y1586" t="s">
        <v>11</v>
      </c>
      <c r="Z1586">
        <v>0.267515</v>
      </c>
      <c r="AA1586" t="s">
        <v>12</v>
      </c>
      <c r="AB1586">
        <v>6</v>
      </c>
      <c r="AC1586">
        <v>2</v>
      </c>
      <c r="AD1586">
        <v>17</v>
      </c>
      <c r="AE1586">
        <v>0</v>
      </c>
      <c r="AF1586">
        <v>139.9</v>
      </c>
      <c r="AG1586" t="s">
        <v>13</v>
      </c>
      <c r="AH1586" t="s">
        <v>9</v>
      </c>
      <c r="AI1586">
        <v>270</v>
      </c>
      <c r="AJ1586" t="s">
        <v>10</v>
      </c>
      <c r="AK1586">
        <v>5043</v>
      </c>
      <c r="AL1586">
        <v>5272</v>
      </c>
    </row>
    <row r="1587" spans="1:38" x14ac:dyDescent="0.25">
      <c r="A1587" t="s">
        <v>0</v>
      </c>
      <c r="B1587" t="s">
        <v>1</v>
      </c>
      <c r="C1587">
        <v>869371</v>
      </c>
      <c r="D1587">
        <v>0</v>
      </c>
      <c r="E1587" t="s">
        <v>2</v>
      </c>
      <c r="F1587">
        <v>91</v>
      </c>
      <c r="G1587">
        <v>94</v>
      </c>
      <c r="H1587">
        <v>45</v>
      </c>
      <c r="I1587" t="s">
        <v>3</v>
      </c>
      <c r="J1587">
        <v>150</v>
      </c>
      <c r="K1587">
        <v>0</v>
      </c>
      <c r="L1587">
        <v>10</v>
      </c>
      <c r="M1587" t="s">
        <v>4</v>
      </c>
      <c r="N1587">
        <v>-0.147089</v>
      </c>
      <c r="O1587">
        <v>1.9612000000000001E-2</v>
      </c>
      <c r="P1587">
        <v>0.21573000000000001</v>
      </c>
      <c r="Q1587" t="s">
        <v>5</v>
      </c>
      <c r="R1587">
        <v>1.625</v>
      </c>
      <c r="S1587">
        <v>0.125</v>
      </c>
      <c r="T1587">
        <v>0.92689699999999997</v>
      </c>
      <c r="U1587" t="s">
        <v>6</v>
      </c>
      <c r="V1587">
        <v>200822</v>
      </c>
      <c r="W1587">
        <v>74922</v>
      </c>
      <c r="X1587">
        <v>51.441291810000003</v>
      </c>
      <c r="Y1587" t="s">
        <v>11</v>
      </c>
      <c r="Z1587">
        <v>0.267515</v>
      </c>
      <c r="AA1587" t="s">
        <v>12</v>
      </c>
      <c r="AB1587">
        <v>6</v>
      </c>
      <c r="AC1587">
        <v>2</v>
      </c>
      <c r="AD1587">
        <v>17</v>
      </c>
      <c r="AE1587">
        <v>0</v>
      </c>
      <c r="AF1587">
        <v>139.9</v>
      </c>
      <c r="AG1587" t="s">
        <v>13</v>
      </c>
      <c r="AH1587" t="s">
        <v>9</v>
      </c>
      <c r="AI1587">
        <v>270</v>
      </c>
      <c r="AJ1587" t="s">
        <v>10</v>
      </c>
      <c r="AK1587">
        <v>5070</v>
      </c>
      <c r="AL1587">
        <v>5234</v>
      </c>
    </row>
    <row r="1588" spans="1:38" x14ac:dyDescent="0.25">
      <c r="A1588" t="s">
        <v>0</v>
      </c>
      <c r="B1588" t="s">
        <v>1</v>
      </c>
      <c r="C1588">
        <v>869915</v>
      </c>
      <c r="D1588">
        <v>0</v>
      </c>
      <c r="E1588" t="s">
        <v>2</v>
      </c>
      <c r="F1588">
        <v>91</v>
      </c>
      <c r="G1588">
        <v>94</v>
      </c>
      <c r="H1588">
        <v>45</v>
      </c>
      <c r="I1588" t="s">
        <v>3</v>
      </c>
      <c r="J1588">
        <v>149</v>
      </c>
      <c r="K1588">
        <v>0</v>
      </c>
      <c r="L1588">
        <v>10</v>
      </c>
      <c r="M1588" t="s">
        <v>4</v>
      </c>
      <c r="N1588">
        <v>9.8060000000000005E-3</v>
      </c>
      <c r="O1588">
        <v>7.8447000000000003E-2</v>
      </c>
      <c r="P1588">
        <v>-0.13728299999999999</v>
      </c>
      <c r="Q1588" t="s">
        <v>5</v>
      </c>
      <c r="R1588">
        <v>2.25</v>
      </c>
      <c r="S1588">
        <v>-0.8125</v>
      </c>
      <c r="T1588">
        <v>1.84473</v>
      </c>
      <c r="U1588" t="s">
        <v>6</v>
      </c>
      <c r="V1588">
        <v>200822</v>
      </c>
      <c r="W1588">
        <v>74923</v>
      </c>
      <c r="X1588">
        <v>51.441291810000003</v>
      </c>
      <c r="Y1588" t="s">
        <v>11</v>
      </c>
      <c r="Z1588">
        <v>0.267515</v>
      </c>
      <c r="AA1588" t="s">
        <v>12</v>
      </c>
      <c r="AB1588">
        <v>6</v>
      </c>
      <c r="AC1588">
        <v>2</v>
      </c>
      <c r="AD1588">
        <v>17</v>
      </c>
      <c r="AE1588">
        <v>0</v>
      </c>
      <c r="AF1588">
        <v>139.9</v>
      </c>
      <c r="AG1588" t="s">
        <v>13</v>
      </c>
      <c r="AH1588" t="s">
        <v>9</v>
      </c>
      <c r="AI1588">
        <v>270</v>
      </c>
      <c r="AJ1588" t="s">
        <v>10</v>
      </c>
      <c r="AK1588">
        <v>5079</v>
      </c>
      <c r="AL1588">
        <v>5239</v>
      </c>
    </row>
    <row r="1589" spans="1:38" x14ac:dyDescent="0.25">
      <c r="A1589" t="s">
        <v>0</v>
      </c>
      <c r="B1589" t="s">
        <v>1</v>
      </c>
      <c r="C1589">
        <v>870459</v>
      </c>
      <c r="D1589">
        <v>0</v>
      </c>
      <c r="E1589" t="s">
        <v>2</v>
      </c>
      <c r="F1589">
        <v>91</v>
      </c>
      <c r="G1589">
        <v>94</v>
      </c>
      <c r="H1589">
        <v>45</v>
      </c>
      <c r="I1589" t="s">
        <v>3</v>
      </c>
      <c r="J1589">
        <v>148</v>
      </c>
      <c r="K1589">
        <v>0</v>
      </c>
      <c r="L1589">
        <v>10</v>
      </c>
      <c r="M1589" t="s">
        <v>4</v>
      </c>
      <c r="N1589">
        <v>-8.8252999999999998E-2</v>
      </c>
      <c r="O1589">
        <v>0</v>
      </c>
      <c r="P1589">
        <v>-1.9612000000000001E-2</v>
      </c>
      <c r="Q1589" t="s">
        <v>5</v>
      </c>
      <c r="R1589">
        <v>0.25</v>
      </c>
      <c r="S1589">
        <v>-0.6875</v>
      </c>
      <c r="T1589">
        <v>2.5230920000000001</v>
      </c>
      <c r="U1589" t="s">
        <v>6</v>
      </c>
      <c r="V1589">
        <v>200822</v>
      </c>
      <c r="W1589">
        <v>74923</v>
      </c>
      <c r="X1589">
        <v>51.441291810000003</v>
      </c>
      <c r="Y1589" t="s">
        <v>11</v>
      </c>
      <c r="Z1589">
        <v>0.267515</v>
      </c>
      <c r="AA1589" t="s">
        <v>12</v>
      </c>
      <c r="AB1589">
        <v>6</v>
      </c>
      <c r="AC1589">
        <v>2</v>
      </c>
      <c r="AD1589">
        <v>17</v>
      </c>
      <c r="AE1589">
        <v>0</v>
      </c>
      <c r="AF1589">
        <v>139.9</v>
      </c>
      <c r="AG1589" t="s">
        <v>13</v>
      </c>
      <c r="AH1589" t="s">
        <v>9</v>
      </c>
      <c r="AI1589">
        <v>270</v>
      </c>
      <c r="AJ1589" t="s">
        <v>10</v>
      </c>
      <c r="AK1589">
        <v>5066</v>
      </c>
      <c r="AL1589">
        <v>5237</v>
      </c>
    </row>
    <row r="1590" spans="1:38" x14ac:dyDescent="0.25">
      <c r="A1590" t="s">
        <v>0</v>
      </c>
      <c r="B1590" t="s">
        <v>1</v>
      </c>
      <c r="C1590">
        <v>871003</v>
      </c>
      <c r="D1590">
        <v>0</v>
      </c>
      <c r="E1590" t="s">
        <v>2</v>
      </c>
      <c r="F1590">
        <v>91</v>
      </c>
      <c r="G1590">
        <v>94</v>
      </c>
      <c r="H1590">
        <v>45</v>
      </c>
      <c r="I1590" t="s">
        <v>3</v>
      </c>
      <c r="J1590">
        <v>148</v>
      </c>
      <c r="K1590">
        <v>0</v>
      </c>
      <c r="L1590">
        <v>10</v>
      </c>
      <c r="M1590" t="s">
        <v>4</v>
      </c>
      <c r="N1590">
        <v>-9.8060000000000005E-3</v>
      </c>
      <c r="O1590">
        <v>0</v>
      </c>
      <c r="P1590">
        <v>7.8447000000000003E-2</v>
      </c>
      <c r="Q1590" t="s">
        <v>5</v>
      </c>
      <c r="R1590">
        <v>-0.4375</v>
      </c>
      <c r="S1590">
        <v>-1.5625</v>
      </c>
      <c r="T1590">
        <v>0.503861</v>
      </c>
      <c r="U1590" t="s">
        <v>6</v>
      </c>
      <c r="V1590">
        <v>200822</v>
      </c>
      <c r="W1590">
        <v>74924</v>
      </c>
      <c r="X1590">
        <v>51.441291810000003</v>
      </c>
      <c r="Y1590" t="s">
        <v>11</v>
      </c>
      <c r="Z1590">
        <v>0.267515</v>
      </c>
      <c r="AA1590" t="s">
        <v>12</v>
      </c>
      <c r="AB1590">
        <v>6</v>
      </c>
      <c r="AC1590">
        <v>2</v>
      </c>
      <c r="AD1590">
        <v>17</v>
      </c>
      <c r="AE1590">
        <v>0</v>
      </c>
      <c r="AF1590">
        <v>139.9</v>
      </c>
      <c r="AG1590" t="s">
        <v>13</v>
      </c>
      <c r="AH1590" t="s">
        <v>9</v>
      </c>
      <c r="AI1590">
        <v>270</v>
      </c>
      <c r="AJ1590" t="s">
        <v>10</v>
      </c>
      <c r="AK1590">
        <v>5070</v>
      </c>
      <c r="AL1590">
        <v>5241</v>
      </c>
    </row>
    <row r="1591" spans="1:38" x14ac:dyDescent="0.25">
      <c r="A1591" t="s">
        <v>0</v>
      </c>
      <c r="B1591" t="s">
        <v>1</v>
      </c>
      <c r="C1591">
        <v>871547</v>
      </c>
      <c r="D1591">
        <v>0</v>
      </c>
      <c r="E1591" t="s">
        <v>2</v>
      </c>
      <c r="F1591">
        <v>91</v>
      </c>
      <c r="G1591">
        <v>94</v>
      </c>
      <c r="H1591">
        <v>45</v>
      </c>
      <c r="I1591" t="s">
        <v>3</v>
      </c>
      <c r="J1591">
        <v>147</v>
      </c>
      <c r="K1591">
        <v>0</v>
      </c>
      <c r="L1591">
        <v>10</v>
      </c>
      <c r="M1591" t="s">
        <v>4</v>
      </c>
      <c r="N1591">
        <v>-0.147089</v>
      </c>
      <c r="O1591">
        <v>1.9612000000000001E-2</v>
      </c>
      <c r="P1591">
        <v>9.8058999999999993E-2</v>
      </c>
      <c r="Q1591" t="s">
        <v>5</v>
      </c>
      <c r="R1591">
        <v>-0.375</v>
      </c>
      <c r="S1591">
        <v>-2</v>
      </c>
      <c r="T1591">
        <v>-0.62261900000000003</v>
      </c>
      <c r="U1591" t="s">
        <v>6</v>
      </c>
      <c r="V1591">
        <v>200822</v>
      </c>
      <c r="W1591">
        <v>74924</v>
      </c>
      <c r="X1591">
        <v>51.441291810000003</v>
      </c>
      <c r="Y1591" t="s">
        <v>11</v>
      </c>
      <c r="Z1591">
        <v>0.267515</v>
      </c>
      <c r="AA1591" t="s">
        <v>12</v>
      </c>
      <c r="AB1591">
        <v>6</v>
      </c>
      <c r="AC1591">
        <v>2</v>
      </c>
      <c r="AD1591">
        <v>17</v>
      </c>
      <c r="AE1591">
        <v>0</v>
      </c>
      <c r="AF1591">
        <v>139.9</v>
      </c>
      <c r="AG1591" t="s">
        <v>13</v>
      </c>
      <c r="AH1591" t="s">
        <v>9</v>
      </c>
      <c r="AI1591">
        <v>270</v>
      </c>
      <c r="AJ1591" t="s">
        <v>10</v>
      </c>
      <c r="AK1591">
        <v>5057</v>
      </c>
      <c r="AL1591">
        <v>5246</v>
      </c>
    </row>
    <row r="1592" spans="1:38" x14ac:dyDescent="0.25">
      <c r="A1592" t="s">
        <v>0</v>
      </c>
      <c r="B1592" t="s">
        <v>1</v>
      </c>
      <c r="C1592">
        <v>872091</v>
      </c>
      <c r="D1592">
        <v>0</v>
      </c>
      <c r="E1592" t="s">
        <v>2</v>
      </c>
      <c r="F1592">
        <v>91</v>
      </c>
      <c r="G1592">
        <v>94</v>
      </c>
      <c r="H1592">
        <v>45</v>
      </c>
      <c r="I1592" t="s">
        <v>3</v>
      </c>
      <c r="J1592">
        <v>148</v>
      </c>
      <c r="K1592">
        <v>0</v>
      </c>
      <c r="L1592">
        <v>10</v>
      </c>
      <c r="M1592" t="s">
        <v>4</v>
      </c>
      <c r="N1592">
        <v>8.8252999999999998E-2</v>
      </c>
      <c r="O1592">
        <v>-9.8058999999999993E-2</v>
      </c>
      <c r="P1592">
        <v>5.8835999999999999E-2</v>
      </c>
      <c r="Q1592" t="s">
        <v>5</v>
      </c>
      <c r="R1592">
        <v>-1.4375</v>
      </c>
      <c r="S1592">
        <v>0.75</v>
      </c>
      <c r="T1592">
        <v>-1.360479</v>
      </c>
      <c r="U1592" t="s">
        <v>6</v>
      </c>
      <c r="V1592">
        <v>200822</v>
      </c>
      <c r="W1592">
        <v>74925</v>
      </c>
      <c r="X1592">
        <v>51.441291810000003</v>
      </c>
      <c r="Y1592" t="s">
        <v>11</v>
      </c>
      <c r="Z1592">
        <v>0.267515</v>
      </c>
      <c r="AA1592" t="s">
        <v>12</v>
      </c>
      <c r="AB1592">
        <v>6</v>
      </c>
      <c r="AC1592">
        <v>2</v>
      </c>
      <c r="AD1592">
        <v>17</v>
      </c>
      <c r="AE1592">
        <v>0</v>
      </c>
      <c r="AF1592">
        <v>139.9</v>
      </c>
      <c r="AG1592" t="s">
        <v>13</v>
      </c>
      <c r="AH1592" t="s">
        <v>9</v>
      </c>
      <c r="AI1592">
        <v>270</v>
      </c>
      <c r="AJ1592" t="s">
        <v>10</v>
      </c>
      <c r="AK1592">
        <v>5077</v>
      </c>
      <c r="AL1592">
        <v>5234</v>
      </c>
    </row>
    <row r="1593" spans="1:38" x14ac:dyDescent="0.25">
      <c r="A1593" t="s">
        <v>0</v>
      </c>
      <c r="B1593" t="s">
        <v>1</v>
      </c>
      <c r="C1593">
        <v>872635</v>
      </c>
      <c r="D1593">
        <v>0</v>
      </c>
      <c r="E1593" t="s">
        <v>2</v>
      </c>
      <c r="F1593">
        <v>91</v>
      </c>
      <c r="G1593">
        <v>94</v>
      </c>
      <c r="H1593">
        <v>45</v>
      </c>
      <c r="I1593" t="s">
        <v>3</v>
      </c>
      <c r="J1593">
        <v>148</v>
      </c>
      <c r="K1593">
        <v>0</v>
      </c>
      <c r="L1593">
        <v>10</v>
      </c>
      <c r="M1593" t="s">
        <v>4</v>
      </c>
      <c r="N1593">
        <v>2.9418E-2</v>
      </c>
      <c r="O1593">
        <v>1.9612000000000001E-2</v>
      </c>
      <c r="P1593">
        <v>9.8058999999999993E-2</v>
      </c>
      <c r="Q1593" t="s">
        <v>5</v>
      </c>
      <c r="R1593">
        <v>0.125</v>
      </c>
      <c r="S1593">
        <v>-0.4375</v>
      </c>
      <c r="T1593">
        <v>-1.4790049999999999</v>
      </c>
      <c r="U1593" t="s">
        <v>6</v>
      </c>
      <c r="V1593">
        <v>200822</v>
      </c>
      <c r="W1593">
        <v>74925</v>
      </c>
      <c r="X1593">
        <v>51.441291810000003</v>
      </c>
      <c r="Y1593" t="s">
        <v>11</v>
      </c>
      <c r="Z1593">
        <v>0.267515</v>
      </c>
      <c r="AA1593" t="s">
        <v>12</v>
      </c>
      <c r="AB1593">
        <v>6</v>
      </c>
      <c r="AC1593">
        <v>2</v>
      </c>
      <c r="AD1593">
        <v>17</v>
      </c>
      <c r="AE1593">
        <v>0</v>
      </c>
      <c r="AF1593">
        <v>139.9</v>
      </c>
      <c r="AG1593" t="s">
        <v>13</v>
      </c>
      <c r="AH1593" t="s">
        <v>9</v>
      </c>
      <c r="AI1593">
        <v>270</v>
      </c>
      <c r="AJ1593" t="s">
        <v>10</v>
      </c>
      <c r="AK1593">
        <v>5070</v>
      </c>
      <c r="AL1593">
        <v>5232</v>
      </c>
    </row>
    <row r="1594" spans="1:38" x14ac:dyDescent="0.25">
      <c r="A1594" t="s">
        <v>0</v>
      </c>
      <c r="B1594" t="s">
        <v>1</v>
      </c>
      <c r="C1594">
        <v>873179</v>
      </c>
      <c r="D1594">
        <v>0</v>
      </c>
      <c r="E1594" t="s">
        <v>2</v>
      </c>
      <c r="F1594">
        <v>91</v>
      </c>
      <c r="G1594">
        <v>94</v>
      </c>
      <c r="H1594">
        <v>45</v>
      </c>
      <c r="I1594" t="s">
        <v>3</v>
      </c>
      <c r="J1594">
        <v>149</v>
      </c>
      <c r="K1594">
        <v>0</v>
      </c>
      <c r="L1594">
        <v>10</v>
      </c>
      <c r="M1594" t="s">
        <v>4</v>
      </c>
      <c r="N1594">
        <v>-8.8252999999999998E-2</v>
      </c>
      <c r="O1594">
        <v>-3.9224000000000002E-2</v>
      </c>
      <c r="P1594">
        <v>3.9224000000000002E-2</v>
      </c>
      <c r="Q1594" t="s">
        <v>5</v>
      </c>
      <c r="R1594">
        <v>2.1875</v>
      </c>
      <c r="S1594">
        <v>-0.375</v>
      </c>
      <c r="T1594">
        <v>-1.6734990000000001</v>
      </c>
      <c r="U1594" t="s">
        <v>6</v>
      </c>
      <c r="V1594">
        <v>200822</v>
      </c>
      <c r="W1594">
        <v>74926</v>
      </c>
      <c r="X1594">
        <v>51.441291810000003</v>
      </c>
      <c r="Y1594" t="s">
        <v>11</v>
      </c>
      <c r="Z1594">
        <v>0.267515</v>
      </c>
      <c r="AA1594" t="s">
        <v>12</v>
      </c>
      <c r="AB1594">
        <v>6</v>
      </c>
      <c r="AC1594">
        <v>2</v>
      </c>
      <c r="AD1594">
        <v>17</v>
      </c>
      <c r="AE1594">
        <v>0</v>
      </c>
      <c r="AF1594">
        <v>139.9</v>
      </c>
      <c r="AG1594" t="s">
        <v>13</v>
      </c>
      <c r="AH1594" t="s">
        <v>9</v>
      </c>
      <c r="AI1594">
        <v>270</v>
      </c>
      <c r="AJ1594" t="s">
        <v>10</v>
      </c>
      <c r="AK1594">
        <v>5078</v>
      </c>
      <c r="AL1594">
        <v>5243</v>
      </c>
    </row>
    <row r="1595" spans="1:38" x14ac:dyDescent="0.25">
      <c r="A1595" t="s">
        <v>0</v>
      </c>
      <c r="B1595" t="s">
        <v>1</v>
      </c>
      <c r="C1595">
        <v>873723</v>
      </c>
      <c r="D1595">
        <v>0</v>
      </c>
      <c r="E1595" t="s">
        <v>2</v>
      </c>
      <c r="F1595">
        <v>91</v>
      </c>
      <c r="G1595">
        <v>94</v>
      </c>
      <c r="H1595">
        <v>45</v>
      </c>
      <c r="I1595" t="s">
        <v>3</v>
      </c>
      <c r="J1595">
        <v>150</v>
      </c>
      <c r="K1595">
        <v>0</v>
      </c>
      <c r="L1595">
        <v>10</v>
      </c>
      <c r="M1595" t="s">
        <v>4</v>
      </c>
      <c r="N1595">
        <v>-9.8060000000000005E-3</v>
      </c>
      <c r="O1595">
        <v>0</v>
      </c>
      <c r="P1595">
        <v>0.117671</v>
      </c>
      <c r="Q1595" t="s">
        <v>5</v>
      </c>
      <c r="R1595">
        <v>1.3125</v>
      </c>
      <c r="S1595">
        <v>2.1875</v>
      </c>
      <c r="T1595">
        <v>-2.3892280000000001</v>
      </c>
      <c r="U1595" t="s">
        <v>6</v>
      </c>
      <c r="V1595">
        <v>200822</v>
      </c>
      <c r="W1595">
        <v>74927</v>
      </c>
      <c r="X1595">
        <v>51.441291810000003</v>
      </c>
      <c r="Y1595" t="s">
        <v>11</v>
      </c>
      <c r="Z1595">
        <v>0.267515</v>
      </c>
      <c r="AA1595" t="s">
        <v>12</v>
      </c>
      <c r="AB1595">
        <v>6</v>
      </c>
      <c r="AC1595">
        <v>2</v>
      </c>
      <c r="AD1595">
        <v>17</v>
      </c>
      <c r="AE1595">
        <v>0</v>
      </c>
      <c r="AF1595">
        <v>139.9</v>
      </c>
      <c r="AG1595" t="s">
        <v>13</v>
      </c>
      <c r="AH1595" t="s">
        <v>9</v>
      </c>
      <c r="AI1595">
        <v>270</v>
      </c>
      <c r="AJ1595" t="s">
        <v>10</v>
      </c>
      <c r="AK1595">
        <v>5073</v>
      </c>
      <c r="AL1595">
        <v>5234</v>
      </c>
    </row>
    <row r="1596" spans="1:38" x14ac:dyDescent="0.25">
      <c r="A1596" t="s">
        <v>0</v>
      </c>
      <c r="B1596" t="s">
        <v>1</v>
      </c>
      <c r="C1596">
        <v>874267</v>
      </c>
      <c r="D1596">
        <v>0</v>
      </c>
      <c r="E1596" t="s">
        <v>2</v>
      </c>
      <c r="F1596">
        <v>91</v>
      </c>
      <c r="G1596">
        <v>94</v>
      </c>
      <c r="H1596">
        <v>45</v>
      </c>
      <c r="I1596" t="s">
        <v>3</v>
      </c>
      <c r="J1596">
        <v>151</v>
      </c>
      <c r="K1596">
        <v>0</v>
      </c>
      <c r="L1596">
        <v>10</v>
      </c>
      <c r="M1596" t="s">
        <v>4</v>
      </c>
      <c r="N1596">
        <v>-8.8252999999999998E-2</v>
      </c>
      <c r="O1596">
        <v>-7.8447000000000003E-2</v>
      </c>
      <c r="P1596">
        <v>-5.8835999999999999E-2</v>
      </c>
      <c r="Q1596" t="s">
        <v>5</v>
      </c>
      <c r="R1596">
        <v>1.75</v>
      </c>
      <c r="S1596">
        <v>1.625</v>
      </c>
      <c r="T1596">
        <v>-2.0657649999999999</v>
      </c>
      <c r="U1596" t="s">
        <v>6</v>
      </c>
      <c r="V1596">
        <v>200822</v>
      </c>
      <c r="W1596">
        <v>74927</v>
      </c>
      <c r="X1596">
        <v>51.441291810000003</v>
      </c>
      <c r="Y1596" t="s">
        <v>11</v>
      </c>
      <c r="Z1596">
        <v>0.267515</v>
      </c>
      <c r="AA1596" t="s">
        <v>12</v>
      </c>
      <c r="AB1596">
        <v>6</v>
      </c>
      <c r="AC1596">
        <v>2</v>
      </c>
      <c r="AD1596">
        <v>17</v>
      </c>
      <c r="AE1596">
        <v>0</v>
      </c>
      <c r="AF1596">
        <v>139.9</v>
      </c>
      <c r="AG1596" t="s">
        <v>13</v>
      </c>
      <c r="AH1596" t="s">
        <v>9</v>
      </c>
      <c r="AI1596">
        <v>270</v>
      </c>
      <c r="AJ1596" t="s">
        <v>10</v>
      </c>
      <c r="AK1596">
        <v>5066</v>
      </c>
      <c r="AL1596">
        <v>5245</v>
      </c>
    </row>
    <row r="1597" spans="1:38" x14ac:dyDescent="0.25">
      <c r="A1597" t="s">
        <v>0</v>
      </c>
      <c r="B1597" t="s">
        <v>1</v>
      </c>
      <c r="C1597">
        <v>874811</v>
      </c>
      <c r="D1597">
        <v>0</v>
      </c>
      <c r="E1597" t="s">
        <v>2</v>
      </c>
      <c r="F1597">
        <v>91</v>
      </c>
      <c r="G1597">
        <v>94</v>
      </c>
      <c r="H1597">
        <v>45</v>
      </c>
      <c r="I1597" t="s">
        <v>3</v>
      </c>
      <c r="J1597">
        <v>153</v>
      </c>
      <c r="K1597">
        <v>0</v>
      </c>
      <c r="L1597">
        <v>9</v>
      </c>
      <c r="M1597" t="s">
        <v>4</v>
      </c>
      <c r="N1597">
        <v>0.15689500000000001</v>
      </c>
      <c r="O1597">
        <v>0</v>
      </c>
      <c r="P1597">
        <v>-0.25495400000000001</v>
      </c>
      <c r="Q1597" t="s">
        <v>5</v>
      </c>
      <c r="R1597">
        <v>-0.125</v>
      </c>
      <c r="S1597">
        <v>2.5625</v>
      </c>
      <c r="T1597">
        <v>-4.2385440000000001</v>
      </c>
      <c r="U1597" t="s">
        <v>6</v>
      </c>
      <c r="V1597">
        <v>200822</v>
      </c>
      <c r="W1597">
        <v>74928</v>
      </c>
      <c r="X1597">
        <v>51.441291810000003</v>
      </c>
      <c r="Y1597" t="s">
        <v>11</v>
      </c>
      <c r="Z1597">
        <v>0.267515</v>
      </c>
      <c r="AA1597" t="s">
        <v>12</v>
      </c>
      <c r="AB1597">
        <v>6</v>
      </c>
      <c r="AC1597">
        <v>2</v>
      </c>
      <c r="AD1597">
        <v>17</v>
      </c>
      <c r="AE1597">
        <v>0</v>
      </c>
      <c r="AF1597">
        <v>139.9</v>
      </c>
      <c r="AG1597" t="s">
        <v>13</v>
      </c>
      <c r="AH1597" t="s">
        <v>9</v>
      </c>
      <c r="AI1597">
        <v>270</v>
      </c>
      <c r="AJ1597" t="s">
        <v>10</v>
      </c>
      <c r="AK1597">
        <v>5082</v>
      </c>
      <c r="AL1597">
        <v>5240</v>
      </c>
    </row>
    <row r="1598" spans="1:38" x14ac:dyDescent="0.25">
      <c r="A1598" t="s">
        <v>0</v>
      </c>
      <c r="B1598" t="s">
        <v>1</v>
      </c>
      <c r="C1598">
        <v>875355</v>
      </c>
      <c r="D1598">
        <v>0</v>
      </c>
      <c r="E1598" t="s">
        <v>2</v>
      </c>
      <c r="F1598">
        <v>91</v>
      </c>
      <c r="G1598">
        <v>94</v>
      </c>
      <c r="H1598">
        <v>45</v>
      </c>
      <c r="I1598" t="s">
        <v>3</v>
      </c>
      <c r="J1598">
        <v>156</v>
      </c>
      <c r="K1598">
        <v>0</v>
      </c>
      <c r="L1598">
        <v>10</v>
      </c>
      <c r="M1598" t="s">
        <v>4</v>
      </c>
      <c r="N1598">
        <v>4.9029999999999997E-2</v>
      </c>
      <c r="O1598">
        <v>0</v>
      </c>
      <c r="P1598">
        <v>9.8058999999999993E-2</v>
      </c>
      <c r="Q1598" t="s">
        <v>5</v>
      </c>
      <c r="R1598">
        <v>-0.6875</v>
      </c>
      <c r="S1598">
        <v>-0.4375</v>
      </c>
      <c r="T1598">
        <v>-3.8299080000000001</v>
      </c>
      <c r="U1598" t="s">
        <v>6</v>
      </c>
      <c r="V1598">
        <v>200822</v>
      </c>
      <c r="W1598">
        <v>74928</v>
      </c>
      <c r="X1598">
        <v>51.441291810000003</v>
      </c>
      <c r="Y1598" t="s">
        <v>11</v>
      </c>
      <c r="Z1598">
        <v>0.267515</v>
      </c>
      <c r="AA1598" t="s">
        <v>12</v>
      </c>
      <c r="AB1598">
        <v>6</v>
      </c>
      <c r="AC1598">
        <v>2</v>
      </c>
      <c r="AD1598">
        <v>17</v>
      </c>
      <c r="AE1598">
        <v>0</v>
      </c>
      <c r="AF1598">
        <v>139.9</v>
      </c>
      <c r="AG1598" t="s">
        <v>13</v>
      </c>
      <c r="AH1598" t="s">
        <v>9</v>
      </c>
      <c r="AI1598">
        <v>270</v>
      </c>
      <c r="AJ1598" t="s">
        <v>10</v>
      </c>
      <c r="AK1598">
        <v>5071</v>
      </c>
      <c r="AL1598">
        <v>5231</v>
      </c>
    </row>
    <row r="1599" spans="1:38" x14ac:dyDescent="0.25">
      <c r="A1599" t="s">
        <v>0</v>
      </c>
      <c r="B1599" t="s">
        <v>1</v>
      </c>
      <c r="C1599">
        <v>875899</v>
      </c>
      <c r="D1599">
        <v>0</v>
      </c>
      <c r="E1599" t="s">
        <v>2</v>
      </c>
      <c r="F1599">
        <v>90</v>
      </c>
      <c r="G1599">
        <v>94</v>
      </c>
      <c r="H1599">
        <v>45</v>
      </c>
      <c r="I1599" t="s">
        <v>3</v>
      </c>
      <c r="J1599">
        <v>159</v>
      </c>
      <c r="K1599">
        <v>0</v>
      </c>
      <c r="L1599">
        <v>10</v>
      </c>
      <c r="M1599" t="s">
        <v>4</v>
      </c>
      <c r="N1599">
        <v>0.107865</v>
      </c>
      <c r="O1599">
        <v>0.147089</v>
      </c>
      <c r="P1599">
        <v>-7.8447000000000003E-2</v>
      </c>
      <c r="Q1599" t="s">
        <v>5</v>
      </c>
      <c r="R1599">
        <v>-5.4375</v>
      </c>
      <c r="S1599">
        <v>0.25</v>
      </c>
      <c r="T1599">
        <v>-6.0309840000000001</v>
      </c>
      <c r="U1599" t="s">
        <v>6</v>
      </c>
      <c r="V1599">
        <v>200822</v>
      </c>
      <c r="W1599">
        <v>74929</v>
      </c>
      <c r="X1599">
        <v>51.441291810000003</v>
      </c>
      <c r="Y1599" t="s">
        <v>11</v>
      </c>
      <c r="Z1599">
        <v>0.267515</v>
      </c>
      <c r="AA1599" t="s">
        <v>12</v>
      </c>
      <c r="AB1599">
        <v>6</v>
      </c>
      <c r="AC1599">
        <v>2</v>
      </c>
      <c r="AD1599">
        <v>17</v>
      </c>
      <c r="AE1599">
        <v>0</v>
      </c>
      <c r="AF1599">
        <v>139.9</v>
      </c>
      <c r="AG1599" t="s">
        <v>13</v>
      </c>
      <c r="AH1599" t="s">
        <v>9</v>
      </c>
      <c r="AI1599">
        <v>270</v>
      </c>
      <c r="AJ1599" t="s">
        <v>10</v>
      </c>
      <c r="AK1599">
        <v>5083</v>
      </c>
      <c r="AL1599">
        <v>5246</v>
      </c>
    </row>
    <row r="1600" spans="1:38" x14ac:dyDescent="0.25">
      <c r="A1600" t="s">
        <v>0</v>
      </c>
      <c r="B1600" t="s">
        <v>1</v>
      </c>
      <c r="C1600">
        <v>876443</v>
      </c>
      <c r="D1600">
        <v>0</v>
      </c>
      <c r="E1600" t="s">
        <v>2</v>
      </c>
      <c r="F1600">
        <v>91</v>
      </c>
      <c r="G1600">
        <v>94</v>
      </c>
      <c r="H1600">
        <v>45</v>
      </c>
      <c r="I1600" t="s">
        <v>3</v>
      </c>
      <c r="J1600">
        <v>163</v>
      </c>
      <c r="K1600">
        <v>0</v>
      </c>
      <c r="L1600">
        <v>9</v>
      </c>
      <c r="M1600" t="s">
        <v>4</v>
      </c>
      <c r="N1600">
        <v>0.32359599999999999</v>
      </c>
      <c r="O1600">
        <v>1.9612000000000001E-2</v>
      </c>
      <c r="P1600">
        <v>9.8058999999999993E-2</v>
      </c>
      <c r="Q1600" t="s">
        <v>5</v>
      </c>
      <c r="R1600">
        <v>1.4375</v>
      </c>
      <c r="S1600">
        <v>2.0625</v>
      </c>
      <c r="T1600">
        <v>-6.7809840000000001</v>
      </c>
      <c r="U1600" t="s">
        <v>6</v>
      </c>
      <c r="V1600">
        <v>200822</v>
      </c>
      <c r="W1600">
        <v>74929</v>
      </c>
      <c r="X1600">
        <v>51.441291810000003</v>
      </c>
      <c r="Y1600" t="s">
        <v>11</v>
      </c>
      <c r="Z1600">
        <v>0.267515</v>
      </c>
      <c r="AA1600" t="s">
        <v>12</v>
      </c>
      <c r="AB1600">
        <v>6</v>
      </c>
      <c r="AC1600">
        <v>2</v>
      </c>
      <c r="AD1600">
        <v>17</v>
      </c>
      <c r="AE1600">
        <v>0</v>
      </c>
      <c r="AF1600">
        <v>139.9</v>
      </c>
      <c r="AG1600" t="s">
        <v>13</v>
      </c>
      <c r="AH1600" t="s">
        <v>9</v>
      </c>
      <c r="AI1600">
        <v>270</v>
      </c>
      <c r="AJ1600" t="s">
        <v>10</v>
      </c>
      <c r="AK1600">
        <v>5067</v>
      </c>
      <c r="AL1600">
        <v>5239</v>
      </c>
    </row>
    <row r="1601" spans="1:38" x14ac:dyDescent="0.25">
      <c r="A1601" t="s">
        <v>0</v>
      </c>
      <c r="B1601" t="s">
        <v>1</v>
      </c>
      <c r="C1601">
        <v>876987</v>
      </c>
      <c r="D1601">
        <v>0</v>
      </c>
      <c r="E1601" t="s">
        <v>2</v>
      </c>
      <c r="F1601">
        <v>83</v>
      </c>
      <c r="G1601">
        <v>94</v>
      </c>
      <c r="H1601">
        <v>45</v>
      </c>
      <c r="I1601" t="s">
        <v>3</v>
      </c>
      <c r="J1601">
        <v>166</v>
      </c>
      <c r="K1601">
        <v>0</v>
      </c>
      <c r="L1601">
        <v>10</v>
      </c>
      <c r="M1601" t="s">
        <v>4</v>
      </c>
      <c r="N1601">
        <v>-0.16670099999999999</v>
      </c>
      <c r="O1601">
        <v>-3.9224000000000002E-2</v>
      </c>
      <c r="P1601">
        <v>9.8058999999999993E-2</v>
      </c>
      <c r="Q1601" t="s">
        <v>5</v>
      </c>
      <c r="R1601">
        <v>-0.5625</v>
      </c>
      <c r="S1601">
        <v>0.25</v>
      </c>
      <c r="T1601">
        <v>-1.9684839999999999</v>
      </c>
      <c r="U1601" t="s">
        <v>6</v>
      </c>
      <c r="V1601">
        <v>200822</v>
      </c>
      <c r="W1601">
        <v>74930</v>
      </c>
      <c r="X1601">
        <v>51.441291810000003</v>
      </c>
      <c r="Y1601" t="s">
        <v>11</v>
      </c>
      <c r="Z1601">
        <v>0.267515</v>
      </c>
      <c r="AA1601" t="s">
        <v>12</v>
      </c>
      <c r="AB1601">
        <v>6</v>
      </c>
      <c r="AC1601">
        <v>2</v>
      </c>
      <c r="AD1601">
        <v>17</v>
      </c>
      <c r="AE1601">
        <v>0</v>
      </c>
      <c r="AF1601">
        <v>139.9</v>
      </c>
      <c r="AG1601" t="s">
        <v>13</v>
      </c>
      <c r="AH1601" t="s">
        <v>9</v>
      </c>
      <c r="AI1601">
        <v>270</v>
      </c>
      <c r="AJ1601" t="s">
        <v>10</v>
      </c>
      <c r="AK1601">
        <v>5059</v>
      </c>
      <c r="AL1601">
        <v>5258</v>
      </c>
    </row>
    <row r="1602" spans="1:38" x14ac:dyDescent="0.25">
      <c r="A1602" t="s">
        <v>0</v>
      </c>
      <c r="B1602" t="s">
        <v>1</v>
      </c>
      <c r="C1602">
        <v>877531</v>
      </c>
      <c r="D1602">
        <v>0</v>
      </c>
      <c r="E1602" t="s">
        <v>2</v>
      </c>
      <c r="F1602">
        <v>77</v>
      </c>
      <c r="G1602">
        <v>94</v>
      </c>
      <c r="H1602">
        <v>45</v>
      </c>
      <c r="I1602" t="s">
        <v>3</v>
      </c>
      <c r="J1602">
        <v>166</v>
      </c>
      <c r="K1602">
        <v>0</v>
      </c>
      <c r="L1602">
        <v>9</v>
      </c>
      <c r="M1602" t="s">
        <v>4</v>
      </c>
      <c r="N1602">
        <v>1.9612000000000001E-2</v>
      </c>
      <c r="O1602">
        <v>5.8835999999999999E-2</v>
      </c>
      <c r="P1602">
        <v>-7.8447000000000003E-2</v>
      </c>
      <c r="Q1602" t="s">
        <v>5</v>
      </c>
      <c r="R1602">
        <v>2.125</v>
      </c>
      <c r="S1602">
        <v>0.8125</v>
      </c>
      <c r="T1602">
        <v>1.426682</v>
      </c>
      <c r="U1602" t="s">
        <v>6</v>
      </c>
      <c r="V1602">
        <v>200822</v>
      </c>
      <c r="W1602">
        <v>74930</v>
      </c>
      <c r="X1602">
        <v>51.441291810000003</v>
      </c>
      <c r="Y1602" t="s">
        <v>11</v>
      </c>
      <c r="Z1602">
        <v>0.267515</v>
      </c>
      <c r="AA1602" t="s">
        <v>12</v>
      </c>
      <c r="AB1602">
        <v>6</v>
      </c>
      <c r="AC1602">
        <v>2</v>
      </c>
      <c r="AD1602">
        <v>17</v>
      </c>
      <c r="AE1602">
        <v>0</v>
      </c>
      <c r="AF1602">
        <v>139.9</v>
      </c>
      <c r="AG1602" t="s">
        <v>13</v>
      </c>
      <c r="AH1602" t="s">
        <v>9</v>
      </c>
      <c r="AI1602">
        <v>270</v>
      </c>
      <c r="AJ1602" t="s">
        <v>10</v>
      </c>
      <c r="AK1602">
        <v>5068</v>
      </c>
      <c r="AL1602">
        <v>5230</v>
      </c>
    </row>
    <row r="1603" spans="1:38" x14ac:dyDescent="0.25">
      <c r="A1603" t="s">
        <v>0</v>
      </c>
      <c r="B1603" t="s">
        <v>1</v>
      </c>
      <c r="C1603">
        <v>878075</v>
      </c>
      <c r="D1603">
        <v>0</v>
      </c>
      <c r="E1603" t="s">
        <v>2</v>
      </c>
      <c r="F1603">
        <v>75</v>
      </c>
      <c r="G1603">
        <v>94</v>
      </c>
      <c r="H1603">
        <v>45</v>
      </c>
      <c r="I1603" t="s">
        <v>3</v>
      </c>
      <c r="J1603">
        <v>164</v>
      </c>
      <c r="K1603">
        <v>0</v>
      </c>
      <c r="L1603">
        <v>9</v>
      </c>
      <c r="M1603" t="s">
        <v>4</v>
      </c>
      <c r="N1603">
        <v>-0.107865</v>
      </c>
      <c r="O1603">
        <v>5.8835999999999999E-2</v>
      </c>
      <c r="P1603">
        <v>-3.9224000000000002E-2</v>
      </c>
      <c r="Q1603" t="s">
        <v>5</v>
      </c>
      <c r="R1603">
        <v>-0.25</v>
      </c>
      <c r="S1603">
        <v>-1.3125</v>
      </c>
      <c r="T1603">
        <v>6.83772</v>
      </c>
      <c r="U1603" t="s">
        <v>6</v>
      </c>
      <c r="V1603">
        <v>200822</v>
      </c>
      <c r="W1603">
        <v>74931</v>
      </c>
      <c r="X1603">
        <v>51.441291810000003</v>
      </c>
      <c r="Y1603" t="s">
        <v>11</v>
      </c>
      <c r="Z1603">
        <v>0.267515</v>
      </c>
      <c r="AA1603" t="s">
        <v>12</v>
      </c>
      <c r="AB1603">
        <v>6</v>
      </c>
      <c r="AC1603">
        <v>2</v>
      </c>
      <c r="AD1603">
        <v>17</v>
      </c>
      <c r="AE1603">
        <v>0</v>
      </c>
      <c r="AF1603">
        <v>139.9</v>
      </c>
      <c r="AG1603" t="s">
        <v>13</v>
      </c>
      <c r="AH1603" t="s">
        <v>9</v>
      </c>
      <c r="AI1603">
        <v>270</v>
      </c>
      <c r="AJ1603" t="s">
        <v>10</v>
      </c>
      <c r="AK1603">
        <v>5071</v>
      </c>
      <c r="AL1603">
        <v>5237</v>
      </c>
    </row>
    <row r="1604" spans="1:38" x14ac:dyDescent="0.25">
      <c r="A1604" t="s">
        <v>0</v>
      </c>
      <c r="B1604" t="s">
        <v>1</v>
      </c>
      <c r="C1604">
        <v>878619</v>
      </c>
      <c r="D1604">
        <v>0</v>
      </c>
      <c r="E1604" t="s">
        <v>2</v>
      </c>
      <c r="F1604">
        <v>73</v>
      </c>
      <c r="G1604">
        <v>94</v>
      </c>
      <c r="H1604">
        <v>45</v>
      </c>
      <c r="I1604" t="s">
        <v>3</v>
      </c>
      <c r="J1604">
        <v>160</v>
      </c>
      <c r="K1604">
        <v>0</v>
      </c>
      <c r="L1604">
        <v>10</v>
      </c>
      <c r="M1604" t="s">
        <v>4</v>
      </c>
      <c r="N1604">
        <v>-8.8252999999999998E-2</v>
      </c>
      <c r="O1604">
        <v>-5.8835999999999999E-2</v>
      </c>
      <c r="P1604">
        <v>-0.235342</v>
      </c>
      <c r="Q1604" t="s">
        <v>5</v>
      </c>
      <c r="R1604">
        <v>0.25</v>
      </c>
      <c r="S1604">
        <v>-1.875</v>
      </c>
      <c r="T1604">
        <v>10.275219999999999</v>
      </c>
      <c r="U1604" t="s">
        <v>6</v>
      </c>
      <c r="V1604">
        <v>200822</v>
      </c>
      <c r="W1604">
        <v>74931</v>
      </c>
      <c r="X1604">
        <v>51.441291810000003</v>
      </c>
      <c r="Y1604" t="s">
        <v>11</v>
      </c>
      <c r="Z1604">
        <v>0.267515</v>
      </c>
      <c r="AA1604" t="s">
        <v>12</v>
      </c>
      <c r="AB1604">
        <v>6</v>
      </c>
      <c r="AC1604">
        <v>2</v>
      </c>
      <c r="AD1604">
        <v>17</v>
      </c>
      <c r="AE1604">
        <v>0</v>
      </c>
      <c r="AF1604">
        <v>139.9</v>
      </c>
      <c r="AG1604" t="s">
        <v>13</v>
      </c>
      <c r="AH1604" t="s">
        <v>9</v>
      </c>
      <c r="AI1604">
        <v>270</v>
      </c>
      <c r="AJ1604" t="s">
        <v>10</v>
      </c>
      <c r="AK1604">
        <v>5068</v>
      </c>
      <c r="AL1604">
        <v>5244</v>
      </c>
    </row>
    <row r="1605" spans="1:38" x14ac:dyDescent="0.25">
      <c r="A1605" t="s">
        <v>0</v>
      </c>
      <c r="B1605" t="s">
        <v>1</v>
      </c>
      <c r="C1605">
        <v>879163</v>
      </c>
      <c r="D1605">
        <v>0</v>
      </c>
      <c r="E1605" t="s">
        <v>2</v>
      </c>
      <c r="F1605">
        <v>72</v>
      </c>
      <c r="G1605">
        <v>94</v>
      </c>
      <c r="H1605">
        <v>45</v>
      </c>
      <c r="I1605" t="s">
        <v>3</v>
      </c>
      <c r="J1605">
        <v>154</v>
      </c>
      <c r="K1605">
        <v>0</v>
      </c>
      <c r="L1605">
        <v>11</v>
      </c>
      <c r="M1605" t="s">
        <v>4</v>
      </c>
      <c r="N1605">
        <v>-0.294178</v>
      </c>
      <c r="O1605">
        <v>1.9612000000000001E-2</v>
      </c>
      <c r="P1605">
        <v>5.8835999999999999E-2</v>
      </c>
      <c r="Q1605" t="s">
        <v>5</v>
      </c>
      <c r="R1605">
        <v>-0.875</v>
      </c>
      <c r="S1605">
        <v>-1.75</v>
      </c>
      <c r="T1605">
        <v>10.087719999999999</v>
      </c>
      <c r="U1605" t="s">
        <v>6</v>
      </c>
      <c r="V1605">
        <v>200822</v>
      </c>
      <c r="W1605">
        <v>74932</v>
      </c>
      <c r="X1605">
        <v>51.441291810000003</v>
      </c>
      <c r="Y1605" t="s">
        <v>11</v>
      </c>
      <c r="Z1605">
        <v>0.267515</v>
      </c>
      <c r="AA1605" t="s">
        <v>12</v>
      </c>
      <c r="AB1605">
        <v>6</v>
      </c>
      <c r="AC1605">
        <v>2</v>
      </c>
      <c r="AD1605">
        <v>17</v>
      </c>
      <c r="AE1605">
        <v>0</v>
      </c>
      <c r="AF1605">
        <v>139.9</v>
      </c>
      <c r="AG1605" t="s">
        <v>13</v>
      </c>
      <c r="AH1605" t="s">
        <v>9</v>
      </c>
      <c r="AI1605">
        <v>270</v>
      </c>
      <c r="AJ1605" t="s">
        <v>10</v>
      </c>
      <c r="AK1605">
        <v>5080</v>
      </c>
      <c r="AL1605">
        <v>5242</v>
      </c>
    </row>
    <row r="1606" spans="1:38" x14ac:dyDescent="0.25">
      <c r="A1606" t="s">
        <v>0</v>
      </c>
      <c r="B1606" t="s">
        <v>1</v>
      </c>
      <c r="C1606">
        <v>879707</v>
      </c>
      <c r="D1606">
        <v>0</v>
      </c>
      <c r="E1606" t="s">
        <v>2</v>
      </c>
      <c r="F1606">
        <v>90</v>
      </c>
      <c r="G1606">
        <v>94</v>
      </c>
      <c r="H1606">
        <v>45</v>
      </c>
      <c r="I1606" t="s">
        <v>3</v>
      </c>
      <c r="J1606">
        <v>149</v>
      </c>
      <c r="K1606">
        <v>0</v>
      </c>
      <c r="L1606">
        <v>10</v>
      </c>
      <c r="M1606" t="s">
        <v>4</v>
      </c>
      <c r="N1606">
        <v>0.12747700000000001</v>
      </c>
      <c r="O1606">
        <v>-7.8447000000000003E-2</v>
      </c>
      <c r="P1606">
        <v>-7.8447000000000003E-2</v>
      </c>
      <c r="Q1606" t="s">
        <v>5</v>
      </c>
      <c r="R1606">
        <v>-0.75</v>
      </c>
      <c r="S1606">
        <v>-1.25</v>
      </c>
      <c r="T1606">
        <v>3.71272</v>
      </c>
      <c r="U1606" t="s">
        <v>6</v>
      </c>
      <c r="V1606">
        <v>200822</v>
      </c>
      <c r="W1606">
        <v>74933</v>
      </c>
      <c r="X1606">
        <v>51.441291810000003</v>
      </c>
      <c r="Y1606" t="s">
        <v>11</v>
      </c>
      <c r="Z1606">
        <v>0.267515</v>
      </c>
      <c r="AA1606" t="s">
        <v>12</v>
      </c>
      <c r="AB1606">
        <v>6</v>
      </c>
      <c r="AC1606">
        <v>2</v>
      </c>
      <c r="AD1606">
        <v>17</v>
      </c>
      <c r="AE1606">
        <v>0</v>
      </c>
      <c r="AF1606">
        <v>139.9</v>
      </c>
      <c r="AG1606" t="s">
        <v>13</v>
      </c>
      <c r="AH1606" t="s">
        <v>9</v>
      </c>
      <c r="AI1606">
        <v>270</v>
      </c>
      <c r="AJ1606" t="s">
        <v>10</v>
      </c>
      <c r="AK1606">
        <v>5069</v>
      </c>
      <c r="AL1606">
        <v>5239</v>
      </c>
    </row>
    <row r="1607" spans="1:38" x14ac:dyDescent="0.25">
      <c r="A1607" t="s">
        <v>0</v>
      </c>
      <c r="B1607" t="s">
        <v>1</v>
      </c>
      <c r="C1607">
        <v>880251</v>
      </c>
      <c r="D1607">
        <v>0</v>
      </c>
      <c r="E1607" t="s">
        <v>2</v>
      </c>
      <c r="F1607">
        <v>90</v>
      </c>
      <c r="G1607">
        <v>94</v>
      </c>
      <c r="H1607">
        <v>45</v>
      </c>
      <c r="I1607" t="s">
        <v>3</v>
      </c>
      <c r="J1607">
        <v>149</v>
      </c>
      <c r="K1607">
        <v>0</v>
      </c>
      <c r="L1607">
        <v>10</v>
      </c>
      <c r="M1607" t="s">
        <v>4</v>
      </c>
      <c r="N1607">
        <v>-0.147089</v>
      </c>
      <c r="O1607">
        <v>-5.8835999999999999E-2</v>
      </c>
      <c r="P1607">
        <v>0.33340199999999998</v>
      </c>
      <c r="Q1607" t="s">
        <v>5</v>
      </c>
      <c r="R1607">
        <v>1.1875</v>
      </c>
      <c r="S1607">
        <v>0.6875</v>
      </c>
      <c r="T1607">
        <v>6.5230000000000002E-3</v>
      </c>
      <c r="U1607" t="s">
        <v>6</v>
      </c>
      <c r="V1607">
        <v>200822</v>
      </c>
      <c r="W1607">
        <v>74933</v>
      </c>
      <c r="X1607">
        <v>51.441291810000003</v>
      </c>
      <c r="Y1607" t="s">
        <v>11</v>
      </c>
      <c r="Z1607">
        <v>0.267515</v>
      </c>
      <c r="AA1607" t="s">
        <v>12</v>
      </c>
      <c r="AB1607">
        <v>6</v>
      </c>
      <c r="AC1607">
        <v>2</v>
      </c>
      <c r="AD1607">
        <v>17</v>
      </c>
      <c r="AE1607">
        <v>0</v>
      </c>
      <c r="AF1607">
        <v>139.9</v>
      </c>
      <c r="AG1607" t="s">
        <v>13</v>
      </c>
      <c r="AH1607" t="s">
        <v>9</v>
      </c>
      <c r="AI1607">
        <v>270</v>
      </c>
      <c r="AJ1607" t="s">
        <v>10</v>
      </c>
      <c r="AK1607">
        <v>5056</v>
      </c>
      <c r="AL1607">
        <v>5250</v>
      </c>
    </row>
    <row r="1608" spans="1:38" x14ac:dyDescent="0.25">
      <c r="A1608" t="s">
        <v>0</v>
      </c>
      <c r="B1608" t="s">
        <v>1</v>
      </c>
      <c r="C1608">
        <v>880795</v>
      </c>
      <c r="D1608">
        <v>0</v>
      </c>
      <c r="E1608" t="s">
        <v>2</v>
      </c>
      <c r="F1608">
        <v>90</v>
      </c>
      <c r="G1608">
        <v>94</v>
      </c>
      <c r="H1608">
        <v>45</v>
      </c>
      <c r="I1608" t="s">
        <v>3</v>
      </c>
      <c r="J1608">
        <v>149</v>
      </c>
      <c r="K1608">
        <v>0</v>
      </c>
      <c r="L1608">
        <v>10</v>
      </c>
      <c r="M1608" t="s">
        <v>4</v>
      </c>
      <c r="N1608">
        <v>-0.18631300000000001</v>
      </c>
      <c r="O1608">
        <v>-3.9224000000000002E-2</v>
      </c>
      <c r="P1608">
        <v>7.8447000000000003E-2</v>
      </c>
      <c r="Q1608" t="s">
        <v>5</v>
      </c>
      <c r="R1608">
        <v>1.625</v>
      </c>
      <c r="S1608">
        <v>0.625</v>
      </c>
      <c r="T1608">
        <v>-0.67104900000000001</v>
      </c>
      <c r="U1608" t="s">
        <v>6</v>
      </c>
      <c r="V1608">
        <v>200822</v>
      </c>
      <c r="W1608">
        <v>74934</v>
      </c>
      <c r="X1608">
        <v>51.441291810000003</v>
      </c>
      <c r="Y1608" t="s">
        <v>11</v>
      </c>
      <c r="Z1608">
        <v>0.267515</v>
      </c>
      <c r="AA1608" t="s">
        <v>12</v>
      </c>
      <c r="AB1608">
        <v>6</v>
      </c>
      <c r="AC1608">
        <v>2</v>
      </c>
      <c r="AD1608">
        <v>17</v>
      </c>
      <c r="AE1608">
        <v>0</v>
      </c>
      <c r="AF1608">
        <v>139.9</v>
      </c>
      <c r="AG1608" t="s">
        <v>13</v>
      </c>
      <c r="AH1608" t="s">
        <v>9</v>
      </c>
      <c r="AI1608">
        <v>270</v>
      </c>
      <c r="AJ1608" t="s">
        <v>10</v>
      </c>
      <c r="AK1608">
        <v>5065</v>
      </c>
      <c r="AL1608">
        <v>5249</v>
      </c>
    </row>
    <row r="1609" spans="1:38" x14ac:dyDescent="0.25">
      <c r="A1609" t="s">
        <v>0</v>
      </c>
      <c r="B1609" t="s">
        <v>1</v>
      </c>
      <c r="C1609">
        <v>881339</v>
      </c>
      <c r="D1609">
        <v>0</v>
      </c>
      <c r="E1609" t="s">
        <v>2</v>
      </c>
      <c r="F1609">
        <v>90</v>
      </c>
      <c r="G1609">
        <v>94</v>
      </c>
      <c r="H1609">
        <v>45</v>
      </c>
      <c r="I1609" t="s">
        <v>3</v>
      </c>
      <c r="J1609">
        <v>149</v>
      </c>
      <c r="K1609">
        <v>0</v>
      </c>
      <c r="L1609">
        <v>10</v>
      </c>
      <c r="M1609" t="s">
        <v>4</v>
      </c>
      <c r="N1609">
        <v>-2.9418E-2</v>
      </c>
      <c r="O1609">
        <v>0</v>
      </c>
      <c r="P1609">
        <v>0.13728299999999999</v>
      </c>
      <c r="Q1609" t="s">
        <v>5</v>
      </c>
      <c r="R1609">
        <v>0.375</v>
      </c>
      <c r="S1609">
        <v>0.125</v>
      </c>
      <c r="T1609">
        <v>1.3757E-2</v>
      </c>
      <c r="U1609" t="s">
        <v>6</v>
      </c>
      <c r="V1609">
        <v>200822</v>
      </c>
      <c r="W1609">
        <v>74934</v>
      </c>
      <c r="X1609">
        <v>51.441291810000003</v>
      </c>
      <c r="Y1609" t="s">
        <v>11</v>
      </c>
      <c r="Z1609">
        <v>0.267515</v>
      </c>
      <c r="AA1609" t="s">
        <v>12</v>
      </c>
      <c r="AB1609">
        <v>6</v>
      </c>
      <c r="AC1609">
        <v>2</v>
      </c>
      <c r="AD1609">
        <v>17</v>
      </c>
      <c r="AE1609">
        <v>0</v>
      </c>
      <c r="AF1609">
        <v>139.9</v>
      </c>
      <c r="AG1609" t="s">
        <v>13</v>
      </c>
      <c r="AH1609" t="s">
        <v>9</v>
      </c>
      <c r="AI1609">
        <v>270</v>
      </c>
      <c r="AJ1609" t="s">
        <v>10</v>
      </c>
      <c r="AK1609">
        <v>5062</v>
      </c>
      <c r="AL1609">
        <v>5236</v>
      </c>
    </row>
    <row r="1610" spans="1:38" x14ac:dyDescent="0.25">
      <c r="A1610" t="s">
        <v>0</v>
      </c>
      <c r="B1610" t="s">
        <v>1</v>
      </c>
      <c r="C1610">
        <v>881883</v>
      </c>
      <c r="D1610">
        <v>0</v>
      </c>
      <c r="E1610" t="s">
        <v>2</v>
      </c>
      <c r="F1610">
        <v>90</v>
      </c>
      <c r="G1610">
        <v>94</v>
      </c>
      <c r="H1610">
        <v>45</v>
      </c>
      <c r="I1610" t="s">
        <v>3</v>
      </c>
      <c r="J1610">
        <v>150</v>
      </c>
      <c r="K1610">
        <v>0</v>
      </c>
      <c r="L1610">
        <v>10</v>
      </c>
      <c r="M1610" t="s">
        <v>4</v>
      </c>
      <c r="N1610">
        <v>-6.8641999999999995E-2</v>
      </c>
      <c r="O1610">
        <v>-1.9612000000000001E-2</v>
      </c>
      <c r="P1610">
        <v>0.33340199999999998</v>
      </c>
      <c r="Q1610" t="s">
        <v>5</v>
      </c>
      <c r="R1610">
        <v>0.3125</v>
      </c>
      <c r="S1610">
        <v>0.5625</v>
      </c>
      <c r="T1610">
        <v>-0.70402500000000001</v>
      </c>
      <c r="U1610" t="s">
        <v>6</v>
      </c>
      <c r="V1610">
        <v>200822</v>
      </c>
      <c r="W1610">
        <v>74935</v>
      </c>
      <c r="X1610">
        <v>51.441291810000003</v>
      </c>
      <c r="Y1610" t="s">
        <v>11</v>
      </c>
      <c r="Z1610">
        <v>0.267515</v>
      </c>
      <c r="AA1610" t="s">
        <v>12</v>
      </c>
      <c r="AB1610">
        <v>6</v>
      </c>
      <c r="AC1610">
        <v>2</v>
      </c>
      <c r="AD1610">
        <v>17</v>
      </c>
      <c r="AE1610">
        <v>0</v>
      </c>
      <c r="AF1610">
        <v>139.9</v>
      </c>
      <c r="AG1610" t="s">
        <v>13</v>
      </c>
      <c r="AH1610" t="s">
        <v>9</v>
      </c>
      <c r="AI1610">
        <v>270</v>
      </c>
      <c r="AJ1610" t="s">
        <v>10</v>
      </c>
      <c r="AK1610">
        <v>5082</v>
      </c>
      <c r="AL1610">
        <v>5240</v>
      </c>
    </row>
    <row r="1611" spans="1:38" x14ac:dyDescent="0.25">
      <c r="A1611" t="s">
        <v>0</v>
      </c>
      <c r="B1611" t="s">
        <v>1</v>
      </c>
      <c r="C1611">
        <v>882427</v>
      </c>
      <c r="D1611">
        <v>0</v>
      </c>
      <c r="E1611" t="s">
        <v>2</v>
      </c>
      <c r="F1611">
        <v>90</v>
      </c>
      <c r="G1611">
        <v>94</v>
      </c>
      <c r="H1611">
        <v>45</v>
      </c>
      <c r="I1611" t="s">
        <v>3</v>
      </c>
      <c r="J1611">
        <v>151</v>
      </c>
      <c r="K1611">
        <v>0</v>
      </c>
      <c r="L1611">
        <v>10</v>
      </c>
      <c r="M1611" t="s">
        <v>4</v>
      </c>
      <c r="N1611">
        <v>-9.8060000000000005E-3</v>
      </c>
      <c r="O1611">
        <v>-9.8058999999999993E-2</v>
      </c>
      <c r="P1611">
        <v>0.25495400000000001</v>
      </c>
      <c r="Q1611" t="s">
        <v>5</v>
      </c>
      <c r="R1611">
        <v>0.25</v>
      </c>
      <c r="S1611">
        <v>1.75</v>
      </c>
      <c r="T1611">
        <v>-1.072862</v>
      </c>
      <c r="U1611" t="s">
        <v>6</v>
      </c>
      <c r="V1611">
        <v>200822</v>
      </c>
      <c r="W1611">
        <v>74935</v>
      </c>
      <c r="X1611">
        <v>51.441291810000003</v>
      </c>
      <c r="Y1611" t="s">
        <v>11</v>
      </c>
      <c r="Z1611">
        <v>0.267515</v>
      </c>
      <c r="AA1611" t="s">
        <v>12</v>
      </c>
      <c r="AB1611">
        <v>6</v>
      </c>
      <c r="AC1611">
        <v>2</v>
      </c>
      <c r="AD1611">
        <v>17</v>
      </c>
      <c r="AE1611">
        <v>0</v>
      </c>
      <c r="AF1611">
        <v>139.9</v>
      </c>
      <c r="AG1611" t="s">
        <v>13</v>
      </c>
      <c r="AH1611" t="s">
        <v>9</v>
      </c>
      <c r="AI1611">
        <v>270</v>
      </c>
      <c r="AJ1611" t="s">
        <v>10</v>
      </c>
      <c r="AK1611">
        <v>5059</v>
      </c>
      <c r="AL1611">
        <v>5242</v>
      </c>
    </row>
    <row r="1612" spans="1:38" x14ac:dyDescent="0.25">
      <c r="A1612" t="s">
        <v>0</v>
      </c>
      <c r="B1612" t="s">
        <v>1</v>
      </c>
      <c r="C1612">
        <v>882971</v>
      </c>
      <c r="D1612">
        <v>0</v>
      </c>
      <c r="E1612" t="s">
        <v>2</v>
      </c>
      <c r="F1612">
        <v>90</v>
      </c>
      <c r="G1612">
        <v>94</v>
      </c>
      <c r="H1612">
        <v>45</v>
      </c>
      <c r="I1612" t="s">
        <v>3</v>
      </c>
      <c r="J1612">
        <v>152</v>
      </c>
      <c r="K1612">
        <v>0</v>
      </c>
      <c r="L1612">
        <v>10</v>
      </c>
      <c r="M1612" t="s">
        <v>4</v>
      </c>
      <c r="N1612">
        <v>-0.12747700000000001</v>
      </c>
      <c r="O1612">
        <v>3.9224000000000002E-2</v>
      </c>
      <c r="P1612">
        <v>0.25495400000000001</v>
      </c>
      <c r="Q1612" t="s">
        <v>5</v>
      </c>
      <c r="R1612">
        <v>0.625</v>
      </c>
      <c r="S1612">
        <v>0.25</v>
      </c>
      <c r="T1612">
        <v>-1.450974</v>
      </c>
      <c r="U1612" t="s">
        <v>6</v>
      </c>
      <c r="V1612">
        <v>200822</v>
      </c>
      <c r="W1612">
        <v>74936</v>
      </c>
      <c r="X1612">
        <v>51.441291810000003</v>
      </c>
      <c r="Y1612" t="s">
        <v>11</v>
      </c>
      <c r="Z1612">
        <v>0.267515</v>
      </c>
      <c r="AA1612" t="s">
        <v>12</v>
      </c>
      <c r="AB1612">
        <v>6</v>
      </c>
      <c r="AC1612">
        <v>2</v>
      </c>
      <c r="AD1612">
        <v>17</v>
      </c>
      <c r="AE1612">
        <v>0</v>
      </c>
      <c r="AF1612">
        <v>139.9</v>
      </c>
      <c r="AG1612" t="s">
        <v>13</v>
      </c>
      <c r="AH1612" t="s">
        <v>9</v>
      </c>
      <c r="AI1612">
        <v>270</v>
      </c>
      <c r="AJ1612" t="s">
        <v>10</v>
      </c>
      <c r="AK1612">
        <v>5075</v>
      </c>
      <c r="AL1612">
        <v>5247</v>
      </c>
    </row>
    <row r="1613" spans="1:38" x14ac:dyDescent="0.25">
      <c r="A1613" t="s">
        <v>0</v>
      </c>
      <c r="B1613" t="s">
        <v>1</v>
      </c>
      <c r="C1613">
        <v>883515</v>
      </c>
      <c r="D1613">
        <v>0</v>
      </c>
      <c r="E1613" t="s">
        <v>2</v>
      </c>
      <c r="F1613">
        <v>90</v>
      </c>
      <c r="G1613">
        <v>94</v>
      </c>
      <c r="H1613">
        <v>45</v>
      </c>
      <c r="I1613" t="s">
        <v>3</v>
      </c>
      <c r="J1613">
        <v>152</v>
      </c>
      <c r="K1613">
        <v>0</v>
      </c>
      <c r="L1613">
        <v>10</v>
      </c>
      <c r="M1613" t="s">
        <v>4</v>
      </c>
      <c r="N1613">
        <v>-0.147089</v>
      </c>
      <c r="O1613">
        <v>-9.8058999999999993E-2</v>
      </c>
      <c r="P1613">
        <v>0.117671</v>
      </c>
      <c r="Q1613" t="s">
        <v>5</v>
      </c>
      <c r="R1613">
        <v>2.25</v>
      </c>
      <c r="S1613">
        <v>2.25</v>
      </c>
      <c r="T1613">
        <v>1.1224829999999999</v>
      </c>
      <c r="U1613" t="s">
        <v>6</v>
      </c>
      <c r="V1613">
        <v>200822</v>
      </c>
      <c r="W1613">
        <v>74936</v>
      </c>
      <c r="X1613">
        <v>51.441291810000003</v>
      </c>
      <c r="Y1613" t="s">
        <v>11</v>
      </c>
      <c r="Z1613">
        <v>0.267515</v>
      </c>
      <c r="AA1613" t="s">
        <v>12</v>
      </c>
      <c r="AB1613">
        <v>6</v>
      </c>
      <c r="AC1613">
        <v>2</v>
      </c>
      <c r="AD1613">
        <v>17</v>
      </c>
      <c r="AE1613">
        <v>0</v>
      </c>
      <c r="AF1613">
        <v>139.9</v>
      </c>
      <c r="AG1613" t="s">
        <v>13</v>
      </c>
      <c r="AH1613" t="s">
        <v>9</v>
      </c>
      <c r="AI1613">
        <v>270</v>
      </c>
      <c r="AJ1613" t="s">
        <v>10</v>
      </c>
      <c r="AK1613">
        <v>5064</v>
      </c>
      <c r="AL1613">
        <v>5244</v>
      </c>
    </row>
    <row r="1614" spans="1:38" x14ac:dyDescent="0.25">
      <c r="A1614" t="s">
        <v>0</v>
      </c>
      <c r="B1614" t="s">
        <v>1</v>
      </c>
      <c r="C1614">
        <v>884059</v>
      </c>
      <c r="D1614">
        <v>0</v>
      </c>
      <c r="E1614" t="s">
        <v>2</v>
      </c>
      <c r="F1614">
        <v>90</v>
      </c>
      <c r="G1614">
        <v>94</v>
      </c>
      <c r="H1614">
        <v>45</v>
      </c>
      <c r="I1614" t="s">
        <v>3</v>
      </c>
      <c r="J1614">
        <v>152</v>
      </c>
      <c r="K1614">
        <v>0</v>
      </c>
      <c r="L1614">
        <v>10</v>
      </c>
      <c r="M1614" t="s">
        <v>4</v>
      </c>
      <c r="N1614">
        <v>-9.8060000000000005E-3</v>
      </c>
      <c r="O1614">
        <v>-7.8447000000000003E-2</v>
      </c>
      <c r="P1614">
        <v>0.19611899999999999</v>
      </c>
      <c r="Q1614" t="s">
        <v>5</v>
      </c>
      <c r="R1614">
        <v>-2.75</v>
      </c>
      <c r="S1614">
        <v>2.0625</v>
      </c>
      <c r="T1614">
        <v>2.5456400000000001</v>
      </c>
      <c r="U1614" t="s">
        <v>6</v>
      </c>
      <c r="V1614">
        <v>200822</v>
      </c>
      <c r="W1614">
        <v>74937</v>
      </c>
      <c r="X1614">
        <v>51.441291810000003</v>
      </c>
      <c r="Y1614" t="s">
        <v>11</v>
      </c>
      <c r="Z1614">
        <v>0.267515</v>
      </c>
      <c r="AA1614" t="s">
        <v>12</v>
      </c>
      <c r="AB1614">
        <v>6</v>
      </c>
      <c r="AC1614">
        <v>2</v>
      </c>
      <c r="AD1614">
        <v>17</v>
      </c>
      <c r="AE1614">
        <v>0</v>
      </c>
      <c r="AF1614">
        <v>139.9</v>
      </c>
      <c r="AG1614" t="s">
        <v>13</v>
      </c>
      <c r="AH1614" t="s">
        <v>9</v>
      </c>
      <c r="AI1614">
        <v>270</v>
      </c>
      <c r="AJ1614" t="s">
        <v>10</v>
      </c>
      <c r="AK1614">
        <v>5072</v>
      </c>
      <c r="AL1614">
        <v>5253</v>
      </c>
    </row>
    <row r="1615" spans="1:38" x14ac:dyDescent="0.25">
      <c r="A1615" t="s">
        <v>0</v>
      </c>
      <c r="B1615" t="s">
        <v>1</v>
      </c>
      <c r="C1615">
        <v>884603</v>
      </c>
      <c r="D1615">
        <v>0</v>
      </c>
      <c r="E1615" t="s">
        <v>2</v>
      </c>
      <c r="F1615">
        <v>90</v>
      </c>
      <c r="G1615">
        <v>94</v>
      </c>
      <c r="H1615">
        <v>45</v>
      </c>
      <c r="I1615" t="s">
        <v>3</v>
      </c>
      <c r="J1615">
        <v>152</v>
      </c>
      <c r="K1615">
        <v>0</v>
      </c>
      <c r="L1615">
        <v>10</v>
      </c>
      <c r="M1615" t="s">
        <v>4</v>
      </c>
      <c r="N1615">
        <v>-6.8641999999999995E-2</v>
      </c>
      <c r="O1615">
        <v>-9.8058999999999993E-2</v>
      </c>
      <c r="P1615">
        <v>0.21573000000000001</v>
      </c>
      <c r="Q1615" t="s">
        <v>5</v>
      </c>
      <c r="R1615">
        <v>2.4375</v>
      </c>
      <c r="S1615">
        <v>1.875</v>
      </c>
      <c r="T1615">
        <v>-2.1173000000000001E-2</v>
      </c>
      <c r="U1615" t="s">
        <v>6</v>
      </c>
      <c r="V1615">
        <v>200822</v>
      </c>
      <c r="W1615">
        <v>74937</v>
      </c>
      <c r="X1615">
        <v>51.441291810000003</v>
      </c>
      <c r="Y1615" t="s">
        <v>11</v>
      </c>
      <c r="Z1615">
        <v>0.267515</v>
      </c>
      <c r="AA1615" t="s">
        <v>12</v>
      </c>
      <c r="AB1615">
        <v>6</v>
      </c>
      <c r="AC1615">
        <v>2</v>
      </c>
      <c r="AD1615">
        <v>17</v>
      </c>
      <c r="AE1615">
        <v>0</v>
      </c>
      <c r="AF1615">
        <v>139.9</v>
      </c>
      <c r="AG1615" t="s">
        <v>13</v>
      </c>
      <c r="AH1615" t="s">
        <v>9</v>
      </c>
      <c r="AI1615">
        <v>270</v>
      </c>
      <c r="AJ1615" t="s">
        <v>10</v>
      </c>
      <c r="AK1615">
        <v>5063</v>
      </c>
      <c r="AL1615">
        <v>5238</v>
      </c>
    </row>
    <row r="1616" spans="1:38" x14ac:dyDescent="0.25">
      <c r="A1616" t="s">
        <v>0</v>
      </c>
      <c r="B1616" t="s">
        <v>1</v>
      </c>
      <c r="C1616">
        <v>885147</v>
      </c>
      <c r="D1616">
        <v>0</v>
      </c>
      <c r="E1616" t="s">
        <v>2</v>
      </c>
      <c r="F1616">
        <v>91</v>
      </c>
      <c r="G1616">
        <v>94</v>
      </c>
      <c r="H1616">
        <v>45</v>
      </c>
      <c r="I1616" t="s">
        <v>3</v>
      </c>
      <c r="J1616">
        <v>152</v>
      </c>
      <c r="K1616">
        <v>0</v>
      </c>
      <c r="L1616">
        <v>10</v>
      </c>
      <c r="M1616" t="s">
        <v>4</v>
      </c>
      <c r="N1616">
        <v>-9.8060000000000005E-3</v>
      </c>
      <c r="O1616">
        <v>9.8058999999999993E-2</v>
      </c>
      <c r="P1616">
        <v>-0.245148</v>
      </c>
      <c r="Q1616" t="s">
        <v>5</v>
      </c>
      <c r="R1616">
        <v>-1</v>
      </c>
      <c r="S1616">
        <v>-0.25</v>
      </c>
      <c r="T1616">
        <v>1.155538</v>
      </c>
      <c r="U1616" t="s">
        <v>6</v>
      </c>
      <c r="V1616">
        <v>200822</v>
      </c>
      <c r="W1616">
        <v>74938</v>
      </c>
      <c r="X1616">
        <v>51.441291810000003</v>
      </c>
      <c r="Y1616" t="s">
        <v>11</v>
      </c>
      <c r="Z1616">
        <v>0.267515</v>
      </c>
      <c r="AA1616" t="s">
        <v>12</v>
      </c>
      <c r="AB1616">
        <v>6</v>
      </c>
      <c r="AC1616">
        <v>2</v>
      </c>
      <c r="AD1616">
        <v>17</v>
      </c>
      <c r="AE1616">
        <v>0</v>
      </c>
      <c r="AF1616">
        <v>139.9</v>
      </c>
      <c r="AG1616" t="s">
        <v>13</v>
      </c>
      <c r="AH1616" t="s">
        <v>9</v>
      </c>
      <c r="AI1616">
        <v>270</v>
      </c>
      <c r="AJ1616" t="s">
        <v>10</v>
      </c>
      <c r="AK1616">
        <v>5078</v>
      </c>
      <c r="AL1616">
        <v>5237</v>
      </c>
    </row>
    <row r="1617" spans="1:38" x14ac:dyDescent="0.25">
      <c r="A1617" t="s">
        <v>0</v>
      </c>
      <c r="B1617" t="s">
        <v>1</v>
      </c>
      <c r="C1617">
        <v>885650</v>
      </c>
      <c r="D1617">
        <v>0</v>
      </c>
      <c r="E1617" t="s">
        <v>2</v>
      </c>
      <c r="F1617">
        <v>90</v>
      </c>
      <c r="G1617">
        <v>94</v>
      </c>
      <c r="H1617">
        <v>45</v>
      </c>
      <c r="I1617" t="s">
        <v>3</v>
      </c>
      <c r="J1617">
        <v>153</v>
      </c>
      <c r="K1617">
        <v>0</v>
      </c>
      <c r="L1617">
        <v>10</v>
      </c>
      <c r="M1617" t="s">
        <v>4</v>
      </c>
      <c r="N1617">
        <v>-2.9418E-2</v>
      </c>
      <c r="O1617">
        <v>-1.9612000000000001E-2</v>
      </c>
      <c r="P1617">
        <v>-5.8835999999999999E-2</v>
      </c>
      <c r="Q1617" t="s">
        <v>5</v>
      </c>
      <c r="R1617">
        <v>0.5</v>
      </c>
      <c r="S1617">
        <v>-0.5</v>
      </c>
      <c r="T1617">
        <v>-0.37199300000000002</v>
      </c>
      <c r="U1617" t="s">
        <v>6</v>
      </c>
      <c r="V1617">
        <v>200822</v>
      </c>
      <c r="W1617">
        <v>74938</v>
      </c>
      <c r="X1617">
        <v>51.441291810000003</v>
      </c>
      <c r="Y1617" t="s">
        <v>11</v>
      </c>
      <c r="Z1617">
        <v>0.267515</v>
      </c>
      <c r="AA1617" t="s">
        <v>12</v>
      </c>
      <c r="AB1617">
        <v>6</v>
      </c>
      <c r="AC1617">
        <v>2</v>
      </c>
      <c r="AD1617">
        <v>17</v>
      </c>
      <c r="AE1617">
        <v>0</v>
      </c>
      <c r="AF1617">
        <v>139.9</v>
      </c>
      <c r="AG1617" t="s">
        <v>13</v>
      </c>
      <c r="AH1617" t="s">
        <v>9</v>
      </c>
      <c r="AI1617">
        <v>270</v>
      </c>
      <c r="AJ1617" t="s">
        <v>10</v>
      </c>
      <c r="AK1617">
        <v>5063</v>
      </c>
      <c r="AL1617">
        <v>5246</v>
      </c>
    </row>
    <row r="1618" spans="1:38" x14ac:dyDescent="0.25">
      <c r="A1618" t="s">
        <v>0</v>
      </c>
      <c r="B1618" t="s">
        <v>1</v>
      </c>
      <c r="C1618">
        <v>886194</v>
      </c>
      <c r="D1618">
        <v>0</v>
      </c>
      <c r="E1618" t="s">
        <v>2</v>
      </c>
      <c r="F1618">
        <v>91</v>
      </c>
      <c r="G1618">
        <v>94</v>
      </c>
      <c r="H1618">
        <v>45</v>
      </c>
      <c r="I1618" t="s">
        <v>3</v>
      </c>
      <c r="J1618">
        <v>154</v>
      </c>
      <c r="K1618">
        <v>0</v>
      </c>
      <c r="L1618">
        <v>10</v>
      </c>
      <c r="M1618" t="s">
        <v>4</v>
      </c>
      <c r="N1618">
        <v>-6.8641999999999995E-2</v>
      </c>
      <c r="O1618">
        <v>-1.9612000000000001E-2</v>
      </c>
      <c r="P1618">
        <v>0.15689500000000001</v>
      </c>
      <c r="Q1618" t="s">
        <v>5</v>
      </c>
      <c r="R1618">
        <v>-1.375</v>
      </c>
      <c r="S1618">
        <v>-0.3125</v>
      </c>
      <c r="T1618">
        <v>-1.4073560000000001</v>
      </c>
      <c r="U1618" t="s">
        <v>6</v>
      </c>
      <c r="V1618">
        <v>200822</v>
      </c>
      <c r="W1618">
        <v>74939</v>
      </c>
      <c r="X1618">
        <v>51.441291810000003</v>
      </c>
      <c r="Y1618" t="s">
        <v>11</v>
      </c>
      <c r="Z1618">
        <v>0.267515</v>
      </c>
      <c r="AA1618" t="s">
        <v>12</v>
      </c>
      <c r="AB1618">
        <v>6</v>
      </c>
      <c r="AC1618">
        <v>2</v>
      </c>
      <c r="AD1618">
        <v>17</v>
      </c>
      <c r="AE1618">
        <v>0</v>
      </c>
      <c r="AF1618">
        <v>139.9</v>
      </c>
      <c r="AG1618" t="s">
        <v>13</v>
      </c>
      <c r="AH1618" t="s">
        <v>9</v>
      </c>
      <c r="AI1618">
        <v>270</v>
      </c>
      <c r="AJ1618" t="s">
        <v>10</v>
      </c>
      <c r="AK1618">
        <v>5061</v>
      </c>
      <c r="AL1618">
        <v>5239</v>
      </c>
    </row>
    <row r="1619" spans="1:38" x14ac:dyDescent="0.25">
      <c r="A1619" t="s">
        <v>0</v>
      </c>
      <c r="B1619" t="s">
        <v>1</v>
      </c>
      <c r="C1619">
        <v>886738</v>
      </c>
      <c r="D1619">
        <v>0</v>
      </c>
      <c r="E1619" t="s">
        <v>2</v>
      </c>
      <c r="F1619">
        <v>91</v>
      </c>
      <c r="G1619">
        <v>94</v>
      </c>
      <c r="H1619">
        <v>45</v>
      </c>
      <c r="I1619" t="s">
        <v>3</v>
      </c>
      <c r="J1619">
        <v>154</v>
      </c>
      <c r="K1619">
        <v>0</v>
      </c>
      <c r="L1619">
        <v>10</v>
      </c>
      <c r="M1619" t="s">
        <v>4</v>
      </c>
      <c r="N1619">
        <v>-2.9418E-2</v>
      </c>
      <c r="O1619">
        <v>-1.9612000000000001E-2</v>
      </c>
      <c r="P1619">
        <v>-0.15689500000000001</v>
      </c>
      <c r="Q1619" t="s">
        <v>5</v>
      </c>
      <c r="R1619">
        <v>0.1875</v>
      </c>
      <c r="S1619">
        <v>-1.125</v>
      </c>
      <c r="T1619">
        <v>-0.74987300000000001</v>
      </c>
      <c r="U1619" t="s">
        <v>6</v>
      </c>
      <c r="V1619">
        <v>200822</v>
      </c>
      <c r="W1619">
        <v>74940</v>
      </c>
      <c r="X1619">
        <v>51.441291810000003</v>
      </c>
      <c r="Y1619" t="s">
        <v>11</v>
      </c>
      <c r="Z1619">
        <v>0.267515</v>
      </c>
      <c r="AA1619" t="s">
        <v>12</v>
      </c>
      <c r="AB1619">
        <v>6</v>
      </c>
      <c r="AC1619">
        <v>2</v>
      </c>
      <c r="AD1619">
        <v>17</v>
      </c>
      <c r="AE1619">
        <v>0</v>
      </c>
      <c r="AF1619">
        <v>139.9</v>
      </c>
      <c r="AG1619" t="s">
        <v>13</v>
      </c>
      <c r="AH1619" t="s">
        <v>9</v>
      </c>
      <c r="AI1619">
        <v>270</v>
      </c>
      <c r="AJ1619" t="s">
        <v>10</v>
      </c>
      <c r="AK1619">
        <v>5061</v>
      </c>
      <c r="AL1619">
        <v>5253</v>
      </c>
    </row>
    <row r="1620" spans="1:38" x14ac:dyDescent="0.25">
      <c r="A1620" t="s">
        <v>0</v>
      </c>
      <c r="B1620" t="s">
        <v>1</v>
      </c>
      <c r="C1620">
        <v>887282</v>
      </c>
      <c r="D1620">
        <v>0</v>
      </c>
      <c r="E1620" t="s">
        <v>2</v>
      </c>
      <c r="F1620">
        <v>91</v>
      </c>
      <c r="G1620">
        <v>94</v>
      </c>
      <c r="H1620">
        <v>45</v>
      </c>
      <c r="I1620" t="s">
        <v>3</v>
      </c>
      <c r="J1620">
        <v>155</v>
      </c>
      <c r="K1620">
        <v>0</v>
      </c>
      <c r="L1620">
        <v>10</v>
      </c>
      <c r="M1620" t="s">
        <v>4</v>
      </c>
      <c r="N1620">
        <v>-0.107865</v>
      </c>
      <c r="O1620">
        <v>3.9224000000000002E-2</v>
      </c>
      <c r="P1620">
        <v>-0.205925</v>
      </c>
      <c r="Q1620" t="s">
        <v>5</v>
      </c>
      <c r="R1620">
        <v>3</v>
      </c>
      <c r="S1620">
        <v>-1.4375</v>
      </c>
      <c r="T1620">
        <v>1.9824980000000001</v>
      </c>
      <c r="U1620" t="s">
        <v>6</v>
      </c>
      <c r="V1620">
        <v>200822</v>
      </c>
      <c r="W1620">
        <v>74940</v>
      </c>
      <c r="X1620">
        <v>51.441291810000003</v>
      </c>
      <c r="Y1620" t="s">
        <v>11</v>
      </c>
      <c r="Z1620">
        <v>0.267515</v>
      </c>
      <c r="AA1620" t="s">
        <v>12</v>
      </c>
      <c r="AB1620">
        <v>6</v>
      </c>
      <c r="AC1620">
        <v>2</v>
      </c>
      <c r="AD1620">
        <v>17</v>
      </c>
      <c r="AE1620">
        <v>0</v>
      </c>
      <c r="AF1620">
        <v>139.9</v>
      </c>
      <c r="AG1620" t="s">
        <v>13</v>
      </c>
      <c r="AH1620" t="s">
        <v>9</v>
      </c>
      <c r="AI1620">
        <v>270</v>
      </c>
      <c r="AJ1620" t="s">
        <v>10</v>
      </c>
      <c r="AK1620">
        <v>5060</v>
      </c>
      <c r="AL1620">
        <v>5253</v>
      </c>
    </row>
    <row r="1621" spans="1:38" x14ac:dyDescent="0.25">
      <c r="A1621" t="s">
        <v>0</v>
      </c>
      <c r="B1621" t="s">
        <v>1</v>
      </c>
      <c r="C1621">
        <v>887826</v>
      </c>
      <c r="D1621">
        <v>0</v>
      </c>
      <c r="E1621" t="s">
        <v>2</v>
      </c>
      <c r="F1621">
        <v>91</v>
      </c>
      <c r="G1621">
        <v>94</v>
      </c>
      <c r="H1621">
        <v>45</v>
      </c>
      <c r="I1621" t="s">
        <v>3</v>
      </c>
      <c r="J1621">
        <v>154</v>
      </c>
      <c r="K1621">
        <v>0</v>
      </c>
      <c r="L1621">
        <v>10</v>
      </c>
      <c r="M1621" t="s">
        <v>4</v>
      </c>
      <c r="N1621">
        <v>1.9612000000000001E-2</v>
      </c>
      <c r="O1621">
        <v>-1.9612000000000001E-2</v>
      </c>
      <c r="P1621">
        <v>-7.8447000000000003E-2</v>
      </c>
      <c r="Q1621" t="s">
        <v>5</v>
      </c>
      <c r="R1621">
        <v>-3.25</v>
      </c>
      <c r="S1621">
        <v>-0.5625</v>
      </c>
      <c r="T1621">
        <v>1.0936669999999999</v>
      </c>
      <c r="U1621" t="s">
        <v>6</v>
      </c>
      <c r="V1621">
        <v>200822</v>
      </c>
      <c r="W1621">
        <v>74941</v>
      </c>
      <c r="X1621">
        <v>51.441291810000003</v>
      </c>
      <c r="Y1621" t="s">
        <v>11</v>
      </c>
      <c r="Z1621">
        <v>0.267515</v>
      </c>
      <c r="AA1621" t="s">
        <v>12</v>
      </c>
      <c r="AB1621">
        <v>6</v>
      </c>
      <c r="AC1621">
        <v>2</v>
      </c>
      <c r="AD1621">
        <v>17</v>
      </c>
      <c r="AE1621">
        <v>0</v>
      </c>
      <c r="AF1621">
        <v>139.9</v>
      </c>
      <c r="AG1621" t="s">
        <v>13</v>
      </c>
      <c r="AH1621" t="s">
        <v>9</v>
      </c>
      <c r="AI1621">
        <v>270</v>
      </c>
      <c r="AJ1621" t="s">
        <v>10</v>
      </c>
      <c r="AK1621">
        <v>5067</v>
      </c>
      <c r="AL1621">
        <v>5249</v>
      </c>
    </row>
    <row r="1622" spans="1:38" x14ac:dyDescent="0.25">
      <c r="A1622" t="s">
        <v>0</v>
      </c>
      <c r="B1622" t="s">
        <v>1</v>
      </c>
      <c r="C1622">
        <v>888370</v>
      </c>
      <c r="D1622">
        <v>0</v>
      </c>
      <c r="E1622" t="s">
        <v>2</v>
      </c>
      <c r="F1622">
        <v>91</v>
      </c>
      <c r="G1622">
        <v>94</v>
      </c>
      <c r="H1622">
        <v>45</v>
      </c>
      <c r="I1622" t="s">
        <v>3</v>
      </c>
      <c r="J1622">
        <v>154</v>
      </c>
      <c r="K1622">
        <v>0</v>
      </c>
      <c r="L1622">
        <v>12</v>
      </c>
      <c r="M1622" t="s">
        <v>4</v>
      </c>
      <c r="N1622">
        <v>-0.245148</v>
      </c>
      <c r="O1622">
        <v>-1.9612000000000001E-2</v>
      </c>
      <c r="P1622">
        <v>-0.22553599999999999</v>
      </c>
      <c r="Q1622" t="s">
        <v>5</v>
      </c>
      <c r="R1622">
        <v>0.125</v>
      </c>
      <c r="S1622">
        <v>1.0625</v>
      </c>
      <c r="T1622">
        <v>-0.94822300000000004</v>
      </c>
      <c r="U1622" t="s">
        <v>6</v>
      </c>
      <c r="V1622">
        <v>200822</v>
      </c>
      <c r="W1622">
        <v>74941</v>
      </c>
      <c r="X1622">
        <v>51.441291810000003</v>
      </c>
      <c r="Y1622" t="s">
        <v>11</v>
      </c>
      <c r="Z1622">
        <v>0.267515</v>
      </c>
      <c r="AA1622" t="s">
        <v>12</v>
      </c>
      <c r="AB1622">
        <v>6</v>
      </c>
      <c r="AC1622">
        <v>2</v>
      </c>
      <c r="AD1622">
        <v>17</v>
      </c>
      <c r="AE1622">
        <v>0</v>
      </c>
      <c r="AF1622">
        <v>139.9</v>
      </c>
      <c r="AG1622" t="s">
        <v>13</v>
      </c>
      <c r="AH1622" t="s">
        <v>9</v>
      </c>
      <c r="AI1622">
        <v>270</v>
      </c>
      <c r="AJ1622" t="s">
        <v>10</v>
      </c>
      <c r="AK1622">
        <v>5066</v>
      </c>
      <c r="AL1622">
        <v>5232</v>
      </c>
    </row>
    <row r="1623" spans="1:38" x14ac:dyDescent="0.25">
      <c r="A1623" t="s">
        <v>0</v>
      </c>
      <c r="B1623" t="s">
        <v>1</v>
      </c>
      <c r="C1623">
        <v>888914</v>
      </c>
      <c r="D1623">
        <v>0</v>
      </c>
      <c r="E1623" t="s">
        <v>2</v>
      </c>
      <c r="F1623">
        <v>91</v>
      </c>
      <c r="G1623">
        <v>94</v>
      </c>
      <c r="H1623">
        <v>45</v>
      </c>
      <c r="I1623" t="s">
        <v>3</v>
      </c>
      <c r="J1623">
        <v>154</v>
      </c>
      <c r="K1623">
        <v>0</v>
      </c>
      <c r="L1623">
        <v>6</v>
      </c>
      <c r="M1623" t="s">
        <v>4</v>
      </c>
      <c r="N1623">
        <v>0.18631300000000001</v>
      </c>
      <c r="O1623">
        <v>0.362819</v>
      </c>
      <c r="P1623">
        <v>1.9612000000000001E-2</v>
      </c>
      <c r="Q1623" t="s">
        <v>5</v>
      </c>
      <c r="R1623">
        <v>5.75</v>
      </c>
      <c r="S1623">
        <v>-2.5</v>
      </c>
      <c r="T1623">
        <v>-1.058271</v>
      </c>
      <c r="U1623" t="s">
        <v>6</v>
      </c>
      <c r="V1623">
        <v>200822</v>
      </c>
      <c r="W1623">
        <v>74942</v>
      </c>
      <c r="X1623">
        <v>51.441291810000003</v>
      </c>
      <c r="Y1623" t="s">
        <v>11</v>
      </c>
      <c r="Z1623">
        <v>0.267515</v>
      </c>
      <c r="AA1623" t="s">
        <v>12</v>
      </c>
      <c r="AB1623">
        <v>6</v>
      </c>
      <c r="AC1623">
        <v>2</v>
      </c>
      <c r="AD1623">
        <v>17</v>
      </c>
      <c r="AE1623">
        <v>0</v>
      </c>
      <c r="AF1623">
        <v>139.9</v>
      </c>
      <c r="AG1623" t="s">
        <v>13</v>
      </c>
      <c r="AH1623" t="s">
        <v>9</v>
      </c>
      <c r="AI1623">
        <v>270</v>
      </c>
      <c r="AJ1623" t="s">
        <v>10</v>
      </c>
      <c r="AK1623">
        <v>5066</v>
      </c>
      <c r="AL1623">
        <v>5244</v>
      </c>
    </row>
    <row r="1624" spans="1:38" x14ac:dyDescent="0.25">
      <c r="A1624" t="s">
        <v>0</v>
      </c>
      <c r="B1624" t="s">
        <v>1</v>
      </c>
      <c r="C1624">
        <v>889458</v>
      </c>
      <c r="D1624">
        <v>0</v>
      </c>
      <c r="E1624" t="s">
        <v>2</v>
      </c>
      <c r="F1624">
        <v>91</v>
      </c>
      <c r="G1624">
        <v>94</v>
      </c>
      <c r="H1624">
        <v>45</v>
      </c>
      <c r="I1624" t="s">
        <v>3</v>
      </c>
      <c r="J1624">
        <v>154</v>
      </c>
      <c r="K1624">
        <v>0</v>
      </c>
      <c r="L1624">
        <v>7</v>
      </c>
      <c r="M1624" t="s">
        <v>4</v>
      </c>
      <c r="N1624">
        <v>-5.8835999999999999E-2</v>
      </c>
      <c r="O1624">
        <v>3.9224000000000002E-2</v>
      </c>
      <c r="P1624">
        <v>-0.19611899999999999</v>
      </c>
      <c r="Q1624" t="s">
        <v>5</v>
      </c>
      <c r="R1624">
        <v>-8.5</v>
      </c>
      <c r="S1624">
        <v>-2.6875</v>
      </c>
      <c r="T1624">
        <v>1.5609059999999999</v>
      </c>
      <c r="U1624" t="s">
        <v>6</v>
      </c>
      <c r="V1624">
        <v>200822</v>
      </c>
      <c r="W1624">
        <v>74942</v>
      </c>
      <c r="X1624">
        <v>51.441291810000003</v>
      </c>
      <c r="Y1624" t="s">
        <v>11</v>
      </c>
      <c r="Z1624">
        <v>0.267515</v>
      </c>
      <c r="AA1624" t="s">
        <v>12</v>
      </c>
      <c r="AB1624">
        <v>6</v>
      </c>
      <c r="AC1624">
        <v>2</v>
      </c>
      <c r="AD1624">
        <v>17</v>
      </c>
      <c r="AE1624">
        <v>0</v>
      </c>
      <c r="AF1624">
        <v>139.9</v>
      </c>
      <c r="AG1624" t="s">
        <v>13</v>
      </c>
      <c r="AH1624" t="s">
        <v>9</v>
      </c>
      <c r="AI1624">
        <v>270</v>
      </c>
      <c r="AJ1624" t="s">
        <v>10</v>
      </c>
      <c r="AK1624">
        <v>5059</v>
      </c>
      <c r="AL1624">
        <v>5238</v>
      </c>
    </row>
    <row r="1625" spans="1:38" x14ac:dyDescent="0.25">
      <c r="A1625" t="s">
        <v>0</v>
      </c>
      <c r="B1625" t="s">
        <v>1</v>
      </c>
      <c r="C1625">
        <v>890002</v>
      </c>
      <c r="D1625">
        <v>0</v>
      </c>
      <c r="E1625" t="s">
        <v>2</v>
      </c>
      <c r="F1625">
        <v>91</v>
      </c>
      <c r="G1625">
        <v>94</v>
      </c>
      <c r="H1625">
        <v>45</v>
      </c>
      <c r="I1625" t="s">
        <v>3</v>
      </c>
      <c r="J1625">
        <v>153</v>
      </c>
      <c r="K1625">
        <v>0</v>
      </c>
      <c r="L1625">
        <v>9</v>
      </c>
      <c r="M1625" t="s">
        <v>4</v>
      </c>
      <c r="N1625">
        <v>0.15689500000000001</v>
      </c>
      <c r="O1625">
        <v>-0.15689500000000001</v>
      </c>
      <c r="P1625">
        <v>5.8835999999999999E-2</v>
      </c>
      <c r="Q1625" t="s">
        <v>5</v>
      </c>
      <c r="R1625">
        <v>-2.875</v>
      </c>
      <c r="S1625">
        <v>1.125</v>
      </c>
      <c r="T1625">
        <v>1.6648400000000001</v>
      </c>
      <c r="U1625" t="s">
        <v>6</v>
      </c>
      <c r="V1625">
        <v>200822</v>
      </c>
      <c r="W1625">
        <v>74943</v>
      </c>
      <c r="X1625">
        <v>51.441291810000003</v>
      </c>
      <c r="Y1625" t="s">
        <v>11</v>
      </c>
      <c r="Z1625">
        <v>0.267515</v>
      </c>
      <c r="AA1625" t="s">
        <v>12</v>
      </c>
      <c r="AB1625">
        <v>6</v>
      </c>
      <c r="AC1625">
        <v>2</v>
      </c>
      <c r="AD1625">
        <v>17</v>
      </c>
      <c r="AE1625">
        <v>0</v>
      </c>
      <c r="AF1625">
        <v>139.9</v>
      </c>
      <c r="AG1625" t="s">
        <v>13</v>
      </c>
      <c r="AH1625" t="s">
        <v>9</v>
      </c>
      <c r="AI1625">
        <v>270</v>
      </c>
      <c r="AJ1625" t="s">
        <v>10</v>
      </c>
      <c r="AK1625">
        <v>5065</v>
      </c>
      <c r="AL1625">
        <v>5238</v>
      </c>
    </row>
    <row r="1626" spans="1:38" x14ac:dyDescent="0.25">
      <c r="A1626" t="s">
        <v>0</v>
      </c>
      <c r="B1626" t="s">
        <v>1</v>
      </c>
      <c r="C1626">
        <v>890546</v>
      </c>
      <c r="D1626">
        <v>0</v>
      </c>
      <c r="E1626" t="s">
        <v>2</v>
      </c>
      <c r="F1626">
        <v>91</v>
      </c>
      <c r="G1626">
        <v>94</v>
      </c>
      <c r="H1626">
        <v>45</v>
      </c>
      <c r="I1626" t="s">
        <v>3</v>
      </c>
      <c r="J1626">
        <v>154</v>
      </c>
      <c r="K1626">
        <v>0</v>
      </c>
      <c r="L1626">
        <v>10</v>
      </c>
      <c r="M1626" t="s">
        <v>4</v>
      </c>
      <c r="N1626">
        <v>-0.30398399999999998</v>
      </c>
      <c r="O1626">
        <v>7.8447000000000003E-2</v>
      </c>
      <c r="P1626">
        <v>5.8835999999999999E-2</v>
      </c>
      <c r="Q1626" t="s">
        <v>5</v>
      </c>
      <c r="R1626">
        <v>1.9375</v>
      </c>
      <c r="S1626">
        <v>-2.3125</v>
      </c>
      <c r="T1626">
        <v>-0.84870900000000005</v>
      </c>
      <c r="U1626" t="s">
        <v>6</v>
      </c>
      <c r="V1626">
        <v>200822</v>
      </c>
      <c r="W1626">
        <v>74943</v>
      </c>
      <c r="X1626">
        <v>51.441291810000003</v>
      </c>
      <c r="Y1626" t="s">
        <v>11</v>
      </c>
      <c r="Z1626">
        <v>0.267515</v>
      </c>
      <c r="AA1626" t="s">
        <v>12</v>
      </c>
      <c r="AB1626">
        <v>6</v>
      </c>
      <c r="AC1626">
        <v>2</v>
      </c>
      <c r="AD1626">
        <v>17</v>
      </c>
      <c r="AE1626">
        <v>0</v>
      </c>
      <c r="AF1626">
        <v>139.9</v>
      </c>
      <c r="AG1626" t="s">
        <v>13</v>
      </c>
      <c r="AH1626" t="s">
        <v>9</v>
      </c>
      <c r="AI1626">
        <v>270</v>
      </c>
      <c r="AJ1626" t="s">
        <v>10</v>
      </c>
      <c r="AK1626">
        <v>5067</v>
      </c>
      <c r="AL1626">
        <v>5235</v>
      </c>
    </row>
    <row r="1627" spans="1:38" x14ac:dyDescent="0.25">
      <c r="A1627" t="s">
        <v>0</v>
      </c>
      <c r="B1627" t="s">
        <v>1</v>
      </c>
      <c r="C1627">
        <v>891090</v>
      </c>
      <c r="D1627">
        <v>0</v>
      </c>
      <c r="E1627" t="s">
        <v>2</v>
      </c>
      <c r="F1627">
        <v>91</v>
      </c>
      <c r="G1627">
        <v>94</v>
      </c>
      <c r="H1627">
        <v>45</v>
      </c>
      <c r="I1627" t="s">
        <v>3</v>
      </c>
      <c r="J1627">
        <v>154</v>
      </c>
      <c r="K1627">
        <v>0</v>
      </c>
      <c r="L1627">
        <v>10</v>
      </c>
      <c r="M1627" t="s">
        <v>4</v>
      </c>
      <c r="N1627">
        <v>-0.107865</v>
      </c>
      <c r="O1627">
        <v>-3.9224000000000002E-2</v>
      </c>
      <c r="P1627">
        <v>-5.8835999999999999E-2</v>
      </c>
      <c r="Q1627" t="s">
        <v>5</v>
      </c>
      <c r="R1627">
        <v>0.6875</v>
      </c>
      <c r="S1627">
        <v>-0.4375</v>
      </c>
      <c r="T1627">
        <v>1.7762169999999999</v>
      </c>
      <c r="U1627" t="s">
        <v>6</v>
      </c>
      <c r="V1627">
        <v>200822</v>
      </c>
      <c r="W1627">
        <v>74944</v>
      </c>
      <c r="X1627">
        <v>51.441291810000003</v>
      </c>
      <c r="Y1627" t="s">
        <v>11</v>
      </c>
      <c r="Z1627">
        <v>0.267515</v>
      </c>
      <c r="AA1627" t="s">
        <v>12</v>
      </c>
      <c r="AB1627">
        <v>6</v>
      </c>
      <c r="AC1627">
        <v>2</v>
      </c>
      <c r="AD1627">
        <v>17</v>
      </c>
      <c r="AE1627">
        <v>0</v>
      </c>
      <c r="AF1627">
        <v>139.9</v>
      </c>
      <c r="AG1627" t="s">
        <v>13</v>
      </c>
      <c r="AH1627" t="s">
        <v>9</v>
      </c>
      <c r="AI1627">
        <v>270</v>
      </c>
      <c r="AJ1627" t="s">
        <v>10</v>
      </c>
      <c r="AK1627">
        <v>5071</v>
      </c>
      <c r="AL1627">
        <v>5247</v>
      </c>
    </row>
    <row r="1628" spans="1:38" x14ac:dyDescent="0.25">
      <c r="A1628" t="s">
        <v>0</v>
      </c>
      <c r="B1628" t="s">
        <v>1</v>
      </c>
      <c r="C1628">
        <v>891634</v>
      </c>
      <c r="D1628">
        <v>0</v>
      </c>
      <c r="E1628" t="s">
        <v>2</v>
      </c>
      <c r="F1628">
        <v>90</v>
      </c>
      <c r="G1628">
        <v>94</v>
      </c>
      <c r="H1628">
        <v>45</v>
      </c>
      <c r="I1628" t="s">
        <v>3</v>
      </c>
      <c r="J1628">
        <v>154</v>
      </c>
      <c r="K1628">
        <v>0</v>
      </c>
      <c r="L1628">
        <v>10</v>
      </c>
      <c r="M1628" t="s">
        <v>4</v>
      </c>
      <c r="N1628">
        <v>-2.9418E-2</v>
      </c>
      <c r="O1628">
        <v>1.9612000000000001E-2</v>
      </c>
      <c r="P1628">
        <v>0.15689500000000001</v>
      </c>
      <c r="Q1628" t="s">
        <v>5</v>
      </c>
      <c r="R1628">
        <v>2.125</v>
      </c>
      <c r="S1628">
        <v>1.5625</v>
      </c>
      <c r="T1628">
        <v>1.5291950000000001</v>
      </c>
      <c r="U1628" t="s">
        <v>6</v>
      </c>
      <c r="V1628">
        <v>200822</v>
      </c>
      <c r="W1628">
        <v>74944</v>
      </c>
      <c r="X1628">
        <v>51.441291810000003</v>
      </c>
      <c r="Y1628" t="s">
        <v>11</v>
      </c>
      <c r="Z1628">
        <v>0.267515</v>
      </c>
      <c r="AA1628" t="s">
        <v>12</v>
      </c>
      <c r="AB1628">
        <v>6</v>
      </c>
      <c r="AC1628">
        <v>2</v>
      </c>
      <c r="AD1628">
        <v>17</v>
      </c>
      <c r="AE1628">
        <v>0</v>
      </c>
      <c r="AF1628">
        <v>139.9</v>
      </c>
      <c r="AG1628" t="s">
        <v>13</v>
      </c>
      <c r="AH1628" t="s">
        <v>9</v>
      </c>
      <c r="AI1628">
        <v>270</v>
      </c>
      <c r="AJ1628" t="s">
        <v>10</v>
      </c>
      <c r="AK1628">
        <v>5069</v>
      </c>
      <c r="AL1628">
        <v>5233</v>
      </c>
    </row>
    <row r="1629" spans="1:38" x14ac:dyDescent="0.25">
      <c r="A1629" t="s">
        <v>0</v>
      </c>
      <c r="B1629" t="s">
        <v>1</v>
      </c>
      <c r="C1629">
        <v>892178</v>
      </c>
      <c r="D1629">
        <v>0</v>
      </c>
      <c r="E1629" t="s">
        <v>2</v>
      </c>
      <c r="F1629">
        <v>90</v>
      </c>
      <c r="G1629">
        <v>94</v>
      </c>
      <c r="H1629">
        <v>45</v>
      </c>
      <c r="I1629" t="s">
        <v>3</v>
      </c>
      <c r="J1629">
        <v>154</v>
      </c>
      <c r="K1629">
        <v>0</v>
      </c>
      <c r="L1629">
        <v>10</v>
      </c>
      <c r="M1629" t="s">
        <v>4</v>
      </c>
      <c r="N1629">
        <v>4.9029999999999997E-2</v>
      </c>
      <c r="O1629">
        <v>-1.9612000000000001E-2</v>
      </c>
      <c r="P1629">
        <v>0</v>
      </c>
      <c r="Q1629" t="s">
        <v>5</v>
      </c>
      <c r="R1629">
        <v>-3.625</v>
      </c>
      <c r="S1629">
        <v>-2</v>
      </c>
      <c r="T1629">
        <v>0.66669400000000001</v>
      </c>
      <c r="U1629" t="s">
        <v>6</v>
      </c>
      <c r="V1629">
        <v>200822</v>
      </c>
      <c r="W1629">
        <v>74945</v>
      </c>
      <c r="X1629">
        <v>51.441291810000003</v>
      </c>
      <c r="Y1629" t="s">
        <v>11</v>
      </c>
      <c r="Z1629">
        <v>0.267515</v>
      </c>
      <c r="AA1629" t="s">
        <v>12</v>
      </c>
      <c r="AB1629">
        <v>6</v>
      </c>
      <c r="AC1629">
        <v>2</v>
      </c>
      <c r="AD1629">
        <v>17</v>
      </c>
      <c r="AE1629">
        <v>0</v>
      </c>
      <c r="AF1629">
        <v>139.9</v>
      </c>
      <c r="AG1629" t="s">
        <v>13</v>
      </c>
      <c r="AH1629" t="s">
        <v>9</v>
      </c>
      <c r="AI1629">
        <v>270</v>
      </c>
      <c r="AJ1629" t="s">
        <v>10</v>
      </c>
      <c r="AK1629">
        <v>5066</v>
      </c>
      <c r="AL1629">
        <v>5243</v>
      </c>
    </row>
    <row r="1630" spans="1:38" x14ac:dyDescent="0.25">
      <c r="A1630" t="s">
        <v>0</v>
      </c>
      <c r="B1630" t="s">
        <v>1</v>
      </c>
      <c r="C1630">
        <v>892722</v>
      </c>
      <c r="D1630">
        <v>0</v>
      </c>
      <c r="E1630" t="s">
        <v>2</v>
      </c>
      <c r="F1630">
        <v>91</v>
      </c>
      <c r="G1630">
        <v>94</v>
      </c>
      <c r="H1630">
        <v>45</v>
      </c>
      <c r="I1630" t="s">
        <v>3</v>
      </c>
      <c r="J1630">
        <v>155</v>
      </c>
      <c r="K1630">
        <v>0</v>
      </c>
      <c r="L1630">
        <v>11</v>
      </c>
      <c r="M1630" t="s">
        <v>4</v>
      </c>
      <c r="N1630">
        <v>-9.8058999999999993E-2</v>
      </c>
      <c r="O1630">
        <v>-7.8447000000000003E-2</v>
      </c>
      <c r="P1630">
        <v>0.15689500000000001</v>
      </c>
      <c r="Q1630" t="s">
        <v>5</v>
      </c>
      <c r="R1630">
        <v>1.8125</v>
      </c>
      <c r="S1630">
        <v>-6.25E-2</v>
      </c>
      <c r="T1630">
        <v>-0.70348100000000002</v>
      </c>
      <c r="U1630" t="s">
        <v>6</v>
      </c>
      <c r="V1630">
        <v>200822</v>
      </c>
      <c r="W1630">
        <v>74946</v>
      </c>
      <c r="X1630">
        <v>51.441291810000003</v>
      </c>
      <c r="Y1630" t="s">
        <v>11</v>
      </c>
      <c r="Z1630">
        <v>0.267515</v>
      </c>
      <c r="AA1630" t="s">
        <v>12</v>
      </c>
      <c r="AB1630">
        <v>6</v>
      </c>
      <c r="AC1630">
        <v>2</v>
      </c>
      <c r="AD1630">
        <v>17</v>
      </c>
      <c r="AE1630">
        <v>0</v>
      </c>
      <c r="AF1630">
        <v>139.9</v>
      </c>
      <c r="AG1630" t="s">
        <v>13</v>
      </c>
      <c r="AH1630" t="s">
        <v>9</v>
      </c>
      <c r="AI1630">
        <v>270</v>
      </c>
      <c r="AJ1630" t="s">
        <v>10</v>
      </c>
      <c r="AK1630">
        <v>5064</v>
      </c>
      <c r="AL1630">
        <v>5245</v>
      </c>
    </row>
    <row r="1631" spans="1:38" x14ac:dyDescent="0.25">
      <c r="A1631" t="s">
        <v>0</v>
      </c>
      <c r="B1631" t="s">
        <v>1</v>
      </c>
      <c r="C1631">
        <v>893266</v>
      </c>
      <c r="D1631">
        <v>0</v>
      </c>
      <c r="E1631" t="s">
        <v>2</v>
      </c>
      <c r="F1631">
        <v>91</v>
      </c>
      <c r="G1631">
        <v>94</v>
      </c>
      <c r="H1631">
        <v>45</v>
      </c>
      <c r="I1631" t="s">
        <v>3</v>
      </c>
      <c r="J1631">
        <v>155</v>
      </c>
      <c r="K1631">
        <v>0</v>
      </c>
      <c r="L1631">
        <v>10</v>
      </c>
      <c r="M1631" t="s">
        <v>4</v>
      </c>
      <c r="N1631">
        <v>-0.107865</v>
      </c>
      <c r="O1631">
        <v>1.9612000000000001E-2</v>
      </c>
      <c r="P1631">
        <v>0</v>
      </c>
      <c r="Q1631" t="s">
        <v>5</v>
      </c>
      <c r="R1631">
        <v>2.9375</v>
      </c>
      <c r="S1631">
        <v>1.8125</v>
      </c>
      <c r="T1631">
        <v>3.2481000000000003E-2</v>
      </c>
      <c r="U1631" t="s">
        <v>6</v>
      </c>
      <c r="V1631">
        <v>200822</v>
      </c>
      <c r="W1631">
        <v>74946</v>
      </c>
      <c r="X1631">
        <v>51.441291810000003</v>
      </c>
      <c r="Y1631" t="s">
        <v>11</v>
      </c>
      <c r="Z1631">
        <v>0.267515</v>
      </c>
      <c r="AA1631" t="s">
        <v>12</v>
      </c>
      <c r="AB1631">
        <v>6</v>
      </c>
      <c r="AC1631">
        <v>2</v>
      </c>
      <c r="AD1631">
        <v>17</v>
      </c>
      <c r="AE1631">
        <v>0</v>
      </c>
      <c r="AF1631">
        <v>139.9</v>
      </c>
      <c r="AG1631" t="s">
        <v>13</v>
      </c>
      <c r="AH1631" t="s">
        <v>9</v>
      </c>
      <c r="AI1631">
        <v>270</v>
      </c>
      <c r="AJ1631" t="s">
        <v>10</v>
      </c>
      <c r="AK1631">
        <v>5072</v>
      </c>
      <c r="AL1631">
        <v>5249</v>
      </c>
    </row>
    <row r="1632" spans="1:38" x14ac:dyDescent="0.25">
      <c r="A1632" t="s">
        <v>0</v>
      </c>
      <c r="B1632" t="s">
        <v>1</v>
      </c>
      <c r="C1632">
        <v>893810</v>
      </c>
      <c r="D1632">
        <v>0</v>
      </c>
      <c r="E1632" t="s">
        <v>2</v>
      </c>
      <c r="F1632">
        <v>91</v>
      </c>
      <c r="G1632">
        <v>94</v>
      </c>
      <c r="H1632">
        <v>45</v>
      </c>
      <c r="I1632" t="s">
        <v>3</v>
      </c>
      <c r="J1632">
        <v>155</v>
      </c>
      <c r="K1632">
        <v>0</v>
      </c>
      <c r="L1632">
        <v>9</v>
      </c>
      <c r="M1632" t="s">
        <v>4</v>
      </c>
      <c r="N1632">
        <v>0.15689500000000001</v>
      </c>
      <c r="O1632">
        <v>0</v>
      </c>
      <c r="P1632">
        <v>-1.9612000000000001E-2</v>
      </c>
      <c r="Q1632" t="s">
        <v>5</v>
      </c>
      <c r="R1632">
        <v>-1.3125</v>
      </c>
      <c r="S1632">
        <v>1.4375</v>
      </c>
      <c r="T1632">
        <v>2.3794379999999999</v>
      </c>
      <c r="U1632" t="s">
        <v>6</v>
      </c>
      <c r="V1632">
        <v>200822</v>
      </c>
      <c r="W1632">
        <v>74947</v>
      </c>
      <c r="X1632">
        <v>51.441291810000003</v>
      </c>
      <c r="Y1632" t="s">
        <v>11</v>
      </c>
      <c r="Z1632">
        <v>0.267515</v>
      </c>
      <c r="AA1632" t="s">
        <v>12</v>
      </c>
      <c r="AB1632">
        <v>6</v>
      </c>
      <c r="AC1632">
        <v>2</v>
      </c>
      <c r="AD1632">
        <v>17</v>
      </c>
      <c r="AE1632">
        <v>0</v>
      </c>
      <c r="AF1632">
        <v>139.9</v>
      </c>
      <c r="AG1632" t="s">
        <v>13</v>
      </c>
      <c r="AH1632" t="s">
        <v>9</v>
      </c>
      <c r="AI1632">
        <v>270</v>
      </c>
      <c r="AJ1632" t="s">
        <v>10</v>
      </c>
      <c r="AK1632">
        <v>5072</v>
      </c>
      <c r="AL1632">
        <v>5250</v>
      </c>
    </row>
    <row r="1633" spans="1:38" x14ac:dyDescent="0.25">
      <c r="A1633" t="s">
        <v>0</v>
      </c>
      <c r="B1633" t="s">
        <v>1</v>
      </c>
      <c r="C1633">
        <v>894354</v>
      </c>
      <c r="D1633">
        <v>0</v>
      </c>
      <c r="E1633" t="s">
        <v>2</v>
      </c>
      <c r="F1633">
        <v>91</v>
      </c>
      <c r="G1633">
        <v>94</v>
      </c>
      <c r="H1633">
        <v>45</v>
      </c>
      <c r="I1633" t="s">
        <v>3</v>
      </c>
      <c r="J1633">
        <v>154</v>
      </c>
      <c r="K1633">
        <v>0</v>
      </c>
      <c r="L1633">
        <v>9</v>
      </c>
      <c r="M1633" t="s">
        <v>4</v>
      </c>
      <c r="N1633">
        <v>0</v>
      </c>
      <c r="O1633">
        <v>3.9224000000000002E-2</v>
      </c>
      <c r="P1633">
        <v>-5.8835999999999999E-2</v>
      </c>
      <c r="Q1633" t="s">
        <v>5</v>
      </c>
      <c r="R1633">
        <v>1.875</v>
      </c>
      <c r="S1633">
        <v>1.5</v>
      </c>
      <c r="T1633">
        <v>1.869435</v>
      </c>
      <c r="U1633" t="s">
        <v>6</v>
      </c>
      <c r="V1633">
        <v>200822</v>
      </c>
      <c r="W1633">
        <v>74947</v>
      </c>
      <c r="X1633">
        <v>51.441291810000003</v>
      </c>
      <c r="Y1633" t="s">
        <v>11</v>
      </c>
      <c r="Z1633">
        <v>0.267515</v>
      </c>
      <c r="AA1633" t="s">
        <v>12</v>
      </c>
      <c r="AB1633">
        <v>6</v>
      </c>
      <c r="AC1633">
        <v>2</v>
      </c>
      <c r="AD1633">
        <v>17</v>
      </c>
      <c r="AE1633">
        <v>0</v>
      </c>
      <c r="AF1633">
        <v>139.9</v>
      </c>
      <c r="AG1633" t="s">
        <v>13</v>
      </c>
      <c r="AH1633" t="s">
        <v>9</v>
      </c>
      <c r="AI1633">
        <v>270</v>
      </c>
      <c r="AJ1633" t="s">
        <v>10</v>
      </c>
      <c r="AK1633">
        <v>5062</v>
      </c>
      <c r="AL1633">
        <v>5248</v>
      </c>
    </row>
    <row r="1634" spans="1:38" x14ac:dyDescent="0.25">
      <c r="A1634" t="s">
        <v>0</v>
      </c>
      <c r="B1634" t="s">
        <v>1</v>
      </c>
      <c r="C1634">
        <v>894898</v>
      </c>
      <c r="D1634">
        <v>0</v>
      </c>
      <c r="E1634" t="s">
        <v>2</v>
      </c>
      <c r="F1634">
        <v>91</v>
      </c>
      <c r="G1634">
        <v>94</v>
      </c>
      <c r="H1634">
        <v>45</v>
      </c>
      <c r="I1634" t="s">
        <v>3</v>
      </c>
      <c r="J1634">
        <v>154</v>
      </c>
      <c r="K1634">
        <v>0</v>
      </c>
      <c r="L1634">
        <v>8</v>
      </c>
      <c r="M1634" t="s">
        <v>4</v>
      </c>
      <c r="N1634">
        <v>-5.8835999999999999E-2</v>
      </c>
      <c r="O1634">
        <v>7.8447000000000003E-2</v>
      </c>
      <c r="P1634">
        <v>-7.8447000000000003E-2</v>
      </c>
      <c r="Q1634" t="s">
        <v>5</v>
      </c>
      <c r="R1634">
        <v>-2.3125</v>
      </c>
      <c r="S1634">
        <v>-2.4375</v>
      </c>
      <c r="T1634">
        <v>1.9832430000000001</v>
      </c>
      <c r="U1634" t="s">
        <v>6</v>
      </c>
      <c r="V1634">
        <v>200822</v>
      </c>
      <c r="W1634">
        <v>74948</v>
      </c>
      <c r="X1634">
        <v>51.441291810000003</v>
      </c>
      <c r="Y1634" t="s">
        <v>11</v>
      </c>
      <c r="Z1634">
        <v>0.267515</v>
      </c>
      <c r="AA1634" t="s">
        <v>12</v>
      </c>
      <c r="AB1634">
        <v>6</v>
      </c>
      <c r="AC1634">
        <v>2</v>
      </c>
      <c r="AD1634">
        <v>17</v>
      </c>
      <c r="AE1634">
        <v>0</v>
      </c>
      <c r="AF1634">
        <v>139.9</v>
      </c>
      <c r="AG1634" t="s">
        <v>13</v>
      </c>
      <c r="AH1634" t="s">
        <v>9</v>
      </c>
      <c r="AI1634">
        <v>270</v>
      </c>
      <c r="AJ1634" t="s">
        <v>10</v>
      </c>
      <c r="AK1634">
        <v>5079</v>
      </c>
      <c r="AL1634">
        <v>5240</v>
      </c>
    </row>
    <row r="1635" spans="1:38" x14ac:dyDescent="0.25">
      <c r="A1635" t="s">
        <v>0</v>
      </c>
      <c r="B1635" t="s">
        <v>1</v>
      </c>
      <c r="C1635">
        <v>895442</v>
      </c>
      <c r="D1635">
        <v>0</v>
      </c>
      <c r="E1635" t="s">
        <v>2</v>
      </c>
      <c r="F1635">
        <v>91</v>
      </c>
      <c r="G1635">
        <v>94</v>
      </c>
      <c r="H1635">
        <v>45</v>
      </c>
      <c r="I1635" t="s">
        <v>3</v>
      </c>
      <c r="J1635">
        <v>154</v>
      </c>
      <c r="K1635">
        <v>0</v>
      </c>
      <c r="L1635">
        <v>9</v>
      </c>
      <c r="M1635" t="s">
        <v>4</v>
      </c>
      <c r="N1635">
        <v>-3.9224000000000002E-2</v>
      </c>
      <c r="O1635">
        <v>-7.8447000000000003E-2</v>
      </c>
      <c r="P1635">
        <v>-0.13728299999999999</v>
      </c>
      <c r="Q1635" t="s">
        <v>5</v>
      </c>
      <c r="R1635">
        <v>0.5625</v>
      </c>
      <c r="S1635">
        <v>-0.5625</v>
      </c>
      <c r="T1635">
        <v>1.018858</v>
      </c>
      <c r="U1635" t="s">
        <v>6</v>
      </c>
      <c r="V1635">
        <v>200822</v>
      </c>
      <c r="W1635">
        <v>74948</v>
      </c>
      <c r="X1635">
        <v>51.441291810000003</v>
      </c>
      <c r="Y1635" t="s">
        <v>11</v>
      </c>
      <c r="Z1635">
        <v>0.267515</v>
      </c>
      <c r="AA1635" t="s">
        <v>12</v>
      </c>
      <c r="AB1635">
        <v>6</v>
      </c>
      <c r="AC1635">
        <v>2</v>
      </c>
      <c r="AD1635">
        <v>17</v>
      </c>
      <c r="AE1635">
        <v>0</v>
      </c>
      <c r="AF1635">
        <v>139.9</v>
      </c>
      <c r="AG1635" t="s">
        <v>13</v>
      </c>
      <c r="AH1635" t="s">
        <v>9</v>
      </c>
      <c r="AI1635">
        <v>270</v>
      </c>
      <c r="AJ1635" t="s">
        <v>10</v>
      </c>
      <c r="AK1635">
        <v>5079</v>
      </c>
      <c r="AL1635">
        <v>5232</v>
      </c>
    </row>
    <row r="1636" spans="1:38" x14ac:dyDescent="0.25">
      <c r="A1636" t="s">
        <v>0</v>
      </c>
      <c r="B1636" t="s">
        <v>1</v>
      </c>
      <c r="C1636">
        <v>895986</v>
      </c>
      <c r="D1636">
        <v>0</v>
      </c>
      <c r="E1636" t="s">
        <v>2</v>
      </c>
      <c r="F1636">
        <v>91</v>
      </c>
      <c r="G1636">
        <v>94</v>
      </c>
      <c r="H1636">
        <v>45</v>
      </c>
      <c r="I1636" t="s">
        <v>3</v>
      </c>
      <c r="J1636">
        <v>153</v>
      </c>
      <c r="K1636">
        <v>0</v>
      </c>
      <c r="L1636">
        <v>10</v>
      </c>
      <c r="M1636" t="s">
        <v>4</v>
      </c>
      <c r="N1636">
        <v>-4.9029999999999997E-2</v>
      </c>
      <c r="O1636">
        <v>3.9224000000000002E-2</v>
      </c>
      <c r="P1636">
        <v>-0.117671</v>
      </c>
      <c r="Q1636" t="s">
        <v>5</v>
      </c>
      <c r="R1636">
        <v>-2.875</v>
      </c>
      <c r="S1636">
        <v>0.1875</v>
      </c>
      <c r="T1636">
        <v>-0.12645999999999999</v>
      </c>
      <c r="U1636" t="s">
        <v>6</v>
      </c>
      <c r="V1636">
        <v>200822</v>
      </c>
      <c r="W1636">
        <v>74949</v>
      </c>
      <c r="X1636">
        <v>51.441291810000003</v>
      </c>
      <c r="Y1636" t="s">
        <v>11</v>
      </c>
      <c r="Z1636">
        <v>0.267515</v>
      </c>
      <c r="AA1636" t="s">
        <v>12</v>
      </c>
      <c r="AB1636">
        <v>6</v>
      </c>
      <c r="AC1636">
        <v>2</v>
      </c>
      <c r="AD1636">
        <v>17</v>
      </c>
      <c r="AE1636">
        <v>0</v>
      </c>
      <c r="AF1636">
        <v>139.9</v>
      </c>
      <c r="AG1636" t="s">
        <v>13</v>
      </c>
      <c r="AH1636" t="s">
        <v>9</v>
      </c>
      <c r="AI1636">
        <v>270</v>
      </c>
      <c r="AJ1636" t="s">
        <v>10</v>
      </c>
      <c r="AK1636">
        <v>5069</v>
      </c>
      <c r="AL1636">
        <v>5254</v>
      </c>
    </row>
    <row r="1637" spans="1:38" x14ac:dyDescent="0.25">
      <c r="A1637" t="s">
        <v>0</v>
      </c>
      <c r="B1637" t="s">
        <v>1</v>
      </c>
      <c r="C1637">
        <v>896530</v>
      </c>
      <c r="D1637">
        <v>0</v>
      </c>
      <c r="E1637" t="s">
        <v>2</v>
      </c>
      <c r="F1637">
        <v>91</v>
      </c>
      <c r="G1637">
        <v>94</v>
      </c>
      <c r="H1637">
        <v>45</v>
      </c>
      <c r="I1637" t="s">
        <v>3</v>
      </c>
      <c r="J1637">
        <v>153</v>
      </c>
      <c r="K1637">
        <v>0</v>
      </c>
      <c r="L1637">
        <v>9</v>
      </c>
      <c r="M1637" t="s">
        <v>4</v>
      </c>
      <c r="N1637">
        <v>3.9224000000000002E-2</v>
      </c>
      <c r="O1637">
        <v>9.8058999999999993E-2</v>
      </c>
      <c r="P1637">
        <v>-1.9612000000000001E-2</v>
      </c>
      <c r="Q1637" t="s">
        <v>5</v>
      </c>
      <c r="R1637">
        <v>3.4375</v>
      </c>
      <c r="S1637">
        <v>-0.9375</v>
      </c>
      <c r="T1637">
        <v>-3.382091</v>
      </c>
      <c r="U1637" t="s">
        <v>6</v>
      </c>
      <c r="V1637">
        <v>200822</v>
      </c>
      <c r="W1637">
        <v>74949</v>
      </c>
      <c r="X1637">
        <v>51.441291810000003</v>
      </c>
      <c r="Y1637" t="s">
        <v>11</v>
      </c>
      <c r="Z1637">
        <v>0.267515</v>
      </c>
      <c r="AA1637" t="s">
        <v>12</v>
      </c>
      <c r="AB1637">
        <v>6</v>
      </c>
      <c r="AC1637">
        <v>2</v>
      </c>
      <c r="AD1637">
        <v>17</v>
      </c>
      <c r="AE1637">
        <v>0</v>
      </c>
      <c r="AF1637">
        <v>139.9</v>
      </c>
      <c r="AG1637" t="s">
        <v>13</v>
      </c>
      <c r="AH1637" t="s">
        <v>9</v>
      </c>
      <c r="AI1637">
        <v>270</v>
      </c>
      <c r="AJ1637" t="s">
        <v>10</v>
      </c>
      <c r="AK1637">
        <v>5063</v>
      </c>
      <c r="AL1637">
        <v>5237</v>
      </c>
    </row>
    <row r="1638" spans="1:38" x14ac:dyDescent="0.25">
      <c r="A1638" t="s">
        <v>0</v>
      </c>
      <c r="B1638" t="s">
        <v>1</v>
      </c>
      <c r="C1638">
        <v>897074</v>
      </c>
      <c r="D1638">
        <v>0</v>
      </c>
      <c r="E1638" t="s">
        <v>2</v>
      </c>
      <c r="F1638">
        <v>91</v>
      </c>
      <c r="G1638">
        <v>94</v>
      </c>
      <c r="H1638">
        <v>45</v>
      </c>
      <c r="I1638" t="s">
        <v>3</v>
      </c>
      <c r="J1638">
        <v>154</v>
      </c>
      <c r="K1638">
        <v>0</v>
      </c>
      <c r="L1638">
        <v>10</v>
      </c>
      <c r="M1638" t="s">
        <v>4</v>
      </c>
      <c r="N1638">
        <v>-0.18631300000000001</v>
      </c>
      <c r="O1638">
        <v>0</v>
      </c>
      <c r="P1638">
        <v>9.8058999999999993E-2</v>
      </c>
      <c r="Q1638" t="s">
        <v>5</v>
      </c>
      <c r="R1638">
        <v>6.25E-2</v>
      </c>
      <c r="S1638">
        <v>-2.125</v>
      </c>
      <c r="T1638">
        <v>0.101438</v>
      </c>
      <c r="U1638" t="s">
        <v>6</v>
      </c>
      <c r="V1638">
        <v>200822</v>
      </c>
      <c r="W1638">
        <v>74950</v>
      </c>
      <c r="X1638">
        <v>51.441291810000003</v>
      </c>
      <c r="Y1638" t="s">
        <v>11</v>
      </c>
      <c r="Z1638">
        <v>0.267515</v>
      </c>
      <c r="AA1638" t="s">
        <v>12</v>
      </c>
      <c r="AB1638">
        <v>6</v>
      </c>
      <c r="AC1638">
        <v>2</v>
      </c>
      <c r="AD1638">
        <v>17</v>
      </c>
      <c r="AE1638">
        <v>0</v>
      </c>
      <c r="AF1638">
        <v>139.9</v>
      </c>
      <c r="AG1638" t="s">
        <v>13</v>
      </c>
      <c r="AH1638" t="s">
        <v>9</v>
      </c>
      <c r="AI1638">
        <v>270</v>
      </c>
      <c r="AJ1638" t="s">
        <v>10</v>
      </c>
      <c r="AK1638">
        <v>5074</v>
      </c>
      <c r="AL1638">
        <v>5244</v>
      </c>
    </row>
    <row r="1639" spans="1:38" x14ac:dyDescent="0.25">
      <c r="A1639" t="s">
        <v>0</v>
      </c>
      <c r="B1639" t="s">
        <v>1</v>
      </c>
      <c r="C1639">
        <v>897618</v>
      </c>
      <c r="D1639">
        <v>0</v>
      </c>
      <c r="E1639" t="s">
        <v>2</v>
      </c>
      <c r="F1639">
        <v>99</v>
      </c>
      <c r="G1639">
        <v>94</v>
      </c>
      <c r="H1639">
        <v>45</v>
      </c>
      <c r="I1639" t="s">
        <v>3</v>
      </c>
      <c r="J1639">
        <v>155</v>
      </c>
      <c r="K1639">
        <v>0</v>
      </c>
      <c r="L1639">
        <v>10</v>
      </c>
      <c r="M1639" t="s">
        <v>4</v>
      </c>
      <c r="N1639">
        <v>-8.8252999999999998E-2</v>
      </c>
      <c r="O1639">
        <v>-3.9224000000000002E-2</v>
      </c>
      <c r="P1639">
        <v>0.15689500000000001</v>
      </c>
      <c r="Q1639" t="s">
        <v>5</v>
      </c>
      <c r="R1639">
        <v>-1.625</v>
      </c>
      <c r="S1639">
        <v>-1.125</v>
      </c>
      <c r="T1639">
        <v>-2.639866</v>
      </c>
      <c r="U1639" t="s">
        <v>6</v>
      </c>
      <c r="V1639">
        <v>200822</v>
      </c>
      <c r="W1639">
        <v>74950</v>
      </c>
      <c r="X1639">
        <v>51.441291810000003</v>
      </c>
      <c r="Y1639" t="s">
        <v>11</v>
      </c>
      <c r="Z1639">
        <v>0.267515</v>
      </c>
      <c r="AA1639" t="s">
        <v>12</v>
      </c>
      <c r="AB1639">
        <v>6</v>
      </c>
      <c r="AC1639">
        <v>2</v>
      </c>
      <c r="AD1639">
        <v>17</v>
      </c>
      <c r="AE1639">
        <v>0</v>
      </c>
      <c r="AF1639">
        <v>139.9</v>
      </c>
      <c r="AG1639" t="s">
        <v>13</v>
      </c>
      <c r="AH1639" t="s">
        <v>9</v>
      </c>
      <c r="AI1639">
        <v>270</v>
      </c>
      <c r="AJ1639" t="s">
        <v>10</v>
      </c>
      <c r="AK1639">
        <v>5064</v>
      </c>
      <c r="AL1639">
        <v>5232</v>
      </c>
    </row>
    <row r="1640" spans="1:38" x14ac:dyDescent="0.25">
      <c r="A1640" t="s">
        <v>0</v>
      </c>
      <c r="B1640" t="s">
        <v>1</v>
      </c>
      <c r="C1640">
        <v>898162</v>
      </c>
      <c r="D1640">
        <v>0</v>
      </c>
      <c r="E1640" t="s">
        <v>2</v>
      </c>
      <c r="F1640">
        <v>91</v>
      </c>
      <c r="G1640">
        <v>94</v>
      </c>
      <c r="H1640">
        <v>45</v>
      </c>
      <c r="I1640" t="s">
        <v>3</v>
      </c>
      <c r="J1640">
        <v>156</v>
      </c>
      <c r="K1640">
        <v>0</v>
      </c>
      <c r="L1640">
        <v>10</v>
      </c>
      <c r="M1640" t="s">
        <v>4</v>
      </c>
      <c r="N1640">
        <v>-8.8252999999999998E-2</v>
      </c>
      <c r="O1640">
        <v>-0.15689500000000001</v>
      </c>
      <c r="P1640">
        <v>-0.15689500000000001</v>
      </c>
      <c r="Q1640" t="s">
        <v>5</v>
      </c>
      <c r="R1640">
        <v>3.1875</v>
      </c>
      <c r="S1640">
        <v>3.9375</v>
      </c>
      <c r="T1640">
        <v>2.1679330000000001</v>
      </c>
      <c r="U1640" t="s">
        <v>6</v>
      </c>
      <c r="V1640">
        <v>200822</v>
      </c>
      <c r="W1640">
        <v>74951</v>
      </c>
      <c r="X1640">
        <v>51.441291810000003</v>
      </c>
      <c r="Y1640" t="s">
        <v>11</v>
      </c>
      <c r="Z1640">
        <v>0.267515</v>
      </c>
      <c r="AA1640" t="s">
        <v>12</v>
      </c>
      <c r="AB1640">
        <v>6</v>
      </c>
      <c r="AC1640">
        <v>2</v>
      </c>
      <c r="AD1640">
        <v>17</v>
      </c>
      <c r="AE1640">
        <v>0</v>
      </c>
      <c r="AF1640">
        <v>139.9</v>
      </c>
      <c r="AG1640" t="s">
        <v>13</v>
      </c>
      <c r="AH1640" t="s">
        <v>9</v>
      </c>
      <c r="AI1640">
        <v>270</v>
      </c>
      <c r="AJ1640" t="s">
        <v>10</v>
      </c>
      <c r="AK1640">
        <v>5079</v>
      </c>
      <c r="AL1640">
        <v>5234</v>
      </c>
    </row>
    <row r="1641" spans="1:38" x14ac:dyDescent="0.25">
      <c r="A1641" t="s">
        <v>0</v>
      </c>
      <c r="B1641" t="s">
        <v>1</v>
      </c>
      <c r="C1641">
        <v>898706</v>
      </c>
      <c r="D1641">
        <v>0</v>
      </c>
      <c r="E1641" t="s">
        <v>2</v>
      </c>
      <c r="F1641">
        <v>91</v>
      </c>
      <c r="G1641">
        <v>94</v>
      </c>
      <c r="H1641">
        <v>45</v>
      </c>
      <c r="I1641" t="s">
        <v>3</v>
      </c>
      <c r="J1641">
        <v>156</v>
      </c>
      <c r="K1641">
        <v>0</v>
      </c>
      <c r="L1641">
        <v>10</v>
      </c>
      <c r="M1641" t="s">
        <v>4</v>
      </c>
      <c r="N1641">
        <v>-0.12747700000000001</v>
      </c>
      <c r="O1641">
        <v>9.8058999999999993E-2</v>
      </c>
      <c r="P1641">
        <v>-1.9612000000000001E-2</v>
      </c>
      <c r="Q1641" t="s">
        <v>5</v>
      </c>
      <c r="R1641">
        <v>-1.3125</v>
      </c>
      <c r="S1641">
        <v>3.3125</v>
      </c>
      <c r="T1641">
        <v>0.30038900000000002</v>
      </c>
      <c r="U1641" t="s">
        <v>6</v>
      </c>
      <c r="V1641">
        <v>200822</v>
      </c>
      <c r="W1641">
        <v>74952</v>
      </c>
      <c r="X1641">
        <v>51.441291810000003</v>
      </c>
      <c r="Y1641" t="s">
        <v>11</v>
      </c>
      <c r="Z1641">
        <v>0.267515</v>
      </c>
      <c r="AA1641" t="s">
        <v>12</v>
      </c>
      <c r="AB1641">
        <v>6</v>
      </c>
      <c r="AC1641">
        <v>2</v>
      </c>
      <c r="AD1641">
        <v>17</v>
      </c>
      <c r="AE1641">
        <v>0</v>
      </c>
      <c r="AF1641">
        <v>139.9</v>
      </c>
      <c r="AG1641" t="s">
        <v>13</v>
      </c>
      <c r="AH1641" t="s">
        <v>9</v>
      </c>
      <c r="AI1641">
        <v>270</v>
      </c>
      <c r="AJ1641" t="s">
        <v>10</v>
      </c>
      <c r="AK1641">
        <v>5066</v>
      </c>
      <c r="AL1641">
        <v>5246</v>
      </c>
    </row>
    <row r="1642" spans="1:38" x14ac:dyDescent="0.25">
      <c r="A1642" t="s">
        <v>0</v>
      </c>
      <c r="B1642" t="s">
        <v>1</v>
      </c>
      <c r="C1642">
        <v>899250</v>
      </c>
      <c r="D1642">
        <v>0</v>
      </c>
      <c r="E1642" t="s">
        <v>2</v>
      </c>
      <c r="F1642">
        <v>91</v>
      </c>
      <c r="G1642">
        <v>94</v>
      </c>
      <c r="H1642">
        <v>45</v>
      </c>
      <c r="I1642" t="s">
        <v>3</v>
      </c>
      <c r="J1642">
        <v>156</v>
      </c>
      <c r="K1642">
        <v>0</v>
      </c>
      <c r="L1642">
        <v>10</v>
      </c>
      <c r="M1642" t="s">
        <v>4</v>
      </c>
      <c r="N1642">
        <v>-9.8060000000000005E-3</v>
      </c>
      <c r="O1642">
        <v>9.8058999999999993E-2</v>
      </c>
      <c r="P1642">
        <v>-1.9612000000000001E-2</v>
      </c>
      <c r="Q1642" t="s">
        <v>5</v>
      </c>
      <c r="R1642">
        <v>-0.125</v>
      </c>
      <c r="S1642">
        <v>-5.3125</v>
      </c>
      <c r="T1642">
        <v>1.027477</v>
      </c>
      <c r="U1642" t="s">
        <v>6</v>
      </c>
      <c r="V1642">
        <v>200822</v>
      </c>
      <c r="W1642">
        <v>74952</v>
      </c>
      <c r="X1642">
        <v>51.441291810000003</v>
      </c>
      <c r="Y1642" t="s">
        <v>11</v>
      </c>
      <c r="Z1642">
        <v>0.267515</v>
      </c>
      <c r="AA1642" t="s">
        <v>12</v>
      </c>
      <c r="AB1642">
        <v>6</v>
      </c>
      <c r="AC1642">
        <v>2</v>
      </c>
      <c r="AD1642">
        <v>17</v>
      </c>
      <c r="AE1642">
        <v>0</v>
      </c>
      <c r="AF1642">
        <v>139.9</v>
      </c>
      <c r="AG1642" t="s">
        <v>13</v>
      </c>
      <c r="AH1642" t="s">
        <v>9</v>
      </c>
      <c r="AI1642">
        <v>270</v>
      </c>
      <c r="AJ1642" t="s">
        <v>10</v>
      </c>
      <c r="AK1642">
        <v>5067</v>
      </c>
      <c r="AL1642">
        <v>5247</v>
      </c>
    </row>
    <row r="1643" spans="1:38" x14ac:dyDescent="0.25">
      <c r="A1643" t="s">
        <v>0</v>
      </c>
      <c r="B1643" t="s">
        <v>1</v>
      </c>
      <c r="C1643">
        <v>899794</v>
      </c>
      <c r="D1643">
        <v>0</v>
      </c>
      <c r="E1643" t="s">
        <v>2</v>
      </c>
      <c r="F1643">
        <v>91</v>
      </c>
      <c r="G1643">
        <v>94</v>
      </c>
      <c r="H1643">
        <v>45</v>
      </c>
      <c r="I1643" t="s">
        <v>3</v>
      </c>
      <c r="J1643">
        <v>156</v>
      </c>
      <c r="K1643">
        <v>0</v>
      </c>
      <c r="L1643">
        <v>9</v>
      </c>
      <c r="M1643" t="s">
        <v>4</v>
      </c>
      <c r="N1643">
        <v>0.15689500000000001</v>
      </c>
      <c r="O1643">
        <v>-0.13728299999999999</v>
      </c>
      <c r="P1643">
        <v>3.9224000000000002E-2</v>
      </c>
      <c r="Q1643" t="s">
        <v>5</v>
      </c>
      <c r="R1643">
        <v>0.3125</v>
      </c>
      <c r="S1643">
        <v>3.5625</v>
      </c>
      <c r="T1643">
        <v>2.4378449999999998</v>
      </c>
      <c r="U1643" t="s">
        <v>6</v>
      </c>
      <c r="V1643">
        <v>200822</v>
      </c>
      <c r="W1643">
        <v>74953</v>
      </c>
      <c r="X1643">
        <v>51.441291810000003</v>
      </c>
      <c r="Y1643" t="s">
        <v>11</v>
      </c>
      <c r="Z1643">
        <v>0.267515</v>
      </c>
      <c r="AA1643" t="s">
        <v>12</v>
      </c>
      <c r="AB1643">
        <v>6</v>
      </c>
      <c r="AC1643">
        <v>2</v>
      </c>
      <c r="AD1643">
        <v>17</v>
      </c>
      <c r="AE1643">
        <v>0</v>
      </c>
      <c r="AF1643">
        <v>139.9</v>
      </c>
      <c r="AG1643" t="s">
        <v>13</v>
      </c>
      <c r="AH1643" t="s">
        <v>9</v>
      </c>
      <c r="AI1643">
        <v>270</v>
      </c>
      <c r="AJ1643" t="s">
        <v>10</v>
      </c>
      <c r="AK1643">
        <v>5067</v>
      </c>
      <c r="AL1643">
        <v>5246</v>
      </c>
    </row>
    <row r="1644" spans="1:38" x14ac:dyDescent="0.25">
      <c r="A1644" t="s">
        <v>0</v>
      </c>
      <c r="B1644" t="s">
        <v>1</v>
      </c>
      <c r="C1644">
        <v>900338</v>
      </c>
      <c r="D1644">
        <v>0</v>
      </c>
      <c r="E1644" t="s">
        <v>2</v>
      </c>
      <c r="F1644">
        <v>91</v>
      </c>
      <c r="G1644">
        <v>94</v>
      </c>
      <c r="H1644">
        <v>45</v>
      </c>
      <c r="I1644" t="s">
        <v>3</v>
      </c>
      <c r="J1644">
        <v>154</v>
      </c>
      <c r="K1644">
        <v>0</v>
      </c>
      <c r="L1644">
        <v>9</v>
      </c>
      <c r="M1644" t="s">
        <v>4</v>
      </c>
      <c r="N1644">
        <v>-0.22553599999999999</v>
      </c>
      <c r="O1644">
        <v>0.117671</v>
      </c>
      <c r="P1644">
        <v>0.21573000000000001</v>
      </c>
      <c r="Q1644" t="s">
        <v>5</v>
      </c>
      <c r="R1644">
        <v>6.0625</v>
      </c>
      <c r="S1644">
        <v>-1.125</v>
      </c>
      <c r="T1644">
        <v>2.0756459999999999</v>
      </c>
      <c r="U1644" t="s">
        <v>6</v>
      </c>
      <c r="V1644">
        <v>200822</v>
      </c>
      <c r="W1644">
        <v>74953</v>
      </c>
      <c r="X1644">
        <v>51.441291810000003</v>
      </c>
      <c r="Y1644" t="s">
        <v>11</v>
      </c>
      <c r="Z1644">
        <v>0.267515</v>
      </c>
      <c r="AA1644" t="s">
        <v>12</v>
      </c>
      <c r="AB1644">
        <v>6</v>
      </c>
      <c r="AC1644">
        <v>2</v>
      </c>
      <c r="AD1644">
        <v>17</v>
      </c>
      <c r="AE1644">
        <v>0</v>
      </c>
      <c r="AF1644">
        <v>139.9</v>
      </c>
      <c r="AG1644" t="s">
        <v>13</v>
      </c>
      <c r="AH1644" t="s">
        <v>9</v>
      </c>
      <c r="AI1644">
        <v>270</v>
      </c>
      <c r="AJ1644" t="s">
        <v>10</v>
      </c>
      <c r="AK1644">
        <v>5060</v>
      </c>
      <c r="AL1644">
        <v>5235</v>
      </c>
    </row>
    <row r="1645" spans="1:38" x14ac:dyDescent="0.25">
      <c r="A1645" t="s">
        <v>0</v>
      </c>
      <c r="B1645" t="s">
        <v>1</v>
      </c>
      <c r="C1645">
        <v>900882</v>
      </c>
      <c r="D1645">
        <v>0</v>
      </c>
      <c r="E1645" t="s">
        <v>2</v>
      </c>
      <c r="F1645">
        <v>120</v>
      </c>
      <c r="G1645">
        <v>94</v>
      </c>
      <c r="H1645">
        <v>45</v>
      </c>
      <c r="I1645" t="s">
        <v>3</v>
      </c>
      <c r="J1645">
        <v>156</v>
      </c>
      <c r="K1645">
        <v>0</v>
      </c>
      <c r="L1645">
        <v>9</v>
      </c>
      <c r="M1645" t="s">
        <v>4</v>
      </c>
      <c r="N1645">
        <v>-7.8447000000000003E-2</v>
      </c>
      <c r="O1645">
        <v>-0.12747700000000001</v>
      </c>
      <c r="P1645">
        <v>-0.13728299999999999</v>
      </c>
      <c r="Q1645" t="s">
        <v>5</v>
      </c>
      <c r="R1645">
        <v>-6.125</v>
      </c>
      <c r="S1645">
        <v>-1.6875</v>
      </c>
      <c r="T1645">
        <v>-17.548860999999999</v>
      </c>
      <c r="U1645" t="s">
        <v>6</v>
      </c>
      <c r="V1645">
        <v>200822</v>
      </c>
      <c r="W1645">
        <v>74954</v>
      </c>
      <c r="X1645">
        <v>51.441291810000003</v>
      </c>
      <c r="Y1645" t="s">
        <v>11</v>
      </c>
      <c r="Z1645">
        <v>0.267515</v>
      </c>
      <c r="AA1645" t="s">
        <v>12</v>
      </c>
      <c r="AB1645">
        <v>6</v>
      </c>
      <c r="AC1645">
        <v>2</v>
      </c>
      <c r="AD1645">
        <v>17</v>
      </c>
      <c r="AE1645">
        <v>0</v>
      </c>
      <c r="AF1645">
        <v>139.9</v>
      </c>
      <c r="AG1645" t="s">
        <v>13</v>
      </c>
      <c r="AH1645" t="s">
        <v>9</v>
      </c>
      <c r="AI1645">
        <v>270</v>
      </c>
      <c r="AJ1645" t="s">
        <v>10</v>
      </c>
      <c r="AK1645">
        <v>5075</v>
      </c>
      <c r="AL1645">
        <v>5244</v>
      </c>
    </row>
    <row r="1646" spans="1:38" x14ac:dyDescent="0.25">
      <c r="A1646" t="s">
        <v>0</v>
      </c>
      <c r="B1646" t="s">
        <v>1</v>
      </c>
      <c r="C1646">
        <v>901426</v>
      </c>
      <c r="D1646">
        <v>0</v>
      </c>
      <c r="E1646" t="s">
        <v>2</v>
      </c>
      <c r="F1646">
        <v>120</v>
      </c>
      <c r="G1646">
        <v>94</v>
      </c>
      <c r="H1646">
        <v>45</v>
      </c>
      <c r="I1646" t="s">
        <v>3</v>
      </c>
      <c r="J1646">
        <v>170</v>
      </c>
      <c r="K1646">
        <v>0</v>
      </c>
      <c r="L1646">
        <v>9</v>
      </c>
      <c r="M1646" t="s">
        <v>4</v>
      </c>
      <c r="N1646">
        <v>0.205925</v>
      </c>
      <c r="O1646">
        <v>-7.8447000000000003E-2</v>
      </c>
      <c r="P1646">
        <v>-1.9612000000000001E-2</v>
      </c>
      <c r="Q1646" t="s">
        <v>5</v>
      </c>
      <c r="R1646">
        <v>0.9375</v>
      </c>
      <c r="S1646">
        <v>10.1875</v>
      </c>
      <c r="T1646">
        <v>-25.111360999999999</v>
      </c>
      <c r="U1646" t="s">
        <v>6</v>
      </c>
      <c r="V1646">
        <v>200822</v>
      </c>
      <c r="W1646">
        <v>74954</v>
      </c>
      <c r="X1646">
        <v>51.441291810000003</v>
      </c>
      <c r="Y1646" t="s">
        <v>11</v>
      </c>
      <c r="Z1646">
        <v>0.267515</v>
      </c>
      <c r="AA1646" t="s">
        <v>12</v>
      </c>
      <c r="AB1646">
        <v>6</v>
      </c>
      <c r="AC1646">
        <v>2</v>
      </c>
      <c r="AD1646">
        <v>17</v>
      </c>
      <c r="AE1646">
        <v>0</v>
      </c>
      <c r="AF1646">
        <v>139.9</v>
      </c>
      <c r="AG1646" t="s">
        <v>13</v>
      </c>
      <c r="AH1646" t="s">
        <v>9</v>
      </c>
      <c r="AI1646">
        <v>270</v>
      </c>
      <c r="AJ1646" t="s">
        <v>10</v>
      </c>
      <c r="AK1646">
        <v>5072</v>
      </c>
      <c r="AL1646">
        <v>5240</v>
      </c>
    </row>
    <row r="1647" spans="1:38" x14ac:dyDescent="0.25">
      <c r="A1647" t="s">
        <v>0</v>
      </c>
      <c r="B1647" t="s">
        <v>1</v>
      </c>
      <c r="C1647">
        <v>901970</v>
      </c>
      <c r="D1647">
        <v>0</v>
      </c>
      <c r="E1647" t="s">
        <v>2</v>
      </c>
      <c r="F1647">
        <v>112</v>
      </c>
      <c r="G1647">
        <v>94</v>
      </c>
      <c r="H1647">
        <v>45</v>
      </c>
      <c r="I1647" t="s">
        <v>3</v>
      </c>
      <c r="J1647">
        <v>179</v>
      </c>
      <c r="K1647">
        <v>0</v>
      </c>
      <c r="L1647">
        <v>10</v>
      </c>
      <c r="M1647" t="s">
        <v>4</v>
      </c>
      <c r="N1647">
        <v>-0.46087899999999998</v>
      </c>
      <c r="O1647">
        <v>-3.9224000000000002E-2</v>
      </c>
      <c r="P1647">
        <v>0.21573000000000001</v>
      </c>
      <c r="Q1647" t="s">
        <v>5</v>
      </c>
      <c r="R1647">
        <v>2.5625</v>
      </c>
      <c r="S1647">
        <v>-0.5625</v>
      </c>
      <c r="T1647">
        <v>-11.173861</v>
      </c>
      <c r="U1647" t="s">
        <v>6</v>
      </c>
      <c r="V1647">
        <v>200822</v>
      </c>
      <c r="W1647">
        <v>74955</v>
      </c>
      <c r="X1647">
        <v>51.441291810000003</v>
      </c>
      <c r="Y1647" t="s">
        <v>11</v>
      </c>
      <c r="Z1647">
        <v>0.267515</v>
      </c>
      <c r="AA1647" t="s">
        <v>12</v>
      </c>
      <c r="AB1647">
        <v>6</v>
      </c>
      <c r="AC1647">
        <v>2</v>
      </c>
      <c r="AD1647">
        <v>17</v>
      </c>
      <c r="AE1647">
        <v>0</v>
      </c>
      <c r="AF1647">
        <v>139.9</v>
      </c>
      <c r="AG1647" t="s">
        <v>13</v>
      </c>
      <c r="AH1647" t="s">
        <v>9</v>
      </c>
      <c r="AI1647">
        <v>270</v>
      </c>
      <c r="AJ1647" t="s">
        <v>10</v>
      </c>
      <c r="AK1647">
        <v>5074</v>
      </c>
      <c r="AL1647">
        <v>5248</v>
      </c>
    </row>
    <row r="1648" spans="1:38" x14ac:dyDescent="0.25">
      <c r="A1648" t="s">
        <v>0</v>
      </c>
      <c r="B1648" t="s">
        <v>1</v>
      </c>
      <c r="C1648">
        <v>902514</v>
      </c>
      <c r="D1648">
        <v>0</v>
      </c>
      <c r="E1648" t="s">
        <v>2</v>
      </c>
      <c r="F1648">
        <v>74</v>
      </c>
      <c r="G1648">
        <v>94</v>
      </c>
      <c r="H1648">
        <v>45</v>
      </c>
      <c r="I1648" t="s">
        <v>3</v>
      </c>
      <c r="J1648">
        <v>181</v>
      </c>
      <c r="K1648">
        <v>0</v>
      </c>
      <c r="L1648">
        <v>8</v>
      </c>
      <c r="M1648" t="s">
        <v>4</v>
      </c>
      <c r="N1648">
        <v>-0.12747700000000001</v>
      </c>
      <c r="O1648">
        <v>2.9418E-2</v>
      </c>
      <c r="P1648">
        <v>-0.176507</v>
      </c>
      <c r="Q1648" t="s">
        <v>5</v>
      </c>
      <c r="R1648">
        <v>-0.5625</v>
      </c>
      <c r="S1648">
        <v>-7</v>
      </c>
      <c r="T1648">
        <v>3.2655530000000002</v>
      </c>
      <c r="U1648" t="s">
        <v>6</v>
      </c>
      <c r="V1648">
        <v>200822</v>
      </c>
      <c r="W1648">
        <v>74955</v>
      </c>
      <c r="X1648">
        <v>51.441291810000003</v>
      </c>
      <c r="Y1648" t="s">
        <v>11</v>
      </c>
      <c r="Z1648">
        <v>0.267515</v>
      </c>
      <c r="AA1648" t="s">
        <v>12</v>
      </c>
      <c r="AB1648">
        <v>6</v>
      </c>
      <c r="AC1648">
        <v>2</v>
      </c>
      <c r="AD1648">
        <v>17</v>
      </c>
      <c r="AE1648">
        <v>0</v>
      </c>
      <c r="AF1648">
        <v>139.9</v>
      </c>
      <c r="AG1648" t="s">
        <v>13</v>
      </c>
      <c r="AH1648" t="s">
        <v>9</v>
      </c>
      <c r="AI1648">
        <v>270</v>
      </c>
      <c r="AJ1648" t="s">
        <v>10</v>
      </c>
      <c r="AK1648">
        <v>5066</v>
      </c>
      <c r="AL1648">
        <v>5245</v>
      </c>
    </row>
    <row r="1649" spans="1:38" x14ac:dyDescent="0.25">
      <c r="A1649" t="s">
        <v>0</v>
      </c>
      <c r="B1649" t="s">
        <v>1</v>
      </c>
      <c r="C1649">
        <v>903058</v>
      </c>
      <c r="D1649">
        <v>0</v>
      </c>
      <c r="E1649" t="s">
        <v>2</v>
      </c>
      <c r="F1649">
        <v>67</v>
      </c>
      <c r="G1649">
        <v>94</v>
      </c>
      <c r="H1649">
        <v>45</v>
      </c>
      <c r="I1649" t="s">
        <v>3</v>
      </c>
      <c r="J1649">
        <v>175</v>
      </c>
      <c r="K1649">
        <v>0</v>
      </c>
      <c r="L1649">
        <v>7</v>
      </c>
      <c r="M1649" t="s">
        <v>4</v>
      </c>
      <c r="N1649">
        <v>0.362819</v>
      </c>
      <c r="O1649">
        <v>5.8835999999999999E-2</v>
      </c>
      <c r="P1649">
        <v>-0.43146099999999998</v>
      </c>
      <c r="Q1649" t="s">
        <v>5</v>
      </c>
      <c r="R1649">
        <v>2.4375</v>
      </c>
      <c r="S1649">
        <v>3.125</v>
      </c>
      <c r="T1649">
        <v>15.515553000000001</v>
      </c>
      <c r="U1649" t="s">
        <v>6</v>
      </c>
      <c r="V1649">
        <v>200822</v>
      </c>
      <c r="W1649">
        <v>74956</v>
      </c>
      <c r="X1649">
        <v>51.441291810000003</v>
      </c>
      <c r="Y1649" t="s">
        <v>11</v>
      </c>
      <c r="Z1649">
        <v>0.267515</v>
      </c>
      <c r="AA1649" t="s">
        <v>12</v>
      </c>
      <c r="AB1649">
        <v>6</v>
      </c>
      <c r="AC1649">
        <v>2</v>
      </c>
      <c r="AD1649">
        <v>17</v>
      </c>
      <c r="AE1649">
        <v>0</v>
      </c>
      <c r="AF1649">
        <v>139.9</v>
      </c>
      <c r="AG1649" t="s">
        <v>13</v>
      </c>
      <c r="AH1649" t="s">
        <v>9</v>
      </c>
      <c r="AI1649">
        <v>270</v>
      </c>
      <c r="AJ1649" t="s">
        <v>10</v>
      </c>
      <c r="AK1649">
        <v>5087</v>
      </c>
      <c r="AL1649">
        <v>5245</v>
      </c>
    </row>
    <row r="1650" spans="1:38" x14ac:dyDescent="0.25">
      <c r="A1650" t="s">
        <v>0</v>
      </c>
      <c r="B1650" t="s">
        <v>1</v>
      </c>
      <c r="C1650">
        <v>903602</v>
      </c>
      <c r="D1650">
        <v>0</v>
      </c>
      <c r="E1650" t="s">
        <v>2</v>
      </c>
      <c r="F1650">
        <v>59</v>
      </c>
      <c r="G1650">
        <v>94</v>
      </c>
      <c r="H1650">
        <v>45</v>
      </c>
      <c r="I1650" t="s">
        <v>3</v>
      </c>
      <c r="J1650">
        <v>166</v>
      </c>
      <c r="K1650">
        <v>0</v>
      </c>
      <c r="L1650">
        <v>8</v>
      </c>
      <c r="M1650" t="s">
        <v>4</v>
      </c>
      <c r="N1650">
        <v>-4.9029999999999997E-2</v>
      </c>
      <c r="O1650">
        <v>0.117671</v>
      </c>
      <c r="P1650">
        <v>0.205925</v>
      </c>
      <c r="Q1650" t="s">
        <v>5</v>
      </c>
      <c r="R1650">
        <v>3.8125</v>
      </c>
      <c r="S1650">
        <v>-1.1875</v>
      </c>
      <c r="T1650">
        <v>14.578053000000001</v>
      </c>
      <c r="U1650" t="s">
        <v>6</v>
      </c>
      <c r="V1650">
        <v>200822</v>
      </c>
      <c r="W1650">
        <v>74956</v>
      </c>
      <c r="X1650">
        <v>51.441291810000003</v>
      </c>
      <c r="Y1650" t="s">
        <v>11</v>
      </c>
      <c r="Z1650">
        <v>0.267515</v>
      </c>
      <c r="AA1650" t="s">
        <v>12</v>
      </c>
      <c r="AB1650">
        <v>6</v>
      </c>
      <c r="AC1650">
        <v>2</v>
      </c>
      <c r="AD1650">
        <v>17</v>
      </c>
      <c r="AE1650">
        <v>0</v>
      </c>
      <c r="AF1650">
        <v>139.9</v>
      </c>
      <c r="AG1650" t="s">
        <v>13</v>
      </c>
      <c r="AH1650" t="s">
        <v>9</v>
      </c>
      <c r="AI1650">
        <v>270</v>
      </c>
      <c r="AJ1650" t="s">
        <v>10</v>
      </c>
      <c r="AK1650">
        <v>5063</v>
      </c>
      <c r="AL1650">
        <v>5240</v>
      </c>
    </row>
    <row r="1651" spans="1:38" x14ac:dyDescent="0.25">
      <c r="A1651" t="s">
        <v>0</v>
      </c>
      <c r="B1651" t="s">
        <v>1</v>
      </c>
      <c r="C1651">
        <v>904146</v>
      </c>
      <c r="D1651">
        <v>0</v>
      </c>
      <c r="E1651" t="s">
        <v>2</v>
      </c>
      <c r="F1651">
        <v>54</v>
      </c>
      <c r="G1651">
        <v>94</v>
      </c>
      <c r="H1651">
        <v>45</v>
      </c>
      <c r="I1651" t="s">
        <v>3</v>
      </c>
      <c r="J1651">
        <v>157</v>
      </c>
      <c r="K1651">
        <v>0</v>
      </c>
      <c r="L1651">
        <v>7</v>
      </c>
      <c r="M1651" t="s">
        <v>4</v>
      </c>
      <c r="N1651">
        <v>9.8058999999999993E-2</v>
      </c>
      <c r="O1651">
        <v>-0.176507</v>
      </c>
      <c r="P1651">
        <v>0.21573000000000001</v>
      </c>
      <c r="Q1651" t="s">
        <v>5</v>
      </c>
      <c r="R1651">
        <v>-4.4375</v>
      </c>
      <c r="S1651">
        <v>-3.75</v>
      </c>
      <c r="T1651">
        <v>18.578053000000001</v>
      </c>
      <c r="U1651" t="s">
        <v>6</v>
      </c>
      <c r="V1651">
        <v>200822</v>
      </c>
      <c r="W1651">
        <v>74957</v>
      </c>
      <c r="X1651">
        <v>51.441291810000003</v>
      </c>
      <c r="Y1651" t="s">
        <v>11</v>
      </c>
      <c r="Z1651">
        <v>0.267515</v>
      </c>
      <c r="AA1651" t="s">
        <v>12</v>
      </c>
      <c r="AB1651">
        <v>6</v>
      </c>
      <c r="AC1651">
        <v>2</v>
      </c>
      <c r="AD1651">
        <v>16</v>
      </c>
      <c r="AE1651">
        <v>0</v>
      </c>
      <c r="AF1651">
        <v>139.9</v>
      </c>
      <c r="AG1651" t="s">
        <v>13</v>
      </c>
      <c r="AH1651" t="s">
        <v>9</v>
      </c>
      <c r="AI1651">
        <v>270</v>
      </c>
      <c r="AJ1651" t="s">
        <v>10</v>
      </c>
      <c r="AK1651">
        <v>5068</v>
      </c>
      <c r="AL1651">
        <v>5241</v>
      </c>
    </row>
    <row r="1652" spans="1:38" x14ac:dyDescent="0.25">
      <c r="A1652" t="s">
        <v>0</v>
      </c>
      <c r="B1652" t="s">
        <v>1</v>
      </c>
      <c r="C1652">
        <v>904690</v>
      </c>
      <c r="D1652">
        <v>0</v>
      </c>
      <c r="E1652" t="s">
        <v>2</v>
      </c>
      <c r="F1652">
        <v>54</v>
      </c>
      <c r="G1652">
        <v>94</v>
      </c>
      <c r="H1652">
        <v>45</v>
      </c>
      <c r="I1652" t="s">
        <v>3</v>
      </c>
      <c r="J1652">
        <v>147</v>
      </c>
      <c r="K1652">
        <v>0</v>
      </c>
      <c r="L1652">
        <v>7</v>
      </c>
      <c r="M1652" t="s">
        <v>4</v>
      </c>
      <c r="N1652">
        <v>-0.205925</v>
      </c>
      <c r="O1652">
        <v>-3.9224000000000002E-2</v>
      </c>
      <c r="P1652">
        <v>-0.117671</v>
      </c>
      <c r="Q1652" t="s">
        <v>5</v>
      </c>
      <c r="R1652">
        <v>9.5</v>
      </c>
      <c r="S1652">
        <v>1.25</v>
      </c>
      <c r="T1652">
        <v>17.640553000000001</v>
      </c>
      <c r="U1652" t="s">
        <v>6</v>
      </c>
      <c r="V1652">
        <v>200822</v>
      </c>
      <c r="W1652">
        <v>74958</v>
      </c>
      <c r="X1652">
        <v>51.441291810000003</v>
      </c>
      <c r="Y1652" t="s">
        <v>11</v>
      </c>
      <c r="Z1652">
        <v>0.267515</v>
      </c>
      <c r="AA1652" t="s">
        <v>12</v>
      </c>
      <c r="AB1652">
        <v>6</v>
      </c>
      <c r="AC1652">
        <v>2</v>
      </c>
      <c r="AD1652">
        <v>16</v>
      </c>
      <c r="AE1652">
        <v>0</v>
      </c>
      <c r="AF1652">
        <v>139.9</v>
      </c>
      <c r="AG1652" t="s">
        <v>13</v>
      </c>
      <c r="AH1652" t="s">
        <v>9</v>
      </c>
      <c r="AI1652">
        <v>270</v>
      </c>
      <c r="AJ1652" t="s">
        <v>10</v>
      </c>
      <c r="AK1652">
        <v>5063</v>
      </c>
      <c r="AL1652">
        <v>5244</v>
      </c>
    </row>
    <row r="1653" spans="1:38" x14ac:dyDescent="0.25">
      <c r="A1653" t="s">
        <v>0</v>
      </c>
      <c r="B1653" t="s">
        <v>1</v>
      </c>
      <c r="C1653">
        <v>905234</v>
      </c>
      <c r="D1653">
        <v>0</v>
      </c>
      <c r="E1653" t="s">
        <v>2</v>
      </c>
      <c r="F1653">
        <v>54</v>
      </c>
      <c r="G1653">
        <v>94</v>
      </c>
      <c r="H1653">
        <v>45</v>
      </c>
      <c r="I1653" t="s">
        <v>3</v>
      </c>
      <c r="J1653">
        <v>136</v>
      </c>
      <c r="K1653">
        <v>0</v>
      </c>
      <c r="L1653">
        <v>6</v>
      </c>
      <c r="M1653" t="s">
        <v>4</v>
      </c>
      <c r="N1653">
        <v>-1.9612000000000001E-2</v>
      </c>
      <c r="O1653">
        <v>-3.9224000000000002E-2</v>
      </c>
      <c r="P1653">
        <v>5.8835999999999999E-2</v>
      </c>
      <c r="Q1653" t="s">
        <v>5</v>
      </c>
      <c r="R1653">
        <v>-2.75</v>
      </c>
      <c r="S1653">
        <v>-3.8125</v>
      </c>
      <c r="T1653">
        <v>24.078053000000001</v>
      </c>
      <c r="U1653" t="s">
        <v>6</v>
      </c>
      <c r="V1653">
        <v>200822</v>
      </c>
      <c r="W1653">
        <v>74958</v>
      </c>
      <c r="X1653">
        <v>51.441291810000003</v>
      </c>
      <c r="Y1653" t="s">
        <v>11</v>
      </c>
      <c r="Z1653">
        <v>0.267515</v>
      </c>
      <c r="AA1653" t="s">
        <v>12</v>
      </c>
      <c r="AB1653">
        <v>6</v>
      </c>
      <c r="AC1653">
        <v>2</v>
      </c>
      <c r="AD1653">
        <v>16</v>
      </c>
      <c r="AE1653">
        <v>0</v>
      </c>
      <c r="AF1653">
        <v>139.9</v>
      </c>
      <c r="AG1653" t="s">
        <v>13</v>
      </c>
      <c r="AH1653" t="s">
        <v>9</v>
      </c>
      <c r="AI1653">
        <v>270</v>
      </c>
      <c r="AJ1653" t="s">
        <v>10</v>
      </c>
      <c r="AK1653">
        <v>5068</v>
      </c>
      <c r="AL1653">
        <v>5248</v>
      </c>
    </row>
    <row r="1654" spans="1:38" x14ac:dyDescent="0.25">
      <c r="A1654" t="s">
        <v>0</v>
      </c>
      <c r="B1654" t="s">
        <v>1</v>
      </c>
      <c r="C1654">
        <v>905778</v>
      </c>
      <c r="D1654">
        <v>0</v>
      </c>
      <c r="E1654" t="s">
        <v>2</v>
      </c>
      <c r="F1654">
        <v>54</v>
      </c>
      <c r="G1654">
        <v>94</v>
      </c>
      <c r="H1654">
        <v>45</v>
      </c>
      <c r="I1654" t="s">
        <v>3</v>
      </c>
      <c r="J1654">
        <v>122</v>
      </c>
      <c r="K1654">
        <v>0</v>
      </c>
      <c r="L1654">
        <v>5</v>
      </c>
      <c r="M1654" t="s">
        <v>4</v>
      </c>
      <c r="N1654">
        <v>-0.117671</v>
      </c>
      <c r="O1654">
        <v>-5.8835999999999999E-2</v>
      </c>
      <c r="P1654">
        <v>-5.8835999999999999E-2</v>
      </c>
      <c r="Q1654" t="s">
        <v>5</v>
      </c>
      <c r="R1654">
        <v>6.9375</v>
      </c>
      <c r="S1654">
        <v>-1.375</v>
      </c>
      <c r="T1654">
        <v>27.328053000000001</v>
      </c>
      <c r="U1654" t="s">
        <v>6</v>
      </c>
      <c r="V1654">
        <v>200822</v>
      </c>
      <c r="W1654">
        <v>74959</v>
      </c>
      <c r="X1654">
        <v>51.441219330000003</v>
      </c>
      <c r="Y1654" t="s">
        <v>11</v>
      </c>
      <c r="Z1654">
        <v>0.26761001000000001</v>
      </c>
      <c r="AA1654" t="s">
        <v>12</v>
      </c>
      <c r="AB1654">
        <v>5.9</v>
      </c>
      <c r="AC1654">
        <v>2</v>
      </c>
      <c r="AD1654">
        <v>16</v>
      </c>
      <c r="AE1654">
        <v>0</v>
      </c>
      <c r="AF1654">
        <v>139.9</v>
      </c>
      <c r="AG1654" t="s">
        <v>13</v>
      </c>
      <c r="AH1654" t="s">
        <v>9</v>
      </c>
      <c r="AI1654">
        <v>270</v>
      </c>
      <c r="AJ1654" t="s">
        <v>10</v>
      </c>
      <c r="AK1654">
        <v>5068</v>
      </c>
      <c r="AL1654">
        <v>5244</v>
      </c>
    </row>
    <row r="1655" spans="1:38" x14ac:dyDescent="0.25">
      <c r="A1655" t="s">
        <v>0</v>
      </c>
      <c r="B1655" t="s">
        <v>1</v>
      </c>
      <c r="C1655">
        <v>906322</v>
      </c>
      <c r="D1655">
        <v>0</v>
      </c>
      <c r="E1655" t="s">
        <v>2</v>
      </c>
      <c r="F1655">
        <v>54</v>
      </c>
      <c r="G1655">
        <v>94</v>
      </c>
      <c r="H1655">
        <v>45</v>
      </c>
      <c r="I1655" t="s">
        <v>3</v>
      </c>
      <c r="J1655">
        <v>107</v>
      </c>
      <c r="K1655">
        <v>0</v>
      </c>
      <c r="L1655">
        <v>6</v>
      </c>
      <c r="M1655" t="s">
        <v>4</v>
      </c>
      <c r="N1655">
        <v>-0.41184900000000002</v>
      </c>
      <c r="O1655">
        <v>3.9224000000000002E-2</v>
      </c>
      <c r="P1655">
        <v>0</v>
      </c>
      <c r="Q1655" t="s">
        <v>5</v>
      </c>
      <c r="R1655">
        <v>-3.4375</v>
      </c>
      <c r="S1655">
        <v>-5.75</v>
      </c>
      <c r="T1655">
        <v>33.953052999999997</v>
      </c>
      <c r="U1655" t="s">
        <v>6</v>
      </c>
      <c r="V1655">
        <v>200822</v>
      </c>
      <c r="W1655">
        <v>74959</v>
      </c>
      <c r="X1655">
        <v>51.441219330000003</v>
      </c>
      <c r="Y1655" t="s">
        <v>11</v>
      </c>
      <c r="Z1655">
        <v>0.26761001000000001</v>
      </c>
      <c r="AA1655" t="s">
        <v>12</v>
      </c>
      <c r="AB1655">
        <v>5.9</v>
      </c>
      <c r="AC1655">
        <v>2</v>
      </c>
      <c r="AD1655">
        <v>16</v>
      </c>
      <c r="AE1655">
        <v>0.44</v>
      </c>
      <c r="AF1655">
        <v>138.07</v>
      </c>
      <c r="AG1655" t="s">
        <v>13</v>
      </c>
      <c r="AH1655" t="s">
        <v>9</v>
      </c>
      <c r="AI1655">
        <v>270</v>
      </c>
      <c r="AJ1655" t="s">
        <v>10</v>
      </c>
      <c r="AK1655">
        <v>5063</v>
      </c>
      <c r="AL1655">
        <v>5231</v>
      </c>
    </row>
    <row r="1656" spans="1:38" x14ac:dyDescent="0.25">
      <c r="A1656" t="s">
        <v>0</v>
      </c>
      <c r="B1656" t="s">
        <v>1</v>
      </c>
      <c r="C1656">
        <v>906866</v>
      </c>
      <c r="D1656">
        <v>0</v>
      </c>
      <c r="E1656" t="s">
        <v>2</v>
      </c>
      <c r="F1656">
        <v>54</v>
      </c>
      <c r="G1656">
        <v>94</v>
      </c>
      <c r="H1656">
        <v>45</v>
      </c>
      <c r="I1656" t="s">
        <v>3</v>
      </c>
      <c r="J1656">
        <v>88</v>
      </c>
      <c r="K1656">
        <v>0</v>
      </c>
      <c r="L1656">
        <v>8</v>
      </c>
      <c r="M1656" t="s">
        <v>4</v>
      </c>
      <c r="N1656">
        <v>-0.176507</v>
      </c>
      <c r="O1656">
        <v>-0.13728299999999999</v>
      </c>
      <c r="P1656">
        <v>-0.27456599999999998</v>
      </c>
      <c r="Q1656" t="s">
        <v>5</v>
      </c>
      <c r="R1656">
        <v>-3.9375</v>
      </c>
      <c r="S1656">
        <v>-6.125</v>
      </c>
      <c r="T1656">
        <v>32.265552999999997</v>
      </c>
      <c r="U1656" t="s">
        <v>6</v>
      </c>
      <c r="V1656">
        <v>200822</v>
      </c>
      <c r="W1656">
        <v>75000</v>
      </c>
      <c r="X1656">
        <v>51.441211699999997</v>
      </c>
      <c r="Y1656" t="s">
        <v>11</v>
      </c>
      <c r="Z1656">
        <v>0.26761499</v>
      </c>
      <c r="AA1656" t="s">
        <v>12</v>
      </c>
      <c r="AB1656">
        <v>5.9</v>
      </c>
      <c r="AC1656">
        <v>2</v>
      </c>
      <c r="AD1656">
        <v>16</v>
      </c>
      <c r="AE1656">
        <v>0.44</v>
      </c>
      <c r="AF1656">
        <v>138.07</v>
      </c>
      <c r="AG1656" t="s">
        <v>13</v>
      </c>
      <c r="AH1656" t="s">
        <v>9</v>
      </c>
      <c r="AI1656">
        <v>260</v>
      </c>
      <c r="AJ1656" t="s">
        <v>10</v>
      </c>
      <c r="AK1656">
        <v>5063</v>
      </c>
      <c r="AL1656">
        <v>5240</v>
      </c>
    </row>
    <row r="1657" spans="1:38" x14ac:dyDescent="0.25">
      <c r="A1657" t="s">
        <v>0</v>
      </c>
      <c r="B1657" t="s">
        <v>1</v>
      </c>
      <c r="C1657">
        <v>907410</v>
      </c>
      <c r="D1657">
        <v>0</v>
      </c>
      <c r="E1657" t="s">
        <v>2</v>
      </c>
      <c r="F1657">
        <v>54</v>
      </c>
      <c r="G1657">
        <v>94</v>
      </c>
      <c r="H1657">
        <v>45</v>
      </c>
      <c r="I1657" t="s">
        <v>3</v>
      </c>
      <c r="J1657">
        <v>72</v>
      </c>
      <c r="K1657">
        <v>0</v>
      </c>
      <c r="L1657">
        <v>8</v>
      </c>
      <c r="M1657" t="s">
        <v>4</v>
      </c>
      <c r="N1657">
        <v>0.13728299999999999</v>
      </c>
      <c r="O1657">
        <v>-5.8835999999999999E-2</v>
      </c>
      <c r="P1657">
        <v>0.30398399999999998</v>
      </c>
      <c r="Q1657" t="s">
        <v>5</v>
      </c>
      <c r="R1657">
        <v>5.5625</v>
      </c>
      <c r="S1657">
        <v>-2.4375</v>
      </c>
      <c r="T1657">
        <v>28.265553000000001</v>
      </c>
      <c r="U1657" t="s">
        <v>6</v>
      </c>
      <c r="V1657">
        <v>200822</v>
      </c>
      <c r="W1657">
        <v>75000</v>
      </c>
      <c r="X1657">
        <v>51.441211699999997</v>
      </c>
      <c r="Y1657" t="s">
        <v>11</v>
      </c>
      <c r="Z1657">
        <v>0.26761499</v>
      </c>
      <c r="AA1657" t="s">
        <v>12</v>
      </c>
      <c r="AB1657">
        <v>5.9</v>
      </c>
      <c r="AC1657">
        <v>2</v>
      </c>
      <c r="AD1657">
        <v>16</v>
      </c>
      <c r="AE1657">
        <v>0</v>
      </c>
      <c r="AF1657">
        <v>134.53</v>
      </c>
      <c r="AG1657" t="s">
        <v>13</v>
      </c>
      <c r="AH1657" t="s">
        <v>9</v>
      </c>
      <c r="AI1657">
        <v>250</v>
      </c>
      <c r="AJ1657" t="s">
        <v>10</v>
      </c>
      <c r="AK1657">
        <v>5055</v>
      </c>
      <c r="AL1657">
        <v>5240</v>
      </c>
    </row>
    <row r="1658" spans="1:38" x14ac:dyDescent="0.25">
      <c r="A1658" t="s">
        <v>0</v>
      </c>
      <c r="B1658" t="s">
        <v>1</v>
      </c>
      <c r="C1658">
        <v>907954</v>
      </c>
      <c r="D1658">
        <v>0</v>
      </c>
      <c r="E1658" t="s">
        <v>2</v>
      </c>
      <c r="F1658">
        <v>54</v>
      </c>
      <c r="G1658">
        <v>94</v>
      </c>
      <c r="H1658">
        <v>45</v>
      </c>
      <c r="I1658" t="s">
        <v>3</v>
      </c>
      <c r="J1658">
        <v>53</v>
      </c>
      <c r="K1658">
        <v>0</v>
      </c>
      <c r="L1658">
        <v>11</v>
      </c>
      <c r="M1658" t="s">
        <v>4</v>
      </c>
      <c r="N1658">
        <v>-0.98059300000000005</v>
      </c>
      <c r="O1658">
        <v>0.19611899999999999</v>
      </c>
      <c r="P1658">
        <v>-0.421655</v>
      </c>
      <c r="Q1658" t="s">
        <v>5</v>
      </c>
      <c r="R1658">
        <v>-4.9375</v>
      </c>
      <c r="S1658">
        <v>-11.8125</v>
      </c>
      <c r="T1658">
        <v>38.578052999999997</v>
      </c>
      <c r="U1658" t="s">
        <v>6</v>
      </c>
      <c r="V1658">
        <v>200822</v>
      </c>
      <c r="W1658">
        <v>75001</v>
      </c>
      <c r="X1658">
        <v>51.441211699999997</v>
      </c>
      <c r="Y1658" t="s">
        <v>11</v>
      </c>
      <c r="Z1658">
        <v>0.26762000000000002</v>
      </c>
      <c r="AA1658" t="s">
        <v>12</v>
      </c>
      <c r="AB1658">
        <v>6</v>
      </c>
      <c r="AC1658">
        <v>2</v>
      </c>
      <c r="AD1658">
        <v>16</v>
      </c>
      <c r="AE1658">
        <v>0</v>
      </c>
      <c r="AF1658">
        <v>134.53</v>
      </c>
      <c r="AG1658" t="s">
        <v>13</v>
      </c>
      <c r="AH1658" t="s">
        <v>9</v>
      </c>
      <c r="AI1658">
        <v>270</v>
      </c>
      <c r="AJ1658" t="s">
        <v>10</v>
      </c>
      <c r="AK1658">
        <v>5077</v>
      </c>
      <c r="AL1658">
        <v>5238</v>
      </c>
    </row>
    <row r="1659" spans="1:38" x14ac:dyDescent="0.25">
      <c r="A1659" t="s">
        <v>0</v>
      </c>
      <c r="B1659" t="s">
        <v>1</v>
      </c>
      <c r="C1659">
        <v>908498</v>
      </c>
      <c r="D1659">
        <v>0</v>
      </c>
      <c r="E1659" t="s">
        <v>2</v>
      </c>
      <c r="F1659">
        <v>53</v>
      </c>
      <c r="G1659">
        <v>94</v>
      </c>
      <c r="H1659">
        <v>45</v>
      </c>
      <c r="I1659" t="s">
        <v>3</v>
      </c>
      <c r="J1659">
        <v>33</v>
      </c>
      <c r="K1659">
        <v>0</v>
      </c>
      <c r="L1659">
        <v>13</v>
      </c>
      <c r="M1659" t="s">
        <v>4</v>
      </c>
      <c r="N1659">
        <v>-0.38243100000000002</v>
      </c>
      <c r="O1659">
        <v>-0.16670099999999999</v>
      </c>
      <c r="P1659">
        <v>-0.18631300000000001</v>
      </c>
      <c r="Q1659" t="s">
        <v>5</v>
      </c>
      <c r="R1659">
        <v>-2.6875</v>
      </c>
      <c r="S1659">
        <v>-4.625</v>
      </c>
      <c r="T1659">
        <v>25.015553000000001</v>
      </c>
      <c r="U1659" t="s">
        <v>6</v>
      </c>
      <c r="V1659">
        <v>200822</v>
      </c>
      <c r="W1659">
        <v>75001</v>
      </c>
      <c r="X1659">
        <v>51.441211699999997</v>
      </c>
      <c r="Y1659" t="s">
        <v>11</v>
      </c>
      <c r="Z1659">
        <v>0.26762000000000002</v>
      </c>
      <c r="AA1659" t="s">
        <v>12</v>
      </c>
      <c r="AB1659">
        <v>6</v>
      </c>
      <c r="AC1659">
        <v>2</v>
      </c>
      <c r="AD1659">
        <v>16</v>
      </c>
      <c r="AE1659">
        <v>0</v>
      </c>
      <c r="AF1659">
        <v>130.04</v>
      </c>
      <c r="AG1659" t="s">
        <v>13</v>
      </c>
      <c r="AH1659" t="s">
        <v>9</v>
      </c>
      <c r="AI1659">
        <v>270</v>
      </c>
      <c r="AJ1659" t="s">
        <v>10</v>
      </c>
      <c r="AK1659">
        <v>5066</v>
      </c>
      <c r="AL1659">
        <v>5240</v>
      </c>
    </row>
    <row r="1660" spans="1:38" x14ac:dyDescent="0.25">
      <c r="A1660" t="s">
        <v>0</v>
      </c>
      <c r="B1660" t="s">
        <v>1</v>
      </c>
      <c r="C1660">
        <v>909042</v>
      </c>
      <c r="D1660">
        <v>0</v>
      </c>
      <c r="E1660" t="s">
        <v>2</v>
      </c>
      <c r="F1660">
        <v>53</v>
      </c>
      <c r="G1660">
        <v>94</v>
      </c>
      <c r="H1660">
        <v>45</v>
      </c>
      <c r="I1660" t="s">
        <v>3</v>
      </c>
      <c r="J1660">
        <v>6</v>
      </c>
      <c r="K1660">
        <v>0</v>
      </c>
      <c r="L1660">
        <v>24</v>
      </c>
      <c r="M1660" t="s">
        <v>4</v>
      </c>
      <c r="N1660">
        <v>-1.68662</v>
      </c>
      <c r="O1660">
        <v>3.9224000000000002E-2</v>
      </c>
      <c r="P1660">
        <v>-1.313995</v>
      </c>
      <c r="Q1660" t="s">
        <v>5</v>
      </c>
      <c r="R1660">
        <v>8</v>
      </c>
      <c r="S1660">
        <v>-30</v>
      </c>
      <c r="T1660">
        <v>58.453052999999997</v>
      </c>
      <c r="U1660" t="s">
        <v>6</v>
      </c>
      <c r="V1660">
        <v>200822</v>
      </c>
      <c r="W1660">
        <v>75002</v>
      </c>
      <c r="X1660">
        <v>51.441211699999997</v>
      </c>
      <c r="Y1660" t="s">
        <v>11</v>
      </c>
      <c r="Z1660">
        <v>0.26762333999999999</v>
      </c>
      <c r="AA1660" t="s">
        <v>12</v>
      </c>
      <c r="AB1660">
        <v>6</v>
      </c>
      <c r="AC1660">
        <v>2</v>
      </c>
      <c r="AD1660">
        <v>16</v>
      </c>
      <c r="AE1660">
        <v>0</v>
      </c>
      <c r="AF1660">
        <v>130.04</v>
      </c>
      <c r="AG1660" t="s">
        <v>13</v>
      </c>
      <c r="AH1660" t="s">
        <v>9</v>
      </c>
      <c r="AI1660">
        <v>240</v>
      </c>
      <c r="AJ1660" t="s">
        <v>10</v>
      </c>
      <c r="AK1660">
        <v>5053</v>
      </c>
      <c r="AL1660">
        <v>5243</v>
      </c>
    </row>
    <row r="1661" spans="1:38" x14ac:dyDescent="0.25">
      <c r="A1661" t="s">
        <v>0</v>
      </c>
      <c r="B1661" t="s">
        <v>1</v>
      </c>
      <c r="C1661">
        <v>909586</v>
      </c>
      <c r="D1661">
        <v>0</v>
      </c>
      <c r="E1661" t="s">
        <v>2</v>
      </c>
      <c r="F1661">
        <v>90</v>
      </c>
      <c r="G1661">
        <v>94</v>
      </c>
      <c r="H1661">
        <v>45</v>
      </c>
      <c r="I1661" t="s">
        <v>3</v>
      </c>
      <c r="J1661">
        <v>339</v>
      </c>
      <c r="K1661">
        <v>0</v>
      </c>
      <c r="L1661">
        <v>20</v>
      </c>
      <c r="M1661" t="s">
        <v>4</v>
      </c>
      <c r="N1661">
        <v>-0.51971400000000001</v>
      </c>
      <c r="O1661">
        <v>-0.59816199999999997</v>
      </c>
      <c r="P1661">
        <v>-0.245148</v>
      </c>
      <c r="Q1661" t="s">
        <v>5</v>
      </c>
      <c r="R1661">
        <v>0.125</v>
      </c>
      <c r="S1661">
        <v>-3.9375</v>
      </c>
      <c r="T1661">
        <v>14.390553000000001</v>
      </c>
      <c r="U1661" t="s">
        <v>6</v>
      </c>
      <c r="V1661">
        <v>200822</v>
      </c>
      <c r="W1661">
        <v>75002</v>
      </c>
      <c r="X1661">
        <v>51.441211699999997</v>
      </c>
      <c r="Y1661" t="s">
        <v>11</v>
      </c>
      <c r="Z1661">
        <v>0.26762333999999999</v>
      </c>
      <c r="AA1661" t="s">
        <v>12</v>
      </c>
      <c r="AB1661">
        <v>6</v>
      </c>
      <c r="AC1661">
        <v>2</v>
      </c>
      <c r="AD1661">
        <v>16</v>
      </c>
      <c r="AE1661">
        <v>0</v>
      </c>
      <c r="AF1661">
        <v>130.04</v>
      </c>
      <c r="AG1661" t="s">
        <v>13</v>
      </c>
      <c r="AH1661" t="s">
        <v>9</v>
      </c>
      <c r="AI1661">
        <v>240</v>
      </c>
      <c r="AJ1661" t="s">
        <v>10</v>
      </c>
      <c r="AK1661">
        <v>5039</v>
      </c>
      <c r="AL1661">
        <v>5246</v>
      </c>
    </row>
    <row r="1662" spans="1:38" x14ac:dyDescent="0.25">
      <c r="A1662" t="s">
        <v>0</v>
      </c>
      <c r="B1662" t="s">
        <v>1</v>
      </c>
      <c r="C1662">
        <v>910130</v>
      </c>
      <c r="D1662">
        <v>0</v>
      </c>
      <c r="E1662" t="s">
        <v>2</v>
      </c>
      <c r="F1662">
        <v>90</v>
      </c>
      <c r="G1662">
        <v>94</v>
      </c>
      <c r="H1662">
        <v>45</v>
      </c>
      <c r="I1662" t="s">
        <v>3</v>
      </c>
      <c r="J1662">
        <v>334</v>
      </c>
      <c r="K1662">
        <v>0</v>
      </c>
      <c r="L1662">
        <v>20</v>
      </c>
      <c r="M1662" t="s">
        <v>4</v>
      </c>
      <c r="N1662">
        <v>-0.25495400000000001</v>
      </c>
      <c r="O1662">
        <v>-0.40204299999999998</v>
      </c>
      <c r="P1662">
        <v>-0.147089</v>
      </c>
      <c r="Q1662" t="s">
        <v>5</v>
      </c>
      <c r="R1662">
        <v>20.125</v>
      </c>
      <c r="S1662">
        <v>2.8125</v>
      </c>
      <c r="T1662">
        <v>2.7030530000000002</v>
      </c>
      <c r="U1662" t="s">
        <v>6</v>
      </c>
      <c r="V1662">
        <v>200822</v>
      </c>
      <c r="W1662">
        <v>75003</v>
      </c>
      <c r="X1662">
        <v>51.441211699999997</v>
      </c>
      <c r="Y1662" t="s">
        <v>11</v>
      </c>
      <c r="Z1662">
        <v>0.26762333999999999</v>
      </c>
      <c r="AA1662" t="s">
        <v>12</v>
      </c>
      <c r="AB1662">
        <v>6</v>
      </c>
      <c r="AC1662">
        <v>2</v>
      </c>
      <c r="AD1662">
        <v>16</v>
      </c>
      <c r="AE1662">
        <v>0</v>
      </c>
      <c r="AF1662">
        <v>130.04</v>
      </c>
      <c r="AG1662" t="s">
        <v>13</v>
      </c>
      <c r="AH1662" t="s">
        <v>9</v>
      </c>
      <c r="AI1662">
        <v>240</v>
      </c>
      <c r="AJ1662" t="s">
        <v>10</v>
      </c>
      <c r="AK1662">
        <v>5052</v>
      </c>
      <c r="AL1662">
        <v>5243</v>
      </c>
    </row>
    <row r="1663" spans="1:38" x14ac:dyDescent="0.25">
      <c r="A1663" t="s">
        <v>0</v>
      </c>
      <c r="B1663" t="s">
        <v>1</v>
      </c>
      <c r="C1663">
        <v>910674</v>
      </c>
      <c r="D1663">
        <v>0</v>
      </c>
      <c r="E1663" t="s">
        <v>2</v>
      </c>
      <c r="F1663">
        <v>90</v>
      </c>
      <c r="G1663">
        <v>94</v>
      </c>
      <c r="H1663">
        <v>45</v>
      </c>
      <c r="I1663" t="s">
        <v>3</v>
      </c>
      <c r="J1663">
        <v>333</v>
      </c>
      <c r="K1663">
        <v>0</v>
      </c>
      <c r="L1663">
        <v>15</v>
      </c>
      <c r="M1663" t="s">
        <v>4</v>
      </c>
      <c r="N1663">
        <v>0.70602699999999996</v>
      </c>
      <c r="O1663">
        <v>-0.19611899999999999</v>
      </c>
      <c r="P1663">
        <v>-0.64719099999999996</v>
      </c>
      <c r="Q1663" t="s">
        <v>5</v>
      </c>
      <c r="R1663">
        <v>-11.1875</v>
      </c>
      <c r="S1663">
        <v>-2.8125</v>
      </c>
      <c r="T1663">
        <v>-5.3141000000000001E-2</v>
      </c>
      <c r="U1663" t="s">
        <v>6</v>
      </c>
      <c r="V1663">
        <v>200822</v>
      </c>
      <c r="W1663">
        <v>75003</v>
      </c>
      <c r="X1663">
        <v>51.441211699999997</v>
      </c>
      <c r="Y1663" t="s">
        <v>11</v>
      </c>
      <c r="Z1663">
        <v>0.26762333999999999</v>
      </c>
      <c r="AA1663" t="s">
        <v>12</v>
      </c>
      <c r="AB1663">
        <v>6</v>
      </c>
      <c r="AC1663">
        <v>2</v>
      </c>
      <c r="AD1663">
        <v>16</v>
      </c>
      <c r="AE1663">
        <v>0</v>
      </c>
      <c r="AF1663">
        <v>130.04</v>
      </c>
      <c r="AG1663" t="s">
        <v>13</v>
      </c>
      <c r="AH1663" t="s">
        <v>9</v>
      </c>
      <c r="AI1663">
        <v>240</v>
      </c>
      <c r="AJ1663" t="s">
        <v>10</v>
      </c>
      <c r="AK1663">
        <v>5050</v>
      </c>
      <c r="AL1663">
        <v>5256</v>
      </c>
    </row>
    <row r="1664" spans="1:38" x14ac:dyDescent="0.25">
      <c r="A1664" t="s">
        <v>0</v>
      </c>
      <c r="B1664" t="s">
        <v>1</v>
      </c>
      <c r="C1664">
        <v>911218</v>
      </c>
      <c r="D1664">
        <v>0</v>
      </c>
      <c r="E1664" t="s">
        <v>2</v>
      </c>
      <c r="F1664">
        <v>90</v>
      </c>
      <c r="G1664">
        <v>94</v>
      </c>
      <c r="H1664">
        <v>45</v>
      </c>
      <c r="I1664" t="s">
        <v>3</v>
      </c>
      <c r="J1664">
        <v>333</v>
      </c>
      <c r="K1664">
        <v>0</v>
      </c>
      <c r="L1664">
        <v>16</v>
      </c>
      <c r="M1664" t="s">
        <v>4</v>
      </c>
      <c r="N1664">
        <v>3.9224000000000002E-2</v>
      </c>
      <c r="O1664">
        <v>-0.30398399999999998</v>
      </c>
      <c r="P1664">
        <v>-0.12747700000000001</v>
      </c>
      <c r="Q1664" t="s">
        <v>5</v>
      </c>
      <c r="R1664">
        <v>12.5625</v>
      </c>
      <c r="S1664">
        <v>-2.9375</v>
      </c>
      <c r="T1664">
        <v>-1.119378</v>
      </c>
      <c r="U1664" t="s">
        <v>6</v>
      </c>
      <c r="V1664">
        <v>200822</v>
      </c>
      <c r="W1664">
        <v>75004</v>
      </c>
      <c r="X1664">
        <v>51.441211699999997</v>
      </c>
      <c r="Y1664" t="s">
        <v>11</v>
      </c>
      <c r="Z1664">
        <v>0.26762333999999999</v>
      </c>
      <c r="AA1664" t="s">
        <v>12</v>
      </c>
      <c r="AB1664">
        <v>6</v>
      </c>
      <c r="AC1664">
        <v>2</v>
      </c>
      <c r="AD1664">
        <v>16</v>
      </c>
      <c r="AE1664">
        <v>0</v>
      </c>
      <c r="AF1664">
        <v>130.04</v>
      </c>
      <c r="AG1664" t="s">
        <v>13</v>
      </c>
      <c r="AH1664" t="s">
        <v>9</v>
      </c>
      <c r="AI1664">
        <v>240</v>
      </c>
      <c r="AJ1664" t="s">
        <v>10</v>
      </c>
      <c r="AK1664">
        <v>5050</v>
      </c>
      <c r="AL1664">
        <v>5255</v>
      </c>
    </row>
    <row r="1665" spans="1:38" x14ac:dyDescent="0.25">
      <c r="A1665" t="s">
        <v>0</v>
      </c>
      <c r="B1665" t="s">
        <v>1</v>
      </c>
      <c r="C1665">
        <v>911762</v>
      </c>
      <c r="D1665">
        <v>0</v>
      </c>
      <c r="E1665" t="s">
        <v>2</v>
      </c>
      <c r="F1665">
        <v>100</v>
      </c>
      <c r="G1665">
        <v>94</v>
      </c>
      <c r="H1665">
        <v>45</v>
      </c>
      <c r="I1665" t="s">
        <v>3</v>
      </c>
      <c r="J1665">
        <v>333</v>
      </c>
      <c r="K1665">
        <v>0</v>
      </c>
      <c r="L1665">
        <v>13</v>
      </c>
      <c r="M1665" t="s">
        <v>4</v>
      </c>
      <c r="N1665">
        <v>0.43146099999999998</v>
      </c>
      <c r="O1665">
        <v>-0.362819</v>
      </c>
      <c r="P1665">
        <v>0.21573000000000001</v>
      </c>
      <c r="Q1665" t="s">
        <v>5</v>
      </c>
      <c r="R1665">
        <v>-6.8125</v>
      </c>
      <c r="S1665">
        <v>1.6875</v>
      </c>
      <c r="T1665">
        <v>-2.9661970000000002</v>
      </c>
      <c r="U1665" t="s">
        <v>6</v>
      </c>
      <c r="V1665">
        <v>200822</v>
      </c>
      <c r="W1665">
        <v>75005</v>
      </c>
      <c r="X1665">
        <v>51.441211699999997</v>
      </c>
      <c r="Y1665" t="s">
        <v>11</v>
      </c>
      <c r="Z1665">
        <v>0.26762333999999999</v>
      </c>
      <c r="AA1665" t="s">
        <v>12</v>
      </c>
      <c r="AB1665">
        <v>6</v>
      </c>
      <c r="AC1665">
        <v>2</v>
      </c>
      <c r="AD1665">
        <v>17</v>
      </c>
      <c r="AE1665">
        <v>0</v>
      </c>
      <c r="AF1665">
        <v>130.04</v>
      </c>
      <c r="AG1665" t="s">
        <v>13</v>
      </c>
      <c r="AH1665" t="s">
        <v>9</v>
      </c>
      <c r="AI1665">
        <v>240</v>
      </c>
      <c r="AJ1665" t="s">
        <v>10</v>
      </c>
      <c r="AK1665">
        <v>5053</v>
      </c>
      <c r="AL1665">
        <v>5255</v>
      </c>
    </row>
    <row r="1666" spans="1:38" x14ac:dyDescent="0.25">
      <c r="A1666" t="s">
        <v>0</v>
      </c>
      <c r="B1666" t="s">
        <v>1</v>
      </c>
      <c r="C1666">
        <v>912306</v>
      </c>
      <c r="D1666">
        <v>0</v>
      </c>
      <c r="E1666" t="s">
        <v>2</v>
      </c>
      <c r="F1666">
        <v>102</v>
      </c>
      <c r="G1666">
        <v>94</v>
      </c>
      <c r="H1666">
        <v>45</v>
      </c>
      <c r="I1666" t="s">
        <v>3</v>
      </c>
      <c r="J1666">
        <v>336</v>
      </c>
      <c r="K1666">
        <v>0</v>
      </c>
      <c r="L1666">
        <v>14</v>
      </c>
      <c r="M1666" t="s">
        <v>4</v>
      </c>
      <c r="N1666">
        <v>0.451073</v>
      </c>
      <c r="O1666">
        <v>-3.9224000000000002E-2</v>
      </c>
      <c r="P1666">
        <v>4.9029999999999997E-2</v>
      </c>
      <c r="Q1666" t="s">
        <v>5</v>
      </c>
      <c r="R1666">
        <v>2</v>
      </c>
      <c r="S1666">
        <v>3.25</v>
      </c>
      <c r="T1666">
        <v>-10.034660000000001</v>
      </c>
      <c r="U1666" t="s">
        <v>6</v>
      </c>
      <c r="V1666">
        <v>200822</v>
      </c>
      <c r="W1666">
        <v>75005</v>
      </c>
      <c r="X1666">
        <v>51.441211699999997</v>
      </c>
      <c r="Y1666" t="s">
        <v>11</v>
      </c>
      <c r="Z1666">
        <v>0.26762333999999999</v>
      </c>
      <c r="AA1666" t="s">
        <v>12</v>
      </c>
      <c r="AB1666">
        <v>6</v>
      </c>
      <c r="AC1666">
        <v>2</v>
      </c>
      <c r="AD1666">
        <v>17</v>
      </c>
      <c r="AE1666">
        <v>0</v>
      </c>
      <c r="AF1666">
        <v>130.04</v>
      </c>
      <c r="AG1666" t="s">
        <v>13</v>
      </c>
      <c r="AH1666" t="s">
        <v>9</v>
      </c>
      <c r="AI1666">
        <v>240</v>
      </c>
      <c r="AJ1666" t="s">
        <v>10</v>
      </c>
      <c r="AK1666">
        <v>5051</v>
      </c>
      <c r="AL1666">
        <v>5240</v>
      </c>
    </row>
    <row r="1667" spans="1:38" x14ac:dyDescent="0.25">
      <c r="A1667" t="s">
        <v>0</v>
      </c>
      <c r="B1667" t="s">
        <v>1</v>
      </c>
      <c r="C1667">
        <v>912850</v>
      </c>
      <c r="D1667">
        <v>0</v>
      </c>
      <c r="E1667" t="s">
        <v>2</v>
      </c>
      <c r="F1667">
        <v>95</v>
      </c>
      <c r="G1667">
        <v>94</v>
      </c>
      <c r="H1667">
        <v>45</v>
      </c>
      <c r="I1667" t="s">
        <v>3</v>
      </c>
      <c r="J1667">
        <v>343</v>
      </c>
      <c r="K1667">
        <v>0</v>
      </c>
      <c r="L1667">
        <v>14</v>
      </c>
      <c r="M1667" t="s">
        <v>4</v>
      </c>
      <c r="N1667">
        <v>0</v>
      </c>
      <c r="O1667">
        <v>9.8058999999999993E-2</v>
      </c>
      <c r="P1667">
        <v>-0.205925</v>
      </c>
      <c r="Q1667" t="s">
        <v>5</v>
      </c>
      <c r="R1667">
        <v>1</v>
      </c>
      <c r="S1667">
        <v>1.8125</v>
      </c>
      <c r="T1667">
        <v>-16.034659999999999</v>
      </c>
      <c r="U1667" t="s">
        <v>6</v>
      </c>
      <c r="V1667">
        <v>200822</v>
      </c>
      <c r="W1667">
        <v>75006</v>
      </c>
      <c r="X1667">
        <v>51.441211699999997</v>
      </c>
      <c r="Y1667" t="s">
        <v>11</v>
      </c>
      <c r="Z1667">
        <v>0.26762333999999999</v>
      </c>
      <c r="AA1667" t="s">
        <v>12</v>
      </c>
      <c r="AB1667">
        <v>6</v>
      </c>
      <c r="AC1667">
        <v>2</v>
      </c>
      <c r="AD1667">
        <v>17</v>
      </c>
      <c r="AE1667">
        <v>0</v>
      </c>
      <c r="AF1667">
        <v>130.04</v>
      </c>
      <c r="AG1667" t="s">
        <v>13</v>
      </c>
      <c r="AH1667" t="s">
        <v>9</v>
      </c>
      <c r="AI1667">
        <v>240</v>
      </c>
      <c r="AJ1667" t="s">
        <v>10</v>
      </c>
      <c r="AK1667">
        <v>5055</v>
      </c>
      <c r="AL1667">
        <v>5249</v>
      </c>
    </row>
    <row r="1668" spans="1:38" x14ac:dyDescent="0.25">
      <c r="A1668" t="s">
        <v>0</v>
      </c>
      <c r="B1668" t="s">
        <v>1</v>
      </c>
      <c r="C1668">
        <v>913394</v>
      </c>
      <c r="D1668">
        <v>0</v>
      </c>
      <c r="E1668" t="s">
        <v>2</v>
      </c>
      <c r="F1668">
        <v>91</v>
      </c>
      <c r="G1668">
        <v>94</v>
      </c>
      <c r="H1668">
        <v>45</v>
      </c>
      <c r="I1668" t="s">
        <v>3</v>
      </c>
      <c r="J1668">
        <v>348</v>
      </c>
      <c r="K1668">
        <v>0</v>
      </c>
      <c r="L1668">
        <v>11</v>
      </c>
      <c r="M1668" t="s">
        <v>4</v>
      </c>
      <c r="N1668">
        <v>0.117671</v>
      </c>
      <c r="O1668">
        <v>-7.8447000000000003E-2</v>
      </c>
      <c r="P1668">
        <v>3.9224000000000002E-2</v>
      </c>
      <c r="Q1668" t="s">
        <v>5</v>
      </c>
      <c r="R1668">
        <v>0.9375</v>
      </c>
      <c r="S1668">
        <v>1.625</v>
      </c>
      <c r="T1668">
        <v>-1.2221599999999999</v>
      </c>
      <c r="U1668" t="s">
        <v>6</v>
      </c>
      <c r="V1668">
        <v>200822</v>
      </c>
      <c r="W1668">
        <v>75006</v>
      </c>
      <c r="X1668">
        <v>51.441211699999997</v>
      </c>
      <c r="Y1668" t="s">
        <v>11</v>
      </c>
      <c r="Z1668">
        <v>0.26762333999999999</v>
      </c>
      <c r="AA1668" t="s">
        <v>12</v>
      </c>
      <c r="AB1668">
        <v>6</v>
      </c>
      <c r="AC1668">
        <v>2</v>
      </c>
      <c r="AD1668">
        <v>17</v>
      </c>
      <c r="AE1668">
        <v>0</v>
      </c>
      <c r="AF1668">
        <v>130.04</v>
      </c>
      <c r="AG1668" t="s">
        <v>13</v>
      </c>
      <c r="AH1668" t="s">
        <v>9</v>
      </c>
      <c r="AI1668">
        <v>240</v>
      </c>
      <c r="AJ1668" t="s">
        <v>10</v>
      </c>
      <c r="AK1668">
        <v>5041</v>
      </c>
      <c r="AL1668">
        <v>5251</v>
      </c>
    </row>
    <row r="1669" spans="1:38" x14ac:dyDescent="0.25">
      <c r="A1669" t="s">
        <v>0</v>
      </c>
      <c r="B1669" t="s">
        <v>1</v>
      </c>
      <c r="C1669">
        <v>913938</v>
      </c>
      <c r="D1669">
        <v>0</v>
      </c>
      <c r="E1669" t="s">
        <v>2</v>
      </c>
      <c r="F1669">
        <v>91</v>
      </c>
      <c r="G1669">
        <v>94</v>
      </c>
      <c r="H1669">
        <v>45</v>
      </c>
      <c r="I1669" t="s">
        <v>3</v>
      </c>
      <c r="J1669">
        <v>348</v>
      </c>
      <c r="K1669">
        <v>0</v>
      </c>
      <c r="L1669">
        <v>11</v>
      </c>
      <c r="M1669" t="s">
        <v>4</v>
      </c>
      <c r="N1669">
        <v>-5.8835999999999999E-2</v>
      </c>
      <c r="O1669">
        <v>0</v>
      </c>
      <c r="P1669">
        <v>3.9224000000000002E-2</v>
      </c>
      <c r="Q1669" t="s">
        <v>5</v>
      </c>
      <c r="R1669">
        <v>1.5625</v>
      </c>
      <c r="S1669">
        <v>4.0625</v>
      </c>
      <c r="T1669">
        <v>-2.8494999999999999E-2</v>
      </c>
      <c r="U1669" t="s">
        <v>6</v>
      </c>
      <c r="V1669">
        <v>200822</v>
      </c>
      <c r="W1669">
        <v>75007</v>
      </c>
      <c r="X1669">
        <v>51.441211699999997</v>
      </c>
      <c r="Y1669" t="s">
        <v>11</v>
      </c>
      <c r="Z1669">
        <v>0.26762333999999999</v>
      </c>
      <c r="AA1669" t="s">
        <v>12</v>
      </c>
      <c r="AB1669">
        <v>6</v>
      </c>
      <c r="AC1669">
        <v>2</v>
      </c>
      <c r="AD1669">
        <v>17</v>
      </c>
      <c r="AE1669">
        <v>0</v>
      </c>
      <c r="AF1669">
        <v>130.04</v>
      </c>
      <c r="AG1669" t="s">
        <v>13</v>
      </c>
      <c r="AH1669" t="s">
        <v>9</v>
      </c>
      <c r="AI1669">
        <v>240</v>
      </c>
      <c r="AJ1669" t="s">
        <v>10</v>
      </c>
      <c r="AK1669">
        <v>5054</v>
      </c>
      <c r="AL1669">
        <v>5246</v>
      </c>
    </row>
    <row r="1670" spans="1:38" x14ac:dyDescent="0.25">
      <c r="A1670" t="s">
        <v>0</v>
      </c>
      <c r="B1670" t="s">
        <v>1</v>
      </c>
      <c r="C1670">
        <v>914482</v>
      </c>
      <c r="D1670">
        <v>0</v>
      </c>
      <c r="E1670" t="s">
        <v>2</v>
      </c>
      <c r="F1670">
        <v>100</v>
      </c>
      <c r="G1670">
        <v>94</v>
      </c>
      <c r="H1670">
        <v>45</v>
      </c>
      <c r="I1670" t="s">
        <v>3</v>
      </c>
      <c r="J1670">
        <v>348</v>
      </c>
      <c r="K1670">
        <v>0</v>
      </c>
      <c r="L1670">
        <v>12</v>
      </c>
      <c r="M1670" t="s">
        <v>4</v>
      </c>
      <c r="N1670">
        <v>-2.9418E-2</v>
      </c>
      <c r="O1670">
        <v>5.8835999999999999E-2</v>
      </c>
      <c r="P1670">
        <v>9.8058999999999993E-2</v>
      </c>
      <c r="Q1670" t="s">
        <v>5</v>
      </c>
      <c r="R1670">
        <v>2.4375</v>
      </c>
      <c r="S1670">
        <v>2.9375</v>
      </c>
      <c r="T1670">
        <v>-3.8243309999999999</v>
      </c>
      <c r="U1670" t="s">
        <v>6</v>
      </c>
      <c r="V1670">
        <v>200822</v>
      </c>
      <c r="W1670">
        <v>75007</v>
      </c>
      <c r="X1670">
        <v>51.441211699999997</v>
      </c>
      <c r="Y1670" t="s">
        <v>11</v>
      </c>
      <c r="Z1670">
        <v>0.26762333999999999</v>
      </c>
      <c r="AA1670" t="s">
        <v>12</v>
      </c>
      <c r="AB1670">
        <v>6</v>
      </c>
      <c r="AC1670">
        <v>2</v>
      </c>
      <c r="AD1670">
        <v>17</v>
      </c>
      <c r="AE1670">
        <v>0</v>
      </c>
      <c r="AF1670">
        <v>130.04</v>
      </c>
      <c r="AG1670" t="s">
        <v>13</v>
      </c>
      <c r="AH1670" t="s">
        <v>9</v>
      </c>
      <c r="AI1670">
        <v>240</v>
      </c>
      <c r="AJ1670" t="s">
        <v>10</v>
      </c>
      <c r="AK1670">
        <v>5041</v>
      </c>
      <c r="AL1670">
        <v>5253</v>
      </c>
    </row>
    <row r="1671" spans="1:38" x14ac:dyDescent="0.25">
      <c r="A1671" t="s">
        <v>0</v>
      </c>
      <c r="B1671" t="s">
        <v>1</v>
      </c>
      <c r="C1671">
        <v>915026</v>
      </c>
      <c r="D1671">
        <v>0</v>
      </c>
      <c r="E1671" t="s">
        <v>2</v>
      </c>
      <c r="F1671">
        <v>108</v>
      </c>
      <c r="G1671">
        <v>94</v>
      </c>
      <c r="H1671">
        <v>45</v>
      </c>
      <c r="I1671" t="s">
        <v>3</v>
      </c>
      <c r="J1671">
        <v>350</v>
      </c>
      <c r="K1671">
        <v>0</v>
      </c>
      <c r="L1671">
        <v>12</v>
      </c>
      <c r="M1671" t="s">
        <v>4</v>
      </c>
      <c r="N1671">
        <v>-9.8060000000000005E-3</v>
      </c>
      <c r="O1671">
        <v>0.19611899999999999</v>
      </c>
      <c r="P1671">
        <v>-0.147089</v>
      </c>
      <c r="Q1671" t="s">
        <v>5</v>
      </c>
      <c r="R1671">
        <v>3.1875</v>
      </c>
      <c r="S1671">
        <v>-2.0625</v>
      </c>
      <c r="T1671">
        <v>-9.3880960000000009</v>
      </c>
      <c r="U1671" t="s">
        <v>6</v>
      </c>
      <c r="V1671">
        <v>200822</v>
      </c>
      <c r="W1671">
        <v>75008</v>
      </c>
      <c r="X1671">
        <v>51.441211699999997</v>
      </c>
      <c r="Y1671" t="s">
        <v>11</v>
      </c>
      <c r="Z1671">
        <v>0.26762333999999999</v>
      </c>
      <c r="AA1671" t="s">
        <v>12</v>
      </c>
      <c r="AB1671">
        <v>6</v>
      </c>
      <c r="AC1671">
        <v>2</v>
      </c>
      <c r="AD1671">
        <v>17</v>
      </c>
      <c r="AE1671">
        <v>0</v>
      </c>
      <c r="AF1671">
        <v>130.04</v>
      </c>
      <c r="AG1671" t="s">
        <v>13</v>
      </c>
      <c r="AH1671" t="s">
        <v>9</v>
      </c>
      <c r="AI1671">
        <v>240</v>
      </c>
      <c r="AJ1671" t="s">
        <v>10</v>
      </c>
      <c r="AK1671">
        <v>5049</v>
      </c>
      <c r="AL1671">
        <v>5253</v>
      </c>
    </row>
    <row r="1672" spans="1:38" x14ac:dyDescent="0.25">
      <c r="A1672" t="s">
        <v>0</v>
      </c>
      <c r="B1672" t="s">
        <v>1</v>
      </c>
      <c r="C1672">
        <v>915570</v>
      </c>
      <c r="D1672">
        <v>0</v>
      </c>
      <c r="E1672" t="s">
        <v>2</v>
      </c>
      <c r="F1672">
        <v>102</v>
      </c>
      <c r="G1672">
        <v>94</v>
      </c>
      <c r="H1672">
        <v>45</v>
      </c>
      <c r="I1672" t="s">
        <v>3</v>
      </c>
      <c r="J1672">
        <v>355</v>
      </c>
      <c r="K1672">
        <v>0</v>
      </c>
      <c r="L1672">
        <v>10</v>
      </c>
      <c r="M1672" t="s">
        <v>4</v>
      </c>
      <c r="N1672">
        <v>0.235342</v>
      </c>
      <c r="O1672">
        <v>0.13728299999999999</v>
      </c>
      <c r="P1672">
        <v>0.19611899999999999</v>
      </c>
      <c r="Q1672" t="s">
        <v>5</v>
      </c>
      <c r="R1672">
        <v>-3.6875</v>
      </c>
      <c r="S1672">
        <v>-2.9375</v>
      </c>
      <c r="T1672">
        <v>-11.825596000000001</v>
      </c>
      <c r="U1672" t="s">
        <v>6</v>
      </c>
      <c r="V1672">
        <v>200822</v>
      </c>
      <c r="W1672">
        <v>75008</v>
      </c>
      <c r="X1672">
        <v>51.441211699999997</v>
      </c>
      <c r="Y1672" t="s">
        <v>11</v>
      </c>
      <c r="Z1672">
        <v>0.26762333999999999</v>
      </c>
      <c r="AA1672" t="s">
        <v>12</v>
      </c>
      <c r="AB1672">
        <v>6</v>
      </c>
      <c r="AC1672">
        <v>2</v>
      </c>
      <c r="AD1672">
        <v>17</v>
      </c>
      <c r="AE1672">
        <v>0</v>
      </c>
      <c r="AF1672">
        <v>130.04</v>
      </c>
      <c r="AG1672" t="s">
        <v>13</v>
      </c>
      <c r="AH1672" t="s">
        <v>9</v>
      </c>
      <c r="AI1672">
        <v>240</v>
      </c>
      <c r="AJ1672" t="s">
        <v>10</v>
      </c>
      <c r="AK1672">
        <v>5043</v>
      </c>
      <c r="AL1672">
        <v>5257</v>
      </c>
    </row>
    <row r="1673" spans="1:38" x14ac:dyDescent="0.25">
      <c r="A1673" t="s">
        <v>0</v>
      </c>
      <c r="B1673" t="s">
        <v>1</v>
      </c>
      <c r="C1673">
        <v>916114</v>
      </c>
      <c r="D1673">
        <v>0</v>
      </c>
      <c r="E1673" t="s">
        <v>2</v>
      </c>
      <c r="F1673">
        <v>91</v>
      </c>
      <c r="G1673">
        <v>94</v>
      </c>
      <c r="H1673">
        <v>45</v>
      </c>
      <c r="I1673" t="s">
        <v>3</v>
      </c>
      <c r="J1673">
        <v>358</v>
      </c>
      <c r="K1673">
        <v>0</v>
      </c>
      <c r="L1673">
        <v>11</v>
      </c>
      <c r="M1673" t="s">
        <v>4</v>
      </c>
      <c r="N1673">
        <v>-0.27456599999999998</v>
      </c>
      <c r="O1673">
        <v>-1.9612000000000001E-2</v>
      </c>
      <c r="P1673">
        <v>0.37262499999999998</v>
      </c>
      <c r="Q1673" t="s">
        <v>5</v>
      </c>
      <c r="R1673">
        <v>0.375</v>
      </c>
      <c r="S1673">
        <v>-3.625</v>
      </c>
      <c r="T1673">
        <v>-4.1419899999999998</v>
      </c>
      <c r="U1673" t="s">
        <v>6</v>
      </c>
      <c r="V1673">
        <v>200822</v>
      </c>
      <c r="W1673">
        <v>75009</v>
      </c>
      <c r="X1673">
        <v>51.441211699999997</v>
      </c>
      <c r="Y1673" t="s">
        <v>11</v>
      </c>
      <c r="Z1673">
        <v>0.26762333999999999</v>
      </c>
      <c r="AA1673" t="s">
        <v>12</v>
      </c>
      <c r="AB1673">
        <v>6</v>
      </c>
      <c r="AC1673">
        <v>2</v>
      </c>
      <c r="AD1673">
        <v>17</v>
      </c>
      <c r="AE1673">
        <v>0</v>
      </c>
      <c r="AF1673">
        <v>130.04</v>
      </c>
      <c r="AG1673" t="s">
        <v>13</v>
      </c>
      <c r="AH1673" t="s">
        <v>9</v>
      </c>
      <c r="AI1673">
        <v>240</v>
      </c>
      <c r="AJ1673" t="s">
        <v>10</v>
      </c>
      <c r="AK1673">
        <v>5045</v>
      </c>
      <c r="AL1673">
        <v>5260</v>
      </c>
    </row>
    <row r="1674" spans="1:38" x14ac:dyDescent="0.25">
      <c r="A1674" t="s">
        <v>0</v>
      </c>
      <c r="B1674" t="s">
        <v>1</v>
      </c>
      <c r="C1674">
        <v>916659</v>
      </c>
      <c r="D1674">
        <v>0</v>
      </c>
      <c r="E1674" t="s">
        <v>2</v>
      </c>
      <c r="F1674">
        <v>91</v>
      </c>
      <c r="G1674">
        <v>94</v>
      </c>
      <c r="H1674">
        <v>135</v>
      </c>
      <c r="I1674" t="s">
        <v>3</v>
      </c>
      <c r="J1674">
        <v>359</v>
      </c>
      <c r="K1674">
        <v>0</v>
      </c>
      <c r="L1674">
        <v>11</v>
      </c>
      <c r="M1674" t="s">
        <v>4</v>
      </c>
      <c r="N1674">
        <v>0.205925</v>
      </c>
      <c r="O1674">
        <v>-0.26476</v>
      </c>
      <c r="P1674">
        <v>0.392237</v>
      </c>
      <c r="Q1674" t="s">
        <v>5</v>
      </c>
      <c r="R1674">
        <v>2.375</v>
      </c>
      <c r="S1674">
        <v>-1.8125</v>
      </c>
      <c r="T1674">
        <v>-5.1167379999999998</v>
      </c>
      <c r="U1674" t="s">
        <v>6</v>
      </c>
      <c r="V1674">
        <v>200822</v>
      </c>
      <c r="W1674">
        <v>75009</v>
      </c>
      <c r="X1674">
        <v>51.441211699999997</v>
      </c>
      <c r="Y1674" t="s">
        <v>11</v>
      </c>
      <c r="Z1674">
        <v>0.26762333999999999</v>
      </c>
      <c r="AA1674" t="s">
        <v>12</v>
      </c>
      <c r="AB1674">
        <v>6</v>
      </c>
      <c r="AC1674">
        <v>2</v>
      </c>
      <c r="AD1674">
        <v>17</v>
      </c>
      <c r="AE1674">
        <v>0</v>
      </c>
      <c r="AF1674">
        <v>130.04</v>
      </c>
      <c r="AG1674" t="s">
        <v>13</v>
      </c>
      <c r="AH1674" t="s">
        <v>9</v>
      </c>
      <c r="AI1674">
        <v>240</v>
      </c>
      <c r="AJ1674" t="s">
        <v>10</v>
      </c>
      <c r="AK1674">
        <v>5047</v>
      </c>
      <c r="AL1674">
        <v>5264</v>
      </c>
    </row>
    <row r="1675" spans="1:38" x14ac:dyDescent="0.25">
      <c r="A1675" t="s">
        <v>0</v>
      </c>
      <c r="B1675" t="s">
        <v>1</v>
      </c>
      <c r="C1675">
        <v>917203</v>
      </c>
      <c r="D1675">
        <v>0</v>
      </c>
      <c r="E1675" t="s">
        <v>2</v>
      </c>
      <c r="F1675">
        <v>91</v>
      </c>
      <c r="G1675">
        <v>94</v>
      </c>
      <c r="H1675">
        <v>135</v>
      </c>
      <c r="I1675" t="s">
        <v>3</v>
      </c>
      <c r="J1675">
        <v>359</v>
      </c>
      <c r="K1675">
        <v>0</v>
      </c>
      <c r="L1675">
        <v>11</v>
      </c>
      <c r="M1675" t="s">
        <v>4</v>
      </c>
      <c r="N1675">
        <v>-0.117671</v>
      </c>
      <c r="O1675">
        <v>-3.9224000000000002E-2</v>
      </c>
      <c r="P1675">
        <v>7.8447000000000003E-2</v>
      </c>
      <c r="Q1675" t="s">
        <v>5</v>
      </c>
      <c r="R1675">
        <v>0</v>
      </c>
      <c r="S1675">
        <v>3.4375</v>
      </c>
      <c r="T1675">
        <v>0.911389</v>
      </c>
      <c r="U1675" t="s">
        <v>6</v>
      </c>
      <c r="V1675">
        <v>200822</v>
      </c>
      <c r="W1675">
        <v>75010</v>
      </c>
      <c r="X1675">
        <v>51.441211699999997</v>
      </c>
      <c r="Y1675" t="s">
        <v>11</v>
      </c>
      <c r="Z1675">
        <v>0.26762333999999999</v>
      </c>
      <c r="AA1675" t="s">
        <v>12</v>
      </c>
      <c r="AB1675">
        <v>6</v>
      </c>
      <c r="AC1675">
        <v>2</v>
      </c>
      <c r="AD1675">
        <v>17</v>
      </c>
      <c r="AE1675">
        <v>0</v>
      </c>
      <c r="AF1675">
        <v>130.04</v>
      </c>
      <c r="AG1675" t="s">
        <v>13</v>
      </c>
      <c r="AH1675" t="s">
        <v>9</v>
      </c>
      <c r="AI1675">
        <v>240</v>
      </c>
      <c r="AJ1675" t="s">
        <v>10</v>
      </c>
      <c r="AK1675">
        <v>5049</v>
      </c>
      <c r="AL1675">
        <v>5264</v>
      </c>
    </row>
    <row r="1676" spans="1:38" x14ac:dyDescent="0.25">
      <c r="A1676" t="s">
        <v>0</v>
      </c>
      <c r="B1676" t="s">
        <v>1</v>
      </c>
      <c r="C1676">
        <v>917747</v>
      </c>
      <c r="D1676">
        <v>0</v>
      </c>
      <c r="E1676" t="s">
        <v>2</v>
      </c>
      <c r="F1676">
        <v>91</v>
      </c>
      <c r="G1676">
        <v>94</v>
      </c>
      <c r="H1676">
        <v>135</v>
      </c>
      <c r="I1676" t="s">
        <v>3</v>
      </c>
      <c r="J1676">
        <v>359</v>
      </c>
      <c r="K1676">
        <v>0</v>
      </c>
      <c r="L1676">
        <v>10</v>
      </c>
      <c r="M1676" t="s">
        <v>4</v>
      </c>
      <c r="N1676">
        <v>0.16670099999999999</v>
      </c>
      <c r="O1676">
        <v>0.176507</v>
      </c>
      <c r="P1676">
        <v>-0.28437200000000001</v>
      </c>
      <c r="Q1676" t="s">
        <v>5</v>
      </c>
      <c r="R1676">
        <v>0.25</v>
      </c>
      <c r="S1676">
        <v>0.9375</v>
      </c>
      <c r="T1676">
        <v>3.6506090000000002</v>
      </c>
      <c r="U1676" t="s">
        <v>6</v>
      </c>
      <c r="V1676">
        <v>200822</v>
      </c>
      <c r="W1676">
        <v>75011</v>
      </c>
      <c r="X1676">
        <v>51.441211699999997</v>
      </c>
      <c r="Y1676" t="s">
        <v>11</v>
      </c>
      <c r="Z1676">
        <v>0.26762333999999999</v>
      </c>
      <c r="AA1676" t="s">
        <v>12</v>
      </c>
      <c r="AB1676">
        <v>6</v>
      </c>
      <c r="AC1676">
        <v>2</v>
      </c>
      <c r="AD1676">
        <v>17</v>
      </c>
      <c r="AE1676">
        <v>0</v>
      </c>
      <c r="AF1676">
        <v>130.04</v>
      </c>
      <c r="AG1676" t="s">
        <v>13</v>
      </c>
      <c r="AH1676" t="s">
        <v>9</v>
      </c>
      <c r="AI1676">
        <v>240</v>
      </c>
      <c r="AJ1676" t="s">
        <v>10</v>
      </c>
      <c r="AK1676">
        <v>5051</v>
      </c>
      <c r="AL1676">
        <v>5257</v>
      </c>
    </row>
    <row r="1677" spans="1:38" x14ac:dyDescent="0.25">
      <c r="A1677" t="s">
        <v>0</v>
      </c>
      <c r="B1677" t="s">
        <v>1</v>
      </c>
      <c r="C1677">
        <v>918291</v>
      </c>
      <c r="D1677">
        <v>0</v>
      </c>
      <c r="E1677" t="s">
        <v>2</v>
      </c>
      <c r="F1677">
        <v>91</v>
      </c>
      <c r="G1677">
        <v>94</v>
      </c>
      <c r="H1677">
        <v>135</v>
      </c>
      <c r="I1677" t="s">
        <v>3</v>
      </c>
      <c r="J1677">
        <v>358</v>
      </c>
      <c r="K1677">
        <v>0</v>
      </c>
      <c r="L1677">
        <v>10</v>
      </c>
      <c r="M1677" t="s">
        <v>4</v>
      </c>
      <c r="N1677">
        <v>-0.235342</v>
      </c>
      <c r="O1677">
        <v>-1.9612000000000001E-2</v>
      </c>
      <c r="P1677">
        <v>9.8058999999999993E-2</v>
      </c>
      <c r="Q1677" t="s">
        <v>5</v>
      </c>
      <c r="R1677">
        <v>2.75</v>
      </c>
      <c r="S1677">
        <v>2.0625</v>
      </c>
      <c r="T1677">
        <v>5.3955780000000004</v>
      </c>
      <c r="U1677" t="s">
        <v>6</v>
      </c>
      <c r="V1677">
        <v>200822</v>
      </c>
      <c r="W1677">
        <v>75011</v>
      </c>
      <c r="X1677">
        <v>51.441211699999997</v>
      </c>
      <c r="Y1677" t="s">
        <v>11</v>
      </c>
      <c r="Z1677">
        <v>0.26762333999999999</v>
      </c>
      <c r="AA1677" t="s">
        <v>12</v>
      </c>
      <c r="AB1677">
        <v>6</v>
      </c>
      <c r="AC1677">
        <v>2</v>
      </c>
      <c r="AD1677">
        <v>17</v>
      </c>
      <c r="AE1677">
        <v>0</v>
      </c>
      <c r="AF1677">
        <v>130.04</v>
      </c>
      <c r="AG1677" t="s">
        <v>13</v>
      </c>
      <c r="AH1677" t="s">
        <v>9</v>
      </c>
      <c r="AI1677">
        <v>240</v>
      </c>
      <c r="AJ1677" t="s">
        <v>10</v>
      </c>
      <c r="AK1677">
        <v>5045</v>
      </c>
      <c r="AL1677">
        <v>5261</v>
      </c>
    </row>
    <row r="1678" spans="1:38" x14ac:dyDescent="0.25">
      <c r="A1678" t="s">
        <v>0</v>
      </c>
      <c r="B1678" t="s">
        <v>1</v>
      </c>
      <c r="C1678">
        <v>918835</v>
      </c>
      <c r="D1678">
        <v>0</v>
      </c>
      <c r="E1678" t="s">
        <v>2</v>
      </c>
      <c r="F1678">
        <v>91</v>
      </c>
      <c r="G1678">
        <v>94</v>
      </c>
      <c r="H1678">
        <v>135</v>
      </c>
      <c r="I1678" t="s">
        <v>3</v>
      </c>
      <c r="J1678">
        <v>356</v>
      </c>
      <c r="K1678">
        <v>0</v>
      </c>
      <c r="L1678">
        <v>11</v>
      </c>
      <c r="M1678" t="s">
        <v>4</v>
      </c>
      <c r="N1678">
        <v>-0.235342</v>
      </c>
      <c r="O1678">
        <v>0</v>
      </c>
      <c r="P1678">
        <v>0</v>
      </c>
      <c r="Q1678" t="s">
        <v>5</v>
      </c>
      <c r="R1678">
        <v>-2.75</v>
      </c>
      <c r="S1678">
        <v>0.1875</v>
      </c>
      <c r="T1678">
        <v>4.234756</v>
      </c>
      <c r="U1678" t="s">
        <v>6</v>
      </c>
      <c r="V1678">
        <v>200822</v>
      </c>
      <c r="W1678">
        <v>75012</v>
      </c>
      <c r="X1678">
        <v>51.441211699999997</v>
      </c>
      <c r="Y1678" t="s">
        <v>11</v>
      </c>
      <c r="Z1678">
        <v>0.26762333999999999</v>
      </c>
      <c r="AA1678" t="s">
        <v>12</v>
      </c>
      <c r="AB1678">
        <v>6</v>
      </c>
      <c r="AC1678">
        <v>2</v>
      </c>
      <c r="AD1678">
        <v>17</v>
      </c>
      <c r="AE1678">
        <v>0</v>
      </c>
      <c r="AF1678">
        <v>130.04</v>
      </c>
      <c r="AG1678" t="s">
        <v>13</v>
      </c>
      <c r="AH1678" t="s">
        <v>9</v>
      </c>
      <c r="AI1678">
        <v>240</v>
      </c>
      <c r="AJ1678" t="s">
        <v>10</v>
      </c>
      <c r="AK1678">
        <v>5057</v>
      </c>
      <c r="AL1678">
        <v>5271</v>
      </c>
    </row>
    <row r="1679" spans="1:38" x14ac:dyDescent="0.25">
      <c r="A1679" t="s">
        <v>0</v>
      </c>
      <c r="B1679" t="s">
        <v>1</v>
      </c>
      <c r="C1679">
        <v>919379</v>
      </c>
      <c r="D1679">
        <v>0</v>
      </c>
      <c r="E1679" t="s">
        <v>2</v>
      </c>
      <c r="F1679">
        <v>91</v>
      </c>
      <c r="G1679">
        <v>94</v>
      </c>
      <c r="H1679">
        <v>135</v>
      </c>
      <c r="I1679" t="s">
        <v>3</v>
      </c>
      <c r="J1679">
        <v>355</v>
      </c>
      <c r="K1679">
        <v>0</v>
      </c>
      <c r="L1679">
        <v>11</v>
      </c>
      <c r="M1679" t="s">
        <v>4</v>
      </c>
      <c r="N1679">
        <v>-0.15689500000000001</v>
      </c>
      <c r="O1679">
        <v>7.8447000000000003E-2</v>
      </c>
      <c r="P1679">
        <v>-0.15689500000000001</v>
      </c>
      <c r="Q1679" t="s">
        <v>5</v>
      </c>
      <c r="R1679">
        <v>0.8125</v>
      </c>
      <c r="S1679">
        <v>-0.9375</v>
      </c>
      <c r="T1679">
        <v>1.9046959999999999</v>
      </c>
      <c r="U1679" t="s">
        <v>6</v>
      </c>
      <c r="V1679">
        <v>200822</v>
      </c>
      <c r="W1679">
        <v>75012</v>
      </c>
      <c r="X1679">
        <v>51.441211699999997</v>
      </c>
      <c r="Y1679" t="s">
        <v>11</v>
      </c>
      <c r="Z1679">
        <v>0.26762333999999999</v>
      </c>
      <c r="AA1679" t="s">
        <v>12</v>
      </c>
      <c r="AB1679">
        <v>6</v>
      </c>
      <c r="AC1679">
        <v>2</v>
      </c>
      <c r="AD1679">
        <v>17</v>
      </c>
      <c r="AE1679">
        <v>0</v>
      </c>
      <c r="AF1679">
        <v>130.04</v>
      </c>
      <c r="AG1679" t="s">
        <v>13</v>
      </c>
      <c r="AH1679" t="s">
        <v>9</v>
      </c>
      <c r="AI1679">
        <v>240</v>
      </c>
      <c r="AJ1679" t="s">
        <v>10</v>
      </c>
      <c r="AK1679">
        <v>5043</v>
      </c>
      <c r="AL1679">
        <v>5259</v>
      </c>
    </row>
    <row r="1680" spans="1:38" x14ac:dyDescent="0.25">
      <c r="A1680" t="s">
        <v>0</v>
      </c>
      <c r="B1680" t="s">
        <v>1</v>
      </c>
      <c r="C1680">
        <v>919923</v>
      </c>
      <c r="D1680">
        <v>0</v>
      </c>
      <c r="E1680" t="s">
        <v>2</v>
      </c>
      <c r="F1680">
        <v>91</v>
      </c>
      <c r="G1680">
        <v>94</v>
      </c>
      <c r="H1680">
        <v>135</v>
      </c>
      <c r="I1680" t="s">
        <v>3</v>
      </c>
      <c r="J1680">
        <v>355</v>
      </c>
      <c r="K1680">
        <v>0</v>
      </c>
      <c r="L1680">
        <v>11</v>
      </c>
      <c r="M1680" t="s">
        <v>4</v>
      </c>
      <c r="N1680">
        <v>-1.9612000000000001E-2</v>
      </c>
      <c r="O1680">
        <v>3.9224000000000002E-2</v>
      </c>
      <c r="P1680">
        <v>-0.13728299999999999</v>
      </c>
      <c r="Q1680" t="s">
        <v>5</v>
      </c>
      <c r="R1680">
        <v>0</v>
      </c>
      <c r="S1680">
        <v>-0.25</v>
      </c>
      <c r="T1680">
        <v>1.27352</v>
      </c>
      <c r="U1680" t="s">
        <v>6</v>
      </c>
      <c r="V1680">
        <v>200822</v>
      </c>
      <c r="W1680">
        <v>75013</v>
      </c>
      <c r="X1680">
        <v>51.441211699999997</v>
      </c>
      <c r="Y1680" t="s">
        <v>11</v>
      </c>
      <c r="Z1680">
        <v>0.26762333999999999</v>
      </c>
      <c r="AA1680" t="s">
        <v>12</v>
      </c>
      <c r="AB1680">
        <v>6</v>
      </c>
      <c r="AC1680">
        <v>2</v>
      </c>
      <c r="AD1680">
        <v>17</v>
      </c>
      <c r="AE1680">
        <v>0</v>
      </c>
      <c r="AF1680">
        <v>130.04</v>
      </c>
      <c r="AG1680" t="s">
        <v>13</v>
      </c>
      <c r="AH1680" t="s">
        <v>9</v>
      </c>
      <c r="AI1680">
        <v>240</v>
      </c>
      <c r="AJ1680" t="s">
        <v>10</v>
      </c>
      <c r="AK1680">
        <v>5048</v>
      </c>
      <c r="AL1680">
        <v>5265</v>
      </c>
    </row>
    <row r="1681" spans="1:38" x14ac:dyDescent="0.25">
      <c r="A1681" t="s">
        <v>0</v>
      </c>
      <c r="B1681" t="s">
        <v>1</v>
      </c>
      <c r="C1681">
        <v>920467</v>
      </c>
      <c r="D1681">
        <v>0</v>
      </c>
      <c r="E1681" t="s">
        <v>2</v>
      </c>
      <c r="F1681">
        <v>98</v>
      </c>
      <c r="G1681">
        <v>94</v>
      </c>
      <c r="H1681">
        <v>135</v>
      </c>
      <c r="I1681" t="s">
        <v>3</v>
      </c>
      <c r="J1681">
        <v>355</v>
      </c>
      <c r="K1681">
        <v>0</v>
      </c>
      <c r="L1681">
        <v>11</v>
      </c>
      <c r="M1681" t="s">
        <v>4</v>
      </c>
      <c r="N1681">
        <v>9.8060000000000005E-3</v>
      </c>
      <c r="O1681">
        <v>-5.8835999999999999E-2</v>
      </c>
      <c r="P1681">
        <v>3.9224000000000002E-2</v>
      </c>
      <c r="Q1681" t="s">
        <v>5</v>
      </c>
      <c r="R1681">
        <v>-2.25</v>
      </c>
      <c r="S1681">
        <v>1</v>
      </c>
      <c r="T1681">
        <v>1.4109149999999999</v>
      </c>
      <c r="U1681" t="s">
        <v>6</v>
      </c>
      <c r="V1681">
        <v>200822</v>
      </c>
      <c r="W1681">
        <v>75013</v>
      </c>
      <c r="X1681">
        <v>51.441211699999997</v>
      </c>
      <c r="Y1681" t="s">
        <v>11</v>
      </c>
      <c r="Z1681">
        <v>0.26762333999999999</v>
      </c>
      <c r="AA1681" t="s">
        <v>12</v>
      </c>
      <c r="AB1681">
        <v>6</v>
      </c>
      <c r="AC1681">
        <v>2</v>
      </c>
      <c r="AD1681">
        <v>17</v>
      </c>
      <c r="AE1681">
        <v>0</v>
      </c>
      <c r="AF1681">
        <v>130.04</v>
      </c>
      <c r="AG1681" t="s">
        <v>13</v>
      </c>
      <c r="AH1681" t="s">
        <v>9</v>
      </c>
      <c r="AI1681">
        <v>240</v>
      </c>
      <c r="AJ1681" t="s">
        <v>10</v>
      </c>
      <c r="AK1681">
        <v>5042</v>
      </c>
      <c r="AL1681">
        <v>5259</v>
      </c>
    </row>
    <row r="1682" spans="1:38" x14ac:dyDescent="0.25">
      <c r="A1682" t="s">
        <v>0</v>
      </c>
      <c r="B1682" t="s">
        <v>1</v>
      </c>
      <c r="C1682">
        <v>921011</v>
      </c>
      <c r="D1682">
        <v>0</v>
      </c>
      <c r="E1682" t="s">
        <v>2</v>
      </c>
      <c r="F1682">
        <v>104</v>
      </c>
      <c r="G1682">
        <v>94</v>
      </c>
      <c r="H1682">
        <v>135</v>
      </c>
      <c r="I1682" t="s">
        <v>3</v>
      </c>
      <c r="J1682">
        <v>355</v>
      </c>
      <c r="K1682">
        <v>0</v>
      </c>
      <c r="L1682">
        <v>11</v>
      </c>
      <c r="M1682" t="s">
        <v>4</v>
      </c>
      <c r="N1682">
        <v>-0.13728299999999999</v>
      </c>
      <c r="O1682">
        <v>-5.8835999999999999E-2</v>
      </c>
      <c r="P1682">
        <v>3.9224000000000002E-2</v>
      </c>
      <c r="Q1682" t="s">
        <v>5</v>
      </c>
      <c r="R1682">
        <v>2.375</v>
      </c>
      <c r="S1682">
        <v>0</v>
      </c>
      <c r="T1682">
        <v>-1.431629</v>
      </c>
      <c r="U1682" t="s">
        <v>6</v>
      </c>
      <c r="V1682">
        <v>200822</v>
      </c>
      <c r="W1682">
        <v>75014</v>
      </c>
      <c r="X1682">
        <v>51.441211699999997</v>
      </c>
      <c r="Y1682" t="s">
        <v>11</v>
      </c>
      <c r="Z1682">
        <v>0.26762333999999999</v>
      </c>
      <c r="AA1682" t="s">
        <v>12</v>
      </c>
      <c r="AB1682">
        <v>6</v>
      </c>
      <c r="AC1682">
        <v>2</v>
      </c>
      <c r="AD1682">
        <v>17</v>
      </c>
      <c r="AE1682">
        <v>0</v>
      </c>
      <c r="AF1682">
        <v>130.04</v>
      </c>
      <c r="AG1682" t="s">
        <v>13</v>
      </c>
      <c r="AH1682" t="s">
        <v>9</v>
      </c>
      <c r="AI1682">
        <v>240</v>
      </c>
      <c r="AJ1682" t="s">
        <v>10</v>
      </c>
      <c r="AK1682">
        <v>5056</v>
      </c>
      <c r="AL1682">
        <v>5254</v>
      </c>
    </row>
    <row r="1683" spans="1:38" x14ac:dyDescent="0.25">
      <c r="A1683" t="s">
        <v>0</v>
      </c>
      <c r="B1683" t="s">
        <v>1</v>
      </c>
      <c r="C1683">
        <v>921555</v>
      </c>
      <c r="D1683">
        <v>0</v>
      </c>
      <c r="E1683" t="s">
        <v>2</v>
      </c>
      <c r="F1683">
        <v>107</v>
      </c>
      <c r="G1683">
        <v>94</v>
      </c>
      <c r="H1683">
        <v>135</v>
      </c>
      <c r="I1683" t="s">
        <v>3</v>
      </c>
      <c r="J1683">
        <v>357</v>
      </c>
      <c r="K1683">
        <v>0</v>
      </c>
      <c r="L1683">
        <v>11</v>
      </c>
      <c r="M1683" t="s">
        <v>4</v>
      </c>
      <c r="N1683">
        <v>5.8835999999999999E-2</v>
      </c>
      <c r="O1683">
        <v>-1.9612000000000001E-2</v>
      </c>
      <c r="P1683">
        <v>0</v>
      </c>
      <c r="Q1683" t="s">
        <v>5</v>
      </c>
      <c r="R1683">
        <v>-2.5625</v>
      </c>
      <c r="S1683">
        <v>1.875</v>
      </c>
      <c r="T1683">
        <v>-6.3150219999999999</v>
      </c>
      <c r="U1683" t="s">
        <v>6</v>
      </c>
      <c r="V1683">
        <v>200822</v>
      </c>
      <c r="W1683">
        <v>75014</v>
      </c>
      <c r="X1683">
        <v>51.441211699999997</v>
      </c>
      <c r="Y1683" t="s">
        <v>11</v>
      </c>
      <c r="Z1683">
        <v>0.26762333999999999</v>
      </c>
      <c r="AA1683" t="s">
        <v>12</v>
      </c>
      <c r="AB1683">
        <v>6</v>
      </c>
      <c r="AC1683">
        <v>2</v>
      </c>
      <c r="AD1683">
        <v>17</v>
      </c>
      <c r="AE1683">
        <v>0</v>
      </c>
      <c r="AF1683">
        <v>130.04</v>
      </c>
      <c r="AG1683" t="s">
        <v>13</v>
      </c>
      <c r="AH1683" t="s">
        <v>9</v>
      </c>
      <c r="AI1683">
        <v>240</v>
      </c>
      <c r="AJ1683" t="s">
        <v>10</v>
      </c>
      <c r="AK1683">
        <v>5032</v>
      </c>
      <c r="AL1683">
        <v>5260</v>
      </c>
    </row>
    <row r="1684" spans="1:38" x14ac:dyDescent="0.25">
      <c r="A1684" t="s">
        <v>0</v>
      </c>
      <c r="B1684" t="s">
        <v>1</v>
      </c>
      <c r="C1684">
        <v>922099</v>
      </c>
      <c r="D1684">
        <v>0</v>
      </c>
      <c r="E1684" t="s">
        <v>2</v>
      </c>
      <c r="F1684">
        <v>108</v>
      </c>
      <c r="G1684">
        <v>94</v>
      </c>
      <c r="H1684">
        <v>135</v>
      </c>
      <c r="I1684" t="s">
        <v>3</v>
      </c>
      <c r="J1684">
        <v>1</v>
      </c>
      <c r="K1684">
        <v>0</v>
      </c>
      <c r="L1684">
        <v>12</v>
      </c>
      <c r="M1684" t="s">
        <v>4</v>
      </c>
      <c r="N1684">
        <v>5.8835999999999999E-2</v>
      </c>
      <c r="O1684">
        <v>-1.9612000000000001E-2</v>
      </c>
      <c r="P1684">
        <v>-0.117671</v>
      </c>
      <c r="Q1684" t="s">
        <v>5</v>
      </c>
      <c r="R1684">
        <v>-0.8125</v>
      </c>
      <c r="S1684">
        <v>2.9375</v>
      </c>
      <c r="T1684">
        <v>-9.7525220000000008</v>
      </c>
      <c r="U1684" t="s">
        <v>6</v>
      </c>
      <c r="V1684">
        <v>200822</v>
      </c>
      <c r="W1684">
        <v>75015</v>
      </c>
      <c r="X1684">
        <v>51.441211699999997</v>
      </c>
      <c r="Y1684" t="s">
        <v>11</v>
      </c>
      <c r="Z1684">
        <v>0.26762333999999999</v>
      </c>
      <c r="AA1684" t="s">
        <v>12</v>
      </c>
      <c r="AB1684">
        <v>6</v>
      </c>
      <c r="AC1684">
        <v>2</v>
      </c>
      <c r="AD1684">
        <v>17</v>
      </c>
      <c r="AE1684">
        <v>0</v>
      </c>
      <c r="AF1684">
        <v>130.04</v>
      </c>
      <c r="AG1684" t="s">
        <v>13</v>
      </c>
      <c r="AH1684" t="s">
        <v>9</v>
      </c>
      <c r="AI1684">
        <v>270</v>
      </c>
      <c r="AJ1684" t="s">
        <v>10</v>
      </c>
      <c r="AK1684">
        <v>5050</v>
      </c>
      <c r="AL1684">
        <v>5261</v>
      </c>
    </row>
    <row r="1685" spans="1:38" x14ac:dyDescent="0.25">
      <c r="A1685" t="s">
        <v>0</v>
      </c>
      <c r="B1685" t="s">
        <v>1</v>
      </c>
      <c r="C1685">
        <v>922643</v>
      </c>
      <c r="D1685">
        <v>0</v>
      </c>
      <c r="E1685" t="s">
        <v>2</v>
      </c>
      <c r="F1685">
        <v>91</v>
      </c>
      <c r="G1685">
        <v>94</v>
      </c>
      <c r="H1685">
        <v>135</v>
      </c>
      <c r="I1685" t="s">
        <v>3</v>
      </c>
      <c r="J1685">
        <v>6</v>
      </c>
      <c r="K1685">
        <v>0</v>
      </c>
      <c r="L1685">
        <v>13</v>
      </c>
      <c r="M1685" t="s">
        <v>4</v>
      </c>
      <c r="N1685">
        <v>9.8060000000000005E-3</v>
      </c>
      <c r="O1685">
        <v>5.8835999999999999E-2</v>
      </c>
      <c r="P1685">
        <v>-0.18631300000000001</v>
      </c>
      <c r="Q1685" t="s">
        <v>5</v>
      </c>
      <c r="R1685">
        <v>-1.0625</v>
      </c>
      <c r="S1685">
        <v>1.125</v>
      </c>
      <c r="T1685">
        <v>-7.4400219999999999</v>
      </c>
      <c r="U1685" t="s">
        <v>6</v>
      </c>
      <c r="V1685">
        <v>200822</v>
      </c>
      <c r="W1685">
        <v>75015</v>
      </c>
      <c r="X1685">
        <v>51.441211699999997</v>
      </c>
      <c r="Y1685" t="s">
        <v>11</v>
      </c>
      <c r="Z1685">
        <v>0.26762333999999999</v>
      </c>
      <c r="AA1685" t="s">
        <v>12</v>
      </c>
      <c r="AB1685">
        <v>6</v>
      </c>
      <c r="AC1685">
        <v>2</v>
      </c>
      <c r="AD1685">
        <v>17</v>
      </c>
      <c r="AE1685">
        <v>0</v>
      </c>
      <c r="AF1685">
        <v>130.04</v>
      </c>
      <c r="AG1685" t="s">
        <v>13</v>
      </c>
      <c r="AH1685" t="s">
        <v>9</v>
      </c>
      <c r="AI1685">
        <v>270</v>
      </c>
      <c r="AJ1685" t="s">
        <v>10</v>
      </c>
      <c r="AK1685">
        <v>5056</v>
      </c>
      <c r="AL1685">
        <v>5253</v>
      </c>
    </row>
    <row r="1686" spans="1:38" x14ac:dyDescent="0.25">
      <c r="A1686" t="s">
        <v>0</v>
      </c>
      <c r="B1686" t="s">
        <v>1</v>
      </c>
      <c r="C1686">
        <v>923187</v>
      </c>
      <c r="D1686">
        <v>0</v>
      </c>
      <c r="E1686" t="s">
        <v>2</v>
      </c>
      <c r="F1686">
        <v>90</v>
      </c>
      <c r="G1686">
        <v>94</v>
      </c>
      <c r="H1686">
        <v>135</v>
      </c>
      <c r="I1686" t="s">
        <v>3</v>
      </c>
      <c r="J1686">
        <v>10</v>
      </c>
      <c r="K1686">
        <v>0</v>
      </c>
      <c r="L1686">
        <v>12</v>
      </c>
      <c r="M1686" t="s">
        <v>4</v>
      </c>
      <c r="N1686">
        <v>8.8252999999999998E-2</v>
      </c>
      <c r="O1686">
        <v>3.9224000000000002E-2</v>
      </c>
      <c r="P1686">
        <v>-0.16670099999999999</v>
      </c>
      <c r="Q1686" t="s">
        <v>5</v>
      </c>
      <c r="R1686">
        <v>-3.125</v>
      </c>
      <c r="S1686">
        <v>-0.875</v>
      </c>
      <c r="T1686">
        <v>-5.7525219999999999</v>
      </c>
      <c r="U1686" t="s">
        <v>6</v>
      </c>
      <c r="V1686">
        <v>200822</v>
      </c>
      <c r="W1686">
        <v>75016</v>
      </c>
      <c r="X1686">
        <v>51.441211699999997</v>
      </c>
      <c r="Y1686" t="s">
        <v>11</v>
      </c>
      <c r="Z1686">
        <v>0.26762333999999999</v>
      </c>
      <c r="AA1686" t="s">
        <v>12</v>
      </c>
      <c r="AB1686">
        <v>6</v>
      </c>
      <c r="AC1686">
        <v>2</v>
      </c>
      <c r="AD1686">
        <v>17</v>
      </c>
      <c r="AE1686">
        <v>0</v>
      </c>
      <c r="AF1686">
        <v>130.04</v>
      </c>
      <c r="AG1686" t="s">
        <v>13</v>
      </c>
      <c r="AH1686" t="s">
        <v>9</v>
      </c>
      <c r="AI1686">
        <v>270</v>
      </c>
      <c r="AJ1686" t="s">
        <v>10</v>
      </c>
      <c r="AK1686">
        <v>5056</v>
      </c>
      <c r="AL1686">
        <v>5261</v>
      </c>
    </row>
    <row r="1687" spans="1:38" x14ac:dyDescent="0.25">
      <c r="A1687" t="s">
        <v>0</v>
      </c>
      <c r="B1687" t="s">
        <v>1</v>
      </c>
      <c r="C1687">
        <v>923731</v>
      </c>
      <c r="D1687">
        <v>0</v>
      </c>
      <c r="E1687" t="s">
        <v>2</v>
      </c>
      <c r="F1687">
        <v>87</v>
      </c>
      <c r="G1687">
        <v>94</v>
      </c>
      <c r="H1687">
        <v>135</v>
      </c>
      <c r="I1687" t="s">
        <v>3</v>
      </c>
      <c r="J1687">
        <v>14</v>
      </c>
      <c r="K1687">
        <v>0</v>
      </c>
      <c r="L1687">
        <v>14</v>
      </c>
      <c r="M1687" t="s">
        <v>4</v>
      </c>
      <c r="N1687">
        <v>0.15689500000000001</v>
      </c>
      <c r="O1687">
        <v>0.13728299999999999</v>
      </c>
      <c r="P1687">
        <v>-0.12747700000000001</v>
      </c>
      <c r="Q1687" t="s">
        <v>5</v>
      </c>
      <c r="R1687">
        <v>-1.875</v>
      </c>
      <c r="S1687">
        <v>-1.375</v>
      </c>
      <c r="T1687">
        <v>-7.9400219999999999</v>
      </c>
      <c r="U1687" t="s">
        <v>6</v>
      </c>
      <c r="V1687">
        <v>200822</v>
      </c>
      <c r="W1687">
        <v>75017</v>
      </c>
      <c r="X1687">
        <v>51.441211699999997</v>
      </c>
      <c r="Y1687" t="s">
        <v>11</v>
      </c>
      <c r="Z1687">
        <v>0.26762333999999999</v>
      </c>
      <c r="AA1687" t="s">
        <v>12</v>
      </c>
      <c r="AB1687">
        <v>6</v>
      </c>
      <c r="AC1687">
        <v>2</v>
      </c>
      <c r="AD1687">
        <v>17</v>
      </c>
      <c r="AE1687">
        <v>0</v>
      </c>
      <c r="AF1687">
        <v>130.04</v>
      </c>
      <c r="AG1687" t="s">
        <v>13</v>
      </c>
      <c r="AH1687" t="s">
        <v>9</v>
      </c>
      <c r="AI1687">
        <v>270</v>
      </c>
      <c r="AJ1687" t="s">
        <v>10</v>
      </c>
      <c r="AK1687">
        <v>5057</v>
      </c>
      <c r="AL1687">
        <v>5266</v>
      </c>
    </row>
    <row r="1688" spans="1:38" x14ac:dyDescent="0.25">
      <c r="A1688" t="s">
        <v>0</v>
      </c>
      <c r="B1688" t="s">
        <v>1</v>
      </c>
      <c r="C1688">
        <v>924275</v>
      </c>
      <c r="D1688">
        <v>0</v>
      </c>
      <c r="E1688" t="s">
        <v>2</v>
      </c>
      <c r="F1688">
        <v>83</v>
      </c>
      <c r="G1688">
        <v>94</v>
      </c>
      <c r="H1688">
        <v>135</v>
      </c>
      <c r="I1688" t="s">
        <v>3</v>
      </c>
      <c r="J1688">
        <v>16</v>
      </c>
      <c r="K1688">
        <v>0</v>
      </c>
      <c r="L1688">
        <v>15</v>
      </c>
      <c r="M1688" t="s">
        <v>4</v>
      </c>
      <c r="N1688">
        <v>-0.16670099999999999</v>
      </c>
      <c r="O1688">
        <v>1.9612000000000001E-2</v>
      </c>
      <c r="P1688">
        <v>-0.18631300000000001</v>
      </c>
      <c r="Q1688" t="s">
        <v>5</v>
      </c>
      <c r="R1688">
        <v>3</v>
      </c>
      <c r="S1688">
        <v>-0.625</v>
      </c>
      <c r="T1688">
        <v>-5.8150219999999999</v>
      </c>
      <c r="U1688" t="s">
        <v>6</v>
      </c>
      <c r="V1688">
        <v>200822</v>
      </c>
      <c r="W1688">
        <v>75017</v>
      </c>
      <c r="X1688">
        <v>51.441211699999997</v>
      </c>
      <c r="Y1688" t="s">
        <v>11</v>
      </c>
      <c r="Z1688">
        <v>0.26762333999999999</v>
      </c>
      <c r="AA1688" t="s">
        <v>12</v>
      </c>
      <c r="AB1688">
        <v>6</v>
      </c>
      <c r="AC1688">
        <v>2</v>
      </c>
      <c r="AD1688">
        <v>17</v>
      </c>
      <c r="AE1688">
        <v>0</v>
      </c>
      <c r="AF1688">
        <v>130.04</v>
      </c>
      <c r="AG1688" t="s">
        <v>13</v>
      </c>
      <c r="AH1688" t="s">
        <v>9</v>
      </c>
      <c r="AI1688">
        <v>270</v>
      </c>
      <c r="AJ1688" t="s">
        <v>10</v>
      </c>
      <c r="AK1688">
        <v>5050</v>
      </c>
      <c r="AL1688">
        <v>5269</v>
      </c>
    </row>
    <row r="1689" spans="1:38" x14ac:dyDescent="0.25">
      <c r="A1689" t="s">
        <v>0</v>
      </c>
      <c r="B1689" t="s">
        <v>1</v>
      </c>
      <c r="C1689">
        <v>924819</v>
      </c>
      <c r="D1689">
        <v>0</v>
      </c>
      <c r="E1689" t="s">
        <v>2</v>
      </c>
      <c r="F1689">
        <v>82</v>
      </c>
      <c r="G1689">
        <v>94</v>
      </c>
      <c r="H1689">
        <v>135</v>
      </c>
      <c r="I1689" t="s">
        <v>3</v>
      </c>
      <c r="J1689">
        <v>18</v>
      </c>
      <c r="K1689">
        <v>0</v>
      </c>
      <c r="L1689">
        <v>15</v>
      </c>
      <c r="M1689" t="s">
        <v>4</v>
      </c>
      <c r="N1689">
        <v>-2.9418E-2</v>
      </c>
      <c r="O1689">
        <v>3.9224000000000002E-2</v>
      </c>
      <c r="P1689">
        <v>-4.9029999999999997E-2</v>
      </c>
      <c r="Q1689" t="s">
        <v>5</v>
      </c>
      <c r="R1689">
        <v>-5.25</v>
      </c>
      <c r="S1689">
        <v>-1.5625</v>
      </c>
      <c r="T1689">
        <v>0.65178499999999995</v>
      </c>
      <c r="U1689" t="s">
        <v>6</v>
      </c>
      <c r="V1689">
        <v>200822</v>
      </c>
      <c r="W1689">
        <v>75018</v>
      </c>
      <c r="X1689">
        <v>51.441211699999997</v>
      </c>
      <c r="Y1689" t="s">
        <v>11</v>
      </c>
      <c r="Z1689">
        <v>0.26762333999999999</v>
      </c>
      <c r="AA1689" t="s">
        <v>12</v>
      </c>
      <c r="AB1689">
        <v>6</v>
      </c>
      <c r="AC1689">
        <v>2</v>
      </c>
      <c r="AD1689">
        <v>17</v>
      </c>
      <c r="AE1689">
        <v>0</v>
      </c>
      <c r="AF1689">
        <v>130.04</v>
      </c>
      <c r="AG1689" t="s">
        <v>13</v>
      </c>
      <c r="AH1689" t="s">
        <v>9</v>
      </c>
      <c r="AI1689">
        <v>270</v>
      </c>
      <c r="AJ1689" t="s">
        <v>10</v>
      </c>
      <c r="AK1689">
        <v>5041</v>
      </c>
      <c r="AL1689">
        <v>5279</v>
      </c>
    </row>
    <row r="1690" spans="1:38" x14ac:dyDescent="0.25">
      <c r="A1690" t="s">
        <v>0</v>
      </c>
      <c r="B1690" t="s">
        <v>1</v>
      </c>
      <c r="C1690">
        <v>925363</v>
      </c>
      <c r="D1690">
        <v>0</v>
      </c>
      <c r="E1690" t="s">
        <v>2</v>
      </c>
      <c r="F1690">
        <v>81</v>
      </c>
      <c r="G1690">
        <v>94</v>
      </c>
      <c r="H1690">
        <v>135</v>
      </c>
      <c r="I1690" t="s">
        <v>3</v>
      </c>
      <c r="J1690">
        <v>15</v>
      </c>
      <c r="K1690">
        <v>0</v>
      </c>
      <c r="L1690">
        <v>17</v>
      </c>
      <c r="M1690" t="s">
        <v>4</v>
      </c>
      <c r="N1690">
        <v>-4.9029999999999997E-2</v>
      </c>
      <c r="O1690">
        <v>-7.8447000000000003E-2</v>
      </c>
      <c r="P1690">
        <v>0.26476</v>
      </c>
      <c r="Q1690" t="s">
        <v>5</v>
      </c>
      <c r="R1690">
        <v>-3.3125</v>
      </c>
      <c r="S1690">
        <v>-0.5625</v>
      </c>
      <c r="T1690">
        <v>9.8527670000000001</v>
      </c>
      <c r="U1690" t="s">
        <v>6</v>
      </c>
      <c r="V1690">
        <v>200822</v>
      </c>
      <c r="W1690">
        <v>75018</v>
      </c>
      <c r="X1690">
        <v>51.441211699999997</v>
      </c>
      <c r="Y1690" t="s">
        <v>11</v>
      </c>
      <c r="Z1690">
        <v>0.26762333999999999</v>
      </c>
      <c r="AA1690" t="s">
        <v>12</v>
      </c>
      <c r="AB1690">
        <v>6</v>
      </c>
      <c r="AC1690">
        <v>2</v>
      </c>
      <c r="AD1690">
        <v>17</v>
      </c>
      <c r="AE1690">
        <v>0</v>
      </c>
      <c r="AF1690">
        <v>130.04</v>
      </c>
      <c r="AG1690" t="s">
        <v>13</v>
      </c>
      <c r="AH1690" t="s">
        <v>9</v>
      </c>
      <c r="AI1690">
        <v>270</v>
      </c>
      <c r="AJ1690" t="s">
        <v>10</v>
      </c>
      <c r="AK1690">
        <v>5046</v>
      </c>
      <c r="AL1690">
        <v>5271</v>
      </c>
    </row>
    <row r="1691" spans="1:38" x14ac:dyDescent="0.25">
      <c r="A1691" t="s">
        <v>0</v>
      </c>
      <c r="B1691" t="s">
        <v>1</v>
      </c>
      <c r="C1691">
        <v>925907</v>
      </c>
      <c r="D1691">
        <v>0</v>
      </c>
      <c r="E1691" t="s">
        <v>2</v>
      </c>
      <c r="F1691">
        <v>81</v>
      </c>
      <c r="G1691">
        <v>94</v>
      </c>
      <c r="H1691">
        <v>135</v>
      </c>
      <c r="I1691" t="s">
        <v>3</v>
      </c>
      <c r="J1691">
        <v>11</v>
      </c>
      <c r="K1691">
        <v>0</v>
      </c>
      <c r="L1691">
        <v>17</v>
      </c>
      <c r="M1691" t="s">
        <v>4</v>
      </c>
      <c r="N1691">
        <v>-0.16670099999999999</v>
      </c>
      <c r="O1691">
        <v>-9.8058999999999993E-2</v>
      </c>
      <c r="P1691">
        <v>0.362819</v>
      </c>
      <c r="Q1691" t="s">
        <v>5</v>
      </c>
      <c r="R1691">
        <v>2.75</v>
      </c>
      <c r="S1691">
        <v>1.625</v>
      </c>
      <c r="T1691">
        <v>7.6652670000000001</v>
      </c>
      <c r="U1691" t="s">
        <v>6</v>
      </c>
      <c r="V1691">
        <v>200822</v>
      </c>
      <c r="W1691">
        <v>75019</v>
      </c>
      <c r="X1691">
        <v>51.441211699999997</v>
      </c>
      <c r="Y1691" t="s">
        <v>11</v>
      </c>
      <c r="Z1691">
        <v>0.26762333999999999</v>
      </c>
      <c r="AA1691" t="s">
        <v>12</v>
      </c>
      <c r="AB1691">
        <v>6</v>
      </c>
      <c r="AC1691">
        <v>2</v>
      </c>
      <c r="AD1691">
        <v>17</v>
      </c>
      <c r="AE1691">
        <v>0</v>
      </c>
      <c r="AF1691">
        <v>130.04</v>
      </c>
      <c r="AG1691" t="s">
        <v>13</v>
      </c>
      <c r="AH1691" t="s">
        <v>9</v>
      </c>
      <c r="AI1691">
        <v>270</v>
      </c>
      <c r="AJ1691" t="s">
        <v>10</v>
      </c>
      <c r="AK1691">
        <v>5047</v>
      </c>
      <c r="AL1691">
        <v>5274</v>
      </c>
    </row>
    <row r="1692" spans="1:38" x14ac:dyDescent="0.25">
      <c r="A1692" t="s">
        <v>0</v>
      </c>
      <c r="B1692" t="s">
        <v>1</v>
      </c>
      <c r="C1692">
        <v>926451</v>
      </c>
      <c r="D1692">
        <v>0</v>
      </c>
      <c r="E1692" t="s">
        <v>2</v>
      </c>
      <c r="F1692">
        <v>90</v>
      </c>
      <c r="G1692">
        <v>94</v>
      </c>
      <c r="H1692">
        <v>135</v>
      </c>
      <c r="I1692" t="s">
        <v>3</v>
      </c>
      <c r="J1692">
        <v>7</v>
      </c>
      <c r="K1692">
        <v>0</v>
      </c>
      <c r="L1692">
        <v>17</v>
      </c>
      <c r="M1692" t="s">
        <v>4</v>
      </c>
      <c r="N1692">
        <v>0.12747700000000001</v>
      </c>
      <c r="O1692">
        <v>-5.8835999999999999E-2</v>
      </c>
      <c r="P1692">
        <v>-0.117671</v>
      </c>
      <c r="Q1692" t="s">
        <v>5</v>
      </c>
      <c r="R1692">
        <v>1.25</v>
      </c>
      <c r="S1692">
        <v>-0.6875</v>
      </c>
      <c r="T1692">
        <v>4.6027670000000001</v>
      </c>
      <c r="U1692" t="s">
        <v>6</v>
      </c>
      <c r="V1692">
        <v>200822</v>
      </c>
      <c r="W1692">
        <v>75019</v>
      </c>
      <c r="X1692">
        <v>51.441211699999997</v>
      </c>
      <c r="Y1692" t="s">
        <v>11</v>
      </c>
      <c r="Z1692">
        <v>0.26762333999999999</v>
      </c>
      <c r="AA1692" t="s">
        <v>12</v>
      </c>
      <c r="AB1692">
        <v>6</v>
      </c>
      <c r="AC1692">
        <v>2</v>
      </c>
      <c r="AD1692">
        <v>17</v>
      </c>
      <c r="AE1692">
        <v>0</v>
      </c>
      <c r="AF1692">
        <v>130.04</v>
      </c>
      <c r="AG1692" t="s">
        <v>13</v>
      </c>
      <c r="AH1692" t="s">
        <v>9</v>
      </c>
      <c r="AI1692">
        <v>270</v>
      </c>
      <c r="AJ1692" t="s">
        <v>10</v>
      </c>
      <c r="AK1692">
        <v>5034</v>
      </c>
      <c r="AL1692">
        <v>5271</v>
      </c>
    </row>
    <row r="1693" spans="1:38" x14ac:dyDescent="0.25">
      <c r="A1693" t="s">
        <v>0</v>
      </c>
      <c r="B1693" t="s">
        <v>1</v>
      </c>
      <c r="C1693">
        <v>926995</v>
      </c>
      <c r="D1693">
        <v>0</v>
      </c>
      <c r="E1693" t="s">
        <v>2</v>
      </c>
      <c r="F1693">
        <v>90</v>
      </c>
      <c r="G1693">
        <v>94</v>
      </c>
      <c r="H1693">
        <v>135</v>
      </c>
      <c r="I1693" t="s">
        <v>3</v>
      </c>
      <c r="J1693">
        <v>6</v>
      </c>
      <c r="K1693">
        <v>0</v>
      </c>
      <c r="L1693">
        <v>15</v>
      </c>
      <c r="M1693" t="s">
        <v>4</v>
      </c>
      <c r="N1693">
        <v>4.9029999999999997E-2</v>
      </c>
      <c r="O1693">
        <v>-1.9612000000000001E-2</v>
      </c>
      <c r="P1693">
        <v>0.147089</v>
      </c>
      <c r="Q1693" t="s">
        <v>5</v>
      </c>
      <c r="R1693">
        <v>2.875</v>
      </c>
      <c r="S1693">
        <v>-1.375</v>
      </c>
      <c r="T1693">
        <v>1.662104</v>
      </c>
      <c r="U1693" t="s">
        <v>6</v>
      </c>
      <c r="V1693">
        <v>200822</v>
      </c>
      <c r="W1693">
        <v>75020</v>
      </c>
      <c r="X1693">
        <v>51.441211699999997</v>
      </c>
      <c r="Y1693" t="s">
        <v>11</v>
      </c>
      <c r="Z1693">
        <v>0.26762333999999999</v>
      </c>
      <c r="AA1693" t="s">
        <v>12</v>
      </c>
      <c r="AB1693">
        <v>6</v>
      </c>
      <c r="AC1693">
        <v>2</v>
      </c>
      <c r="AD1693">
        <v>17</v>
      </c>
      <c r="AE1693">
        <v>0</v>
      </c>
      <c r="AF1693">
        <v>130.04</v>
      </c>
      <c r="AG1693" t="s">
        <v>13</v>
      </c>
      <c r="AH1693" t="s">
        <v>9</v>
      </c>
      <c r="AI1693">
        <v>270</v>
      </c>
      <c r="AJ1693" t="s">
        <v>10</v>
      </c>
      <c r="AK1693">
        <v>5048</v>
      </c>
      <c r="AL1693">
        <v>5269</v>
      </c>
    </row>
    <row r="1694" spans="1:38" x14ac:dyDescent="0.25">
      <c r="A1694" t="s">
        <v>0</v>
      </c>
      <c r="B1694" t="s">
        <v>1</v>
      </c>
      <c r="C1694">
        <v>927539</v>
      </c>
      <c r="D1694">
        <v>0</v>
      </c>
      <c r="E1694" t="s">
        <v>2</v>
      </c>
      <c r="F1694">
        <v>90</v>
      </c>
      <c r="G1694">
        <v>94</v>
      </c>
      <c r="H1694">
        <v>135</v>
      </c>
      <c r="I1694" t="s">
        <v>3</v>
      </c>
      <c r="J1694">
        <v>4</v>
      </c>
      <c r="K1694">
        <v>0</v>
      </c>
      <c r="L1694">
        <v>15</v>
      </c>
      <c r="M1694" t="s">
        <v>4</v>
      </c>
      <c r="N1694">
        <v>0.12747700000000001</v>
      </c>
      <c r="O1694">
        <v>-1.9612000000000001E-2</v>
      </c>
      <c r="P1694">
        <v>-0.107865</v>
      </c>
      <c r="Q1694" t="s">
        <v>5</v>
      </c>
      <c r="R1694">
        <v>0.9375</v>
      </c>
      <c r="S1694">
        <v>-1.8125</v>
      </c>
      <c r="T1694">
        <v>2.221171</v>
      </c>
      <c r="U1694" t="s">
        <v>6</v>
      </c>
      <c r="V1694">
        <v>200822</v>
      </c>
      <c r="W1694">
        <v>75020</v>
      </c>
      <c r="X1694">
        <v>51.441211699999997</v>
      </c>
      <c r="Y1694" t="s">
        <v>11</v>
      </c>
      <c r="Z1694">
        <v>0.26762333999999999</v>
      </c>
      <c r="AA1694" t="s">
        <v>12</v>
      </c>
      <c r="AB1694">
        <v>6</v>
      </c>
      <c r="AC1694">
        <v>2</v>
      </c>
      <c r="AD1694">
        <v>17</v>
      </c>
      <c r="AE1694">
        <v>0</v>
      </c>
      <c r="AF1694">
        <v>130.04</v>
      </c>
      <c r="AG1694" t="s">
        <v>13</v>
      </c>
      <c r="AH1694" t="s">
        <v>9</v>
      </c>
      <c r="AI1694">
        <v>270</v>
      </c>
      <c r="AJ1694" t="s">
        <v>10</v>
      </c>
      <c r="AK1694">
        <v>5025</v>
      </c>
      <c r="AL1694">
        <v>5277</v>
      </c>
    </row>
    <row r="1695" spans="1:38" x14ac:dyDescent="0.25">
      <c r="A1695" t="s">
        <v>0</v>
      </c>
      <c r="B1695" t="s">
        <v>1</v>
      </c>
      <c r="C1695">
        <v>928083</v>
      </c>
      <c r="D1695">
        <v>0</v>
      </c>
      <c r="E1695" t="s">
        <v>2</v>
      </c>
      <c r="F1695">
        <v>90</v>
      </c>
      <c r="G1695">
        <v>94</v>
      </c>
      <c r="H1695">
        <v>135</v>
      </c>
      <c r="I1695" t="s">
        <v>3</v>
      </c>
      <c r="J1695">
        <v>3</v>
      </c>
      <c r="K1695">
        <v>0</v>
      </c>
      <c r="L1695">
        <v>14</v>
      </c>
      <c r="M1695" t="s">
        <v>4</v>
      </c>
      <c r="N1695">
        <v>1.9612000000000001E-2</v>
      </c>
      <c r="O1695">
        <v>1.9612000000000001E-2</v>
      </c>
      <c r="P1695">
        <v>-0.205925</v>
      </c>
      <c r="Q1695" t="s">
        <v>5</v>
      </c>
      <c r="R1695">
        <v>0.8125</v>
      </c>
      <c r="S1695">
        <v>-0.125</v>
      </c>
      <c r="T1695">
        <v>-3.3803749999999999</v>
      </c>
      <c r="U1695" t="s">
        <v>6</v>
      </c>
      <c r="V1695">
        <v>200822</v>
      </c>
      <c r="W1695">
        <v>75021</v>
      </c>
      <c r="X1695">
        <v>51.441211699999997</v>
      </c>
      <c r="Y1695" t="s">
        <v>11</v>
      </c>
      <c r="Z1695">
        <v>0.26762333999999999</v>
      </c>
      <c r="AA1695" t="s">
        <v>12</v>
      </c>
      <c r="AB1695">
        <v>6</v>
      </c>
      <c r="AC1695">
        <v>2</v>
      </c>
      <c r="AD1695">
        <v>17</v>
      </c>
      <c r="AE1695">
        <v>0</v>
      </c>
      <c r="AF1695">
        <v>130.04</v>
      </c>
      <c r="AG1695" t="s">
        <v>13</v>
      </c>
      <c r="AH1695" t="s">
        <v>9</v>
      </c>
      <c r="AI1695">
        <v>270</v>
      </c>
      <c r="AJ1695" t="s">
        <v>10</v>
      </c>
      <c r="AK1695">
        <v>5042</v>
      </c>
      <c r="AL1695">
        <v>5274</v>
      </c>
    </row>
    <row r="1696" spans="1:38" x14ac:dyDescent="0.25">
      <c r="A1696" t="s">
        <v>0</v>
      </c>
      <c r="B1696" t="s">
        <v>1</v>
      </c>
      <c r="C1696">
        <v>928627</v>
      </c>
      <c r="D1696">
        <v>0</v>
      </c>
      <c r="E1696" t="s">
        <v>2</v>
      </c>
      <c r="F1696">
        <v>90</v>
      </c>
      <c r="G1696">
        <v>94</v>
      </c>
      <c r="H1696">
        <v>135</v>
      </c>
      <c r="I1696" t="s">
        <v>3</v>
      </c>
      <c r="J1696">
        <v>5</v>
      </c>
      <c r="K1696">
        <v>0</v>
      </c>
      <c r="L1696">
        <v>13</v>
      </c>
      <c r="M1696" t="s">
        <v>4</v>
      </c>
      <c r="N1696">
        <v>-1.9612000000000001E-2</v>
      </c>
      <c r="O1696">
        <v>1.9612000000000001E-2</v>
      </c>
      <c r="P1696">
        <v>-2.9418E-2</v>
      </c>
      <c r="Q1696" t="s">
        <v>5</v>
      </c>
      <c r="R1696">
        <v>-2.625</v>
      </c>
      <c r="S1696">
        <v>1.5625</v>
      </c>
      <c r="T1696">
        <v>-1.411035</v>
      </c>
      <c r="U1696" t="s">
        <v>6</v>
      </c>
      <c r="V1696">
        <v>200822</v>
      </c>
      <c r="W1696">
        <v>75021</v>
      </c>
      <c r="X1696">
        <v>51.441211699999997</v>
      </c>
      <c r="Y1696" t="s">
        <v>11</v>
      </c>
      <c r="Z1696">
        <v>0.26762333999999999</v>
      </c>
      <c r="AA1696" t="s">
        <v>12</v>
      </c>
      <c r="AB1696">
        <v>6</v>
      </c>
      <c r="AC1696">
        <v>2</v>
      </c>
      <c r="AD1696">
        <v>17</v>
      </c>
      <c r="AE1696">
        <v>0</v>
      </c>
      <c r="AF1696">
        <v>130.04</v>
      </c>
      <c r="AG1696" t="s">
        <v>13</v>
      </c>
      <c r="AH1696" t="s">
        <v>9</v>
      </c>
      <c r="AI1696">
        <v>270</v>
      </c>
      <c r="AJ1696" t="s">
        <v>10</v>
      </c>
      <c r="AK1696">
        <v>5036</v>
      </c>
      <c r="AL1696">
        <v>5269</v>
      </c>
    </row>
    <row r="1697" spans="1:38" x14ac:dyDescent="0.25">
      <c r="A1697" t="s">
        <v>0</v>
      </c>
      <c r="B1697" t="s">
        <v>1</v>
      </c>
      <c r="C1697">
        <v>929171</v>
      </c>
      <c r="D1697">
        <v>0</v>
      </c>
      <c r="E1697" t="s">
        <v>2</v>
      </c>
      <c r="F1697">
        <v>90</v>
      </c>
      <c r="G1697">
        <v>94</v>
      </c>
      <c r="H1697">
        <v>135</v>
      </c>
      <c r="I1697" t="s">
        <v>3</v>
      </c>
      <c r="J1697">
        <v>5</v>
      </c>
      <c r="K1697">
        <v>0</v>
      </c>
      <c r="L1697">
        <v>14</v>
      </c>
      <c r="M1697" t="s">
        <v>4</v>
      </c>
      <c r="N1697">
        <v>-7.8447000000000003E-2</v>
      </c>
      <c r="O1697">
        <v>-1.9612000000000001E-2</v>
      </c>
      <c r="P1697">
        <v>4.9029999999999997E-2</v>
      </c>
      <c r="Q1697" t="s">
        <v>5</v>
      </c>
      <c r="R1697">
        <v>2</v>
      </c>
      <c r="S1697">
        <v>1.4375</v>
      </c>
      <c r="T1697">
        <v>0.42238399999999998</v>
      </c>
      <c r="U1697" t="s">
        <v>6</v>
      </c>
      <c r="V1697">
        <v>200822</v>
      </c>
      <c r="W1697">
        <v>75022</v>
      </c>
      <c r="X1697">
        <v>51.441211699999997</v>
      </c>
      <c r="Y1697" t="s">
        <v>11</v>
      </c>
      <c r="Z1697">
        <v>0.26762333999999999</v>
      </c>
      <c r="AA1697" t="s">
        <v>12</v>
      </c>
      <c r="AB1697">
        <v>6</v>
      </c>
      <c r="AC1697">
        <v>2</v>
      </c>
      <c r="AD1697">
        <v>17</v>
      </c>
      <c r="AE1697">
        <v>0</v>
      </c>
      <c r="AF1697">
        <v>130.04</v>
      </c>
      <c r="AG1697" t="s">
        <v>13</v>
      </c>
      <c r="AH1697" t="s">
        <v>9</v>
      </c>
      <c r="AI1697">
        <v>270</v>
      </c>
      <c r="AJ1697" t="s">
        <v>10</v>
      </c>
      <c r="AK1697">
        <v>5046</v>
      </c>
      <c r="AL1697">
        <v>5281</v>
      </c>
    </row>
    <row r="1698" spans="1:38" x14ac:dyDescent="0.25">
      <c r="A1698" t="s">
        <v>0</v>
      </c>
      <c r="B1698" t="s">
        <v>1</v>
      </c>
      <c r="C1698">
        <v>929715</v>
      </c>
      <c r="D1698">
        <v>0</v>
      </c>
      <c r="E1698" t="s">
        <v>2</v>
      </c>
      <c r="F1698">
        <v>90</v>
      </c>
      <c r="G1698">
        <v>94</v>
      </c>
      <c r="H1698">
        <v>135</v>
      </c>
      <c r="I1698" t="s">
        <v>3</v>
      </c>
      <c r="J1698">
        <v>5</v>
      </c>
      <c r="K1698">
        <v>0</v>
      </c>
      <c r="L1698">
        <v>14</v>
      </c>
      <c r="M1698" t="s">
        <v>4</v>
      </c>
      <c r="N1698">
        <v>0</v>
      </c>
      <c r="O1698">
        <v>-7.8447000000000003E-2</v>
      </c>
      <c r="P1698">
        <v>0.13728299999999999</v>
      </c>
      <c r="Q1698" t="s">
        <v>5</v>
      </c>
      <c r="R1698">
        <v>0.75</v>
      </c>
      <c r="S1698">
        <v>1.8125</v>
      </c>
      <c r="T1698">
        <v>0.32797900000000002</v>
      </c>
      <c r="U1698" t="s">
        <v>6</v>
      </c>
      <c r="V1698">
        <v>200822</v>
      </c>
      <c r="W1698">
        <v>75023</v>
      </c>
      <c r="X1698">
        <v>51.441211699999997</v>
      </c>
      <c r="Y1698" t="s">
        <v>11</v>
      </c>
      <c r="Z1698">
        <v>0.26762333999999999</v>
      </c>
      <c r="AA1698" t="s">
        <v>12</v>
      </c>
      <c r="AB1698">
        <v>6</v>
      </c>
      <c r="AC1698">
        <v>2</v>
      </c>
      <c r="AD1698">
        <v>17</v>
      </c>
      <c r="AE1698">
        <v>0</v>
      </c>
      <c r="AF1698">
        <v>130.04</v>
      </c>
      <c r="AG1698" t="s">
        <v>13</v>
      </c>
      <c r="AH1698" t="s">
        <v>9</v>
      </c>
      <c r="AI1698">
        <v>270</v>
      </c>
      <c r="AJ1698" t="s">
        <v>10</v>
      </c>
      <c r="AK1698">
        <v>5040</v>
      </c>
      <c r="AL1698">
        <v>5280</v>
      </c>
    </row>
    <row r="1699" spans="1:38" x14ac:dyDescent="0.25">
      <c r="A1699" t="s">
        <v>0</v>
      </c>
      <c r="B1699" t="s">
        <v>1</v>
      </c>
      <c r="C1699">
        <v>930259</v>
      </c>
      <c r="D1699">
        <v>0</v>
      </c>
      <c r="E1699" t="s">
        <v>2</v>
      </c>
      <c r="F1699">
        <v>90</v>
      </c>
      <c r="G1699">
        <v>94</v>
      </c>
      <c r="H1699">
        <v>135</v>
      </c>
      <c r="I1699" t="s">
        <v>3</v>
      </c>
      <c r="J1699">
        <v>5</v>
      </c>
      <c r="K1699">
        <v>0</v>
      </c>
      <c r="L1699">
        <v>11</v>
      </c>
      <c r="M1699" t="s">
        <v>4</v>
      </c>
      <c r="N1699">
        <v>-9.8058999999999993E-2</v>
      </c>
      <c r="O1699">
        <v>-3.9224000000000002E-2</v>
      </c>
      <c r="P1699">
        <v>-3.9224000000000002E-2</v>
      </c>
      <c r="Q1699" t="s">
        <v>5</v>
      </c>
      <c r="R1699">
        <v>2.875</v>
      </c>
      <c r="S1699">
        <v>1.6875</v>
      </c>
      <c r="T1699">
        <v>1.023387</v>
      </c>
      <c r="U1699" t="s">
        <v>6</v>
      </c>
      <c r="V1699">
        <v>200822</v>
      </c>
      <c r="W1699">
        <v>75023</v>
      </c>
      <c r="X1699">
        <v>51.441211699999997</v>
      </c>
      <c r="Y1699" t="s">
        <v>11</v>
      </c>
      <c r="Z1699">
        <v>0.26762333999999999</v>
      </c>
      <c r="AA1699" t="s">
        <v>12</v>
      </c>
      <c r="AB1699">
        <v>6</v>
      </c>
      <c r="AC1699">
        <v>2</v>
      </c>
      <c r="AD1699">
        <v>17</v>
      </c>
      <c r="AE1699">
        <v>0</v>
      </c>
      <c r="AF1699">
        <v>130.04</v>
      </c>
      <c r="AG1699" t="s">
        <v>13</v>
      </c>
      <c r="AH1699" t="s">
        <v>9</v>
      </c>
      <c r="AI1699">
        <v>270</v>
      </c>
      <c r="AJ1699" t="s">
        <v>10</v>
      </c>
      <c r="AK1699">
        <v>5058</v>
      </c>
      <c r="AL1699">
        <v>5260</v>
      </c>
    </row>
    <row r="1700" spans="1:38" x14ac:dyDescent="0.25">
      <c r="A1700" t="s">
        <v>0</v>
      </c>
      <c r="B1700" t="s">
        <v>1</v>
      </c>
      <c r="C1700">
        <v>930803</v>
      </c>
      <c r="D1700">
        <v>0</v>
      </c>
      <c r="E1700" t="s">
        <v>2</v>
      </c>
      <c r="F1700">
        <v>90</v>
      </c>
      <c r="G1700">
        <v>94</v>
      </c>
      <c r="H1700">
        <v>135</v>
      </c>
      <c r="I1700" t="s">
        <v>3</v>
      </c>
      <c r="J1700">
        <v>4</v>
      </c>
      <c r="K1700">
        <v>0</v>
      </c>
      <c r="L1700">
        <v>12</v>
      </c>
      <c r="M1700" t="s">
        <v>4</v>
      </c>
      <c r="N1700">
        <v>7.8447000000000003E-2</v>
      </c>
      <c r="O1700">
        <v>-3.9224000000000002E-2</v>
      </c>
      <c r="P1700">
        <v>0.15689500000000001</v>
      </c>
      <c r="Q1700" t="s">
        <v>5</v>
      </c>
      <c r="R1700">
        <v>-1.375</v>
      </c>
      <c r="S1700">
        <v>0.5</v>
      </c>
      <c r="T1700">
        <v>1.6688149999999999</v>
      </c>
      <c r="U1700" t="s">
        <v>6</v>
      </c>
      <c r="V1700">
        <v>200822</v>
      </c>
      <c r="W1700">
        <v>75024</v>
      </c>
      <c r="X1700">
        <v>51.441211699999997</v>
      </c>
      <c r="Y1700" t="s">
        <v>11</v>
      </c>
      <c r="Z1700">
        <v>0.26762333999999999</v>
      </c>
      <c r="AA1700" t="s">
        <v>12</v>
      </c>
      <c r="AB1700">
        <v>6</v>
      </c>
      <c r="AC1700">
        <v>2</v>
      </c>
      <c r="AD1700">
        <v>17</v>
      </c>
      <c r="AE1700">
        <v>0</v>
      </c>
      <c r="AF1700">
        <v>130.04</v>
      </c>
      <c r="AG1700" t="s">
        <v>13</v>
      </c>
      <c r="AH1700" t="s">
        <v>9</v>
      </c>
      <c r="AI1700">
        <v>270</v>
      </c>
      <c r="AJ1700" t="s">
        <v>10</v>
      </c>
      <c r="AK1700">
        <v>5051</v>
      </c>
      <c r="AL1700">
        <v>5271</v>
      </c>
    </row>
    <row r="1701" spans="1:38" x14ac:dyDescent="0.25">
      <c r="A1701" t="s">
        <v>0</v>
      </c>
      <c r="B1701" t="s">
        <v>1</v>
      </c>
      <c r="C1701">
        <v>931347</v>
      </c>
      <c r="D1701">
        <v>0</v>
      </c>
      <c r="E1701" t="s">
        <v>2</v>
      </c>
      <c r="F1701">
        <v>90</v>
      </c>
      <c r="G1701">
        <v>94</v>
      </c>
      <c r="H1701">
        <v>135</v>
      </c>
      <c r="I1701" t="s">
        <v>3</v>
      </c>
      <c r="J1701">
        <v>4</v>
      </c>
      <c r="K1701">
        <v>0</v>
      </c>
      <c r="L1701">
        <v>12</v>
      </c>
      <c r="M1701" t="s">
        <v>4</v>
      </c>
      <c r="N1701">
        <v>5.8835999999999999E-2</v>
      </c>
      <c r="O1701">
        <v>0</v>
      </c>
      <c r="P1701">
        <v>-9.8058999999999993E-2</v>
      </c>
      <c r="Q1701" t="s">
        <v>5</v>
      </c>
      <c r="R1701">
        <v>6.25E-2</v>
      </c>
      <c r="S1701">
        <v>-0.9375</v>
      </c>
      <c r="T1701">
        <v>0.19969899999999999</v>
      </c>
      <c r="U1701" t="s">
        <v>6</v>
      </c>
      <c r="V1701">
        <v>200822</v>
      </c>
      <c r="W1701">
        <v>75024</v>
      </c>
      <c r="X1701">
        <v>51.441211699999997</v>
      </c>
      <c r="Y1701" t="s">
        <v>11</v>
      </c>
      <c r="Z1701">
        <v>0.26762333999999999</v>
      </c>
      <c r="AA1701" t="s">
        <v>12</v>
      </c>
      <c r="AB1701">
        <v>6</v>
      </c>
      <c r="AC1701">
        <v>2</v>
      </c>
      <c r="AD1701">
        <v>17</v>
      </c>
      <c r="AE1701">
        <v>0</v>
      </c>
      <c r="AF1701">
        <v>130.04</v>
      </c>
      <c r="AG1701" t="s">
        <v>13</v>
      </c>
      <c r="AH1701" t="s">
        <v>9</v>
      </c>
      <c r="AI1701">
        <v>270</v>
      </c>
      <c r="AJ1701" t="s">
        <v>10</v>
      </c>
      <c r="AK1701">
        <v>5040</v>
      </c>
      <c r="AL1701">
        <v>5262</v>
      </c>
    </row>
    <row r="1702" spans="1:38" x14ac:dyDescent="0.25">
      <c r="A1702" t="s">
        <v>0</v>
      </c>
      <c r="B1702" t="s">
        <v>1</v>
      </c>
      <c r="C1702">
        <v>931891</v>
      </c>
      <c r="D1702">
        <v>0</v>
      </c>
      <c r="E1702" t="s">
        <v>2</v>
      </c>
      <c r="F1702">
        <v>90</v>
      </c>
      <c r="G1702">
        <v>94</v>
      </c>
      <c r="H1702">
        <v>135</v>
      </c>
      <c r="I1702" t="s">
        <v>3</v>
      </c>
      <c r="J1702">
        <v>4</v>
      </c>
      <c r="K1702">
        <v>0</v>
      </c>
      <c r="L1702">
        <v>13</v>
      </c>
      <c r="M1702" t="s">
        <v>4</v>
      </c>
      <c r="N1702">
        <v>8.8252999999999998E-2</v>
      </c>
      <c r="O1702">
        <v>1.9612000000000001E-2</v>
      </c>
      <c r="P1702">
        <v>-0.12747700000000001</v>
      </c>
      <c r="Q1702" t="s">
        <v>5</v>
      </c>
      <c r="R1702">
        <v>-4.875</v>
      </c>
      <c r="S1702">
        <v>-1.125</v>
      </c>
      <c r="T1702">
        <v>0.392847</v>
      </c>
      <c r="U1702" t="s">
        <v>6</v>
      </c>
      <c r="V1702">
        <v>200822</v>
      </c>
      <c r="W1702">
        <v>75025</v>
      </c>
      <c r="X1702">
        <v>51.441211699999997</v>
      </c>
      <c r="Y1702" t="s">
        <v>11</v>
      </c>
      <c r="Z1702">
        <v>0.26762333999999999</v>
      </c>
      <c r="AA1702" t="s">
        <v>12</v>
      </c>
      <c r="AB1702">
        <v>6</v>
      </c>
      <c r="AC1702">
        <v>2</v>
      </c>
      <c r="AD1702">
        <v>17</v>
      </c>
      <c r="AE1702">
        <v>0</v>
      </c>
      <c r="AF1702">
        <v>130.04</v>
      </c>
      <c r="AG1702" t="s">
        <v>13</v>
      </c>
      <c r="AH1702" t="s">
        <v>9</v>
      </c>
      <c r="AI1702">
        <v>270</v>
      </c>
      <c r="AJ1702" t="s">
        <v>10</v>
      </c>
      <c r="AK1702">
        <v>5050</v>
      </c>
      <c r="AL1702">
        <v>5265</v>
      </c>
    </row>
    <row r="1703" spans="1:38" x14ac:dyDescent="0.25">
      <c r="A1703" t="s">
        <v>0</v>
      </c>
      <c r="B1703" t="s">
        <v>1</v>
      </c>
      <c r="C1703">
        <v>932435</v>
      </c>
      <c r="D1703">
        <v>0</v>
      </c>
      <c r="E1703" t="s">
        <v>2</v>
      </c>
      <c r="F1703">
        <v>90</v>
      </c>
      <c r="G1703">
        <v>94</v>
      </c>
      <c r="H1703">
        <v>135</v>
      </c>
      <c r="I1703" t="s">
        <v>3</v>
      </c>
      <c r="J1703">
        <v>4</v>
      </c>
      <c r="K1703">
        <v>0</v>
      </c>
      <c r="L1703">
        <v>14</v>
      </c>
      <c r="M1703" t="s">
        <v>4</v>
      </c>
      <c r="N1703">
        <v>1.9612000000000001E-2</v>
      </c>
      <c r="O1703">
        <v>1.9612000000000001E-2</v>
      </c>
      <c r="P1703">
        <v>2.9418E-2</v>
      </c>
      <c r="Q1703" t="s">
        <v>5</v>
      </c>
      <c r="R1703">
        <v>0.4375</v>
      </c>
      <c r="S1703">
        <v>-0.8125</v>
      </c>
      <c r="T1703">
        <v>-0.75856100000000004</v>
      </c>
      <c r="U1703" t="s">
        <v>6</v>
      </c>
      <c r="V1703">
        <v>200822</v>
      </c>
      <c r="W1703">
        <v>75025</v>
      </c>
      <c r="X1703">
        <v>51.441211699999997</v>
      </c>
      <c r="Y1703" t="s">
        <v>11</v>
      </c>
      <c r="Z1703">
        <v>0.26762333999999999</v>
      </c>
      <c r="AA1703" t="s">
        <v>12</v>
      </c>
      <c r="AB1703">
        <v>6</v>
      </c>
      <c r="AC1703">
        <v>2</v>
      </c>
      <c r="AD1703">
        <v>17</v>
      </c>
      <c r="AE1703">
        <v>0</v>
      </c>
      <c r="AF1703">
        <v>130.04</v>
      </c>
      <c r="AG1703" t="s">
        <v>13</v>
      </c>
      <c r="AH1703" t="s">
        <v>9</v>
      </c>
      <c r="AI1703">
        <v>270</v>
      </c>
      <c r="AJ1703" t="s">
        <v>10</v>
      </c>
      <c r="AK1703">
        <v>5037</v>
      </c>
      <c r="AL1703">
        <v>5266</v>
      </c>
    </row>
    <row r="1704" spans="1:38" x14ac:dyDescent="0.25">
      <c r="A1704" t="s">
        <v>0</v>
      </c>
      <c r="B1704" t="s">
        <v>1</v>
      </c>
      <c r="C1704">
        <v>932979</v>
      </c>
      <c r="D1704">
        <v>0</v>
      </c>
      <c r="E1704" t="s">
        <v>2</v>
      </c>
      <c r="F1704">
        <v>90</v>
      </c>
      <c r="G1704">
        <v>94</v>
      </c>
      <c r="H1704">
        <v>135</v>
      </c>
      <c r="I1704" t="s">
        <v>3</v>
      </c>
      <c r="J1704">
        <v>5</v>
      </c>
      <c r="K1704">
        <v>0</v>
      </c>
      <c r="L1704">
        <v>14</v>
      </c>
      <c r="M1704" t="s">
        <v>4</v>
      </c>
      <c r="N1704">
        <v>0.13728299999999999</v>
      </c>
      <c r="O1704">
        <v>-3.9224000000000002E-2</v>
      </c>
      <c r="P1704">
        <v>2.9418E-2</v>
      </c>
      <c r="Q1704" t="s">
        <v>5</v>
      </c>
      <c r="R1704">
        <v>-1.375</v>
      </c>
      <c r="S1704">
        <v>-0.125</v>
      </c>
      <c r="T1704">
        <v>-1.3566849999999999</v>
      </c>
      <c r="U1704" t="s">
        <v>6</v>
      </c>
      <c r="V1704">
        <v>200822</v>
      </c>
      <c r="W1704">
        <v>75026</v>
      </c>
      <c r="X1704">
        <v>51.441211699999997</v>
      </c>
      <c r="Y1704" t="s">
        <v>11</v>
      </c>
      <c r="Z1704">
        <v>0.26762333999999999</v>
      </c>
      <c r="AA1704" t="s">
        <v>12</v>
      </c>
      <c r="AB1704">
        <v>6</v>
      </c>
      <c r="AC1704">
        <v>2</v>
      </c>
      <c r="AD1704">
        <v>17</v>
      </c>
      <c r="AE1704">
        <v>0</v>
      </c>
      <c r="AF1704">
        <v>130.04</v>
      </c>
      <c r="AG1704" t="s">
        <v>13</v>
      </c>
      <c r="AH1704" t="s">
        <v>9</v>
      </c>
      <c r="AI1704">
        <v>270</v>
      </c>
      <c r="AJ1704" t="s">
        <v>10</v>
      </c>
      <c r="AK1704">
        <v>5053</v>
      </c>
      <c r="AL1704">
        <v>5270</v>
      </c>
    </row>
    <row r="1705" spans="1:38" x14ac:dyDescent="0.25">
      <c r="A1705" t="s">
        <v>0</v>
      </c>
      <c r="B1705" t="s">
        <v>1</v>
      </c>
      <c r="C1705">
        <v>933523</v>
      </c>
      <c r="D1705">
        <v>0</v>
      </c>
      <c r="E1705" t="s">
        <v>2</v>
      </c>
      <c r="F1705">
        <v>91</v>
      </c>
      <c r="G1705">
        <v>94</v>
      </c>
      <c r="H1705">
        <v>135</v>
      </c>
      <c r="I1705" t="s">
        <v>3</v>
      </c>
      <c r="J1705">
        <v>6</v>
      </c>
      <c r="K1705">
        <v>0</v>
      </c>
      <c r="L1705">
        <v>14</v>
      </c>
      <c r="M1705" t="s">
        <v>4</v>
      </c>
      <c r="N1705">
        <v>0.13728299999999999</v>
      </c>
      <c r="O1705">
        <v>1.9612000000000001E-2</v>
      </c>
      <c r="P1705">
        <v>9.8060000000000005E-3</v>
      </c>
      <c r="Q1705" t="s">
        <v>5</v>
      </c>
      <c r="R1705">
        <v>-0.875</v>
      </c>
      <c r="S1705">
        <v>-0.3125</v>
      </c>
      <c r="T1705">
        <v>-1.0053449999999999</v>
      </c>
      <c r="U1705" t="s">
        <v>6</v>
      </c>
      <c r="V1705">
        <v>200822</v>
      </c>
      <c r="W1705">
        <v>75026</v>
      </c>
      <c r="X1705">
        <v>51.441211699999997</v>
      </c>
      <c r="Y1705" t="s">
        <v>11</v>
      </c>
      <c r="Z1705">
        <v>0.26762333999999999</v>
      </c>
      <c r="AA1705" t="s">
        <v>12</v>
      </c>
      <c r="AB1705">
        <v>6</v>
      </c>
      <c r="AC1705">
        <v>2</v>
      </c>
      <c r="AD1705">
        <v>17</v>
      </c>
      <c r="AE1705">
        <v>0</v>
      </c>
      <c r="AF1705">
        <v>130.04</v>
      </c>
      <c r="AG1705" t="s">
        <v>13</v>
      </c>
      <c r="AH1705" t="s">
        <v>9</v>
      </c>
      <c r="AI1705">
        <v>270</v>
      </c>
      <c r="AJ1705" t="s">
        <v>10</v>
      </c>
      <c r="AK1705">
        <v>5050</v>
      </c>
      <c r="AL1705">
        <v>5247</v>
      </c>
    </row>
    <row r="1706" spans="1:38" x14ac:dyDescent="0.25">
      <c r="A1706" t="s">
        <v>0</v>
      </c>
      <c r="B1706" t="s">
        <v>1</v>
      </c>
      <c r="C1706">
        <v>934067</v>
      </c>
      <c r="D1706">
        <v>0</v>
      </c>
      <c r="E1706" t="s">
        <v>2</v>
      </c>
      <c r="F1706">
        <v>91</v>
      </c>
      <c r="G1706">
        <v>94</v>
      </c>
      <c r="H1706">
        <v>135</v>
      </c>
      <c r="I1706" t="s">
        <v>3</v>
      </c>
      <c r="J1706">
        <v>6</v>
      </c>
      <c r="K1706">
        <v>0</v>
      </c>
      <c r="L1706">
        <v>14</v>
      </c>
      <c r="M1706" t="s">
        <v>4</v>
      </c>
      <c r="N1706">
        <v>-0.13728299999999999</v>
      </c>
      <c r="O1706">
        <v>1.9612000000000001E-2</v>
      </c>
      <c r="P1706">
        <v>9.8060000000000005E-3</v>
      </c>
      <c r="Q1706" t="s">
        <v>5</v>
      </c>
      <c r="R1706">
        <v>1.25</v>
      </c>
      <c r="S1706">
        <v>-1.375</v>
      </c>
      <c r="T1706">
        <v>-1.0331440000000001</v>
      </c>
      <c r="U1706" t="s">
        <v>6</v>
      </c>
      <c r="V1706">
        <v>200822</v>
      </c>
      <c r="W1706">
        <v>75027</v>
      </c>
      <c r="X1706">
        <v>51.441211699999997</v>
      </c>
      <c r="Y1706" t="s">
        <v>11</v>
      </c>
      <c r="Z1706">
        <v>0.26762333999999999</v>
      </c>
      <c r="AA1706" t="s">
        <v>12</v>
      </c>
      <c r="AB1706">
        <v>6</v>
      </c>
      <c r="AC1706">
        <v>2</v>
      </c>
      <c r="AD1706">
        <v>17</v>
      </c>
      <c r="AE1706">
        <v>0</v>
      </c>
      <c r="AF1706">
        <v>130.04</v>
      </c>
      <c r="AG1706" t="s">
        <v>13</v>
      </c>
      <c r="AH1706" t="s">
        <v>9</v>
      </c>
      <c r="AI1706">
        <v>270</v>
      </c>
      <c r="AJ1706" t="s">
        <v>10</v>
      </c>
      <c r="AK1706">
        <v>5048</v>
      </c>
      <c r="AL1706">
        <v>5276</v>
      </c>
    </row>
    <row r="1707" spans="1:38" x14ac:dyDescent="0.25">
      <c r="A1707" t="s">
        <v>0</v>
      </c>
      <c r="B1707" t="s">
        <v>1</v>
      </c>
      <c r="C1707">
        <v>934611</v>
      </c>
      <c r="D1707">
        <v>0</v>
      </c>
      <c r="E1707" t="s">
        <v>2</v>
      </c>
      <c r="F1707">
        <v>90</v>
      </c>
      <c r="G1707">
        <v>94</v>
      </c>
      <c r="H1707">
        <v>135</v>
      </c>
      <c r="I1707" t="s">
        <v>3</v>
      </c>
      <c r="J1707">
        <v>7</v>
      </c>
      <c r="K1707">
        <v>0</v>
      </c>
      <c r="L1707">
        <v>14</v>
      </c>
      <c r="M1707" t="s">
        <v>4</v>
      </c>
      <c r="N1707">
        <v>-1.9612000000000001E-2</v>
      </c>
      <c r="O1707">
        <v>0</v>
      </c>
      <c r="P1707">
        <v>-4.9029999999999997E-2</v>
      </c>
      <c r="Q1707" t="s">
        <v>5</v>
      </c>
      <c r="R1707">
        <v>-1.0625</v>
      </c>
      <c r="S1707">
        <v>-2</v>
      </c>
      <c r="T1707">
        <v>-0.15771299999999999</v>
      </c>
      <c r="U1707" t="s">
        <v>6</v>
      </c>
      <c r="V1707">
        <v>200822</v>
      </c>
      <c r="W1707">
        <v>75027</v>
      </c>
      <c r="X1707">
        <v>51.441211699999997</v>
      </c>
      <c r="Y1707" t="s">
        <v>11</v>
      </c>
      <c r="Z1707">
        <v>0.26762333999999999</v>
      </c>
      <c r="AA1707" t="s">
        <v>12</v>
      </c>
      <c r="AB1707">
        <v>6</v>
      </c>
      <c r="AC1707">
        <v>2</v>
      </c>
      <c r="AD1707">
        <v>17</v>
      </c>
      <c r="AE1707">
        <v>0</v>
      </c>
      <c r="AF1707">
        <v>130.04</v>
      </c>
      <c r="AG1707" t="s">
        <v>13</v>
      </c>
      <c r="AH1707" t="s">
        <v>9</v>
      </c>
      <c r="AI1707">
        <v>270</v>
      </c>
      <c r="AJ1707" t="s">
        <v>10</v>
      </c>
      <c r="AK1707">
        <v>5039</v>
      </c>
      <c r="AL1707">
        <v>5264</v>
      </c>
    </row>
    <row r="1708" spans="1:38" x14ac:dyDescent="0.25">
      <c r="A1708" t="s">
        <v>0</v>
      </c>
      <c r="B1708" t="s">
        <v>1</v>
      </c>
      <c r="C1708">
        <v>935155</v>
      </c>
      <c r="D1708">
        <v>0</v>
      </c>
      <c r="E1708" t="s">
        <v>2</v>
      </c>
      <c r="F1708">
        <v>90</v>
      </c>
      <c r="G1708">
        <v>94</v>
      </c>
      <c r="H1708">
        <v>135</v>
      </c>
      <c r="I1708" t="s">
        <v>3</v>
      </c>
      <c r="J1708">
        <v>7</v>
      </c>
      <c r="K1708">
        <v>0</v>
      </c>
      <c r="L1708">
        <v>14</v>
      </c>
      <c r="M1708" t="s">
        <v>4</v>
      </c>
      <c r="N1708">
        <v>-8.8252999999999998E-2</v>
      </c>
      <c r="O1708">
        <v>-3.9224000000000002E-2</v>
      </c>
      <c r="P1708">
        <v>0.25495400000000001</v>
      </c>
      <c r="Q1708" t="s">
        <v>5</v>
      </c>
      <c r="R1708">
        <v>-1.125</v>
      </c>
      <c r="S1708">
        <v>-1.3125</v>
      </c>
      <c r="T1708">
        <v>-1.619853</v>
      </c>
      <c r="U1708" t="s">
        <v>6</v>
      </c>
      <c r="V1708">
        <v>200822</v>
      </c>
      <c r="W1708">
        <v>75028</v>
      </c>
      <c r="X1708">
        <v>51.441211699999997</v>
      </c>
      <c r="Y1708" t="s">
        <v>11</v>
      </c>
      <c r="Z1708">
        <v>0.26762333999999999</v>
      </c>
      <c r="AA1708" t="s">
        <v>12</v>
      </c>
      <c r="AB1708">
        <v>6</v>
      </c>
      <c r="AC1708">
        <v>2</v>
      </c>
      <c r="AD1708">
        <v>16</v>
      </c>
      <c r="AE1708">
        <v>0</v>
      </c>
      <c r="AF1708">
        <v>130.04</v>
      </c>
      <c r="AG1708" t="s">
        <v>13</v>
      </c>
      <c r="AH1708" t="s">
        <v>9</v>
      </c>
      <c r="AI1708">
        <v>270</v>
      </c>
      <c r="AJ1708" t="s">
        <v>10</v>
      </c>
      <c r="AK1708">
        <v>5043</v>
      </c>
      <c r="AL1708">
        <v>5275</v>
      </c>
    </row>
    <row r="1709" spans="1:38" x14ac:dyDescent="0.25">
      <c r="A1709" t="s">
        <v>0</v>
      </c>
      <c r="B1709" t="s">
        <v>1</v>
      </c>
      <c r="C1709">
        <v>935699</v>
      </c>
      <c r="D1709">
        <v>0</v>
      </c>
      <c r="E1709" t="s">
        <v>2</v>
      </c>
      <c r="F1709">
        <v>86</v>
      </c>
      <c r="G1709">
        <v>94</v>
      </c>
      <c r="H1709">
        <v>135</v>
      </c>
      <c r="I1709" t="s">
        <v>3</v>
      </c>
      <c r="J1709">
        <v>7</v>
      </c>
      <c r="K1709">
        <v>0</v>
      </c>
      <c r="L1709">
        <v>16</v>
      </c>
      <c r="M1709" t="s">
        <v>4</v>
      </c>
      <c r="N1709">
        <v>-0.19611899999999999</v>
      </c>
      <c r="O1709">
        <v>5.8835999999999999E-2</v>
      </c>
      <c r="P1709">
        <v>-0.12747700000000001</v>
      </c>
      <c r="Q1709" t="s">
        <v>5</v>
      </c>
      <c r="R1709">
        <v>2.375</v>
      </c>
      <c r="S1709">
        <v>-2.125</v>
      </c>
      <c r="T1709">
        <v>2.6489280000000002</v>
      </c>
      <c r="U1709" t="s">
        <v>6</v>
      </c>
      <c r="V1709">
        <v>200822</v>
      </c>
      <c r="W1709">
        <v>75028</v>
      </c>
      <c r="X1709">
        <v>51.441211699999997</v>
      </c>
      <c r="Y1709" t="s">
        <v>11</v>
      </c>
      <c r="Z1709">
        <v>0.26762333999999999</v>
      </c>
      <c r="AA1709" t="s">
        <v>12</v>
      </c>
      <c r="AB1709">
        <v>6</v>
      </c>
      <c r="AC1709">
        <v>2</v>
      </c>
      <c r="AD1709">
        <v>16</v>
      </c>
      <c r="AE1709">
        <v>0</v>
      </c>
      <c r="AF1709">
        <v>130.04</v>
      </c>
      <c r="AG1709" t="s">
        <v>13</v>
      </c>
      <c r="AH1709" t="s">
        <v>9</v>
      </c>
      <c r="AI1709">
        <v>270</v>
      </c>
      <c r="AJ1709" t="s">
        <v>10</v>
      </c>
      <c r="AK1709">
        <v>5047</v>
      </c>
      <c r="AL1709">
        <v>5273</v>
      </c>
    </row>
    <row r="1710" spans="1:38" x14ac:dyDescent="0.25">
      <c r="A1710" t="s">
        <v>0</v>
      </c>
      <c r="B1710" t="s">
        <v>1</v>
      </c>
      <c r="C1710">
        <v>936256</v>
      </c>
      <c r="D1710">
        <v>0</v>
      </c>
      <c r="E1710" t="s">
        <v>2</v>
      </c>
      <c r="F1710">
        <v>90</v>
      </c>
      <c r="G1710">
        <v>94</v>
      </c>
      <c r="H1710">
        <v>135</v>
      </c>
      <c r="I1710" t="s">
        <v>3</v>
      </c>
      <c r="J1710">
        <v>5</v>
      </c>
      <c r="K1710">
        <v>0</v>
      </c>
      <c r="L1710">
        <v>15</v>
      </c>
      <c r="M1710" t="s">
        <v>4</v>
      </c>
      <c r="N1710">
        <v>-4.9029999999999997E-2</v>
      </c>
      <c r="O1710">
        <v>-5.8835999999999999E-2</v>
      </c>
      <c r="P1710">
        <v>0.205925</v>
      </c>
      <c r="Q1710" t="s">
        <v>5</v>
      </c>
      <c r="R1710">
        <v>-2.9375</v>
      </c>
      <c r="S1710">
        <v>-1.75</v>
      </c>
      <c r="T1710">
        <v>4.5968689999999999</v>
      </c>
      <c r="U1710" t="s">
        <v>6</v>
      </c>
      <c r="V1710">
        <v>200822</v>
      </c>
      <c r="W1710">
        <v>75029</v>
      </c>
      <c r="X1710">
        <v>51.441211699999997</v>
      </c>
      <c r="Y1710" t="s">
        <v>11</v>
      </c>
      <c r="Z1710">
        <v>0.26762333999999999</v>
      </c>
      <c r="AA1710" t="s">
        <v>12</v>
      </c>
      <c r="AB1710">
        <v>6</v>
      </c>
      <c r="AC1710">
        <v>2</v>
      </c>
      <c r="AD1710">
        <v>17</v>
      </c>
      <c r="AE1710">
        <v>0</v>
      </c>
      <c r="AF1710">
        <v>130.04</v>
      </c>
      <c r="AG1710" t="s">
        <v>13</v>
      </c>
      <c r="AH1710" t="s">
        <v>9</v>
      </c>
      <c r="AI1710">
        <v>270</v>
      </c>
      <c r="AJ1710" t="s">
        <v>10</v>
      </c>
      <c r="AK1710">
        <v>5044</v>
      </c>
      <c r="AL1710">
        <v>5279</v>
      </c>
    </row>
    <row r="1711" spans="1:38" x14ac:dyDescent="0.25">
      <c r="A1711" t="s">
        <v>0</v>
      </c>
      <c r="B1711" t="s">
        <v>1</v>
      </c>
      <c r="C1711">
        <v>936800</v>
      </c>
      <c r="D1711">
        <v>0</v>
      </c>
      <c r="E1711" t="s">
        <v>2</v>
      </c>
      <c r="F1711">
        <v>90</v>
      </c>
      <c r="G1711">
        <v>94</v>
      </c>
      <c r="H1711">
        <v>135</v>
      </c>
      <c r="I1711" t="s">
        <v>3</v>
      </c>
      <c r="J1711">
        <v>3</v>
      </c>
      <c r="K1711">
        <v>0</v>
      </c>
      <c r="L1711">
        <v>16</v>
      </c>
      <c r="M1711" t="s">
        <v>4</v>
      </c>
      <c r="N1711">
        <v>-8.8252999999999998E-2</v>
      </c>
      <c r="O1711">
        <v>-1.9612000000000001E-2</v>
      </c>
      <c r="P1711">
        <v>0.18631300000000001</v>
      </c>
      <c r="Q1711" t="s">
        <v>5</v>
      </c>
      <c r="R1711">
        <v>1.25</v>
      </c>
      <c r="S1711">
        <v>0.5</v>
      </c>
      <c r="T1711">
        <v>2.6890260000000001</v>
      </c>
      <c r="U1711" t="s">
        <v>6</v>
      </c>
      <c r="V1711">
        <v>200822</v>
      </c>
      <c r="W1711">
        <v>75030</v>
      </c>
      <c r="X1711">
        <v>51.441211699999997</v>
      </c>
      <c r="Y1711" t="s">
        <v>11</v>
      </c>
      <c r="Z1711">
        <v>0.26762333999999999</v>
      </c>
      <c r="AA1711" t="s">
        <v>12</v>
      </c>
      <c r="AB1711">
        <v>6</v>
      </c>
      <c r="AC1711">
        <v>2</v>
      </c>
      <c r="AD1711">
        <v>17</v>
      </c>
      <c r="AE1711">
        <v>0</v>
      </c>
      <c r="AF1711">
        <v>130.04</v>
      </c>
      <c r="AG1711" t="s">
        <v>13</v>
      </c>
      <c r="AH1711" t="s">
        <v>9</v>
      </c>
      <c r="AI1711">
        <v>270</v>
      </c>
      <c r="AJ1711" t="s">
        <v>10</v>
      </c>
      <c r="AK1711">
        <v>5039</v>
      </c>
      <c r="AL1711">
        <v>5283</v>
      </c>
    </row>
    <row r="1712" spans="1:38" x14ac:dyDescent="0.25">
      <c r="A1712" t="s">
        <v>0</v>
      </c>
      <c r="B1712" t="s">
        <v>1</v>
      </c>
      <c r="C1712">
        <v>937344</v>
      </c>
      <c r="D1712">
        <v>0</v>
      </c>
      <c r="E1712" t="s">
        <v>2</v>
      </c>
      <c r="F1712">
        <v>90</v>
      </c>
      <c r="G1712">
        <v>94</v>
      </c>
      <c r="H1712">
        <v>135</v>
      </c>
      <c r="I1712" t="s">
        <v>3</v>
      </c>
      <c r="J1712">
        <v>2</v>
      </c>
      <c r="K1712">
        <v>0</v>
      </c>
      <c r="L1712">
        <v>14</v>
      </c>
      <c r="M1712" t="s">
        <v>4</v>
      </c>
      <c r="N1712">
        <v>4.9029999999999997E-2</v>
      </c>
      <c r="O1712">
        <v>1.9612000000000001E-2</v>
      </c>
      <c r="P1712">
        <v>0.16670099999999999</v>
      </c>
      <c r="Q1712" t="s">
        <v>5</v>
      </c>
      <c r="R1712">
        <v>4.0625</v>
      </c>
      <c r="S1712">
        <v>-0.4375</v>
      </c>
      <c r="T1712">
        <v>0.297572</v>
      </c>
      <c r="U1712" t="s">
        <v>6</v>
      </c>
      <c r="V1712">
        <v>200822</v>
      </c>
      <c r="W1712">
        <v>75030</v>
      </c>
      <c r="X1712">
        <v>51.441211699999997</v>
      </c>
      <c r="Y1712" t="s">
        <v>11</v>
      </c>
      <c r="Z1712">
        <v>0.26762333999999999</v>
      </c>
      <c r="AA1712" t="s">
        <v>12</v>
      </c>
      <c r="AB1712">
        <v>6</v>
      </c>
      <c r="AC1712">
        <v>2</v>
      </c>
      <c r="AD1712">
        <v>17</v>
      </c>
      <c r="AE1712">
        <v>0</v>
      </c>
      <c r="AF1712">
        <v>130.04</v>
      </c>
      <c r="AG1712" t="s">
        <v>13</v>
      </c>
      <c r="AH1712" t="s">
        <v>9</v>
      </c>
      <c r="AI1712">
        <v>270</v>
      </c>
      <c r="AJ1712" t="s">
        <v>10</v>
      </c>
      <c r="AK1712">
        <v>5043</v>
      </c>
      <c r="AL1712">
        <v>5264</v>
      </c>
    </row>
    <row r="1713" spans="1:38" x14ac:dyDescent="0.25">
      <c r="A1713" t="s">
        <v>0</v>
      </c>
      <c r="B1713" t="s">
        <v>1</v>
      </c>
      <c r="C1713">
        <v>937888</v>
      </c>
      <c r="D1713">
        <v>0</v>
      </c>
      <c r="E1713" t="s">
        <v>2</v>
      </c>
      <c r="F1713">
        <v>90</v>
      </c>
      <c r="G1713">
        <v>94</v>
      </c>
      <c r="H1713">
        <v>135</v>
      </c>
      <c r="I1713" t="s">
        <v>3</v>
      </c>
      <c r="J1713">
        <v>1</v>
      </c>
      <c r="K1713">
        <v>0</v>
      </c>
      <c r="L1713">
        <v>15</v>
      </c>
      <c r="M1713" t="s">
        <v>4</v>
      </c>
      <c r="N1713">
        <v>-6.8641999999999995E-2</v>
      </c>
      <c r="O1713">
        <v>-3.9224000000000002E-2</v>
      </c>
      <c r="P1713">
        <v>0.16670099999999999</v>
      </c>
      <c r="Q1713" t="s">
        <v>5</v>
      </c>
      <c r="R1713">
        <v>-0.625</v>
      </c>
      <c r="S1713">
        <v>-1</v>
      </c>
      <c r="T1713">
        <v>2.269129</v>
      </c>
      <c r="U1713" t="s">
        <v>6</v>
      </c>
      <c r="V1713">
        <v>200822</v>
      </c>
      <c r="W1713">
        <v>75031</v>
      </c>
      <c r="X1713">
        <v>51.441211699999997</v>
      </c>
      <c r="Y1713" t="s">
        <v>11</v>
      </c>
      <c r="Z1713">
        <v>0.26762333999999999</v>
      </c>
      <c r="AA1713" t="s">
        <v>12</v>
      </c>
      <c r="AB1713">
        <v>6</v>
      </c>
      <c r="AC1713">
        <v>2</v>
      </c>
      <c r="AD1713">
        <v>17</v>
      </c>
      <c r="AE1713">
        <v>0</v>
      </c>
      <c r="AF1713">
        <v>130.04</v>
      </c>
      <c r="AG1713" t="s">
        <v>13</v>
      </c>
      <c r="AH1713" t="s">
        <v>9</v>
      </c>
      <c r="AI1713">
        <v>270</v>
      </c>
      <c r="AJ1713" t="s">
        <v>10</v>
      </c>
      <c r="AK1713">
        <v>5040</v>
      </c>
      <c r="AL1713">
        <v>5284</v>
      </c>
    </row>
    <row r="1714" spans="1:38" x14ac:dyDescent="0.25">
      <c r="A1714" t="s">
        <v>0</v>
      </c>
      <c r="B1714" t="s">
        <v>1</v>
      </c>
      <c r="C1714">
        <v>938432</v>
      </c>
      <c r="D1714">
        <v>0</v>
      </c>
      <c r="E1714" t="s">
        <v>2</v>
      </c>
      <c r="F1714">
        <v>90</v>
      </c>
      <c r="G1714">
        <v>94</v>
      </c>
      <c r="H1714">
        <v>135</v>
      </c>
      <c r="I1714" t="s">
        <v>3</v>
      </c>
      <c r="J1714">
        <v>1</v>
      </c>
      <c r="K1714">
        <v>0</v>
      </c>
      <c r="L1714">
        <v>16</v>
      </c>
      <c r="M1714" t="s">
        <v>4</v>
      </c>
      <c r="N1714">
        <v>9.8060000000000005E-3</v>
      </c>
      <c r="O1714">
        <v>3.9224000000000002E-2</v>
      </c>
      <c r="P1714">
        <v>-0.16670099999999999</v>
      </c>
      <c r="Q1714" t="s">
        <v>5</v>
      </c>
      <c r="R1714">
        <v>-3.875</v>
      </c>
      <c r="S1714">
        <v>-0.9375</v>
      </c>
      <c r="T1714">
        <v>-0.41131699999999999</v>
      </c>
      <c r="U1714" t="s">
        <v>6</v>
      </c>
      <c r="V1714">
        <v>200822</v>
      </c>
      <c r="W1714">
        <v>75031</v>
      </c>
      <c r="X1714">
        <v>51.441211699999997</v>
      </c>
      <c r="Y1714" t="s">
        <v>11</v>
      </c>
      <c r="Z1714">
        <v>0.26762333999999999</v>
      </c>
      <c r="AA1714" t="s">
        <v>12</v>
      </c>
      <c r="AB1714">
        <v>6</v>
      </c>
      <c r="AC1714">
        <v>2</v>
      </c>
      <c r="AD1714">
        <v>17</v>
      </c>
      <c r="AE1714">
        <v>0</v>
      </c>
      <c r="AF1714">
        <v>130.04</v>
      </c>
      <c r="AG1714" t="s">
        <v>13</v>
      </c>
      <c r="AH1714" t="s">
        <v>9</v>
      </c>
      <c r="AI1714">
        <v>270</v>
      </c>
      <c r="AJ1714" t="s">
        <v>10</v>
      </c>
      <c r="AK1714">
        <v>5048</v>
      </c>
      <c r="AL1714">
        <v>5260</v>
      </c>
    </row>
    <row r="1715" spans="1:38" x14ac:dyDescent="0.25">
      <c r="A1715" t="s">
        <v>0</v>
      </c>
      <c r="B1715" t="s">
        <v>1</v>
      </c>
      <c r="C1715">
        <v>938976</v>
      </c>
      <c r="D1715">
        <v>0</v>
      </c>
      <c r="E1715" t="s">
        <v>2</v>
      </c>
      <c r="F1715">
        <v>90</v>
      </c>
      <c r="G1715">
        <v>94</v>
      </c>
      <c r="H1715">
        <v>135</v>
      </c>
      <c r="I1715" t="s">
        <v>3</v>
      </c>
      <c r="J1715">
        <v>1</v>
      </c>
      <c r="K1715">
        <v>0</v>
      </c>
      <c r="L1715">
        <v>17</v>
      </c>
      <c r="M1715" t="s">
        <v>4</v>
      </c>
      <c r="N1715">
        <v>2.9418E-2</v>
      </c>
      <c r="O1715">
        <v>-3.9224000000000002E-2</v>
      </c>
      <c r="P1715">
        <v>-2.9418E-2</v>
      </c>
      <c r="Q1715" t="s">
        <v>5</v>
      </c>
      <c r="R1715">
        <v>0.25</v>
      </c>
      <c r="S1715">
        <v>-0.5</v>
      </c>
      <c r="T1715">
        <v>0.186496</v>
      </c>
      <c r="U1715" t="s">
        <v>6</v>
      </c>
      <c r="V1715">
        <v>200822</v>
      </c>
      <c r="W1715">
        <v>75032</v>
      </c>
      <c r="X1715">
        <v>51.441211699999997</v>
      </c>
      <c r="Y1715" t="s">
        <v>11</v>
      </c>
      <c r="Z1715">
        <v>0.26762333999999999</v>
      </c>
      <c r="AA1715" t="s">
        <v>12</v>
      </c>
      <c r="AB1715">
        <v>6</v>
      </c>
      <c r="AC1715">
        <v>2</v>
      </c>
      <c r="AD1715">
        <v>17</v>
      </c>
      <c r="AE1715">
        <v>0</v>
      </c>
      <c r="AF1715">
        <v>130.04</v>
      </c>
      <c r="AG1715" t="s">
        <v>13</v>
      </c>
      <c r="AH1715" t="s">
        <v>9</v>
      </c>
      <c r="AI1715">
        <v>270</v>
      </c>
      <c r="AJ1715" t="s">
        <v>10</v>
      </c>
      <c r="AK1715">
        <v>5054</v>
      </c>
      <c r="AL1715">
        <v>5275</v>
      </c>
    </row>
    <row r="1716" spans="1:38" x14ac:dyDescent="0.25">
      <c r="A1716" t="s">
        <v>0</v>
      </c>
      <c r="B1716" t="s">
        <v>1</v>
      </c>
      <c r="C1716">
        <v>939520</v>
      </c>
      <c r="D1716">
        <v>0</v>
      </c>
      <c r="E1716" t="s">
        <v>2</v>
      </c>
      <c r="F1716">
        <v>90</v>
      </c>
      <c r="G1716">
        <v>94</v>
      </c>
      <c r="H1716">
        <v>135</v>
      </c>
      <c r="I1716" t="s">
        <v>3</v>
      </c>
      <c r="J1716">
        <v>359</v>
      </c>
      <c r="K1716">
        <v>0</v>
      </c>
      <c r="L1716">
        <v>16</v>
      </c>
      <c r="M1716" t="s">
        <v>4</v>
      </c>
      <c r="N1716">
        <v>1.9612000000000001E-2</v>
      </c>
      <c r="O1716">
        <v>5.8835999999999999E-2</v>
      </c>
      <c r="P1716">
        <v>-0.21573000000000001</v>
      </c>
      <c r="Q1716" t="s">
        <v>5</v>
      </c>
      <c r="R1716">
        <v>-0.3125</v>
      </c>
      <c r="S1716">
        <v>-2.6875</v>
      </c>
      <c r="T1716">
        <v>1.0270969999999999</v>
      </c>
      <c r="U1716" t="s">
        <v>6</v>
      </c>
      <c r="V1716">
        <v>200822</v>
      </c>
      <c r="W1716">
        <v>75032</v>
      </c>
      <c r="X1716">
        <v>51.441211699999997</v>
      </c>
      <c r="Y1716" t="s">
        <v>11</v>
      </c>
      <c r="Z1716">
        <v>0.26762333999999999</v>
      </c>
      <c r="AA1716" t="s">
        <v>12</v>
      </c>
      <c r="AB1716">
        <v>6</v>
      </c>
      <c r="AC1716">
        <v>2</v>
      </c>
      <c r="AD1716">
        <v>17</v>
      </c>
      <c r="AE1716">
        <v>0</v>
      </c>
      <c r="AF1716">
        <v>130.04</v>
      </c>
      <c r="AG1716" t="s">
        <v>13</v>
      </c>
      <c r="AH1716" t="s">
        <v>9</v>
      </c>
      <c r="AI1716">
        <v>270</v>
      </c>
      <c r="AJ1716" t="s">
        <v>10</v>
      </c>
      <c r="AK1716">
        <v>5033</v>
      </c>
      <c r="AL1716">
        <v>5266</v>
      </c>
    </row>
    <row r="1717" spans="1:38" x14ac:dyDescent="0.25">
      <c r="A1717" t="s">
        <v>0</v>
      </c>
      <c r="B1717" t="s">
        <v>1</v>
      </c>
      <c r="C1717">
        <v>940064</v>
      </c>
      <c r="D1717">
        <v>0</v>
      </c>
      <c r="E1717" t="s">
        <v>2</v>
      </c>
      <c r="F1717">
        <v>91</v>
      </c>
      <c r="G1717">
        <v>94</v>
      </c>
      <c r="H1717">
        <v>135</v>
      </c>
      <c r="I1717" t="s">
        <v>3</v>
      </c>
      <c r="J1717">
        <v>358</v>
      </c>
      <c r="K1717">
        <v>0</v>
      </c>
      <c r="L1717">
        <v>16</v>
      </c>
      <c r="M1717" t="s">
        <v>4</v>
      </c>
      <c r="N1717">
        <v>7.8447000000000003E-2</v>
      </c>
      <c r="O1717">
        <v>-1.9612000000000001E-2</v>
      </c>
      <c r="P1717">
        <v>8.8252999999999998E-2</v>
      </c>
      <c r="Q1717" t="s">
        <v>5</v>
      </c>
      <c r="R1717">
        <v>-0.25</v>
      </c>
      <c r="S1717">
        <v>-2</v>
      </c>
      <c r="T1717">
        <v>0.74212</v>
      </c>
      <c r="U1717" t="s">
        <v>6</v>
      </c>
      <c r="V1717">
        <v>200822</v>
      </c>
      <c r="W1717">
        <v>75033</v>
      </c>
      <c r="X1717">
        <v>51.441211699999997</v>
      </c>
      <c r="Y1717" t="s">
        <v>11</v>
      </c>
      <c r="Z1717">
        <v>0.26762333999999999</v>
      </c>
      <c r="AA1717" t="s">
        <v>12</v>
      </c>
      <c r="AB1717">
        <v>6</v>
      </c>
      <c r="AC1717">
        <v>2</v>
      </c>
      <c r="AD1717">
        <v>17</v>
      </c>
      <c r="AE1717">
        <v>0</v>
      </c>
      <c r="AF1717">
        <v>130.04</v>
      </c>
      <c r="AG1717" t="s">
        <v>13</v>
      </c>
      <c r="AH1717" t="s">
        <v>9</v>
      </c>
      <c r="AI1717">
        <v>270</v>
      </c>
      <c r="AJ1717" t="s">
        <v>10</v>
      </c>
      <c r="AK1717">
        <v>5045</v>
      </c>
      <c r="AL1717">
        <v>5274</v>
      </c>
    </row>
    <row r="1718" spans="1:38" x14ac:dyDescent="0.25">
      <c r="A1718" t="s">
        <v>0</v>
      </c>
      <c r="B1718" t="s">
        <v>1</v>
      </c>
      <c r="C1718">
        <v>940608</v>
      </c>
      <c r="D1718">
        <v>0</v>
      </c>
      <c r="E1718" t="s">
        <v>2</v>
      </c>
      <c r="F1718">
        <v>91</v>
      </c>
      <c r="G1718">
        <v>94</v>
      </c>
      <c r="H1718">
        <v>135</v>
      </c>
      <c r="I1718" t="s">
        <v>3</v>
      </c>
      <c r="J1718">
        <v>358</v>
      </c>
      <c r="K1718">
        <v>0</v>
      </c>
      <c r="L1718">
        <v>16</v>
      </c>
      <c r="M1718" t="s">
        <v>4</v>
      </c>
      <c r="N1718">
        <v>-5.8835999999999999E-2</v>
      </c>
      <c r="O1718">
        <v>-1.9612000000000001E-2</v>
      </c>
      <c r="P1718">
        <v>0.22553599999999999</v>
      </c>
      <c r="Q1718" t="s">
        <v>5</v>
      </c>
      <c r="R1718">
        <v>2.1875</v>
      </c>
      <c r="S1718">
        <v>-0.125</v>
      </c>
      <c r="T1718">
        <v>-0.90430600000000005</v>
      </c>
      <c r="U1718" t="s">
        <v>6</v>
      </c>
      <c r="V1718">
        <v>200822</v>
      </c>
      <c r="W1718">
        <v>75033</v>
      </c>
      <c r="X1718">
        <v>51.441211699999997</v>
      </c>
      <c r="Y1718" t="s">
        <v>11</v>
      </c>
      <c r="Z1718">
        <v>0.26762333999999999</v>
      </c>
      <c r="AA1718" t="s">
        <v>12</v>
      </c>
      <c r="AB1718">
        <v>6</v>
      </c>
      <c r="AC1718">
        <v>2</v>
      </c>
      <c r="AD1718">
        <v>17</v>
      </c>
      <c r="AE1718">
        <v>0</v>
      </c>
      <c r="AF1718">
        <v>130.04</v>
      </c>
      <c r="AG1718" t="s">
        <v>13</v>
      </c>
      <c r="AH1718" t="s">
        <v>9</v>
      </c>
      <c r="AI1718">
        <v>270</v>
      </c>
      <c r="AJ1718" t="s">
        <v>10</v>
      </c>
      <c r="AK1718">
        <v>5029</v>
      </c>
      <c r="AL1718">
        <v>5269</v>
      </c>
    </row>
    <row r="1719" spans="1:38" x14ac:dyDescent="0.25">
      <c r="A1719" t="s">
        <v>0</v>
      </c>
      <c r="B1719" t="s">
        <v>1</v>
      </c>
      <c r="C1719">
        <v>941152</v>
      </c>
      <c r="D1719">
        <v>0</v>
      </c>
      <c r="E1719" t="s">
        <v>2</v>
      </c>
      <c r="F1719">
        <v>90</v>
      </c>
      <c r="G1719">
        <v>94</v>
      </c>
      <c r="H1719">
        <v>135</v>
      </c>
      <c r="I1719" t="s">
        <v>3</v>
      </c>
      <c r="J1719">
        <v>358</v>
      </c>
      <c r="K1719">
        <v>0</v>
      </c>
      <c r="L1719">
        <v>16</v>
      </c>
      <c r="M1719" t="s">
        <v>4</v>
      </c>
      <c r="N1719">
        <v>0.107865</v>
      </c>
      <c r="O1719">
        <v>-7.8447000000000003E-2</v>
      </c>
      <c r="P1719">
        <v>0.26476</v>
      </c>
      <c r="Q1719" t="s">
        <v>5</v>
      </c>
      <c r="R1719">
        <v>-0.4375</v>
      </c>
      <c r="S1719">
        <v>-1.0625</v>
      </c>
      <c r="T1719">
        <v>-0.22256500000000001</v>
      </c>
      <c r="U1719" t="s">
        <v>6</v>
      </c>
      <c r="V1719">
        <v>200822</v>
      </c>
      <c r="W1719">
        <v>75034</v>
      </c>
      <c r="X1719">
        <v>51.441211699999997</v>
      </c>
      <c r="Y1719" t="s">
        <v>11</v>
      </c>
      <c r="Z1719">
        <v>0.26762333999999999</v>
      </c>
      <c r="AA1719" t="s">
        <v>12</v>
      </c>
      <c r="AB1719">
        <v>6</v>
      </c>
      <c r="AC1719">
        <v>2</v>
      </c>
      <c r="AD1719">
        <v>17</v>
      </c>
      <c r="AE1719">
        <v>0</v>
      </c>
      <c r="AF1719">
        <v>130.04</v>
      </c>
      <c r="AG1719" t="s">
        <v>13</v>
      </c>
      <c r="AH1719" t="s">
        <v>9</v>
      </c>
      <c r="AI1719">
        <v>270</v>
      </c>
      <c r="AJ1719" t="s">
        <v>10</v>
      </c>
      <c r="AK1719">
        <v>5050</v>
      </c>
      <c r="AL1719">
        <v>5265</v>
      </c>
    </row>
    <row r="1720" spans="1:38" x14ac:dyDescent="0.25">
      <c r="A1720" t="s">
        <v>0</v>
      </c>
      <c r="B1720" t="s">
        <v>1</v>
      </c>
      <c r="C1720">
        <v>941696</v>
      </c>
      <c r="D1720">
        <v>0</v>
      </c>
      <c r="E1720" t="s">
        <v>2</v>
      </c>
      <c r="F1720">
        <v>91</v>
      </c>
      <c r="G1720">
        <v>94</v>
      </c>
      <c r="H1720">
        <v>135</v>
      </c>
      <c r="I1720" t="s">
        <v>3</v>
      </c>
      <c r="J1720">
        <v>357</v>
      </c>
      <c r="K1720">
        <v>0</v>
      </c>
      <c r="L1720">
        <v>16</v>
      </c>
      <c r="M1720" t="s">
        <v>4</v>
      </c>
      <c r="N1720">
        <v>0.18631300000000001</v>
      </c>
      <c r="O1720">
        <v>-5.8835999999999999E-2</v>
      </c>
      <c r="P1720">
        <v>0.205925</v>
      </c>
      <c r="Q1720" t="s">
        <v>5</v>
      </c>
      <c r="R1720">
        <v>6.25E-2</v>
      </c>
      <c r="S1720">
        <v>0.625</v>
      </c>
      <c r="T1720">
        <v>-0.41206399999999999</v>
      </c>
      <c r="U1720" t="s">
        <v>6</v>
      </c>
      <c r="V1720">
        <v>200822</v>
      </c>
      <c r="W1720">
        <v>75035</v>
      </c>
      <c r="X1720">
        <v>51.441299440000002</v>
      </c>
      <c r="Y1720" t="s">
        <v>11</v>
      </c>
      <c r="Z1720">
        <v>0.26760497999999999</v>
      </c>
      <c r="AA1720" t="s">
        <v>12</v>
      </c>
      <c r="AB1720">
        <v>6.7</v>
      </c>
      <c r="AC1720">
        <v>2</v>
      </c>
      <c r="AD1720">
        <v>17</v>
      </c>
      <c r="AE1720">
        <v>0</v>
      </c>
      <c r="AF1720">
        <v>130.04</v>
      </c>
      <c r="AG1720" t="s">
        <v>13</v>
      </c>
      <c r="AH1720" t="s">
        <v>9</v>
      </c>
      <c r="AI1720">
        <v>270</v>
      </c>
      <c r="AJ1720" t="s">
        <v>10</v>
      </c>
      <c r="AK1720">
        <v>5053</v>
      </c>
      <c r="AL1720">
        <v>5273</v>
      </c>
    </row>
    <row r="1721" spans="1:38" x14ac:dyDescent="0.25">
      <c r="A1721" t="s">
        <v>0</v>
      </c>
      <c r="B1721" t="s">
        <v>1</v>
      </c>
      <c r="C1721">
        <v>942240</v>
      </c>
      <c r="D1721">
        <v>0</v>
      </c>
      <c r="E1721" t="s">
        <v>2</v>
      </c>
      <c r="F1721">
        <v>90</v>
      </c>
      <c r="G1721">
        <v>94</v>
      </c>
      <c r="H1721">
        <v>135</v>
      </c>
      <c r="I1721" t="s">
        <v>3</v>
      </c>
      <c r="J1721">
        <v>357</v>
      </c>
      <c r="K1721">
        <v>0</v>
      </c>
      <c r="L1721">
        <v>16</v>
      </c>
      <c r="M1721" t="s">
        <v>4</v>
      </c>
      <c r="N1721">
        <v>-5.8835999999999999E-2</v>
      </c>
      <c r="O1721">
        <v>0</v>
      </c>
      <c r="P1721">
        <v>-0.16670099999999999</v>
      </c>
      <c r="Q1721" t="s">
        <v>5</v>
      </c>
      <c r="R1721">
        <v>-1.375</v>
      </c>
      <c r="S1721">
        <v>1.0625</v>
      </c>
      <c r="T1721">
        <v>1.374466</v>
      </c>
      <c r="U1721" t="s">
        <v>6</v>
      </c>
      <c r="V1721">
        <v>200822</v>
      </c>
      <c r="W1721">
        <v>75035</v>
      </c>
      <c r="X1721">
        <v>51.441299440000002</v>
      </c>
      <c r="Y1721" t="s">
        <v>11</v>
      </c>
      <c r="Z1721">
        <v>0.26760497999999999</v>
      </c>
      <c r="AA1721" t="s">
        <v>12</v>
      </c>
      <c r="AB1721">
        <v>6.7</v>
      </c>
      <c r="AC1721">
        <v>2</v>
      </c>
      <c r="AD1721">
        <v>17</v>
      </c>
      <c r="AE1721">
        <v>0</v>
      </c>
      <c r="AF1721">
        <v>130.04</v>
      </c>
      <c r="AG1721" t="s">
        <v>13</v>
      </c>
      <c r="AH1721" t="s">
        <v>9</v>
      </c>
      <c r="AI1721">
        <v>270</v>
      </c>
      <c r="AJ1721" t="s">
        <v>10</v>
      </c>
      <c r="AK1721">
        <v>5054</v>
      </c>
      <c r="AL1721">
        <v>5269</v>
      </c>
    </row>
    <row r="1722" spans="1:38" x14ac:dyDescent="0.25">
      <c r="A1722" t="s">
        <v>0</v>
      </c>
      <c r="B1722" t="s">
        <v>1</v>
      </c>
      <c r="C1722">
        <v>942784</v>
      </c>
      <c r="D1722">
        <v>0</v>
      </c>
      <c r="E1722" t="s">
        <v>2</v>
      </c>
      <c r="F1722">
        <v>91</v>
      </c>
      <c r="G1722">
        <v>94</v>
      </c>
      <c r="H1722">
        <v>135</v>
      </c>
      <c r="I1722" t="s">
        <v>3</v>
      </c>
      <c r="J1722">
        <v>356</v>
      </c>
      <c r="K1722">
        <v>0</v>
      </c>
      <c r="L1722">
        <v>15</v>
      </c>
      <c r="M1722" t="s">
        <v>4</v>
      </c>
      <c r="N1722">
        <v>-0.117671</v>
      </c>
      <c r="O1722">
        <v>-5.8835999999999999E-2</v>
      </c>
      <c r="P1722">
        <v>-0.22553599999999999</v>
      </c>
      <c r="Q1722" t="s">
        <v>5</v>
      </c>
      <c r="R1722">
        <v>1.625</v>
      </c>
      <c r="S1722">
        <v>0.5</v>
      </c>
      <c r="T1722">
        <v>-0.56172</v>
      </c>
      <c r="U1722" t="s">
        <v>6</v>
      </c>
      <c r="V1722">
        <v>200822</v>
      </c>
      <c r="W1722">
        <v>75036</v>
      </c>
      <c r="X1722">
        <v>51.441307070000001</v>
      </c>
      <c r="Y1722" t="s">
        <v>11</v>
      </c>
      <c r="Z1722">
        <v>0.26760497999999999</v>
      </c>
      <c r="AA1722" t="s">
        <v>12</v>
      </c>
      <c r="AB1722">
        <v>6.7</v>
      </c>
      <c r="AC1722">
        <v>2</v>
      </c>
      <c r="AD1722">
        <v>17</v>
      </c>
      <c r="AE1722">
        <v>0.73</v>
      </c>
      <c r="AF1722">
        <v>359.81</v>
      </c>
      <c r="AG1722" t="s">
        <v>13</v>
      </c>
      <c r="AH1722" t="s">
        <v>9</v>
      </c>
      <c r="AI1722">
        <v>270</v>
      </c>
      <c r="AJ1722" t="s">
        <v>10</v>
      </c>
      <c r="AK1722">
        <v>5045</v>
      </c>
      <c r="AL1722">
        <v>5278</v>
      </c>
    </row>
    <row r="1723" spans="1:38" x14ac:dyDescent="0.25">
      <c r="A1723" t="s">
        <v>0</v>
      </c>
      <c r="B1723" t="s">
        <v>1</v>
      </c>
      <c r="C1723">
        <v>943328</v>
      </c>
      <c r="D1723">
        <v>0</v>
      </c>
      <c r="E1723" t="s">
        <v>2</v>
      </c>
      <c r="F1723">
        <v>81</v>
      </c>
      <c r="G1723">
        <v>94</v>
      </c>
      <c r="H1723">
        <v>135</v>
      </c>
      <c r="I1723" t="s">
        <v>3</v>
      </c>
      <c r="J1723">
        <v>355</v>
      </c>
      <c r="K1723">
        <v>0</v>
      </c>
      <c r="L1723">
        <v>14</v>
      </c>
      <c r="M1723" t="s">
        <v>4</v>
      </c>
      <c r="N1723">
        <v>-9.8060000000000005E-3</v>
      </c>
      <c r="O1723">
        <v>1.9612000000000001E-2</v>
      </c>
      <c r="P1723">
        <v>0.107865</v>
      </c>
      <c r="Q1723" t="s">
        <v>5</v>
      </c>
      <c r="R1723">
        <v>-0.8125</v>
      </c>
      <c r="S1723">
        <v>-2.1875</v>
      </c>
      <c r="T1723">
        <v>7.3732379999999997</v>
      </c>
      <c r="U1723" t="s">
        <v>6</v>
      </c>
      <c r="V1723">
        <v>200822</v>
      </c>
      <c r="W1723">
        <v>75036</v>
      </c>
      <c r="X1723">
        <v>51.441307070000001</v>
      </c>
      <c r="Y1723" t="s">
        <v>11</v>
      </c>
      <c r="Z1723">
        <v>0.26760497999999999</v>
      </c>
      <c r="AA1723" t="s">
        <v>12</v>
      </c>
      <c r="AB1723">
        <v>6.7</v>
      </c>
      <c r="AC1723">
        <v>2</v>
      </c>
      <c r="AD1723">
        <v>17</v>
      </c>
      <c r="AE1723">
        <v>0.77</v>
      </c>
      <c r="AF1723">
        <v>359.04</v>
      </c>
      <c r="AG1723" t="s">
        <v>13</v>
      </c>
      <c r="AH1723" t="s">
        <v>9</v>
      </c>
      <c r="AI1723">
        <v>270</v>
      </c>
      <c r="AJ1723" t="s">
        <v>10</v>
      </c>
      <c r="AK1723">
        <v>5036</v>
      </c>
      <c r="AL1723">
        <v>5278</v>
      </c>
    </row>
    <row r="1724" spans="1:38" x14ac:dyDescent="0.25">
      <c r="A1724" t="s">
        <v>0</v>
      </c>
      <c r="B1724" t="s">
        <v>1</v>
      </c>
      <c r="C1724">
        <v>943872</v>
      </c>
      <c r="D1724">
        <v>0</v>
      </c>
      <c r="E1724" t="s">
        <v>2</v>
      </c>
      <c r="F1724">
        <v>81</v>
      </c>
      <c r="G1724">
        <v>94</v>
      </c>
      <c r="H1724">
        <v>135</v>
      </c>
      <c r="I1724" t="s">
        <v>3</v>
      </c>
      <c r="J1724">
        <v>350</v>
      </c>
      <c r="K1724">
        <v>0</v>
      </c>
      <c r="L1724">
        <v>15</v>
      </c>
      <c r="M1724" t="s">
        <v>4</v>
      </c>
      <c r="N1724">
        <v>9.8060000000000005E-3</v>
      </c>
      <c r="O1724">
        <v>0</v>
      </c>
      <c r="P1724">
        <v>-8.8252999999999998E-2</v>
      </c>
      <c r="Q1724" t="s">
        <v>5</v>
      </c>
      <c r="R1724">
        <v>-0.6875</v>
      </c>
      <c r="S1724">
        <v>-3.375</v>
      </c>
      <c r="T1724">
        <v>10.498238000000001</v>
      </c>
      <c r="U1724" t="s">
        <v>6</v>
      </c>
      <c r="V1724">
        <v>200822</v>
      </c>
      <c r="W1724">
        <v>75037</v>
      </c>
      <c r="X1724">
        <v>51.441307070000001</v>
      </c>
      <c r="Y1724" t="s">
        <v>11</v>
      </c>
      <c r="Z1724">
        <v>0.26760334000000002</v>
      </c>
      <c r="AA1724" t="s">
        <v>12</v>
      </c>
      <c r="AB1724">
        <v>6.7</v>
      </c>
      <c r="AC1724">
        <v>2</v>
      </c>
      <c r="AD1724">
        <v>17</v>
      </c>
      <c r="AE1724">
        <v>0.77</v>
      </c>
      <c r="AF1724">
        <v>359.04</v>
      </c>
      <c r="AG1724" t="s">
        <v>13</v>
      </c>
      <c r="AH1724" t="s">
        <v>9</v>
      </c>
      <c r="AI1724">
        <v>270</v>
      </c>
      <c r="AJ1724" t="s">
        <v>10</v>
      </c>
      <c r="AK1724">
        <v>5059</v>
      </c>
      <c r="AL1724">
        <v>5272</v>
      </c>
    </row>
    <row r="1725" spans="1:38" x14ac:dyDescent="0.25">
      <c r="A1725" t="s">
        <v>0</v>
      </c>
      <c r="B1725" t="s">
        <v>1</v>
      </c>
      <c r="C1725">
        <v>944416</v>
      </c>
      <c r="D1725">
        <v>0</v>
      </c>
      <c r="E1725" t="s">
        <v>2</v>
      </c>
      <c r="F1725">
        <v>90</v>
      </c>
      <c r="G1725">
        <v>94</v>
      </c>
      <c r="H1725">
        <v>135</v>
      </c>
      <c r="I1725" t="s">
        <v>3</v>
      </c>
      <c r="J1725">
        <v>344</v>
      </c>
      <c r="K1725">
        <v>0</v>
      </c>
      <c r="L1725">
        <v>16</v>
      </c>
      <c r="M1725" t="s">
        <v>4</v>
      </c>
      <c r="N1725">
        <v>7.8447000000000003E-2</v>
      </c>
      <c r="O1725">
        <v>-1.9612000000000001E-2</v>
      </c>
      <c r="P1725">
        <v>-0.16670099999999999</v>
      </c>
      <c r="Q1725" t="s">
        <v>5</v>
      </c>
      <c r="R1725">
        <v>-2.6875</v>
      </c>
      <c r="S1725">
        <v>-1.875</v>
      </c>
      <c r="T1725">
        <v>6.8107379999999997</v>
      </c>
      <c r="U1725" t="s">
        <v>6</v>
      </c>
      <c r="V1725">
        <v>200822</v>
      </c>
      <c r="W1725">
        <v>75037</v>
      </c>
      <c r="X1725">
        <v>51.441307070000001</v>
      </c>
      <c r="Y1725" t="s">
        <v>11</v>
      </c>
      <c r="Z1725">
        <v>0.26760334000000002</v>
      </c>
      <c r="AA1725" t="s">
        <v>12</v>
      </c>
      <c r="AB1725">
        <v>6.7</v>
      </c>
      <c r="AC1725">
        <v>2</v>
      </c>
      <c r="AD1725">
        <v>17</v>
      </c>
      <c r="AE1725">
        <v>0.81</v>
      </c>
      <c r="AF1725">
        <v>357.25</v>
      </c>
      <c r="AG1725" t="s">
        <v>13</v>
      </c>
      <c r="AH1725" t="s">
        <v>9</v>
      </c>
      <c r="AI1725">
        <v>270</v>
      </c>
      <c r="AJ1725" t="s">
        <v>10</v>
      </c>
      <c r="AK1725">
        <v>5039</v>
      </c>
      <c r="AL1725">
        <v>5277</v>
      </c>
    </row>
    <row r="1726" spans="1:38" x14ac:dyDescent="0.25">
      <c r="A1726" t="s">
        <v>0</v>
      </c>
      <c r="B1726" t="s">
        <v>1</v>
      </c>
      <c r="C1726">
        <v>944960</v>
      </c>
      <c r="D1726">
        <v>0</v>
      </c>
      <c r="E1726" t="s">
        <v>2</v>
      </c>
      <c r="F1726">
        <v>90</v>
      </c>
      <c r="G1726">
        <v>94</v>
      </c>
      <c r="H1726">
        <v>135</v>
      </c>
      <c r="I1726" t="s">
        <v>3</v>
      </c>
      <c r="J1726">
        <v>342</v>
      </c>
      <c r="K1726">
        <v>0</v>
      </c>
      <c r="L1726">
        <v>15</v>
      </c>
      <c r="M1726" t="s">
        <v>4</v>
      </c>
      <c r="N1726">
        <v>0.147089</v>
      </c>
      <c r="O1726">
        <v>-7.8447000000000003E-2</v>
      </c>
      <c r="P1726">
        <v>0.18631300000000001</v>
      </c>
      <c r="Q1726" t="s">
        <v>5</v>
      </c>
      <c r="R1726">
        <v>1.8125</v>
      </c>
      <c r="S1726">
        <v>0.9375</v>
      </c>
      <c r="T1726">
        <v>-4.8209999999999998E-3</v>
      </c>
      <c r="U1726" t="s">
        <v>6</v>
      </c>
      <c r="V1726">
        <v>200822</v>
      </c>
      <c r="W1726">
        <v>75038</v>
      </c>
      <c r="X1726">
        <v>51.441318510000002</v>
      </c>
      <c r="Y1726" t="s">
        <v>11</v>
      </c>
      <c r="Z1726">
        <v>0.26760334000000002</v>
      </c>
      <c r="AA1726" t="s">
        <v>12</v>
      </c>
      <c r="AB1726">
        <v>6.7</v>
      </c>
      <c r="AC1726">
        <v>2</v>
      </c>
      <c r="AD1726">
        <v>17</v>
      </c>
      <c r="AE1726">
        <v>0.81</v>
      </c>
      <c r="AF1726">
        <v>357.25</v>
      </c>
      <c r="AG1726" t="s">
        <v>13</v>
      </c>
      <c r="AH1726" t="s">
        <v>9</v>
      </c>
      <c r="AI1726">
        <v>270</v>
      </c>
      <c r="AJ1726" t="s">
        <v>10</v>
      </c>
      <c r="AK1726">
        <v>5052</v>
      </c>
      <c r="AL1726">
        <v>5280</v>
      </c>
    </row>
    <row r="1727" spans="1:38" x14ac:dyDescent="0.25">
      <c r="A1727" t="s">
        <v>0</v>
      </c>
      <c r="B1727" t="s">
        <v>1</v>
      </c>
      <c r="C1727">
        <v>945504</v>
      </c>
      <c r="D1727">
        <v>0</v>
      </c>
      <c r="E1727" t="s">
        <v>2</v>
      </c>
      <c r="F1727">
        <v>90</v>
      </c>
      <c r="G1727">
        <v>94</v>
      </c>
      <c r="H1727">
        <v>135</v>
      </c>
      <c r="I1727" t="s">
        <v>3</v>
      </c>
      <c r="J1727">
        <v>341</v>
      </c>
      <c r="K1727">
        <v>0</v>
      </c>
      <c r="L1727">
        <v>15</v>
      </c>
      <c r="M1727" t="s">
        <v>4</v>
      </c>
      <c r="N1727">
        <v>-7.8447000000000003E-2</v>
      </c>
      <c r="O1727">
        <v>3.9224000000000002E-2</v>
      </c>
      <c r="P1727">
        <v>9.8060000000000005E-3</v>
      </c>
      <c r="Q1727" t="s">
        <v>5</v>
      </c>
      <c r="R1727">
        <v>0.3125</v>
      </c>
      <c r="S1727">
        <v>6.25E-2</v>
      </c>
      <c r="T1727">
        <v>7.4990000000000001E-2</v>
      </c>
      <c r="U1727" t="s">
        <v>6</v>
      </c>
      <c r="V1727">
        <v>200822</v>
      </c>
      <c r="W1727">
        <v>75038</v>
      </c>
      <c r="X1727">
        <v>51.441318510000002</v>
      </c>
      <c r="Y1727" t="s">
        <v>11</v>
      </c>
      <c r="Z1727">
        <v>0.26760334000000002</v>
      </c>
      <c r="AA1727" t="s">
        <v>12</v>
      </c>
      <c r="AB1727">
        <v>6.7</v>
      </c>
      <c r="AC1727">
        <v>2</v>
      </c>
      <c r="AD1727">
        <v>17</v>
      </c>
      <c r="AE1727">
        <v>0.83</v>
      </c>
      <c r="AF1727">
        <v>356.12</v>
      </c>
      <c r="AG1727" t="s">
        <v>13</v>
      </c>
      <c r="AH1727" t="s">
        <v>9</v>
      </c>
      <c r="AI1727">
        <v>270</v>
      </c>
      <c r="AJ1727" t="s">
        <v>10</v>
      </c>
      <c r="AK1727">
        <v>5042</v>
      </c>
      <c r="AL1727">
        <v>5257</v>
      </c>
    </row>
    <row r="1728" spans="1:38" x14ac:dyDescent="0.25">
      <c r="A1728" t="s">
        <v>0</v>
      </c>
      <c r="B1728" t="s">
        <v>1</v>
      </c>
      <c r="C1728">
        <v>946048</v>
      </c>
      <c r="D1728">
        <v>0</v>
      </c>
      <c r="E1728" t="s">
        <v>2</v>
      </c>
      <c r="F1728">
        <v>90</v>
      </c>
      <c r="G1728">
        <v>94</v>
      </c>
      <c r="H1728">
        <v>135</v>
      </c>
      <c r="I1728" t="s">
        <v>3</v>
      </c>
      <c r="J1728">
        <v>341</v>
      </c>
      <c r="K1728">
        <v>0</v>
      </c>
      <c r="L1728">
        <v>15</v>
      </c>
      <c r="M1728" t="s">
        <v>4</v>
      </c>
      <c r="N1728">
        <v>-4.9029999999999997E-2</v>
      </c>
      <c r="O1728">
        <v>-1.9612000000000001E-2</v>
      </c>
      <c r="P1728">
        <v>-9.8060000000000005E-3</v>
      </c>
      <c r="Q1728" t="s">
        <v>5</v>
      </c>
      <c r="R1728">
        <v>0.9375</v>
      </c>
      <c r="S1728">
        <v>0.1875</v>
      </c>
      <c r="T1728">
        <v>-0.224741</v>
      </c>
      <c r="U1728" t="s">
        <v>6</v>
      </c>
      <c r="V1728">
        <v>200822</v>
      </c>
      <c r="W1728">
        <v>75039</v>
      </c>
      <c r="X1728">
        <v>51.441318510000002</v>
      </c>
      <c r="Y1728" t="s">
        <v>11</v>
      </c>
      <c r="Z1728">
        <v>0.26760167000000001</v>
      </c>
      <c r="AA1728" t="s">
        <v>12</v>
      </c>
      <c r="AB1728">
        <v>6.8</v>
      </c>
      <c r="AC1728">
        <v>2</v>
      </c>
      <c r="AD1728">
        <v>17</v>
      </c>
      <c r="AE1728">
        <v>0.83</v>
      </c>
      <c r="AF1728">
        <v>356.12</v>
      </c>
      <c r="AG1728" t="s">
        <v>13</v>
      </c>
      <c r="AH1728" t="s">
        <v>9</v>
      </c>
      <c r="AI1728">
        <v>270</v>
      </c>
      <c r="AJ1728" t="s">
        <v>10</v>
      </c>
      <c r="AK1728">
        <v>5047</v>
      </c>
      <c r="AL1728">
        <v>5272</v>
      </c>
    </row>
    <row r="1729" spans="1:38" x14ac:dyDescent="0.25">
      <c r="A1729" t="s">
        <v>0</v>
      </c>
      <c r="B1729" t="s">
        <v>1</v>
      </c>
      <c r="C1729">
        <v>946592</v>
      </c>
      <c r="D1729">
        <v>0</v>
      </c>
      <c r="E1729" t="s">
        <v>2</v>
      </c>
      <c r="F1729">
        <v>90</v>
      </c>
      <c r="G1729">
        <v>94</v>
      </c>
      <c r="H1729">
        <v>135</v>
      </c>
      <c r="I1729" t="s">
        <v>3</v>
      </c>
      <c r="J1729">
        <v>341</v>
      </c>
      <c r="K1729">
        <v>0</v>
      </c>
      <c r="L1729">
        <v>15</v>
      </c>
      <c r="M1729" t="s">
        <v>4</v>
      </c>
      <c r="N1729">
        <v>6.8641999999999995E-2</v>
      </c>
      <c r="O1729">
        <v>1.9612000000000001E-2</v>
      </c>
      <c r="P1729">
        <v>-0.107865</v>
      </c>
      <c r="Q1729" t="s">
        <v>5</v>
      </c>
      <c r="R1729">
        <v>-0.25</v>
      </c>
      <c r="S1729">
        <v>-1.125</v>
      </c>
      <c r="T1729">
        <v>0.50668800000000003</v>
      </c>
      <c r="U1729" t="s">
        <v>6</v>
      </c>
      <c r="V1729">
        <v>200822</v>
      </c>
      <c r="W1729">
        <v>75039</v>
      </c>
      <c r="X1729">
        <v>51.441318510000002</v>
      </c>
      <c r="Y1729" t="s">
        <v>11</v>
      </c>
      <c r="Z1729">
        <v>0.26760167000000001</v>
      </c>
      <c r="AA1729" t="s">
        <v>12</v>
      </c>
      <c r="AB1729">
        <v>6.8</v>
      </c>
      <c r="AC1729">
        <v>2</v>
      </c>
      <c r="AD1729">
        <v>17</v>
      </c>
      <c r="AE1729">
        <v>0.83</v>
      </c>
      <c r="AF1729">
        <v>355.24</v>
      </c>
      <c r="AG1729" t="s">
        <v>13</v>
      </c>
      <c r="AH1729" t="s">
        <v>9</v>
      </c>
      <c r="AI1729">
        <v>270</v>
      </c>
      <c r="AJ1729" t="s">
        <v>10</v>
      </c>
      <c r="AK1729">
        <v>5034</v>
      </c>
      <c r="AL1729">
        <v>5265</v>
      </c>
    </row>
    <row r="1730" spans="1:38" x14ac:dyDescent="0.25">
      <c r="A1730" t="s">
        <v>0</v>
      </c>
      <c r="B1730" t="s">
        <v>1</v>
      </c>
      <c r="C1730">
        <v>947136</v>
      </c>
      <c r="D1730">
        <v>0</v>
      </c>
      <c r="E1730" t="s">
        <v>2</v>
      </c>
      <c r="F1730">
        <v>90</v>
      </c>
      <c r="G1730">
        <v>94</v>
      </c>
      <c r="H1730">
        <v>135</v>
      </c>
      <c r="I1730" t="s">
        <v>3</v>
      </c>
      <c r="J1730">
        <v>340</v>
      </c>
      <c r="K1730">
        <v>0</v>
      </c>
      <c r="L1730">
        <v>15</v>
      </c>
      <c r="M1730" t="s">
        <v>4</v>
      </c>
      <c r="N1730">
        <v>4.9029999999999997E-2</v>
      </c>
      <c r="O1730">
        <v>-3.9224000000000002E-2</v>
      </c>
      <c r="P1730">
        <v>0.147089</v>
      </c>
      <c r="Q1730" t="s">
        <v>5</v>
      </c>
      <c r="R1730">
        <v>1.125</v>
      </c>
      <c r="S1730">
        <v>0.5</v>
      </c>
      <c r="T1730">
        <v>-0.30777500000000002</v>
      </c>
      <c r="U1730" t="s">
        <v>6</v>
      </c>
      <c r="V1730">
        <v>200822</v>
      </c>
      <c r="W1730">
        <v>75040</v>
      </c>
      <c r="X1730">
        <v>51.441326140000001</v>
      </c>
      <c r="Y1730" t="s">
        <v>11</v>
      </c>
      <c r="Z1730">
        <v>0.2676</v>
      </c>
      <c r="AA1730" t="s">
        <v>12</v>
      </c>
      <c r="AB1730">
        <v>6.8</v>
      </c>
      <c r="AC1730">
        <v>2</v>
      </c>
      <c r="AD1730">
        <v>17</v>
      </c>
      <c r="AE1730">
        <v>0.83</v>
      </c>
      <c r="AF1730">
        <v>355.24</v>
      </c>
      <c r="AG1730" t="s">
        <v>13</v>
      </c>
      <c r="AH1730" t="s">
        <v>9</v>
      </c>
      <c r="AI1730">
        <v>270</v>
      </c>
      <c r="AJ1730" t="s">
        <v>10</v>
      </c>
      <c r="AK1730">
        <v>5050</v>
      </c>
      <c r="AL1730">
        <v>5259</v>
      </c>
    </row>
    <row r="1731" spans="1:38" x14ac:dyDescent="0.25">
      <c r="A1731" t="s">
        <v>0</v>
      </c>
      <c r="B1731" t="s">
        <v>1</v>
      </c>
      <c r="C1731">
        <v>947680</v>
      </c>
      <c r="D1731">
        <v>0</v>
      </c>
      <c r="E1731" t="s">
        <v>2</v>
      </c>
      <c r="F1731">
        <v>90</v>
      </c>
      <c r="G1731">
        <v>94</v>
      </c>
      <c r="H1731">
        <v>135</v>
      </c>
      <c r="I1731" t="s">
        <v>3</v>
      </c>
      <c r="J1731">
        <v>340</v>
      </c>
      <c r="K1731">
        <v>0</v>
      </c>
      <c r="L1731">
        <v>14</v>
      </c>
      <c r="M1731" t="s">
        <v>4</v>
      </c>
      <c r="N1731">
        <v>-9.8060000000000005E-3</v>
      </c>
      <c r="O1731">
        <v>9.8058999999999993E-2</v>
      </c>
      <c r="P1731">
        <v>-0.392237</v>
      </c>
      <c r="Q1731" t="s">
        <v>5</v>
      </c>
      <c r="R1731">
        <v>0.1875</v>
      </c>
      <c r="S1731">
        <v>-1.25</v>
      </c>
      <c r="T1731">
        <v>-0.82377800000000001</v>
      </c>
      <c r="U1731" t="s">
        <v>6</v>
      </c>
      <c r="V1731">
        <v>200822</v>
      </c>
      <c r="W1731">
        <v>75040</v>
      </c>
      <c r="X1731">
        <v>51.441326140000001</v>
      </c>
      <c r="Y1731" t="s">
        <v>11</v>
      </c>
      <c r="Z1731">
        <v>0.2676</v>
      </c>
      <c r="AA1731" t="s">
        <v>12</v>
      </c>
      <c r="AB1731">
        <v>6.8</v>
      </c>
      <c r="AC1731">
        <v>2</v>
      </c>
      <c r="AD1731">
        <v>17</v>
      </c>
      <c r="AE1731">
        <v>0.82</v>
      </c>
      <c r="AF1731">
        <v>354.56</v>
      </c>
      <c r="AG1731" t="s">
        <v>13</v>
      </c>
      <c r="AH1731" t="s">
        <v>9</v>
      </c>
      <c r="AI1731">
        <v>270</v>
      </c>
      <c r="AJ1731" t="s">
        <v>10</v>
      </c>
      <c r="AK1731">
        <v>5040</v>
      </c>
      <c r="AL1731">
        <v>5278</v>
      </c>
    </row>
    <row r="1732" spans="1:38" x14ac:dyDescent="0.25">
      <c r="A1732" t="s">
        <v>0</v>
      </c>
      <c r="B1732" t="s">
        <v>1</v>
      </c>
      <c r="C1732">
        <v>948224</v>
      </c>
      <c r="D1732">
        <v>0</v>
      </c>
      <c r="E1732" t="s">
        <v>2</v>
      </c>
      <c r="F1732">
        <v>90</v>
      </c>
      <c r="G1732">
        <v>94</v>
      </c>
      <c r="H1732">
        <v>135</v>
      </c>
      <c r="I1732" t="s">
        <v>3</v>
      </c>
      <c r="J1732">
        <v>340</v>
      </c>
      <c r="K1732">
        <v>0</v>
      </c>
      <c r="L1732">
        <v>14</v>
      </c>
      <c r="M1732" t="s">
        <v>4</v>
      </c>
      <c r="N1732">
        <v>-9.8058999999999993E-2</v>
      </c>
      <c r="O1732">
        <v>-5.8835999999999999E-2</v>
      </c>
      <c r="P1732">
        <v>0.107865</v>
      </c>
      <c r="Q1732" t="s">
        <v>5</v>
      </c>
      <c r="R1732">
        <v>-2.5</v>
      </c>
      <c r="S1732">
        <v>-1.25</v>
      </c>
      <c r="T1732">
        <v>-0.993869</v>
      </c>
      <c r="U1732" t="s">
        <v>6</v>
      </c>
      <c r="V1732">
        <v>200822</v>
      </c>
      <c r="W1732">
        <v>75041</v>
      </c>
      <c r="X1732">
        <v>51.441326140000001</v>
      </c>
      <c r="Y1732" t="s">
        <v>11</v>
      </c>
      <c r="Z1732">
        <v>0.2676</v>
      </c>
      <c r="AA1732" t="s">
        <v>12</v>
      </c>
      <c r="AB1732">
        <v>6.9</v>
      </c>
      <c r="AC1732">
        <v>2</v>
      </c>
      <c r="AD1732">
        <v>17</v>
      </c>
      <c r="AE1732">
        <v>0.82</v>
      </c>
      <c r="AF1732">
        <v>354.56</v>
      </c>
      <c r="AG1732" t="s">
        <v>13</v>
      </c>
      <c r="AH1732" t="s">
        <v>9</v>
      </c>
      <c r="AI1732">
        <v>270</v>
      </c>
      <c r="AJ1732" t="s">
        <v>10</v>
      </c>
      <c r="AK1732">
        <v>5059</v>
      </c>
      <c r="AL1732">
        <v>5265</v>
      </c>
    </row>
    <row r="1733" spans="1:38" x14ac:dyDescent="0.25">
      <c r="A1733" t="s">
        <v>0</v>
      </c>
      <c r="B1733" t="s">
        <v>1</v>
      </c>
      <c r="C1733">
        <v>948768</v>
      </c>
      <c r="D1733">
        <v>0</v>
      </c>
      <c r="E1733" t="s">
        <v>2</v>
      </c>
      <c r="F1733">
        <v>90</v>
      </c>
      <c r="G1733">
        <v>94</v>
      </c>
      <c r="H1733">
        <v>135</v>
      </c>
      <c r="I1733" t="s">
        <v>3</v>
      </c>
      <c r="J1733">
        <v>340</v>
      </c>
      <c r="K1733">
        <v>0</v>
      </c>
      <c r="L1733">
        <v>14</v>
      </c>
      <c r="M1733" t="s">
        <v>4</v>
      </c>
      <c r="N1733">
        <v>-4.9029999999999997E-2</v>
      </c>
      <c r="O1733">
        <v>-1.9612000000000001E-2</v>
      </c>
      <c r="P1733">
        <v>2.9418E-2</v>
      </c>
      <c r="Q1733" t="s">
        <v>5</v>
      </c>
      <c r="R1733">
        <v>0.5625</v>
      </c>
      <c r="S1733">
        <v>-0.4375</v>
      </c>
      <c r="T1733">
        <v>-1.49661</v>
      </c>
      <c r="U1733" t="s">
        <v>6</v>
      </c>
      <c r="V1733">
        <v>200822</v>
      </c>
      <c r="W1733">
        <v>75042</v>
      </c>
      <c r="X1733">
        <v>51.44133377</v>
      </c>
      <c r="Y1733" t="s">
        <v>11</v>
      </c>
      <c r="Z1733">
        <v>0.26759665999999999</v>
      </c>
      <c r="AA1733" t="s">
        <v>12</v>
      </c>
      <c r="AB1733">
        <v>6.9</v>
      </c>
      <c r="AC1733">
        <v>2</v>
      </c>
      <c r="AD1733">
        <v>17</v>
      </c>
      <c r="AE1733">
        <v>0.81</v>
      </c>
      <c r="AF1733">
        <v>353.87</v>
      </c>
      <c r="AG1733" t="s">
        <v>13</v>
      </c>
      <c r="AH1733" t="s">
        <v>9</v>
      </c>
      <c r="AI1733">
        <v>270</v>
      </c>
      <c r="AJ1733" t="s">
        <v>10</v>
      </c>
      <c r="AK1733">
        <v>5043</v>
      </c>
      <c r="AL1733">
        <v>5282</v>
      </c>
    </row>
    <row r="1734" spans="1:38" x14ac:dyDescent="0.25">
      <c r="A1734" t="s">
        <v>0</v>
      </c>
      <c r="B1734" t="s">
        <v>1</v>
      </c>
      <c r="C1734">
        <v>949312</v>
      </c>
      <c r="D1734">
        <v>0</v>
      </c>
      <c r="E1734" t="s">
        <v>2</v>
      </c>
      <c r="F1734">
        <v>91</v>
      </c>
      <c r="G1734">
        <v>94</v>
      </c>
      <c r="H1734">
        <v>135</v>
      </c>
      <c r="I1734" t="s">
        <v>3</v>
      </c>
      <c r="J1734">
        <v>341</v>
      </c>
      <c r="K1734">
        <v>0</v>
      </c>
      <c r="L1734">
        <v>14</v>
      </c>
      <c r="M1734" t="s">
        <v>4</v>
      </c>
      <c r="N1734">
        <v>-2.9418E-2</v>
      </c>
      <c r="O1734">
        <v>-1.9612000000000001E-2</v>
      </c>
      <c r="P1734">
        <v>4.9029999999999997E-2</v>
      </c>
      <c r="Q1734" t="s">
        <v>5</v>
      </c>
      <c r="R1734">
        <v>2.75</v>
      </c>
      <c r="S1734">
        <v>0.4375</v>
      </c>
      <c r="T1734">
        <v>-0.662246</v>
      </c>
      <c r="U1734" t="s">
        <v>6</v>
      </c>
      <c r="V1734">
        <v>200822</v>
      </c>
      <c r="W1734">
        <v>75042</v>
      </c>
      <c r="X1734">
        <v>51.44133377</v>
      </c>
      <c r="Y1734" t="s">
        <v>11</v>
      </c>
      <c r="Z1734">
        <v>0.26759665999999999</v>
      </c>
      <c r="AA1734" t="s">
        <v>12</v>
      </c>
      <c r="AB1734">
        <v>6.9</v>
      </c>
      <c r="AC1734">
        <v>2</v>
      </c>
      <c r="AD1734">
        <v>17</v>
      </c>
      <c r="AE1734">
        <v>0.8</v>
      </c>
      <c r="AF1734">
        <v>352.87</v>
      </c>
      <c r="AG1734" t="s">
        <v>13</v>
      </c>
      <c r="AH1734" t="s">
        <v>9</v>
      </c>
      <c r="AI1734">
        <v>270</v>
      </c>
      <c r="AJ1734" t="s">
        <v>10</v>
      </c>
      <c r="AK1734">
        <v>5053</v>
      </c>
      <c r="AL1734">
        <v>5268</v>
      </c>
    </row>
    <row r="1735" spans="1:38" x14ac:dyDescent="0.25">
      <c r="A1735" t="s">
        <v>0</v>
      </c>
      <c r="B1735" t="s">
        <v>1</v>
      </c>
      <c r="C1735">
        <v>949856</v>
      </c>
      <c r="D1735">
        <v>0</v>
      </c>
      <c r="E1735" t="s">
        <v>2</v>
      </c>
      <c r="F1735">
        <v>91</v>
      </c>
      <c r="G1735">
        <v>94</v>
      </c>
      <c r="H1735">
        <v>135</v>
      </c>
      <c r="I1735" t="s">
        <v>3</v>
      </c>
      <c r="J1735">
        <v>341</v>
      </c>
      <c r="K1735">
        <v>0</v>
      </c>
      <c r="L1735">
        <v>14</v>
      </c>
      <c r="M1735" t="s">
        <v>4</v>
      </c>
      <c r="N1735">
        <v>-4.9029999999999997E-2</v>
      </c>
      <c r="O1735">
        <v>0</v>
      </c>
      <c r="P1735">
        <v>0.19611899999999999</v>
      </c>
      <c r="Q1735" t="s">
        <v>5</v>
      </c>
      <c r="R1735">
        <v>-2.6875</v>
      </c>
      <c r="S1735">
        <v>0.5625</v>
      </c>
      <c r="T1735">
        <v>-1.120714</v>
      </c>
      <c r="U1735" t="s">
        <v>6</v>
      </c>
      <c r="V1735">
        <v>200822</v>
      </c>
      <c r="W1735">
        <v>75043</v>
      </c>
      <c r="X1735">
        <v>51.44133377</v>
      </c>
      <c r="Y1735" t="s">
        <v>11</v>
      </c>
      <c r="Z1735">
        <v>0.26759498999999998</v>
      </c>
      <c r="AA1735" t="s">
        <v>12</v>
      </c>
      <c r="AB1735">
        <v>7</v>
      </c>
      <c r="AC1735">
        <v>2</v>
      </c>
      <c r="AD1735">
        <v>17</v>
      </c>
      <c r="AE1735">
        <v>0.8</v>
      </c>
      <c r="AF1735">
        <v>352.87</v>
      </c>
      <c r="AG1735" t="s">
        <v>13</v>
      </c>
      <c r="AH1735" t="s">
        <v>9</v>
      </c>
      <c r="AI1735">
        <v>270</v>
      </c>
      <c r="AJ1735" t="s">
        <v>10</v>
      </c>
      <c r="AK1735">
        <v>5044</v>
      </c>
      <c r="AL1735">
        <v>5281</v>
      </c>
    </row>
    <row r="1736" spans="1:38" x14ac:dyDescent="0.25">
      <c r="A1736" t="s">
        <v>0</v>
      </c>
      <c r="B1736" t="s">
        <v>1</v>
      </c>
      <c r="C1736">
        <v>950400</v>
      </c>
      <c r="D1736">
        <v>0</v>
      </c>
      <c r="E1736" t="s">
        <v>2</v>
      </c>
      <c r="F1736">
        <v>91</v>
      </c>
      <c r="G1736">
        <v>94</v>
      </c>
      <c r="H1736">
        <v>135</v>
      </c>
      <c r="I1736" t="s">
        <v>3</v>
      </c>
      <c r="J1736">
        <v>341</v>
      </c>
      <c r="K1736">
        <v>0</v>
      </c>
      <c r="L1736">
        <v>13</v>
      </c>
      <c r="M1736" t="s">
        <v>4</v>
      </c>
      <c r="N1736">
        <v>0.16670099999999999</v>
      </c>
      <c r="O1736">
        <v>-5.8835999999999999E-2</v>
      </c>
      <c r="P1736">
        <v>0.27456599999999998</v>
      </c>
      <c r="Q1736" t="s">
        <v>5</v>
      </c>
      <c r="R1736">
        <v>1.8125</v>
      </c>
      <c r="S1736">
        <v>2.75</v>
      </c>
      <c r="T1736">
        <v>-2.2171340000000002</v>
      </c>
      <c r="U1736" t="s">
        <v>6</v>
      </c>
      <c r="V1736">
        <v>200822</v>
      </c>
      <c r="W1736">
        <v>75043</v>
      </c>
      <c r="X1736">
        <v>51.44133377</v>
      </c>
      <c r="Y1736" t="s">
        <v>11</v>
      </c>
      <c r="Z1736">
        <v>0.26759498999999998</v>
      </c>
      <c r="AA1736" t="s">
        <v>12</v>
      </c>
      <c r="AB1736">
        <v>7</v>
      </c>
      <c r="AC1736">
        <v>2</v>
      </c>
      <c r="AD1736">
        <v>17</v>
      </c>
      <c r="AE1736">
        <v>0.79</v>
      </c>
      <c r="AF1736">
        <v>351.46</v>
      </c>
      <c r="AG1736" t="s">
        <v>13</v>
      </c>
      <c r="AH1736" t="s">
        <v>9</v>
      </c>
      <c r="AI1736">
        <v>270</v>
      </c>
      <c r="AJ1736" t="s">
        <v>10</v>
      </c>
      <c r="AK1736">
        <v>5041</v>
      </c>
      <c r="AL1736">
        <v>5271</v>
      </c>
    </row>
    <row r="1737" spans="1:38" x14ac:dyDescent="0.25">
      <c r="A1737" t="s">
        <v>0</v>
      </c>
      <c r="B1737" t="s">
        <v>1</v>
      </c>
      <c r="C1737">
        <v>950944</v>
      </c>
      <c r="D1737">
        <v>0</v>
      </c>
      <c r="E1737" t="s">
        <v>2</v>
      </c>
      <c r="F1737">
        <v>91</v>
      </c>
      <c r="G1737">
        <v>94</v>
      </c>
      <c r="H1737">
        <v>135</v>
      </c>
      <c r="I1737" t="s">
        <v>3</v>
      </c>
      <c r="J1737">
        <v>342</v>
      </c>
      <c r="K1737">
        <v>0</v>
      </c>
      <c r="L1737">
        <v>14</v>
      </c>
      <c r="M1737" t="s">
        <v>4</v>
      </c>
      <c r="N1737">
        <v>1.9612000000000001E-2</v>
      </c>
      <c r="O1737">
        <v>1.9612000000000001E-2</v>
      </c>
      <c r="P1737">
        <v>-0.205925</v>
      </c>
      <c r="Q1737" t="s">
        <v>5</v>
      </c>
      <c r="R1737">
        <v>-1.25</v>
      </c>
      <c r="S1737">
        <v>0.1875</v>
      </c>
      <c r="T1737">
        <v>-0.83238199999999996</v>
      </c>
      <c r="U1737" t="s">
        <v>6</v>
      </c>
      <c r="V1737">
        <v>200822</v>
      </c>
      <c r="W1737">
        <v>75044</v>
      </c>
      <c r="X1737">
        <v>51.441341399999999</v>
      </c>
      <c r="Y1737" t="s">
        <v>11</v>
      </c>
      <c r="Z1737">
        <v>0.26759498999999998</v>
      </c>
      <c r="AA1737" t="s">
        <v>12</v>
      </c>
      <c r="AB1737">
        <v>7.1</v>
      </c>
      <c r="AC1737">
        <v>2</v>
      </c>
      <c r="AD1737">
        <v>17</v>
      </c>
      <c r="AE1737">
        <v>0.79</v>
      </c>
      <c r="AF1737">
        <v>351.46</v>
      </c>
      <c r="AG1737" t="s">
        <v>13</v>
      </c>
      <c r="AH1737" t="s">
        <v>9</v>
      </c>
      <c r="AI1737">
        <v>270</v>
      </c>
      <c r="AJ1737" t="s">
        <v>10</v>
      </c>
      <c r="AK1737">
        <v>5054</v>
      </c>
      <c r="AL1737">
        <v>5262</v>
      </c>
    </row>
    <row r="1738" spans="1:38" x14ac:dyDescent="0.25">
      <c r="A1738" t="s">
        <v>0</v>
      </c>
      <c r="B1738" t="s">
        <v>1</v>
      </c>
      <c r="C1738">
        <v>951488</v>
      </c>
      <c r="D1738">
        <v>0</v>
      </c>
      <c r="E1738" t="s">
        <v>2</v>
      </c>
      <c r="F1738">
        <v>91</v>
      </c>
      <c r="G1738">
        <v>94</v>
      </c>
      <c r="H1738">
        <v>135</v>
      </c>
      <c r="I1738" t="s">
        <v>3</v>
      </c>
      <c r="J1738">
        <v>343</v>
      </c>
      <c r="K1738">
        <v>0</v>
      </c>
      <c r="L1738">
        <v>14</v>
      </c>
      <c r="M1738" t="s">
        <v>4</v>
      </c>
      <c r="N1738">
        <v>3.9224000000000002E-2</v>
      </c>
      <c r="O1738">
        <v>3.9224000000000002E-2</v>
      </c>
      <c r="P1738">
        <v>-0.16670099999999999</v>
      </c>
      <c r="Q1738" t="s">
        <v>5</v>
      </c>
      <c r="R1738">
        <v>-0.6875</v>
      </c>
      <c r="S1738">
        <v>0.625</v>
      </c>
      <c r="T1738">
        <v>-3.5232049999999999</v>
      </c>
      <c r="U1738" t="s">
        <v>6</v>
      </c>
      <c r="V1738">
        <v>200822</v>
      </c>
      <c r="W1738">
        <v>75044</v>
      </c>
      <c r="X1738">
        <v>51.441341399999999</v>
      </c>
      <c r="Y1738" t="s">
        <v>11</v>
      </c>
      <c r="Z1738">
        <v>0.26759498999999998</v>
      </c>
      <c r="AA1738" t="s">
        <v>12</v>
      </c>
      <c r="AB1738">
        <v>7.1</v>
      </c>
      <c r="AC1738">
        <v>2</v>
      </c>
      <c r="AD1738">
        <v>17</v>
      </c>
      <c r="AE1738">
        <v>0.8</v>
      </c>
      <c r="AF1738">
        <v>352.02</v>
      </c>
      <c r="AG1738" t="s">
        <v>13</v>
      </c>
      <c r="AH1738" t="s">
        <v>9</v>
      </c>
      <c r="AI1738">
        <v>270</v>
      </c>
      <c r="AJ1738" t="s">
        <v>10</v>
      </c>
      <c r="AK1738">
        <v>5030</v>
      </c>
      <c r="AL1738">
        <v>5266</v>
      </c>
    </row>
    <row r="1739" spans="1:38" x14ac:dyDescent="0.25">
      <c r="A1739" t="s">
        <v>0</v>
      </c>
      <c r="B1739" t="s">
        <v>1</v>
      </c>
      <c r="C1739">
        <v>952032</v>
      </c>
      <c r="D1739">
        <v>0</v>
      </c>
      <c r="E1739" t="s">
        <v>2</v>
      </c>
      <c r="F1739">
        <v>91</v>
      </c>
      <c r="G1739">
        <v>94</v>
      </c>
      <c r="H1739">
        <v>135</v>
      </c>
      <c r="I1739" t="s">
        <v>3</v>
      </c>
      <c r="J1739">
        <v>345</v>
      </c>
      <c r="K1739">
        <v>0</v>
      </c>
      <c r="L1739">
        <v>14</v>
      </c>
      <c r="M1739" t="s">
        <v>4</v>
      </c>
      <c r="N1739">
        <v>3.9224000000000002E-2</v>
      </c>
      <c r="O1739">
        <v>0</v>
      </c>
      <c r="P1739">
        <v>-6.8641999999999995E-2</v>
      </c>
      <c r="Q1739" t="s">
        <v>5</v>
      </c>
      <c r="R1739">
        <v>-2.875</v>
      </c>
      <c r="S1739">
        <v>-0.875</v>
      </c>
      <c r="T1739">
        <v>-2.3962270000000001</v>
      </c>
      <c r="U1739" t="s">
        <v>6</v>
      </c>
      <c r="V1739">
        <v>200822</v>
      </c>
      <c r="W1739">
        <v>75045</v>
      </c>
      <c r="X1739">
        <v>51.441349029999998</v>
      </c>
      <c r="Y1739" t="s">
        <v>11</v>
      </c>
      <c r="Z1739">
        <v>0.26759332000000002</v>
      </c>
      <c r="AA1739" t="s">
        <v>12</v>
      </c>
      <c r="AB1739">
        <v>7.1</v>
      </c>
      <c r="AC1739">
        <v>2</v>
      </c>
      <c r="AD1739">
        <v>17</v>
      </c>
      <c r="AE1739">
        <v>0.8</v>
      </c>
      <c r="AF1739">
        <v>352.02</v>
      </c>
      <c r="AG1739" t="s">
        <v>13</v>
      </c>
      <c r="AH1739" t="s">
        <v>9</v>
      </c>
      <c r="AI1739">
        <v>270</v>
      </c>
      <c r="AJ1739" t="s">
        <v>10</v>
      </c>
      <c r="AK1739">
        <v>5052</v>
      </c>
      <c r="AL1739">
        <v>5279</v>
      </c>
    </row>
    <row r="1740" spans="1:38" x14ac:dyDescent="0.25">
      <c r="A1740" t="s">
        <v>0</v>
      </c>
      <c r="B1740" t="s">
        <v>1</v>
      </c>
      <c r="C1740">
        <v>952576</v>
      </c>
      <c r="D1740">
        <v>0</v>
      </c>
      <c r="E1740" t="s">
        <v>2</v>
      </c>
      <c r="F1740">
        <v>91</v>
      </c>
      <c r="G1740">
        <v>94</v>
      </c>
      <c r="H1740">
        <v>135</v>
      </c>
      <c r="I1740" t="s">
        <v>3</v>
      </c>
      <c r="J1740">
        <v>346</v>
      </c>
      <c r="K1740">
        <v>0</v>
      </c>
      <c r="L1740">
        <v>16</v>
      </c>
      <c r="M1740" t="s">
        <v>4</v>
      </c>
      <c r="N1740">
        <v>-1.9612000000000001E-2</v>
      </c>
      <c r="O1740">
        <v>-5.8835999999999999E-2</v>
      </c>
      <c r="P1740">
        <v>0.205925</v>
      </c>
      <c r="Q1740" t="s">
        <v>5</v>
      </c>
      <c r="R1740">
        <v>6.25E-2</v>
      </c>
      <c r="S1740">
        <v>0.875</v>
      </c>
      <c r="T1740">
        <v>-2.2473070000000002</v>
      </c>
      <c r="U1740" t="s">
        <v>6</v>
      </c>
      <c r="V1740">
        <v>200822</v>
      </c>
      <c r="W1740">
        <v>75045</v>
      </c>
      <c r="X1740">
        <v>51.441349029999998</v>
      </c>
      <c r="Y1740" t="s">
        <v>11</v>
      </c>
      <c r="Z1740">
        <v>0.26759332000000002</v>
      </c>
      <c r="AA1740" t="s">
        <v>12</v>
      </c>
      <c r="AB1740">
        <v>7.1</v>
      </c>
      <c r="AC1740">
        <v>2</v>
      </c>
      <c r="AD1740">
        <v>17</v>
      </c>
      <c r="AE1740">
        <v>0.81</v>
      </c>
      <c r="AF1740">
        <v>351.63</v>
      </c>
      <c r="AG1740" t="s">
        <v>13</v>
      </c>
      <c r="AH1740" t="s">
        <v>9</v>
      </c>
      <c r="AI1740">
        <v>270</v>
      </c>
      <c r="AJ1740" t="s">
        <v>10</v>
      </c>
      <c r="AK1740">
        <v>5035</v>
      </c>
      <c r="AL1740">
        <v>5268</v>
      </c>
    </row>
    <row r="1741" spans="1:38" x14ac:dyDescent="0.25">
      <c r="A1741" t="s">
        <v>0</v>
      </c>
      <c r="B1741" t="s">
        <v>1</v>
      </c>
      <c r="C1741">
        <v>953120</v>
      </c>
      <c r="D1741">
        <v>0</v>
      </c>
      <c r="E1741" t="s">
        <v>2</v>
      </c>
      <c r="F1741">
        <v>91</v>
      </c>
      <c r="G1741">
        <v>94</v>
      </c>
      <c r="H1741">
        <v>135</v>
      </c>
      <c r="I1741" t="s">
        <v>3</v>
      </c>
      <c r="J1741">
        <v>347</v>
      </c>
      <c r="K1741">
        <v>0</v>
      </c>
      <c r="L1741">
        <v>14</v>
      </c>
      <c r="M1741" t="s">
        <v>4</v>
      </c>
      <c r="N1741">
        <v>-4.9029999999999997E-2</v>
      </c>
      <c r="O1741">
        <v>-5.8835999999999999E-2</v>
      </c>
      <c r="P1741">
        <v>-2.9418E-2</v>
      </c>
      <c r="Q1741" t="s">
        <v>5</v>
      </c>
      <c r="R1741">
        <v>5.25</v>
      </c>
      <c r="S1741">
        <v>-0.1875</v>
      </c>
      <c r="T1741">
        <v>-0.97188799999999997</v>
      </c>
      <c r="U1741" t="s">
        <v>6</v>
      </c>
      <c r="V1741">
        <v>200822</v>
      </c>
      <c r="W1741">
        <v>75046</v>
      </c>
      <c r="X1741">
        <v>51.441349029999998</v>
      </c>
      <c r="Y1741" t="s">
        <v>11</v>
      </c>
      <c r="Z1741">
        <v>0.26759166000000001</v>
      </c>
      <c r="AA1741" t="s">
        <v>12</v>
      </c>
      <c r="AB1741">
        <v>7.1</v>
      </c>
      <c r="AC1741">
        <v>2</v>
      </c>
      <c r="AD1741">
        <v>17</v>
      </c>
      <c r="AE1741">
        <v>0.81</v>
      </c>
      <c r="AF1741">
        <v>351.63</v>
      </c>
      <c r="AG1741" t="s">
        <v>13</v>
      </c>
      <c r="AH1741" t="s">
        <v>9</v>
      </c>
      <c r="AI1741">
        <v>270</v>
      </c>
      <c r="AJ1741" t="s">
        <v>10</v>
      </c>
      <c r="AK1741">
        <v>5043</v>
      </c>
      <c r="AL1741">
        <v>5278</v>
      </c>
    </row>
    <row r="1742" spans="1:38" x14ac:dyDescent="0.25">
      <c r="A1742" t="s">
        <v>0</v>
      </c>
      <c r="B1742" t="s">
        <v>1</v>
      </c>
      <c r="C1742">
        <v>953664</v>
      </c>
      <c r="D1742">
        <v>0</v>
      </c>
      <c r="E1742" t="s">
        <v>2</v>
      </c>
      <c r="F1742">
        <v>91</v>
      </c>
      <c r="G1742">
        <v>94</v>
      </c>
      <c r="H1742">
        <v>135</v>
      </c>
      <c r="I1742" t="s">
        <v>3</v>
      </c>
      <c r="J1742">
        <v>347</v>
      </c>
      <c r="K1742">
        <v>0</v>
      </c>
      <c r="L1742">
        <v>13</v>
      </c>
      <c r="M1742" t="s">
        <v>4</v>
      </c>
      <c r="N1742">
        <v>-7.8447000000000003E-2</v>
      </c>
      <c r="O1742">
        <v>-7.8447000000000003E-2</v>
      </c>
      <c r="P1742">
        <v>0.117671</v>
      </c>
      <c r="Q1742" t="s">
        <v>5</v>
      </c>
      <c r="R1742">
        <v>3.4375</v>
      </c>
      <c r="S1742">
        <v>0.5625</v>
      </c>
      <c r="T1742">
        <v>0.60724800000000001</v>
      </c>
      <c r="U1742" t="s">
        <v>6</v>
      </c>
      <c r="V1742">
        <v>200822</v>
      </c>
      <c r="W1742">
        <v>75046</v>
      </c>
      <c r="X1742">
        <v>51.441349029999998</v>
      </c>
      <c r="Y1742" t="s">
        <v>11</v>
      </c>
      <c r="Z1742">
        <v>0.26759166000000001</v>
      </c>
      <c r="AA1742" t="s">
        <v>12</v>
      </c>
      <c r="AB1742">
        <v>7.1</v>
      </c>
      <c r="AC1742">
        <v>2</v>
      </c>
      <c r="AD1742">
        <v>17</v>
      </c>
      <c r="AE1742">
        <v>0.81</v>
      </c>
      <c r="AF1742">
        <v>351.28</v>
      </c>
      <c r="AG1742" t="s">
        <v>13</v>
      </c>
      <c r="AH1742" t="s">
        <v>9</v>
      </c>
      <c r="AI1742">
        <v>270</v>
      </c>
      <c r="AJ1742" t="s">
        <v>10</v>
      </c>
      <c r="AK1742">
        <v>5037</v>
      </c>
      <c r="AL1742">
        <v>5275</v>
      </c>
    </row>
    <row r="1743" spans="1:38" x14ac:dyDescent="0.25">
      <c r="A1743" t="s">
        <v>0</v>
      </c>
      <c r="B1743" t="s">
        <v>1</v>
      </c>
      <c r="C1743">
        <v>954208</v>
      </c>
      <c r="D1743">
        <v>0</v>
      </c>
      <c r="E1743" t="s">
        <v>2</v>
      </c>
      <c r="F1743">
        <v>91</v>
      </c>
      <c r="G1743">
        <v>94</v>
      </c>
      <c r="H1743">
        <v>135</v>
      </c>
      <c r="I1743" t="s">
        <v>3</v>
      </c>
      <c r="J1743">
        <v>347</v>
      </c>
      <c r="K1743">
        <v>0</v>
      </c>
      <c r="L1743">
        <v>14</v>
      </c>
      <c r="M1743" t="s">
        <v>4</v>
      </c>
      <c r="N1743">
        <v>-0.13728299999999999</v>
      </c>
      <c r="O1743">
        <v>-3.9224000000000002E-2</v>
      </c>
      <c r="P1743">
        <v>-2.9418E-2</v>
      </c>
      <c r="Q1743" t="s">
        <v>5</v>
      </c>
      <c r="R1743">
        <v>-0.5</v>
      </c>
      <c r="S1743">
        <v>0.8125</v>
      </c>
      <c r="T1743">
        <v>-0.34354899999999999</v>
      </c>
      <c r="U1743" t="s">
        <v>6</v>
      </c>
      <c r="V1743">
        <v>200822</v>
      </c>
      <c r="W1743">
        <v>75047</v>
      </c>
      <c r="X1743">
        <v>51.441356659999997</v>
      </c>
      <c r="Y1743" t="s">
        <v>11</v>
      </c>
      <c r="Z1743">
        <v>0.26759001999999998</v>
      </c>
      <c r="AA1743" t="s">
        <v>12</v>
      </c>
      <c r="AB1743">
        <v>7.2</v>
      </c>
      <c r="AC1743">
        <v>2</v>
      </c>
      <c r="AD1743">
        <v>17</v>
      </c>
      <c r="AE1743">
        <v>0.81</v>
      </c>
      <c r="AF1743">
        <v>351.28</v>
      </c>
      <c r="AG1743" t="s">
        <v>13</v>
      </c>
      <c r="AH1743" t="s">
        <v>9</v>
      </c>
      <c r="AI1743">
        <v>270</v>
      </c>
      <c r="AJ1743" t="s">
        <v>10</v>
      </c>
      <c r="AK1743">
        <v>5046</v>
      </c>
      <c r="AL1743">
        <v>5276</v>
      </c>
    </row>
    <row r="1744" spans="1:38" x14ac:dyDescent="0.25">
      <c r="A1744" t="s">
        <v>0</v>
      </c>
      <c r="B1744" t="s">
        <v>1</v>
      </c>
      <c r="C1744">
        <v>954752</v>
      </c>
      <c r="D1744">
        <v>0</v>
      </c>
      <c r="E1744" t="s">
        <v>2</v>
      </c>
      <c r="F1744">
        <v>91</v>
      </c>
      <c r="G1744">
        <v>94</v>
      </c>
      <c r="H1744">
        <v>135</v>
      </c>
      <c r="I1744" t="s">
        <v>3</v>
      </c>
      <c r="J1744">
        <v>347</v>
      </c>
      <c r="K1744">
        <v>0</v>
      </c>
      <c r="L1744">
        <v>14</v>
      </c>
      <c r="M1744" t="s">
        <v>4</v>
      </c>
      <c r="N1744">
        <v>-3.9224000000000002E-2</v>
      </c>
      <c r="O1744">
        <v>1.9612000000000001E-2</v>
      </c>
      <c r="P1744">
        <v>-9.8060000000000005E-3</v>
      </c>
      <c r="Q1744" t="s">
        <v>5</v>
      </c>
      <c r="R1744">
        <v>-2.0625</v>
      </c>
      <c r="S1744">
        <v>-0.125</v>
      </c>
      <c r="T1744">
        <v>-1.085585</v>
      </c>
      <c r="U1744" t="s">
        <v>6</v>
      </c>
      <c r="V1744">
        <v>200822</v>
      </c>
      <c r="W1744">
        <v>75048</v>
      </c>
      <c r="X1744">
        <v>51.441356659999997</v>
      </c>
      <c r="Y1744" t="s">
        <v>11</v>
      </c>
      <c r="Z1744">
        <v>0.26758831999999999</v>
      </c>
      <c r="AA1744" t="s">
        <v>12</v>
      </c>
      <c r="AB1744">
        <v>7.3</v>
      </c>
      <c r="AC1744">
        <v>2</v>
      </c>
      <c r="AD1744">
        <v>17</v>
      </c>
      <c r="AE1744">
        <v>0.81</v>
      </c>
      <c r="AF1744">
        <v>350.47</v>
      </c>
      <c r="AG1744" t="s">
        <v>13</v>
      </c>
      <c r="AH1744" t="s">
        <v>9</v>
      </c>
      <c r="AI1744">
        <v>270</v>
      </c>
      <c r="AJ1744" t="s">
        <v>10</v>
      </c>
      <c r="AK1744">
        <v>5039</v>
      </c>
      <c r="AL1744">
        <v>5271</v>
      </c>
    </row>
    <row r="1745" spans="1:38" x14ac:dyDescent="0.25">
      <c r="A1745" t="s">
        <v>0</v>
      </c>
      <c r="B1745" t="s">
        <v>1</v>
      </c>
      <c r="C1745">
        <v>955296</v>
      </c>
      <c r="D1745">
        <v>0</v>
      </c>
      <c r="E1745" t="s">
        <v>2</v>
      </c>
      <c r="F1745">
        <v>91</v>
      </c>
      <c r="G1745">
        <v>94</v>
      </c>
      <c r="H1745">
        <v>135</v>
      </c>
      <c r="I1745" t="s">
        <v>3</v>
      </c>
      <c r="J1745">
        <v>348</v>
      </c>
      <c r="K1745">
        <v>0</v>
      </c>
      <c r="L1745">
        <v>13</v>
      </c>
      <c r="M1745" t="s">
        <v>4</v>
      </c>
      <c r="N1745">
        <v>0.205925</v>
      </c>
      <c r="O1745">
        <v>1.9612000000000001E-2</v>
      </c>
      <c r="P1745">
        <v>0.117671</v>
      </c>
      <c r="Q1745" t="s">
        <v>5</v>
      </c>
      <c r="R1745">
        <v>-2.1875</v>
      </c>
      <c r="S1745">
        <v>-0.5625</v>
      </c>
      <c r="T1745">
        <v>-1.5991880000000001</v>
      </c>
      <c r="U1745" t="s">
        <v>6</v>
      </c>
      <c r="V1745">
        <v>200822</v>
      </c>
      <c r="W1745">
        <v>75048</v>
      </c>
      <c r="X1745">
        <v>51.441356659999997</v>
      </c>
      <c r="Y1745" t="s">
        <v>11</v>
      </c>
      <c r="Z1745">
        <v>0.26758831999999999</v>
      </c>
      <c r="AA1745" t="s">
        <v>12</v>
      </c>
      <c r="AB1745">
        <v>7.3</v>
      </c>
      <c r="AC1745">
        <v>2</v>
      </c>
      <c r="AD1745">
        <v>17</v>
      </c>
      <c r="AE1745">
        <v>0.81</v>
      </c>
      <c r="AF1745">
        <v>350.47</v>
      </c>
      <c r="AG1745" t="s">
        <v>13</v>
      </c>
      <c r="AH1745" t="s">
        <v>9</v>
      </c>
      <c r="AI1745">
        <v>270</v>
      </c>
      <c r="AJ1745" t="s">
        <v>10</v>
      </c>
      <c r="AK1745">
        <v>5038</v>
      </c>
      <c r="AL1745">
        <v>5271</v>
      </c>
    </row>
    <row r="1746" spans="1:38" x14ac:dyDescent="0.25">
      <c r="A1746" t="s">
        <v>0</v>
      </c>
      <c r="B1746" t="s">
        <v>1</v>
      </c>
      <c r="C1746">
        <v>955840</v>
      </c>
      <c r="D1746">
        <v>0</v>
      </c>
      <c r="E1746" t="s">
        <v>2</v>
      </c>
      <c r="F1746">
        <v>91</v>
      </c>
      <c r="G1746">
        <v>94</v>
      </c>
      <c r="H1746">
        <v>135</v>
      </c>
      <c r="I1746" t="s">
        <v>3</v>
      </c>
      <c r="J1746">
        <v>348</v>
      </c>
      <c r="K1746">
        <v>0</v>
      </c>
      <c r="L1746">
        <v>14</v>
      </c>
      <c r="M1746" t="s">
        <v>4</v>
      </c>
      <c r="N1746">
        <v>1.9612000000000001E-2</v>
      </c>
      <c r="O1746">
        <v>3.9224000000000002E-2</v>
      </c>
      <c r="P1746">
        <v>-9.8060000000000005E-3</v>
      </c>
      <c r="Q1746" t="s">
        <v>5</v>
      </c>
      <c r="R1746">
        <v>1.4375</v>
      </c>
      <c r="S1746">
        <v>-0.1875</v>
      </c>
      <c r="T1746">
        <v>-0.91851700000000003</v>
      </c>
      <c r="U1746" t="s">
        <v>6</v>
      </c>
      <c r="V1746">
        <v>200822</v>
      </c>
      <c r="W1746">
        <v>75049</v>
      </c>
      <c r="X1746">
        <v>51.441364290000003</v>
      </c>
      <c r="Y1746" t="s">
        <v>11</v>
      </c>
      <c r="Z1746">
        <v>0.26758831999999999</v>
      </c>
      <c r="AA1746" t="s">
        <v>12</v>
      </c>
      <c r="AB1746">
        <v>7.4</v>
      </c>
      <c r="AC1746">
        <v>2</v>
      </c>
      <c r="AD1746">
        <v>17</v>
      </c>
      <c r="AE1746">
        <v>0.81</v>
      </c>
      <c r="AF1746">
        <v>350.6</v>
      </c>
      <c r="AG1746" t="s">
        <v>13</v>
      </c>
      <c r="AH1746" t="s">
        <v>9</v>
      </c>
      <c r="AI1746">
        <v>270</v>
      </c>
      <c r="AJ1746" t="s">
        <v>10</v>
      </c>
      <c r="AK1746">
        <v>5046</v>
      </c>
      <c r="AL1746">
        <v>5279</v>
      </c>
    </row>
    <row r="1747" spans="1:38" x14ac:dyDescent="0.25">
      <c r="A1747" t="s">
        <v>0</v>
      </c>
      <c r="B1747" t="s">
        <v>1</v>
      </c>
      <c r="C1747">
        <v>956384</v>
      </c>
      <c r="D1747">
        <v>0</v>
      </c>
      <c r="E1747" t="s">
        <v>2</v>
      </c>
      <c r="F1747">
        <v>91</v>
      </c>
      <c r="G1747">
        <v>94</v>
      </c>
      <c r="H1747">
        <v>135</v>
      </c>
      <c r="I1747" t="s">
        <v>3</v>
      </c>
      <c r="J1747">
        <v>349</v>
      </c>
      <c r="K1747">
        <v>0</v>
      </c>
      <c r="L1747">
        <v>14</v>
      </c>
      <c r="M1747" t="s">
        <v>4</v>
      </c>
      <c r="N1747">
        <v>0</v>
      </c>
      <c r="O1747">
        <v>-1.9612000000000001E-2</v>
      </c>
      <c r="P1747">
        <v>-0.107865</v>
      </c>
      <c r="Q1747" t="s">
        <v>5</v>
      </c>
      <c r="R1747">
        <v>-2.125</v>
      </c>
      <c r="S1747">
        <v>0.25</v>
      </c>
      <c r="T1747">
        <v>0.78970200000000002</v>
      </c>
      <c r="U1747" t="s">
        <v>6</v>
      </c>
      <c r="V1747">
        <v>200822</v>
      </c>
      <c r="W1747">
        <v>75049</v>
      </c>
      <c r="X1747">
        <v>51.441364290000003</v>
      </c>
      <c r="Y1747" t="s">
        <v>11</v>
      </c>
      <c r="Z1747">
        <v>0.26758831999999999</v>
      </c>
      <c r="AA1747" t="s">
        <v>12</v>
      </c>
      <c r="AB1747">
        <v>7.4</v>
      </c>
      <c r="AC1747">
        <v>2</v>
      </c>
      <c r="AD1747">
        <v>17</v>
      </c>
      <c r="AE1747">
        <v>0.81</v>
      </c>
      <c r="AF1747">
        <v>350.53</v>
      </c>
      <c r="AG1747" t="s">
        <v>13</v>
      </c>
      <c r="AH1747" t="s">
        <v>9</v>
      </c>
      <c r="AI1747">
        <v>270</v>
      </c>
      <c r="AJ1747" t="s">
        <v>10</v>
      </c>
      <c r="AK1747">
        <v>5049</v>
      </c>
      <c r="AL1747">
        <v>5258</v>
      </c>
    </row>
    <row r="1748" spans="1:38" x14ac:dyDescent="0.25">
      <c r="A1748" t="s">
        <v>0</v>
      </c>
      <c r="B1748" t="s">
        <v>1</v>
      </c>
      <c r="C1748">
        <v>956928</v>
      </c>
      <c r="D1748">
        <v>0</v>
      </c>
      <c r="E1748" t="s">
        <v>2</v>
      </c>
      <c r="F1748">
        <v>91</v>
      </c>
      <c r="G1748">
        <v>94</v>
      </c>
      <c r="H1748">
        <v>135</v>
      </c>
      <c r="I1748" t="s">
        <v>3</v>
      </c>
      <c r="J1748">
        <v>349</v>
      </c>
      <c r="K1748">
        <v>0</v>
      </c>
      <c r="L1748">
        <v>14</v>
      </c>
      <c r="M1748" t="s">
        <v>4</v>
      </c>
      <c r="N1748">
        <v>-1.9612000000000001E-2</v>
      </c>
      <c r="O1748">
        <v>3.9224000000000002E-2</v>
      </c>
      <c r="P1748">
        <v>9.8060000000000005E-3</v>
      </c>
      <c r="Q1748" t="s">
        <v>5</v>
      </c>
      <c r="R1748">
        <v>-0.125</v>
      </c>
      <c r="S1748">
        <v>1</v>
      </c>
      <c r="T1748">
        <v>-0.75680099999999995</v>
      </c>
      <c r="U1748" t="s">
        <v>6</v>
      </c>
      <c r="V1748">
        <v>200822</v>
      </c>
      <c r="W1748">
        <v>75050</v>
      </c>
      <c r="X1748">
        <v>51.441364290000003</v>
      </c>
      <c r="Y1748" t="s">
        <v>11</v>
      </c>
      <c r="Z1748">
        <v>0.26758497999999997</v>
      </c>
      <c r="AA1748" t="s">
        <v>12</v>
      </c>
      <c r="AB1748">
        <v>7.5</v>
      </c>
      <c r="AC1748">
        <v>2</v>
      </c>
      <c r="AD1748">
        <v>17</v>
      </c>
      <c r="AE1748">
        <v>0.81</v>
      </c>
      <c r="AF1748">
        <v>350.53</v>
      </c>
      <c r="AG1748" t="s">
        <v>13</v>
      </c>
      <c r="AH1748" t="s">
        <v>9</v>
      </c>
      <c r="AI1748">
        <v>270</v>
      </c>
      <c r="AJ1748" t="s">
        <v>10</v>
      </c>
      <c r="AK1748">
        <v>5041</v>
      </c>
      <c r="AL1748">
        <v>5269</v>
      </c>
    </row>
    <row r="1749" spans="1:38" x14ac:dyDescent="0.25">
      <c r="A1749" t="s">
        <v>0</v>
      </c>
      <c r="B1749" t="s">
        <v>1</v>
      </c>
      <c r="C1749">
        <v>957472</v>
      </c>
      <c r="D1749">
        <v>0</v>
      </c>
      <c r="E1749" t="s">
        <v>2</v>
      </c>
      <c r="F1749">
        <v>91</v>
      </c>
      <c r="G1749">
        <v>94</v>
      </c>
      <c r="H1749">
        <v>135</v>
      </c>
      <c r="I1749" t="s">
        <v>3</v>
      </c>
      <c r="J1749">
        <v>349</v>
      </c>
      <c r="K1749">
        <v>0</v>
      </c>
      <c r="L1749">
        <v>14</v>
      </c>
      <c r="M1749" t="s">
        <v>4</v>
      </c>
      <c r="N1749">
        <v>9.8060000000000005E-3</v>
      </c>
      <c r="O1749">
        <v>3.9224000000000002E-2</v>
      </c>
      <c r="P1749">
        <v>-9.8060000000000005E-3</v>
      </c>
      <c r="Q1749" t="s">
        <v>5</v>
      </c>
      <c r="R1749">
        <v>-0.3125</v>
      </c>
      <c r="S1749">
        <v>-6.25E-2</v>
      </c>
      <c r="T1749">
        <v>0.73087000000000002</v>
      </c>
      <c r="U1749" t="s">
        <v>6</v>
      </c>
      <c r="V1749">
        <v>200822</v>
      </c>
      <c r="W1749">
        <v>75050</v>
      </c>
      <c r="X1749">
        <v>51.441364290000003</v>
      </c>
      <c r="Y1749" t="s">
        <v>11</v>
      </c>
      <c r="Z1749">
        <v>0.26758497999999997</v>
      </c>
      <c r="AA1749" t="s">
        <v>12</v>
      </c>
      <c r="AB1749">
        <v>7.5</v>
      </c>
      <c r="AC1749">
        <v>2</v>
      </c>
      <c r="AD1749">
        <v>17</v>
      </c>
      <c r="AE1749">
        <v>0.81</v>
      </c>
      <c r="AF1749">
        <v>350.12</v>
      </c>
      <c r="AG1749" t="s">
        <v>13</v>
      </c>
      <c r="AH1749" t="s">
        <v>9</v>
      </c>
      <c r="AI1749">
        <v>270</v>
      </c>
      <c r="AJ1749" t="s">
        <v>10</v>
      </c>
      <c r="AK1749">
        <v>5034</v>
      </c>
      <c r="AL1749">
        <v>5262</v>
      </c>
    </row>
    <row r="1750" spans="1:38" x14ac:dyDescent="0.25">
      <c r="A1750" t="s">
        <v>0</v>
      </c>
      <c r="B1750" t="s">
        <v>1</v>
      </c>
      <c r="C1750">
        <v>958016</v>
      </c>
      <c r="D1750">
        <v>0</v>
      </c>
      <c r="E1750" t="s">
        <v>2</v>
      </c>
      <c r="F1750">
        <v>91</v>
      </c>
      <c r="G1750">
        <v>94</v>
      </c>
      <c r="H1750">
        <v>135</v>
      </c>
      <c r="I1750" t="s">
        <v>3</v>
      </c>
      <c r="J1750">
        <v>349</v>
      </c>
      <c r="K1750">
        <v>0</v>
      </c>
      <c r="L1750">
        <v>15</v>
      </c>
      <c r="M1750" t="s">
        <v>4</v>
      </c>
      <c r="N1750">
        <v>-2.9418E-2</v>
      </c>
      <c r="O1750">
        <v>5.8835999999999999E-2</v>
      </c>
      <c r="P1750">
        <v>-8.8252999999999998E-2</v>
      </c>
      <c r="Q1750" t="s">
        <v>5</v>
      </c>
      <c r="R1750">
        <v>-1.0625</v>
      </c>
      <c r="S1750">
        <v>-0.375</v>
      </c>
      <c r="T1750">
        <v>0.32552900000000001</v>
      </c>
      <c r="U1750" t="s">
        <v>6</v>
      </c>
      <c r="V1750">
        <v>200822</v>
      </c>
      <c r="W1750">
        <v>75051</v>
      </c>
      <c r="X1750">
        <v>51.441371920000002</v>
      </c>
      <c r="Y1750" t="s">
        <v>11</v>
      </c>
      <c r="Z1750">
        <v>0.26758334</v>
      </c>
      <c r="AA1750" t="s">
        <v>12</v>
      </c>
      <c r="AB1750">
        <v>7.5</v>
      </c>
      <c r="AC1750">
        <v>2</v>
      </c>
      <c r="AD1750">
        <v>17</v>
      </c>
      <c r="AE1750">
        <v>0.81</v>
      </c>
      <c r="AF1750">
        <v>350.12</v>
      </c>
      <c r="AG1750" t="s">
        <v>13</v>
      </c>
      <c r="AH1750" t="s">
        <v>9</v>
      </c>
      <c r="AI1750">
        <v>270</v>
      </c>
      <c r="AJ1750" t="s">
        <v>10</v>
      </c>
      <c r="AK1750">
        <v>5049</v>
      </c>
      <c r="AL1750">
        <v>5276</v>
      </c>
    </row>
    <row r="1751" spans="1:38" x14ac:dyDescent="0.25">
      <c r="A1751" t="s">
        <v>0</v>
      </c>
      <c r="B1751" t="s">
        <v>1</v>
      </c>
      <c r="C1751">
        <v>958560</v>
      </c>
      <c r="D1751">
        <v>0</v>
      </c>
      <c r="E1751" t="s">
        <v>2</v>
      </c>
      <c r="F1751">
        <v>91</v>
      </c>
      <c r="G1751">
        <v>94</v>
      </c>
      <c r="H1751">
        <v>135</v>
      </c>
      <c r="I1751" t="s">
        <v>3</v>
      </c>
      <c r="J1751">
        <v>349</v>
      </c>
      <c r="K1751">
        <v>0</v>
      </c>
      <c r="L1751">
        <v>15</v>
      </c>
      <c r="M1751" t="s">
        <v>4</v>
      </c>
      <c r="N1751">
        <v>-2.9418E-2</v>
      </c>
      <c r="O1751">
        <v>3.9224000000000002E-2</v>
      </c>
      <c r="P1751">
        <v>-9.8060000000000005E-3</v>
      </c>
      <c r="Q1751" t="s">
        <v>5</v>
      </c>
      <c r="R1751">
        <v>0.9375</v>
      </c>
      <c r="S1751">
        <v>-0.6875</v>
      </c>
      <c r="T1751">
        <v>-0.29355700000000001</v>
      </c>
      <c r="U1751" t="s">
        <v>6</v>
      </c>
      <c r="V1751">
        <v>200822</v>
      </c>
      <c r="W1751">
        <v>75051</v>
      </c>
      <c r="X1751">
        <v>51.441371920000002</v>
      </c>
      <c r="Y1751" t="s">
        <v>11</v>
      </c>
      <c r="Z1751">
        <v>0.26758334</v>
      </c>
      <c r="AA1751" t="s">
        <v>12</v>
      </c>
      <c r="AB1751">
        <v>7.5</v>
      </c>
      <c r="AC1751">
        <v>2</v>
      </c>
      <c r="AD1751">
        <v>17</v>
      </c>
      <c r="AE1751">
        <v>0.81</v>
      </c>
      <c r="AF1751">
        <v>349.88</v>
      </c>
      <c r="AG1751" t="s">
        <v>13</v>
      </c>
      <c r="AH1751" t="s">
        <v>9</v>
      </c>
      <c r="AI1751">
        <v>270</v>
      </c>
      <c r="AJ1751" t="s">
        <v>10</v>
      </c>
      <c r="AK1751">
        <v>5045</v>
      </c>
      <c r="AL1751">
        <v>5260</v>
      </c>
    </row>
    <row r="1752" spans="1:38" x14ac:dyDescent="0.25">
      <c r="A1752" t="s">
        <v>0</v>
      </c>
      <c r="B1752" t="s">
        <v>1</v>
      </c>
      <c r="C1752">
        <v>959104</v>
      </c>
      <c r="D1752">
        <v>0</v>
      </c>
      <c r="E1752" t="s">
        <v>2</v>
      </c>
      <c r="F1752">
        <v>91</v>
      </c>
      <c r="G1752">
        <v>94</v>
      </c>
      <c r="H1752">
        <v>135</v>
      </c>
      <c r="I1752" t="s">
        <v>3</v>
      </c>
      <c r="J1752">
        <v>349</v>
      </c>
      <c r="K1752">
        <v>0</v>
      </c>
      <c r="L1752">
        <v>15</v>
      </c>
      <c r="M1752" t="s">
        <v>4</v>
      </c>
      <c r="N1752">
        <v>2.9418E-2</v>
      </c>
      <c r="O1752">
        <v>-7.8447000000000003E-2</v>
      </c>
      <c r="P1752">
        <v>-2.9418E-2</v>
      </c>
      <c r="Q1752" t="s">
        <v>5</v>
      </c>
      <c r="R1752">
        <v>-0.1875</v>
      </c>
      <c r="S1752">
        <v>0.5</v>
      </c>
      <c r="T1752">
        <v>0.14451</v>
      </c>
      <c r="U1752" t="s">
        <v>6</v>
      </c>
      <c r="V1752">
        <v>200822</v>
      </c>
      <c r="W1752">
        <v>75052</v>
      </c>
      <c r="X1752">
        <v>51.441371920000002</v>
      </c>
      <c r="Y1752" t="s">
        <v>11</v>
      </c>
      <c r="Z1752">
        <v>0.26758164000000001</v>
      </c>
      <c r="AA1752" t="s">
        <v>12</v>
      </c>
      <c r="AB1752">
        <v>7.6</v>
      </c>
      <c r="AC1752">
        <v>2</v>
      </c>
      <c r="AD1752">
        <v>17</v>
      </c>
      <c r="AE1752">
        <v>0.81</v>
      </c>
      <c r="AF1752">
        <v>349.88</v>
      </c>
      <c r="AG1752" t="s">
        <v>13</v>
      </c>
      <c r="AH1752" t="s">
        <v>9</v>
      </c>
      <c r="AI1752">
        <v>270</v>
      </c>
      <c r="AJ1752" t="s">
        <v>10</v>
      </c>
      <c r="AK1752">
        <v>5053</v>
      </c>
      <c r="AL1752">
        <v>5273</v>
      </c>
    </row>
    <row r="1753" spans="1:38" x14ac:dyDescent="0.25">
      <c r="A1753" t="s">
        <v>0</v>
      </c>
      <c r="B1753" t="s">
        <v>1</v>
      </c>
      <c r="C1753">
        <v>959648</v>
      </c>
      <c r="D1753">
        <v>0</v>
      </c>
      <c r="E1753" t="s">
        <v>2</v>
      </c>
      <c r="F1753">
        <v>91</v>
      </c>
      <c r="G1753">
        <v>94</v>
      </c>
      <c r="H1753">
        <v>135</v>
      </c>
      <c r="I1753" t="s">
        <v>3</v>
      </c>
      <c r="J1753">
        <v>349</v>
      </c>
      <c r="K1753">
        <v>0</v>
      </c>
      <c r="L1753">
        <v>14</v>
      </c>
      <c r="M1753" t="s">
        <v>4</v>
      </c>
      <c r="N1753">
        <v>-2.9418E-2</v>
      </c>
      <c r="O1753">
        <v>-7.8447000000000003E-2</v>
      </c>
      <c r="P1753">
        <v>-4.9029999999999997E-2</v>
      </c>
      <c r="Q1753" t="s">
        <v>5</v>
      </c>
      <c r="R1753">
        <v>1.1875</v>
      </c>
      <c r="S1753">
        <v>2.0625</v>
      </c>
      <c r="T1753">
        <v>-0.114797</v>
      </c>
      <c r="U1753" t="s">
        <v>6</v>
      </c>
      <c r="V1753">
        <v>200822</v>
      </c>
      <c r="W1753">
        <v>75052</v>
      </c>
      <c r="X1753">
        <v>51.441371920000002</v>
      </c>
      <c r="Y1753" t="s">
        <v>11</v>
      </c>
      <c r="Z1753">
        <v>0.26758164000000001</v>
      </c>
      <c r="AA1753" t="s">
        <v>12</v>
      </c>
      <c r="AB1753">
        <v>7.6</v>
      </c>
      <c r="AC1753">
        <v>2</v>
      </c>
      <c r="AD1753">
        <v>17</v>
      </c>
      <c r="AE1753">
        <v>0.81</v>
      </c>
      <c r="AF1753">
        <v>350.46</v>
      </c>
      <c r="AG1753" t="s">
        <v>13</v>
      </c>
      <c r="AH1753" t="s">
        <v>9</v>
      </c>
      <c r="AI1753">
        <v>270</v>
      </c>
      <c r="AJ1753" t="s">
        <v>10</v>
      </c>
      <c r="AK1753">
        <v>5051</v>
      </c>
      <c r="AL1753">
        <v>5271</v>
      </c>
    </row>
    <row r="1754" spans="1:38" x14ac:dyDescent="0.25">
      <c r="A1754" t="s">
        <v>0</v>
      </c>
      <c r="B1754" t="s">
        <v>1</v>
      </c>
      <c r="C1754">
        <v>960192</v>
      </c>
      <c r="D1754">
        <v>0</v>
      </c>
      <c r="E1754" t="s">
        <v>2</v>
      </c>
      <c r="F1754">
        <v>91</v>
      </c>
      <c r="G1754">
        <v>94</v>
      </c>
      <c r="H1754">
        <v>135</v>
      </c>
      <c r="I1754" t="s">
        <v>3</v>
      </c>
      <c r="J1754">
        <v>348</v>
      </c>
      <c r="K1754">
        <v>0</v>
      </c>
      <c r="L1754">
        <v>14</v>
      </c>
      <c r="M1754" t="s">
        <v>4</v>
      </c>
      <c r="N1754">
        <v>-0.12747700000000001</v>
      </c>
      <c r="O1754">
        <v>3.9224000000000002E-2</v>
      </c>
      <c r="P1754">
        <v>-0.205925</v>
      </c>
      <c r="Q1754" t="s">
        <v>5</v>
      </c>
      <c r="R1754">
        <v>1.5625</v>
      </c>
      <c r="S1754">
        <v>-1.1875</v>
      </c>
      <c r="T1754">
        <v>0.68955999999999995</v>
      </c>
      <c r="U1754" t="s">
        <v>6</v>
      </c>
      <c r="V1754">
        <v>200822</v>
      </c>
      <c r="W1754">
        <v>75053</v>
      </c>
      <c r="X1754">
        <v>51.441383360000003</v>
      </c>
      <c r="Y1754" t="s">
        <v>11</v>
      </c>
      <c r="Z1754">
        <v>0.26758164000000001</v>
      </c>
      <c r="AA1754" t="s">
        <v>12</v>
      </c>
      <c r="AB1754">
        <v>7.6</v>
      </c>
      <c r="AC1754">
        <v>2</v>
      </c>
      <c r="AD1754">
        <v>16</v>
      </c>
      <c r="AE1754">
        <v>0.81</v>
      </c>
      <c r="AF1754">
        <v>350.46</v>
      </c>
      <c r="AG1754" t="s">
        <v>13</v>
      </c>
      <c r="AH1754" t="s">
        <v>9</v>
      </c>
      <c r="AI1754">
        <v>270</v>
      </c>
      <c r="AJ1754" t="s">
        <v>10</v>
      </c>
      <c r="AK1754">
        <v>5048</v>
      </c>
      <c r="AL1754">
        <v>5261</v>
      </c>
    </row>
    <row r="1755" spans="1:38" x14ac:dyDescent="0.25">
      <c r="A1755" t="s">
        <v>0</v>
      </c>
      <c r="B1755" t="s">
        <v>1</v>
      </c>
      <c r="C1755">
        <v>960736</v>
      </c>
      <c r="D1755">
        <v>0</v>
      </c>
      <c r="E1755" t="s">
        <v>2</v>
      </c>
      <c r="F1755">
        <v>91</v>
      </c>
      <c r="G1755">
        <v>94</v>
      </c>
      <c r="H1755">
        <v>135</v>
      </c>
      <c r="I1755" t="s">
        <v>3</v>
      </c>
      <c r="J1755">
        <v>349</v>
      </c>
      <c r="K1755">
        <v>0</v>
      </c>
      <c r="L1755">
        <v>13</v>
      </c>
      <c r="M1755" t="s">
        <v>4</v>
      </c>
      <c r="N1755">
        <v>-8.8252999999999998E-2</v>
      </c>
      <c r="O1755">
        <v>-3.9224000000000002E-2</v>
      </c>
      <c r="P1755">
        <v>5.8835999999999999E-2</v>
      </c>
      <c r="Q1755" t="s">
        <v>5</v>
      </c>
      <c r="R1755">
        <v>4.375</v>
      </c>
      <c r="S1755">
        <v>0.1875</v>
      </c>
      <c r="T1755">
        <v>0.27813599999999999</v>
      </c>
      <c r="U1755" t="s">
        <v>6</v>
      </c>
      <c r="V1755">
        <v>200822</v>
      </c>
      <c r="W1755">
        <v>75054</v>
      </c>
      <c r="X1755">
        <v>51.441383360000003</v>
      </c>
      <c r="Y1755" t="s">
        <v>11</v>
      </c>
      <c r="Z1755">
        <v>0.26757832999999998</v>
      </c>
      <c r="AA1755" t="s">
        <v>12</v>
      </c>
      <c r="AB1755">
        <v>7.6</v>
      </c>
      <c r="AC1755">
        <v>2</v>
      </c>
      <c r="AD1755">
        <v>17</v>
      </c>
      <c r="AE1755">
        <v>0.79</v>
      </c>
      <c r="AF1755">
        <v>351.13</v>
      </c>
      <c r="AG1755" t="s">
        <v>13</v>
      </c>
      <c r="AH1755" t="s">
        <v>9</v>
      </c>
      <c r="AI1755">
        <v>270</v>
      </c>
      <c r="AJ1755" t="s">
        <v>10</v>
      </c>
      <c r="AK1755">
        <v>5045</v>
      </c>
      <c r="AL1755">
        <v>5278</v>
      </c>
    </row>
    <row r="1756" spans="1:38" x14ac:dyDescent="0.25">
      <c r="A1756" t="s">
        <v>0</v>
      </c>
      <c r="B1756" t="s">
        <v>1</v>
      </c>
      <c r="C1756">
        <v>961280</v>
      </c>
      <c r="D1756">
        <v>0</v>
      </c>
      <c r="E1756" t="s">
        <v>2</v>
      </c>
      <c r="F1756">
        <v>91</v>
      </c>
      <c r="G1756">
        <v>94</v>
      </c>
      <c r="H1756">
        <v>135</v>
      </c>
      <c r="I1756" t="s">
        <v>3</v>
      </c>
      <c r="J1756">
        <v>349</v>
      </c>
      <c r="K1756">
        <v>0</v>
      </c>
      <c r="L1756">
        <v>12</v>
      </c>
      <c r="M1756" t="s">
        <v>4</v>
      </c>
      <c r="N1756">
        <v>0.13728299999999999</v>
      </c>
      <c r="O1756">
        <v>-0.117671</v>
      </c>
      <c r="P1756">
        <v>0.37262499999999998</v>
      </c>
      <c r="Q1756" t="s">
        <v>5</v>
      </c>
      <c r="R1756">
        <v>-1.3125</v>
      </c>
      <c r="S1756">
        <v>0.5625</v>
      </c>
      <c r="T1756">
        <v>0.13003600000000001</v>
      </c>
      <c r="U1756" t="s">
        <v>6</v>
      </c>
      <c r="V1756">
        <v>200822</v>
      </c>
      <c r="W1756">
        <v>75054</v>
      </c>
      <c r="X1756">
        <v>51.441383360000003</v>
      </c>
      <c r="Y1756" t="s">
        <v>11</v>
      </c>
      <c r="Z1756">
        <v>0.26757832999999998</v>
      </c>
      <c r="AA1756" t="s">
        <v>12</v>
      </c>
      <c r="AB1756">
        <v>7.6</v>
      </c>
      <c r="AC1756">
        <v>2</v>
      </c>
      <c r="AD1756">
        <v>17</v>
      </c>
      <c r="AE1756">
        <v>0.79</v>
      </c>
      <c r="AF1756">
        <v>351.13</v>
      </c>
      <c r="AG1756" t="s">
        <v>13</v>
      </c>
      <c r="AH1756" t="s">
        <v>9</v>
      </c>
      <c r="AI1756">
        <v>270</v>
      </c>
      <c r="AJ1756" t="s">
        <v>10</v>
      </c>
      <c r="AK1756">
        <v>5052</v>
      </c>
      <c r="AL1756">
        <v>5277</v>
      </c>
    </row>
    <row r="1757" spans="1:38" x14ac:dyDescent="0.25">
      <c r="A1757" t="s">
        <v>0</v>
      </c>
      <c r="B1757" t="s">
        <v>1</v>
      </c>
      <c r="C1757">
        <v>961824</v>
      </c>
      <c r="D1757">
        <v>0</v>
      </c>
      <c r="E1757" t="s">
        <v>2</v>
      </c>
      <c r="F1757">
        <v>91</v>
      </c>
      <c r="G1757">
        <v>94</v>
      </c>
      <c r="H1757">
        <v>135</v>
      </c>
      <c r="I1757" t="s">
        <v>3</v>
      </c>
      <c r="J1757">
        <v>349</v>
      </c>
      <c r="K1757">
        <v>0</v>
      </c>
      <c r="L1757">
        <v>13</v>
      </c>
      <c r="M1757" t="s">
        <v>4</v>
      </c>
      <c r="N1757">
        <v>-0.107865</v>
      </c>
      <c r="O1757">
        <v>0.13728299999999999</v>
      </c>
      <c r="P1757">
        <v>-0.40204299999999998</v>
      </c>
      <c r="Q1757" t="s">
        <v>5</v>
      </c>
      <c r="R1757">
        <v>-1.3125</v>
      </c>
      <c r="S1757">
        <v>-1.1875</v>
      </c>
      <c r="T1757">
        <v>0.11522300000000001</v>
      </c>
      <c r="U1757" t="s">
        <v>6</v>
      </c>
      <c r="V1757">
        <v>200822</v>
      </c>
      <c r="W1757">
        <v>75055</v>
      </c>
      <c r="X1757">
        <v>51.441383360000003</v>
      </c>
      <c r="Y1757" t="s">
        <v>11</v>
      </c>
      <c r="Z1757">
        <v>0.26757832999999998</v>
      </c>
      <c r="AA1757" t="s">
        <v>12</v>
      </c>
      <c r="AB1757">
        <v>7.6</v>
      </c>
      <c r="AC1757">
        <v>2</v>
      </c>
      <c r="AD1757">
        <v>17</v>
      </c>
      <c r="AE1757">
        <v>0.78</v>
      </c>
      <c r="AF1757">
        <v>350.67</v>
      </c>
      <c r="AG1757" t="s">
        <v>13</v>
      </c>
      <c r="AH1757" t="s">
        <v>9</v>
      </c>
      <c r="AI1757">
        <v>270</v>
      </c>
      <c r="AJ1757" t="s">
        <v>10</v>
      </c>
      <c r="AK1757">
        <v>5050</v>
      </c>
      <c r="AL1757">
        <v>5290</v>
      </c>
    </row>
    <row r="1758" spans="1:38" x14ac:dyDescent="0.25">
      <c r="A1758" t="s">
        <v>0</v>
      </c>
      <c r="B1758" t="s">
        <v>1</v>
      </c>
      <c r="C1758">
        <v>962368</v>
      </c>
      <c r="D1758">
        <v>0</v>
      </c>
      <c r="E1758" t="s">
        <v>2</v>
      </c>
      <c r="F1758">
        <v>91</v>
      </c>
      <c r="G1758">
        <v>94</v>
      </c>
      <c r="H1758">
        <v>135</v>
      </c>
      <c r="I1758" t="s">
        <v>3</v>
      </c>
      <c r="J1758">
        <v>349</v>
      </c>
      <c r="K1758">
        <v>0</v>
      </c>
      <c r="L1758">
        <v>13</v>
      </c>
      <c r="M1758" t="s">
        <v>4</v>
      </c>
      <c r="N1758">
        <v>0.107865</v>
      </c>
      <c r="O1758">
        <v>0</v>
      </c>
      <c r="P1758">
        <v>0.15689500000000001</v>
      </c>
      <c r="Q1758" t="s">
        <v>5</v>
      </c>
      <c r="R1758">
        <v>-1.625</v>
      </c>
      <c r="S1758">
        <v>1.1875</v>
      </c>
      <c r="T1758">
        <v>-1.7729790000000001</v>
      </c>
      <c r="U1758" t="s">
        <v>6</v>
      </c>
      <c r="V1758">
        <v>200822</v>
      </c>
      <c r="W1758">
        <v>75055</v>
      </c>
      <c r="X1758">
        <v>51.441383360000003</v>
      </c>
      <c r="Y1758" t="s">
        <v>11</v>
      </c>
      <c r="Z1758">
        <v>0.26757832999999998</v>
      </c>
      <c r="AA1758" t="s">
        <v>12</v>
      </c>
      <c r="AB1758">
        <v>7.6</v>
      </c>
      <c r="AC1758">
        <v>2</v>
      </c>
      <c r="AD1758">
        <v>17</v>
      </c>
      <c r="AE1758">
        <v>0</v>
      </c>
      <c r="AF1758">
        <v>350.96</v>
      </c>
      <c r="AG1758" t="s">
        <v>13</v>
      </c>
      <c r="AH1758" t="s">
        <v>9</v>
      </c>
      <c r="AI1758">
        <v>270</v>
      </c>
      <c r="AJ1758" t="s">
        <v>10</v>
      </c>
      <c r="AK1758">
        <v>5035</v>
      </c>
      <c r="AL1758">
        <v>5262</v>
      </c>
    </row>
    <row r="1759" spans="1:38" x14ac:dyDescent="0.25">
      <c r="A1759" t="s">
        <v>0</v>
      </c>
      <c r="B1759" t="s">
        <v>1</v>
      </c>
      <c r="C1759">
        <v>962912</v>
      </c>
      <c r="D1759">
        <v>0</v>
      </c>
      <c r="E1759" t="s">
        <v>2</v>
      </c>
      <c r="F1759">
        <v>91</v>
      </c>
      <c r="G1759">
        <v>94</v>
      </c>
      <c r="H1759">
        <v>135</v>
      </c>
      <c r="I1759" t="s">
        <v>3</v>
      </c>
      <c r="J1759">
        <v>350</v>
      </c>
      <c r="K1759">
        <v>0</v>
      </c>
      <c r="L1759">
        <v>14</v>
      </c>
      <c r="M1759" t="s">
        <v>4</v>
      </c>
      <c r="N1759">
        <v>7.8447000000000003E-2</v>
      </c>
      <c r="O1759">
        <v>5.8835999999999999E-2</v>
      </c>
      <c r="P1759">
        <v>0.176507</v>
      </c>
      <c r="Q1759" t="s">
        <v>5</v>
      </c>
      <c r="R1759">
        <v>-4.625</v>
      </c>
      <c r="S1759">
        <v>2.0625</v>
      </c>
      <c r="T1759">
        <v>-4.4924160000000004</v>
      </c>
      <c r="U1759" t="s">
        <v>6</v>
      </c>
      <c r="V1759">
        <v>200822</v>
      </c>
      <c r="W1759">
        <v>75056</v>
      </c>
      <c r="X1759">
        <v>51.441390990000002</v>
      </c>
      <c r="Y1759" t="s">
        <v>11</v>
      </c>
      <c r="Z1759">
        <v>0.26757832999999998</v>
      </c>
      <c r="AA1759" t="s">
        <v>12</v>
      </c>
      <c r="AB1759">
        <v>7.6</v>
      </c>
      <c r="AC1759">
        <v>2</v>
      </c>
      <c r="AD1759">
        <v>17</v>
      </c>
      <c r="AE1759">
        <v>0</v>
      </c>
      <c r="AF1759">
        <v>350.96</v>
      </c>
      <c r="AG1759" t="s">
        <v>13</v>
      </c>
      <c r="AH1759" t="s">
        <v>9</v>
      </c>
      <c r="AI1759">
        <v>270</v>
      </c>
      <c r="AJ1759" t="s">
        <v>10</v>
      </c>
      <c r="AK1759">
        <v>5049</v>
      </c>
      <c r="AL1759">
        <v>5264</v>
      </c>
    </row>
    <row r="1760" spans="1:38" x14ac:dyDescent="0.25">
      <c r="A1760" t="s">
        <v>0</v>
      </c>
      <c r="B1760" t="s">
        <v>1</v>
      </c>
      <c r="C1760">
        <v>963456</v>
      </c>
      <c r="D1760">
        <v>0</v>
      </c>
      <c r="E1760" t="s">
        <v>2</v>
      </c>
      <c r="F1760">
        <v>91</v>
      </c>
      <c r="G1760">
        <v>94</v>
      </c>
      <c r="H1760">
        <v>135</v>
      </c>
      <c r="I1760" t="s">
        <v>3</v>
      </c>
      <c r="J1760">
        <v>352</v>
      </c>
      <c r="K1760">
        <v>0</v>
      </c>
      <c r="L1760">
        <v>17</v>
      </c>
      <c r="M1760" t="s">
        <v>4</v>
      </c>
      <c r="N1760">
        <v>4.9029999999999997E-2</v>
      </c>
      <c r="O1760">
        <v>9.8058999999999993E-2</v>
      </c>
      <c r="P1760">
        <v>-2.9418E-2</v>
      </c>
      <c r="Q1760" t="s">
        <v>5</v>
      </c>
      <c r="R1760">
        <v>-8.0625</v>
      </c>
      <c r="S1760">
        <v>1.8125</v>
      </c>
      <c r="T1760">
        <v>-1.3711420000000001</v>
      </c>
      <c r="U1760" t="s">
        <v>6</v>
      </c>
      <c r="V1760">
        <v>200822</v>
      </c>
      <c r="W1760">
        <v>75056</v>
      </c>
      <c r="X1760">
        <v>51.441390990000002</v>
      </c>
      <c r="Y1760" t="s">
        <v>11</v>
      </c>
      <c r="Z1760">
        <v>0.26757832999999998</v>
      </c>
      <c r="AA1760" t="s">
        <v>12</v>
      </c>
      <c r="AB1760">
        <v>7.6</v>
      </c>
      <c r="AC1760">
        <v>2</v>
      </c>
      <c r="AD1760">
        <v>17</v>
      </c>
      <c r="AE1760">
        <v>0</v>
      </c>
      <c r="AF1760">
        <v>350.87</v>
      </c>
      <c r="AG1760" t="s">
        <v>13</v>
      </c>
      <c r="AH1760" t="s">
        <v>9</v>
      </c>
      <c r="AI1760">
        <v>270</v>
      </c>
      <c r="AJ1760" t="s">
        <v>10</v>
      </c>
      <c r="AK1760">
        <v>5039</v>
      </c>
      <c r="AL1760">
        <v>5262</v>
      </c>
    </row>
    <row r="1761" spans="1:38" x14ac:dyDescent="0.25">
      <c r="A1761" t="s">
        <v>0</v>
      </c>
      <c r="B1761" t="s">
        <v>1</v>
      </c>
      <c r="C1761">
        <v>964000</v>
      </c>
      <c r="D1761">
        <v>0</v>
      </c>
      <c r="E1761" t="s">
        <v>2</v>
      </c>
      <c r="F1761">
        <v>91</v>
      </c>
      <c r="G1761">
        <v>94</v>
      </c>
      <c r="H1761">
        <v>135</v>
      </c>
      <c r="I1761" t="s">
        <v>3</v>
      </c>
      <c r="J1761">
        <v>353</v>
      </c>
      <c r="K1761">
        <v>0</v>
      </c>
      <c r="L1761">
        <v>16</v>
      </c>
      <c r="M1761" t="s">
        <v>4</v>
      </c>
      <c r="N1761">
        <v>0.21573000000000001</v>
      </c>
      <c r="O1761">
        <v>0</v>
      </c>
      <c r="P1761">
        <v>-9.8060000000000005E-3</v>
      </c>
      <c r="Q1761" t="s">
        <v>5</v>
      </c>
      <c r="R1761">
        <v>2</v>
      </c>
      <c r="S1761">
        <v>-1.625</v>
      </c>
      <c r="T1761">
        <v>-2.7817159999999999</v>
      </c>
      <c r="U1761" t="s">
        <v>6</v>
      </c>
      <c r="V1761">
        <v>200822</v>
      </c>
      <c r="W1761">
        <v>75057</v>
      </c>
      <c r="X1761">
        <v>51.441390990000002</v>
      </c>
      <c r="Y1761" t="s">
        <v>11</v>
      </c>
      <c r="Z1761">
        <v>0.26757832999999998</v>
      </c>
      <c r="AA1761" t="s">
        <v>12</v>
      </c>
      <c r="AB1761">
        <v>7.7</v>
      </c>
      <c r="AC1761">
        <v>2</v>
      </c>
      <c r="AD1761">
        <v>17</v>
      </c>
      <c r="AE1761">
        <v>0</v>
      </c>
      <c r="AF1761">
        <v>350.87</v>
      </c>
      <c r="AG1761" t="s">
        <v>13</v>
      </c>
      <c r="AH1761" t="s">
        <v>9</v>
      </c>
      <c r="AI1761">
        <v>270</v>
      </c>
      <c r="AJ1761" t="s">
        <v>10</v>
      </c>
      <c r="AK1761">
        <v>5051</v>
      </c>
      <c r="AL1761">
        <v>5265</v>
      </c>
    </row>
    <row r="1762" spans="1:38" x14ac:dyDescent="0.25">
      <c r="A1762" t="s">
        <v>0</v>
      </c>
      <c r="B1762" t="s">
        <v>1</v>
      </c>
      <c r="C1762">
        <v>964544</v>
      </c>
      <c r="D1762">
        <v>0</v>
      </c>
      <c r="E1762" t="s">
        <v>2</v>
      </c>
      <c r="F1762">
        <v>91</v>
      </c>
      <c r="G1762">
        <v>94</v>
      </c>
      <c r="H1762">
        <v>135</v>
      </c>
      <c r="I1762" t="s">
        <v>3</v>
      </c>
      <c r="J1762">
        <v>352</v>
      </c>
      <c r="K1762">
        <v>0</v>
      </c>
      <c r="L1762">
        <v>22</v>
      </c>
      <c r="M1762" t="s">
        <v>4</v>
      </c>
      <c r="N1762">
        <v>-0.12747700000000001</v>
      </c>
      <c r="O1762">
        <v>0.15689500000000001</v>
      </c>
      <c r="P1762">
        <v>-0.37262499999999998</v>
      </c>
      <c r="Q1762" t="s">
        <v>5</v>
      </c>
      <c r="R1762">
        <v>-4.6875</v>
      </c>
      <c r="S1762">
        <v>-2.3125</v>
      </c>
      <c r="T1762">
        <v>3.6473059999999999</v>
      </c>
      <c r="U1762" t="s">
        <v>6</v>
      </c>
      <c r="V1762">
        <v>200822</v>
      </c>
      <c r="W1762">
        <v>75057</v>
      </c>
      <c r="X1762">
        <v>51.441390990000002</v>
      </c>
      <c r="Y1762" t="s">
        <v>11</v>
      </c>
      <c r="Z1762">
        <v>0.26757832999999998</v>
      </c>
      <c r="AA1762" t="s">
        <v>12</v>
      </c>
      <c r="AB1762">
        <v>7.7</v>
      </c>
      <c r="AC1762">
        <v>2</v>
      </c>
      <c r="AD1762">
        <v>17</v>
      </c>
      <c r="AE1762">
        <v>0</v>
      </c>
      <c r="AF1762">
        <v>351.44</v>
      </c>
      <c r="AG1762" t="s">
        <v>13</v>
      </c>
      <c r="AH1762" t="s">
        <v>9</v>
      </c>
      <c r="AI1762">
        <v>270</v>
      </c>
      <c r="AJ1762" t="s">
        <v>10</v>
      </c>
      <c r="AK1762">
        <v>5040</v>
      </c>
      <c r="AL1762">
        <v>5255</v>
      </c>
    </row>
    <row r="1763" spans="1:38" x14ac:dyDescent="0.25">
      <c r="A1763" t="s">
        <v>0</v>
      </c>
      <c r="B1763" t="s">
        <v>1</v>
      </c>
      <c r="C1763">
        <v>965088</v>
      </c>
      <c r="D1763">
        <v>0</v>
      </c>
      <c r="E1763" t="s">
        <v>2</v>
      </c>
      <c r="F1763">
        <v>91</v>
      </c>
      <c r="G1763">
        <v>94</v>
      </c>
      <c r="H1763">
        <v>135</v>
      </c>
      <c r="I1763" t="s">
        <v>3</v>
      </c>
      <c r="J1763">
        <v>352</v>
      </c>
      <c r="K1763">
        <v>0</v>
      </c>
      <c r="L1763">
        <v>20</v>
      </c>
      <c r="M1763" t="s">
        <v>4</v>
      </c>
      <c r="N1763">
        <v>0.26476</v>
      </c>
      <c r="O1763">
        <v>1.9612000000000001E-2</v>
      </c>
      <c r="P1763">
        <v>0</v>
      </c>
      <c r="Q1763" t="s">
        <v>5</v>
      </c>
      <c r="R1763">
        <v>1.5625</v>
      </c>
      <c r="S1763">
        <v>-1.6875</v>
      </c>
      <c r="T1763">
        <v>-0.88779799999999998</v>
      </c>
      <c r="U1763" t="s">
        <v>6</v>
      </c>
      <c r="V1763">
        <v>200822</v>
      </c>
      <c r="W1763">
        <v>75058</v>
      </c>
      <c r="X1763">
        <v>51.441390990000002</v>
      </c>
      <c r="Y1763" t="s">
        <v>11</v>
      </c>
      <c r="Z1763">
        <v>0.26757832999999998</v>
      </c>
      <c r="AA1763" t="s">
        <v>12</v>
      </c>
      <c r="AB1763">
        <v>7.7</v>
      </c>
      <c r="AC1763">
        <v>2</v>
      </c>
      <c r="AD1763">
        <v>17</v>
      </c>
      <c r="AE1763">
        <v>0</v>
      </c>
      <c r="AF1763">
        <v>351.44</v>
      </c>
      <c r="AG1763" t="s">
        <v>13</v>
      </c>
      <c r="AH1763" t="s">
        <v>9</v>
      </c>
      <c r="AI1763">
        <v>270</v>
      </c>
      <c r="AJ1763" t="s">
        <v>10</v>
      </c>
      <c r="AK1763">
        <v>5048</v>
      </c>
      <c r="AL1763">
        <v>5268</v>
      </c>
    </row>
    <row r="1764" spans="1:38" x14ac:dyDescent="0.25">
      <c r="A1764" t="s">
        <v>0</v>
      </c>
      <c r="B1764" t="s">
        <v>1</v>
      </c>
      <c r="C1764">
        <v>965632</v>
      </c>
      <c r="D1764">
        <v>0</v>
      </c>
      <c r="E1764" t="s">
        <v>2</v>
      </c>
      <c r="F1764">
        <v>91</v>
      </c>
      <c r="G1764">
        <v>94</v>
      </c>
      <c r="H1764">
        <v>135</v>
      </c>
      <c r="I1764" t="s">
        <v>3</v>
      </c>
      <c r="J1764">
        <v>350</v>
      </c>
      <c r="K1764">
        <v>0</v>
      </c>
      <c r="L1764">
        <v>22</v>
      </c>
      <c r="M1764" t="s">
        <v>4</v>
      </c>
      <c r="N1764">
        <v>-8.8252999999999998E-2</v>
      </c>
      <c r="O1764">
        <v>3.9224000000000002E-2</v>
      </c>
      <c r="P1764">
        <v>-0.12747700000000001</v>
      </c>
      <c r="Q1764" t="s">
        <v>5</v>
      </c>
      <c r="R1764">
        <v>0.375</v>
      </c>
      <c r="S1764">
        <v>-2.125</v>
      </c>
      <c r="T1764">
        <v>4.127955</v>
      </c>
      <c r="U1764" t="s">
        <v>6</v>
      </c>
      <c r="V1764">
        <v>200822</v>
      </c>
      <c r="W1764">
        <v>75058</v>
      </c>
      <c r="X1764">
        <v>51.441390990000002</v>
      </c>
      <c r="Y1764" t="s">
        <v>11</v>
      </c>
      <c r="Z1764">
        <v>0.26757832999999998</v>
      </c>
      <c r="AA1764" t="s">
        <v>12</v>
      </c>
      <c r="AB1764">
        <v>7.7</v>
      </c>
      <c r="AC1764">
        <v>2</v>
      </c>
      <c r="AD1764">
        <v>17</v>
      </c>
      <c r="AE1764">
        <v>0</v>
      </c>
      <c r="AF1764">
        <v>351.44</v>
      </c>
      <c r="AG1764" t="s">
        <v>13</v>
      </c>
      <c r="AH1764" t="s">
        <v>9</v>
      </c>
      <c r="AI1764">
        <v>270</v>
      </c>
      <c r="AJ1764" t="s">
        <v>10</v>
      </c>
      <c r="AK1764">
        <v>5040</v>
      </c>
      <c r="AL1764">
        <v>5263</v>
      </c>
    </row>
    <row r="1765" spans="1:38" x14ac:dyDescent="0.25">
      <c r="A1765" t="s">
        <v>0</v>
      </c>
      <c r="B1765" t="s">
        <v>1</v>
      </c>
      <c r="C1765">
        <v>966176</v>
      </c>
      <c r="D1765">
        <v>0</v>
      </c>
      <c r="E1765" t="s">
        <v>2</v>
      </c>
      <c r="F1765">
        <v>91</v>
      </c>
      <c r="G1765">
        <v>94</v>
      </c>
      <c r="H1765">
        <v>135</v>
      </c>
      <c r="I1765" t="s">
        <v>3</v>
      </c>
      <c r="J1765">
        <v>348</v>
      </c>
      <c r="K1765">
        <v>0</v>
      </c>
      <c r="L1765">
        <v>19</v>
      </c>
      <c r="M1765" t="s">
        <v>4</v>
      </c>
      <c r="N1765">
        <v>7.8447000000000003E-2</v>
      </c>
      <c r="O1765">
        <v>-0.26476</v>
      </c>
      <c r="P1765">
        <v>0.22553599999999999</v>
      </c>
      <c r="Q1765" t="s">
        <v>5</v>
      </c>
      <c r="R1765">
        <v>8.1875</v>
      </c>
      <c r="S1765">
        <v>0.6875</v>
      </c>
      <c r="T1765">
        <v>1.427721</v>
      </c>
      <c r="U1765" t="s">
        <v>6</v>
      </c>
      <c r="V1765">
        <v>200822</v>
      </c>
      <c r="W1765">
        <v>75059</v>
      </c>
      <c r="X1765">
        <v>51.441390990000002</v>
      </c>
      <c r="Y1765" t="s">
        <v>11</v>
      </c>
      <c r="Z1765">
        <v>0.26757832999999998</v>
      </c>
      <c r="AA1765" t="s">
        <v>12</v>
      </c>
      <c r="AB1765">
        <v>7.7</v>
      </c>
      <c r="AC1765">
        <v>2</v>
      </c>
      <c r="AD1765">
        <v>17</v>
      </c>
      <c r="AE1765">
        <v>0</v>
      </c>
      <c r="AF1765">
        <v>351.44</v>
      </c>
      <c r="AG1765" t="s">
        <v>13</v>
      </c>
      <c r="AH1765" t="s">
        <v>9</v>
      </c>
      <c r="AI1765">
        <v>270</v>
      </c>
      <c r="AJ1765" t="s">
        <v>10</v>
      </c>
      <c r="AK1765">
        <v>5047</v>
      </c>
      <c r="AL1765">
        <v>5279</v>
      </c>
    </row>
    <row r="1766" spans="1:38" x14ac:dyDescent="0.25">
      <c r="A1766" t="s">
        <v>0</v>
      </c>
      <c r="B1766" t="s">
        <v>1</v>
      </c>
      <c r="C1766">
        <v>966720</v>
      </c>
      <c r="D1766">
        <v>0</v>
      </c>
      <c r="E1766" t="s">
        <v>2</v>
      </c>
      <c r="F1766">
        <v>91</v>
      </c>
      <c r="G1766">
        <v>94</v>
      </c>
      <c r="H1766">
        <v>135</v>
      </c>
      <c r="I1766" t="s">
        <v>3</v>
      </c>
      <c r="J1766">
        <v>348</v>
      </c>
      <c r="K1766">
        <v>0</v>
      </c>
      <c r="L1766">
        <v>18</v>
      </c>
      <c r="M1766" t="s">
        <v>4</v>
      </c>
      <c r="N1766">
        <v>0.27456599999999998</v>
      </c>
      <c r="O1766">
        <v>7.8447000000000003E-2</v>
      </c>
      <c r="P1766">
        <v>4.9029999999999997E-2</v>
      </c>
      <c r="Q1766" t="s">
        <v>5</v>
      </c>
      <c r="R1766">
        <v>-6.625</v>
      </c>
      <c r="S1766">
        <v>-0.1875</v>
      </c>
      <c r="T1766">
        <v>0.97577499999999995</v>
      </c>
      <c r="U1766" t="s">
        <v>6</v>
      </c>
      <c r="V1766">
        <v>200822</v>
      </c>
      <c r="W1766">
        <v>75100</v>
      </c>
      <c r="X1766">
        <v>51.441390990000002</v>
      </c>
      <c r="Y1766" t="s">
        <v>11</v>
      </c>
      <c r="Z1766">
        <v>0.26757832999999998</v>
      </c>
      <c r="AA1766" t="s">
        <v>12</v>
      </c>
      <c r="AB1766">
        <v>7.7</v>
      </c>
      <c r="AC1766">
        <v>2</v>
      </c>
      <c r="AD1766">
        <v>17</v>
      </c>
      <c r="AE1766">
        <v>0</v>
      </c>
      <c r="AF1766">
        <v>351.44</v>
      </c>
      <c r="AG1766" t="s">
        <v>13</v>
      </c>
      <c r="AH1766" t="s">
        <v>9</v>
      </c>
      <c r="AI1766">
        <v>270</v>
      </c>
      <c r="AJ1766" t="s">
        <v>10</v>
      </c>
      <c r="AK1766">
        <v>5058</v>
      </c>
      <c r="AL1766">
        <v>5267</v>
      </c>
    </row>
    <row r="1767" spans="1:38" x14ac:dyDescent="0.25">
      <c r="A1767" t="s">
        <v>0</v>
      </c>
      <c r="B1767" t="s">
        <v>1</v>
      </c>
      <c r="C1767">
        <v>967264</v>
      </c>
      <c r="D1767">
        <v>0</v>
      </c>
      <c r="E1767" t="s">
        <v>2</v>
      </c>
      <c r="F1767">
        <v>91</v>
      </c>
      <c r="G1767">
        <v>94</v>
      </c>
      <c r="H1767">
        <v>135</v>
      </c>
      <c r="I1767" t="s">
        <v>3</v>
      </c>
      <c r="J1767">
        <v>345</v>
      </c>
      <c r="K1767">
        <v>0</v>
      </c>
      <c r="L1767">
        <v>25</v>
      </c>
      <c r="M1767" t="s">
        <v>4</v>
      </c>
      <c r="N1767">
        <v>-0.147089</v>
      </c>
      <c r="O1767">
        <v>0.235342</v>
      </c>
      <c r="P1767">
        <v>-0.421655</v>
      </c>
      <c r="Q1767" t="s">
        <v>5</v>
      </c>
      <c r="R1767">
        <v>-6</v>
      </c>
      <c r="S1767">
        <v>-3.6875</v>
      </c>
      <c r="T1767">
        <v>7.1332509999999996</v>
      </c>
      <c r="U1767" t="s">
        <v>6</v>
      </c>
      <c r="V1767">
        <v>200822</v>
      </c>
      <c r="W1767">
        <v>75100</v>
      </c>
      <c r="X1767">
        <v>51.441390990000002</v>
      </c>
      <c r="Y1767" t="s">
        <v>11</v>
      </c>
      <c r="Z1767">
        <v>0.26757832999999998</v>
      </c>
      <c r="AA1767" t="s">
        <v>12</v>
      </c>
      <c r="AB1767">
        <v>7.7</v>
      </c>
      <c r="AC1767">
        <v>2</v>
      </c>
      <c r="AD1767">
        <v>17</v>
      </c>
      <c r="AE1767">
        <v>0</v>
      </c>
      <c r="AF1767">
        <v>351.44</v>
      </c>
      <c r="AG1767" t="s">
        <v>13</v>
      </c>
      <c r="AH1767" t="s">
        <v>9</v>
      </c>
      <c r="AI1767">
        <v>270</v>
      </c>
      <c r="AJ1767" t="s">
        <v>10</v>
      </c>
      <c r="AK1767">
        <v>5038</v>
      </c>
      <c r="AL1767">
        <v>5276</v>
      </c>
    </row>
    <row r="1768" spans="1:38" x14ac:dyDescent="0.25">
      <c r="A1768" t="s">
        <v>0</v>
      </c>
      <c r="B1768" t="s">
        <v>1</v>
      </c>
      <c r="C1768">
        <v>967808</v>
      </c>
      <c r="D1768">
        <v>0</v>
      </c>
      <c r="E1768" t="s">
        <v>2</v>
      </c>
      <c r="F1768">
        <v>97</v>
      </c>
      <c r="G1768">
        <v>94</v>
      </c>
      <c r="H1768">
        <v>135</v>
      </c>
      <c r="I1768" t="s">
        <v>3</v>
      </c>
      <c r="J1768">
        <v>342</v>
      </c>
      <c r="K1768">
        <v>0</v>
      </c>
      <c r="L1768">
        <v>23</v>
      </c>
      <c r="M1768" t="s">
        <v>4</v>
      </c>
      <c r="N1768">
        <v>0.41184900000000002</v>
      </c>
      <c r="O1768">
        <v>0.117671</v>
      </c>
      <c r="P1768">
        <v>7.8447000000000003E-2</v>
      </c>
      <c r="Q1768" t="s">
        <v>5</v>
      </c>
      <c r="R1768">
        <v>6.6875</v>
      </c>
      <c r="S1768">
        <v>-1.1875</v>
      </c>
      <c r="T1768">
        <v>2.695751</v>
      </c>
      <c r="U1768" t="s">
        <v>6</v>
      </c>
      <c r="V1768">
        <v>200822</v>
      </c>
      <c r="W1768">
        <v>75101</v>
      </c>
      <c r="X1768">
        <v>51.44140625</v>
      </c>
      <c r="Y1768" t="s">
        <v>11</v>
      </c>
      <c r="Z1768">
        <v>0.26757333</v>
      </c>
      <c r="AA1768" t="s">
        <v>12</v>
      </c>
      <c r="AB1768">
        <v>7.8</v>
      </c>
      <c r="AC1768">
        <v>2</v>
      </c>
      <c r="AD1768">
        <v>16</v>
      </c>
      <c r="AE1768">
        <v>0.8</v>
      </c>
      <c r="AF1768">
        <v>352.57</v>
      </c>
      <c r="AG1768" t="s">
        <v>13</v>
      </c>
      <c r="AH1768" t="s">
        <v>9</v>
      </c>
      <c r="AI1768">
        <v>270</v>
      </c>
      <c r="AJ1768" t="s">
        <v>10</v>
      </c>
      <c r="AK1768">
        <v>5048</v>
      </c>
      <c r="AL1768">
        <v>5271</v>
      </c>
    </row>
    <row r="1769" spans="1:38" x14ac:dyDescent="0.25">
      <c r="A1769" t="s">
        <v>0</v>
      </c>
      <c r="B1769" t="s">
        <v>1</v>
      </c>
      <c r="C1769">
        <v>968352</v>
      </c>
      <c r="D1769">
        <v>0</v>
      </c>
      <c r="E1769" t="s">
        <v>2</v>
      </c>
      <c r="F1769">
        <v>97</v>
      </c>
      <c r="G1769">
        <v>94</v>
      </c>
      <c r="H1769">
        <v>135</v>
      </c>
      <c r="I1769" t="s">
        <v>3</v>
      </c>
      <c r="J1769">
        <v>342</v>
      </c>
      <c r="K1769">
        <v>0</v>
      </c>
      <c r="L1769">
        <v>22</v>
      </c>
      <c r="M1769" t="s">
        <v>4</v>
      </c>
      <c r="N1769">
        <v>0.30398399999999998</v>
      </c>
      <c r="O1769">
        <v>6.8641999999999995E-2</v>
      </c>
      <c r="P1769">
        <v>0.31379000000000001</v>
      </c>
      <c r="Q1769" t="s">
        <v>5</v>
      </c>
      <c r="R1769">
        <v>-4</v>
      </c>
      <c r="S1769">
        <v>-0.1875</v>
      </c>
      <c r="T1769">
        <v>-1.4590559999999999</v>
      </c>
      <c r="U1769" t="s">
        <v>6</v>
      </c>
      <c r="V1769">
        <v>200822</v>
      </c>
      <c r="W1769">
        <v>75101</v>
      </c>
      <c r="X1769">
        <v>51.44140625</v>
      </c>
      <c r="Y1769" t="s">
        <v>11</v>
      </c>
      <c r="Z1769">
        <v>0.26757333</v>
      </c>
      <c r="AA1769" t="s">
        <v>12</v>
      </c>
      <c r="AB1769">
        <v>7.8</v>
      </c>
      <c r="AC1769">
        <v>2</v>
      </c>
      <c r="AD1769">
        <v>16</v>
      </c>
      <c r="AE1769">
        <v>0.96</v>
      </c>
      <c r="AF1769">
        <v>352.12</v>
      </c>
      <c r="AG1769" t="s">
        <v>13</v>
      </c>
      <c r="AH1769" t="s">
        <v>9</v>
      </c>
      <c r="AI1769">
        <v>270</v>
      </c>
      <c r="AJ1769" t="s">
        <v>10</v>
      </c>
      <c r="AK1769">
        <v>5049</v>
      </c>
      <c r="AL1769">
        <v>5257</v>
      </c>
    </row>
    <row r="1770" spans="1:38" x14ac:dyDescent="0.25">
      <c r="A1770" t="s">
        <v>0</v>
      </c>
      <c r="B1770" t="s">
        <v>1</v>
      </c>
      <c r="C1770">
        <v>968896</v>
      </c>
      <c r="D1770">
        <v>0</v>
      </c>
      <c r="E1770" t="s">
        <v>2</v>
      </c>
      <c r="F1770">
        <v>99</v>
      </c>
      <c r="G1770">
        <v>94</v>
      </c>
      <c r="H1770">
        <v>135</v>
      </c>
      <c r="I1770" t="s">
        <v>3</v>
      </c>
      <c r="J1770">
        <v>343</v>
      </c>
      <c r="K1770">
        <v>0</v>
      </c>
      <c r="L1770">
        <v>22</v>
      </c>
      <c r="M1770" t="s">
        <v>4</v>
      </c>
      <c r="N1770">
        <v>-0.32359599999999999</v>
      </c>
      <c r="O1770">
        <v>6.8641999999999995E-2</v>
      </c>
      <c r="P1770">
        <v>-0.35301300000000002</v>
      </c>
      <c r="Q1770" t="s">
        <v>5</v>
      </c>
      <c r="R1770">
        <v>6.5</v>
      </c>
      <c r="S1770">
        <v>-0.3125</v>
      </c>
      <c r="T1770">
        <v>-2.8302459999999998</v>
      </c>
      <c r="U1770" t="s">
        <v>6</v>
      </c>
      <c r="V1770">
        <v>200822</v>
      </c>
      <c r="W1770">
        <v>75102</v>
      </c>
      <c r="X1770">
        <v>51.441413879999999</v>
      </c>
      <c r="Y1770" t="s">
        <v>11</v>
      </c>
      <c r="Z1770">
        <v>0.26757165999999999</v>
      </c>
      <c r="AA1770" t="s">
        <v>12</v>
      </c>
      <c r="AB1770">
        <v>7.8</v>
      </c>
      <c r="AC1770">
        <v>2</v>
      </c>
      <c r="AD1770">
        <v>17</v>
      </c>
      <c r="AE1770">
        <v>0.96</v>
      </c>
      <c r="AF1770">
        <v>352.12</v>
      </c>
      <c r="AG1770" t="s">
        <v>13</v>
      </c>
      <c r="AH1770" t="s">
        <v>9</v>
      </c>
      <c r="AI1770">
        <v>270</v>
      </c>
      <c r="AJ1770" t="s">
        <v>10</v>
      </c>
      <c r="AK1770">
        <v>5042</v>
      </c>
      <c r="AL1770">
        <v>5275</v>
      </c>
    </row>
    <row r="1771" spans="1:38" x14ac:dyDescent="0.25">
      <c r="A1771" t="s">
        <v>0</v>
      </c>
      <c r="B1771" t="s">
        <v>1</v>
      </c>
      <c r="C1771">
        <v>969440</v>
      </c>
      <c r="D1771">
        <v>0</v>
      </c>
      <c r="E1771" t="s">
        <v>2</v>
      </c>
      <c r="F1771">
        <v>98</v>
      </c>
      <c r="G1771">
        <v>94</v>
      </c>
      <c r="H1771">
        <v>135</v>
      </c>
      <c r="I1771" t="s">
        <v>3</v>
      </c>
      <c r="J1771">
        <v>345</v>
      </c>
      <c r="K1771">
        <v>0</v>
      </c>
      <c r="L1771">
        <v>20</v>
      </c>
      <c r="M1771" t="s">
        <v>4</v>
      </c>
      <c r="N1771">
        <v>0.33340199999999998</v>
      </c>
      <c r="O1771">
        <v>9.8060000000000005E-3</v>
      </c>
      <c r="P1771">
        <v>0.15689500000000001</v>
      </c>
      <c r="Q1771" t="s">
        <v>5</v>
      </c>
      <c r="R1771">
        <v>1.75</v>
      </c>
      <c r="S1771">
        <v>1.375</v>
      </c>
      <c r="T1771">
        <v>-6.0189240000000002</v>
      </c>
      <c r="U1771" t="s">
        <v>6</v>
      </c>
      <c r="V1771">
        <v>200822</v>
      </c>
      <c r="W1771">
        <v>75102</v>
      </c>
      <c r="X1771">
        <v>51.441413879999999</v>
      </c>
      <c r="Y1771" t="s">
        <v>11</v>
      </c>
      <c r="Z1771">
        <v>0.26757165999999999</v>
      </c>
      <c r="AA1771" t="s">
        <v>12</v>
      </c>
      <c r="AB1771">
        <v>7.8</v>
      </c>
      <c r="AC1771">
        <v>2</v>
      </c>
      <c r="AD1771">
        <v>17</v>
      </c>
      <c r="AE1771">
        <v>0.99</v>
      </c>
      <c r="AF1771">
        <v>350.81</v>
      </c>
      <c r="AG1771" t="s">
        <v>13</v>
      </c>
      <c r="AH1771" t="s">
        <v>9</v>
      </c>
      <c r="AI1771">
        <v>270</v>
      </c>
      <c r="AJ1771" t="s">
        <v>10</v>
      </c>
      <c r="AK1771">
        <v>5049</v>
      </c>
      <c r="AL1771">
        <v>5245</v>
      </c>
    </row>
    <row r="1772" spans="1:38" x14ac:dyDescent="0.25">
      <c r="A1772" t="s">
        <v>0</v>
      </c>
      <c r="B1772" t="s">
        <v>1</v>
      </c>
      <c r="C1772">
        <v>969984</v>
      </c>
      <c r="D1772">
        <v>0</v>
      </c>
      <c r="E1772" t="s">
        <v>2</v>
      </c>
      <c r="F1772">
        <v>91</v>
      </c>
      <c r="G1772">
        <v>94</v>
      </c>
      <c r="H1772">
        <v>135</v>
      </c>
      <c r="I1772" t="s">
        <v>3</v>
      </c>
      <c r="J1772">
        <v>347</v>
      </c>
      <c r="K1772">
        <v>0</v>
      </c>
      <c r="L1772">
        <v>18</v>
      </c>
      <c r="M1772" t="s">
        <v>4</v>
      </c>
      <c r="N1772">
        <v>-4.9029999999999997E-2</v>
      </c>
      <c r="O1772">
        <v>-2.9418E-2</v>
      </c>
      <c r="P1772">
        <v>1.9612000000000001E-2</v>
      </c>
      <c r="Q1772" t="s">
        <v>5</v>
      </c>
      <c r="R1772">
        <v>7.375</v>
      </c>
      <c r="S1772">
        <v>0.875</v>
      </c>
      <c r="T1772">
        <v>0.27498800000000001</v>
      </c>
      <c r="U1772" t="s">
        <v>6</v>
      </c>
      <c r="V1772">
        <v>200822</v>
      </c>
      <c r="W1772">
        <v>75103</v>
      </c>
      <c r="X1772">
        <v>51.441421509999998</v>
      </c>
      <c r="Y1772" t="s">
        <v>11</v>
      </c>
      <c r="Z1772">
        <v>0.26756668</v>
      </c>
      <c r="AA1772" t="s">
        <v>12</v>
      </c>
      <c r="AB1772">
        <v>7.8</v>
      </c>
      <c r="AC1772">
        <v>2</v>
      </c>
      <c r="AD1772">
        <v>17</v>
      </c>
      <c r="AE1772">
        <v>0.99</v>
      </c>
      <c r="AF1772">
        <v>350.81</v>
      </c>
      <c r="AG1772" t="s">
        <v>13</v>
      </c>
      <c r="AH1772" t="s">
        <v>9</v>
      </c>
      <c r="AI1772">
        <v>270</v>
      </c>
      <c r="AJ1772" t="s">
        <v>10</v>
      </c>
      <c r="AK1772">
        <v>5053</v>
      </c>
      <c r="AL1772">
        <v>5269</v>
      </c>
    </row>
    <row r="1773" spans="1:38" x14ac:dyDescent="0.25">
      <c r="A1773" t="s">
        <v>0</v>
      </c>
      <c r="B1773" t="s">
        <v>1</v>
      </c>
      <c r="C1773">
        <v>970528</v>
      </c>
      <c r="D1773">
        <v>0</v>
      </c>
      <c r="E1773" t="s">
        <v>2</v>
      </c>
      <c r="F1773">
        <v>95</v>
      </c>
      <c r="G1773">
        <v>94</v>
      </c>
      <c r="H1773">
        <v>135</v>
      </c>
      <c r="I1773" t="s">
        <v>3</v>
      </c>
      <c r="J1773">
        <v>348</v>
      </c>
      <c r="K1773">
        <v>0</v>
      </c>
      <c r="L1773">
        <v>14</v>
      </c>
      <c r="M1773" t="s">
        <v>4</v>
      </c>
      <c r="N1773">
        <v>0.56874400000000003</v>
      </c>
      <c r="O1773">
        <v>6.8641999999999995E-2</v>
      </c>
      <c r="P1773">
        <v>0.16670099999999999</v>
      </c>
      <c r="Q1773" t="s">
        <v>5</v>
      </c>
      <c r="R1773">
        <v>3.125</v>
      </c>
      <c r="S1773">
        <v>-0.5625</v>
      </c>
      <c r="T1773">
        <v>0.89588500000000004</v>
      </c>
      <c r="U1773" t="s">
        <v>6</v>
      </c>
      <c r="V1773">
        <v>200822</v>
      </c>
      <c r="W1773">
        <v>75103</v>
      </c>
      <c r="X1773">
        <v>51.441421509999998</v>
      </c>
      <c r="Y1773" t="s">
        <v>11</v>
      </c>
      <c r="Z1773">
        <v>0.26756668</v>
      </c>
      <c r="AA1773" t="s">
        <v>12</v>
      </c>
      <c r="AB1773">
        <v>7.8</v>
      </c>
      <c r="AC1773">
        <v>2</v>
      </c>
      <c r="AD1773">
        <v>17</v>
      </c>
      <c r="AE1773">
        <v>1.02</v>
      </c>
      <c r="AF1773">
        <v>348.78</v>
      </c>
      <c r="AG1773" t="s">
        <v>13</v>
      </c>
      <c r="AH1773" t="s">
        <v>9</v>
      </c>
      <c r="AI1773">
        <v>270</v>
      </c>
      <c r="AJ1773" t="s">
        <v>10</v>
      </c>
      <c r="AK1773">
        <v>5043</v>
      </c>
      <c r="AL1773">
        <v>5258</v>
      </c>
    </row>
    <row r="1774" spans="1:38" x14ac:dyDescent="0.25">
      <c r="A1774" t="s">
        <v>0</v>
      </c>
      <c r="B1774" t="s">
        <v>1</v>
      </c>
      <c r="C1774">
        <v>971072</v>
      </c>
      <c r="D1774">
        <v>0</v>
      </c>
      <c r="E1774" t="s">
        <v>2</v>
      </c>
      <c r="F1774">
        <v>95</v>
      </c>
      <c r="G1774">
        <v>94</v>
      </c>
      <c r="H1774">
        <v>135</v>
      </c>
      <c r="I1774" t="s">
        <v>3</v>
      </c>
      <c r="J1774">
        <v>348</v>
      </c>
      <c r="K1774">
        <v>0</v>
      </c>
      <c r="L1774">
        <v>14</v>
      </c>
      <c r="M1774" t="s">
        <v>4</v>
      </c>
      <c r="N1774">
        <v>0.117671</v>
      </c>
      <c r="O1774">
        <v>9.8058999999999993E-2</v>
      </c>
      <c r="P1774">
        <v>-4.9029999999999997E-2</v>
      </c>
      <c r="Q1774" t="s">
        <v>5</v>
      </c>
      <c r="R1774">
        <v>0.125</v>
      </c>
      <c r="S1774">
        <v>-6.25E-2</v>
      </c>
      <c r="T1774">
        <v>-3.5035790000000002</v>
      </c>
      <c r="U1774" t="s">
        <v>6</v>
      </c>
      <c r="V1774">
        <v>200822</v>
      </c>
      <c r="W1774">
        <v>75104</v>
      </c>
      <c r="X1774">
        <v>51.441421509999998</v>
      </c>
      <c r="Y1774" t="s">
        <v>11</v>
      </c>
      <c r="Z1774">
        <v>0.26756333999999998</v>
      </c>
      <c r="AA1774" t="s">
        <v>12</v>
      </c>
      <c r="AB1774">
        <v>7.9</v>
      </c>
      <c r="AC1774">
        <v>2</v>
      </c>
      <c r="AD1774">
        <v>17</v>
      </c>
      <c r="AE1774">
        <v>1.02</v>
      </c>
      <c r="AF1774">
        <v>348.78</v>
      </c>
      <c r="AG1774" t="s">
        <v>13</v>
      </c>
      <c r="AH1774" t="s">
        <v>9</v>
      </c>
      <c r="AI1774">
        <v>270</v>
      </c>
      <c r="AJ1774" t="s">
        <v>10</v>
      </c>
      <c r="AK1774">
        <v>5049</v>
      </c>
      <c r="AL1774">
        <v>5271</v>
      </c>
    </row>
    <row r="1775" spans="1:38" x14ac:dyDescent="0.25">
      <c r="A1775" t="s">
        <v>0</v>
      </c>
      <c r="B1775" t="s">
        <v>1</v>
      </c>
      <c r="C1775">
        <v>971616</v>
      </c>
      <c r="D1775">
        <v>0</v>
      </c>
      <c r="E1775" t="s">
        <v>2</v>
      </c>
      <c r="F1775">
        <v>95</v>
      </c>
      <c r="G1775">
        <v>94</v>
      </c>
      <c r="H1775">
        <v>135</v>
      </c>
      <c r="I1775" t="s">
        <v>3</v>
      </c>
      <c r="J1775">
        <v>351</v>
      </c>
      <c r="K1775">
        <v>0</v>
      </c>
      <c r="L1775">
        <v>15</v>
      </c>
      <c r="M1775" t="s">
        <v>4</v>
      </c>
      <c r="N1775">
        <v>5.8835999999999999E-2</v>
      </c>
      <c r="O1775">
        <v>1.9612000000000001E-2</v>
      </c>
      <c r="P1775">
        <v>-0.18631300000000001</v>
      </c>
      <c r="Q1775" t="s">
        <v>5</v>
      </c>
      <c r="R1775">
        <v>-2.1875</v>
      </c>
      <c r="S1775">
        <v>0.3125</v>
      </c>
      <c r="T1775">
        <v>-4.4597930000000003</v>
      </c>
      <c r="U1775" t="s">
        <v>6</v>
      </c>
      <c r="V1775">
        <v>200822</v>
      </c>
      <c r="W1775">
        <v>75104</v>
      </c>
      <c r="X1775">
        <v>51.441421509999998</v>
      </c>
      <c r="Y1775" t="s">
        <v>11</v>
      </c>
      <c r="Z1775">
        <v>0.26756333999999998</v>
      </c>
      <c r="AA1775" t="s">
        <v>12</v>
      </c>
      <c r="AB1775">
        <v>7.9</v>
      </c>
      <c r="AC1775">
        <v>2</v>
      </c>
      <c r="AD1775">
        <v>17</v>
      </c>
      <c r="AE1775">
        <v>1.07</v>
      </c>
      <c r="AF1775">
        <v>347.39</v>
      </c>
      <c r="AG1775" t="s">
        <v>13</v>
      </c>
      <c r="AH1775" t="s">
        <v>9</v>
      </c>
      <c r="AI1775">
        <v>270</v>
      </c>
      <c r="AJ1775" t="s">
        <v>10</v>
      </c>
      <c r="AK1775">
        <v>5028</v>
      </c>
      <c r="AL1775">
        <v>5271</v>
      </c>
    </row>
    <row r="1776" spans="1:38" x14ac:dyDescent="0.25">
      <c r="A1776" t="s">
        <v>0</v>
      </c>
      <c r="B1776" t="s">
        <v>1</v>
      </c>
      <c r="C1776">
        <v>972160</v>
      </c>
      <c r="D1776">
        <v>0</v>
      </c>
      <c r="E1776" t="s">
        <v>2</v>
      </c>
      <c r="F1776">
        <v>95</v>
      </c>
      <c r="G1776">
        <v>94</v>
      </c>
      <c r="H1776">
        <v>135</v>
      </c>
      <c r="I1776" t="s">
        <v>3</v>
      </c>
      <c r="J1776">
        <v>354</v>
      </c>
      <c r="K1776">
        <v>0</v>
      </c>
      <c r="L1776">
        <v>15</v>
      </c>
      <c r="M1776" t="s">
        <v>4</v>
      </c>
      <c r="N1776">
        <v>-2.9418E-2</v>
      </c>
      <c r="O1776">
        <v>1.9612000000000001E-2</v>
      </c>
      <c r="P1776">
        <v>-8.8252999999999998E-2</v>
      </c>
      <c r="Q1776" t="s">
        <v>5</v>
      </c>
      <c r="R1776">
        <v>-1.3125</v>
      </c>
      <c r="S1776">
        <v>0.6875</v>
      </c>
      <c r="T1776">
        <v>-5.4597930000000003</v>
      </c>
      <c r="U1776" t="s">
        <v>6</v>
      </c>
      <c r="V1776">
        <v>200822</v>
      </c>
      <c r="W1776">
        <v>75105</v>
      </c>
      <c r="X1776">
        <v>51.441429139999997</v>
      </c>
      <c r="Y1776" t="s">
        <v>11</v>
      </c>
      <c r="Z1776">
        <v>0.26755831000000002</v>
      </c>
      <c r="AA1776" t="s">
        <v>12</v>
      </c>
      <c r="AB1776">
        <v>8</v>
      </c>
      <c r="AC1776">
        <v>2</v>
      </c>
      <c r="AD1776">
        <v>17</v>
      </c>
      <c r="AE1776">
        <v>1.07</v>
      </c>
      <c r="AF1776">
        <v>347.39</v>
      </c>
      <c r="AG1776" t="s">
        <v>13</v>
      </c>
      <c r="AH1776" t="s">
        <v>9</v>
      </c>
      <c r="AI1776">
        <v>270</v>
      </c>
      <c r="AJ1776" t="s">
        <v>10</v>
      </c>
      <c r="AK1776">
        <v>5041</v>
      </c>
      <c r="AL1776">
        <v>5281</v>
      </c>
    </row>
    <row r="1777" spans="1:38" x14ac:dyDescent="0.25">
      <c r="A1777" t="s">
        <v>0</v>
      </c>
      <c r="B1777" t="s">
        <v>1</v>
      </c>
      <c r="C1777">
        <v>972704</v>
      </c>
      <c r="D1777">
        <v>0</v>
      </c>
      <c r="E1777" t="s">
        <v>2</v>
      </c>
      <c r="F1777">
        <v>94</v>
      </c>
      <c r="G1777">
        <v>94</v>
      </c>
      <c r="H1777">
        <v>135</v>
      </c>
      <c r="I1777" t="s">
        <v>3</v>
      </c>
      <c r="J1777">
        <v>357</v>
      </c>
      <c r="K1777">
        <v>0</v>
      </c>
      <c r="L1777">
        <v>15</v>
      </c>
      <c r="M1777" t="s">
        <v>4</v>
      </c>
      <c r="N1777">
        <v>-4.9029999999999997E-2</v>
      </c>
      <c r="O1777">
        <v>-1.9612000000000001E-2</v>
      </c>
      <c r="P1777">
        <v>0.107865</v>
      </c>
      <c r="Q1777" t="s">
        <v>5</v>
      </c>
      <c r="R1777">
        <v>1.5</v>
      </c>
      <c r="S1777">
        <v>1.375</v>
      </c>
      <c r="T1777">
        <v>-5.2722930000000003</v>
      </c>
      <c r="U1777" t="s">
        <v>6</v>
      </c>
      <c r="V1777">
        <v>200822</v>
      </c>
      <c r="W1777">
        <v>75106</v>
      </c>
      <c r="X1777">
        <v>51.441429139999997</v>
      </c>
      <c r="Y1777" t="s">
        <v>11</v>
      </c>
      <c r="Z1777">
        <v>0.26755667</v>
      </c>
      <c r="AA1777" t="s">
        <v>12</v>
      </c>
      <c r="AB1777">
        <v>8</v>
      </c>
      <c r="AC1777">
        <v>2</v>
      </c>
      <c r="AD1777">
        <v>17</v>
      </c>
      <c r="AE1777">
        <v>1.04</v>
      </c>
      <c r="AF1777">
        <v>346.31</v>
      </c>
      <c r="AG1777" t="s">
        <v>13</v>
      </c>
      <c r="AH1777" t="s">
        <v>9</v>
      </c>
      <c r="AI1777">
        <v>270</v>
      </c>
      <c r="AJ1777" t="s">
        <v>10</v>
      </c>
      <c r="AK1777">
        <v>5057</v>
      </c>
      <c r="AL1777">
        <v>5271</v>
      </c>
    </row>
    <row r="1778" spans="1:38" x14ac:dyDescent="0.25">
      <c r="A1778" t="s">
        <v>0</v>
      </c>
      <c r="B1778" t="s">
        <v>1</v>
      </c>
      <c r="C1778">
        <v>973248</v>
      </c>
      <c r="D1778">
        <v>0</v>
      </c>
      <c r="E1778" t="s">
        <v>2</v>
      </c>
      <c r="F1778">
        <v>91</v>
      </c>
      <c r="G1778">
        <v>94</v>
      </c>
      <c r="H1778">
        <v>135</v>
      </c>
      <c r="I1778" t="s">
        <v>3</v>
      </c>
      <c r="J1778">
        <v>359</v>
      </c>
      <c r="K1778">
        <v>0</v>
      </c>
      <c r="L1778">
        <v>15</v>
      </c>
      <c r="M1778" t="s">
        <v>4</v>
      </c>
      <c r="N1778">
        <v>-9.8058999999999993E-2</v>
      </c>
      <c r="O1778">
        <v>3.9224000000000002E-2</v>
      </c>
      <c r="P1778">
        <v>8.8252999999999998E-2</v>
      </c>
      <c r="Q1778" t="s">
        <v>5</v>
      </c>
      <c r="R1778">
        <v>-2.3125</v>
      </c>
      <c r="S1778">
        <v>0.9375</v>
      </c>
      <c r="T1778">
        <v>-0.33479300000000001</v>
      </c>
      <c r="U1778" t="s">
        <v>6</v>
      </c>
      <c r="V1778">
        <v>200822</v>
      </c>
      <c r="W1778">
        <v>75106</v>
      </c>
      <c r="X1778">
        <v>51.441429139999997</v>
      </c>
      <c r="Y1778" t="s">
        <v>11</v>
      </c>
      <c r="Z1778">
        <v>0.26755667</v>
      </c>
      <c r="AA1778" t="s">
        <v>12</v>
      </c>
      <c r="AB1778">
        <v>8</v>
      </c>
      <c r="AC1778">
        <v>2</v>
      </c>
      <c r="AD1778">
        <v>17</v>
      </c>
      <c r="AE1778">
        <v>1.04</v>
      </c>
      <c r="AF1778">
        <v>346.31</v>
      </c>
      <c r="AG1778" t="s">
        <v>13</v>
      </c>
      <c r="AH1778" t="s">
        <v>9</v>
      </c>
      <c r="AI1778">
        <v>270</v>
      </c>
      <c r="AJ1778" t="s">
        <v>10</v>
      </c>
      <c r="AK1778">
        <v>5051</v>
      </c>
      <c r="AL1778">
        <v>5271</v>
      </c>
    </row>
    <row r="1779" spans="1:38" x14ac:dyDescent="0.25">
      <c r="A1779" t="s">
        <v>0</v>
      </c>
      <c r="B1779" t="s">
        <v>1</v>
      </c>
      <c r="C1779">
        <v>973792</v>
      </c>
      <c r="D1779">
        <v>0</v>
      </c>
      <c r="E1779" t="s">
        <v>2</v>
      </c>
      <c r="F1779">
        <v>91</v>
      </c>
      <c r="G1779">
        <v>94</v>
      </c>
      <c r="H1779">
        <v>135</v>
      </c>
      <c r="I1779" t="s">
        <v>3</v>
      </c>
      <c r="J1779">
        <v>359</v>
      </c>
      <c r="K1779">
        <v>0</v>
      </c>
      <c r="L1779">
        <v>15</v>
      </c>
      <c r="M1779" t="s">
        <v>4</v>
      </c>
      <c r="N1779">
        <v>0.205925</v>
      </c>
      <c r="O1779">
        <v>3.9224000000000002E-2</v>
      </c>
      <c r="P1779">
        <v>6.8641999999999995E-2</v>
      </c>
      <c r="Q1779" t="s">
        <v>5</v>
      </c>
      <c r="R1779">
        <v>0.625</v>
      </c>
      <c r="S1779">
        <v>0.6875</v>
      </c>
      <c r="T1779">
        <v>0.58283399999999996</v>
      </c>
      <c r="U1779" t="s">
        <v>6</v>
      </c>
      <c r="V1779">
        <v>200822</v>
      </c>
      <c r="W1779">
        <v>75107</v>
      </c>
      <c r="X1779">
        <v>51.441440579999998</v>
      </c>
      <c r="Y1779" t="s">
        <v>11</v>
      </c>
      <c r="Z1779">
        <v>0.26755503000000003</v>
      </c>
      <c r="AA1779" t="s">
        <v>12</v>
      </c>
      <c r="AB1779">
        <v>8</v>
      </c>
      <c r="AC1779">
        <v>2</v>
      </c>
      <c r="AD1779">
        <v>17</v>
      </c>
      <c r="AE1779">
        <v>0.97</v>
      </c>
      <c r="AF1779">
        <v>346.88</v>
      </c>
      <c r="AG1779" t="s">
        <v>13</v>
      </c>
      <c r="AH1779" t="s">
        <v>9</v>
      </c>
      <c r="AI1779">
        <v>270</v>
      </c>
      <c r="AJ1779" t="s">
        <v>10</v>
      </c>
      <c r="AK1779">
        <v>5059</v>
      </c>
      <c r="AL1779">
        <v>5270</v>
      </c>
    </row>
    <row r="1780" spans="1:38" x14ac:dyDescent="0.25">
      <c r="A1780" t="s">
        <v>0</v>
      </c>
      <c r="B1780" t="s">
        <v>1</v>
      </c>
      <c r="C1780">
        <v>974336</v>
      </c>
      <c r="D1780">
        <v>0</v>
      </c>
      <c r="E1780" t="s">
        <v>2</v>
      </c>
      <c r="F1780">
        <v>91</v>
      </c>
      <c r="G1780">
        <v>94</v>
      </c>
      <c r="H1780">
        <v>135</v>
      </c>
      <c r="I1780" t="s">
        <v>3</v>
      </c>
      <c r="J1780">
        <v>359</v>
      </c>
      <c r="K1780">
        <v>0</v>
      </c>
      <c r="L1780">
        <v>14</v>
      </c>
      <c r="M1780" t="s">
        <v>4</v>
      </c>
      <c r="N1780">
        <v>0.13728299999999999</v>
      </c>
      <c r="O1780">
        <v>-1.9612000000000001E-2</v>
      </c>
      <c r="P1780">
        <v>-2.9418E-2</v>
      </c>
      <c r="Q1780" t="s">
        <v>5</v>
      </c>
      <c r="R1780">
        <v>1.3125</v>
      </c>
      <c r="S1780">
        <v>0.9375</v>
      </c>
      <c r="T1780">
        <v>-0.55548500000000001</v>
      </c>
      <c r="U1780" t="s">
        <v>6</v>
      </c>
      <c r="V1780">
        <v>200822</v>
      </c>
      <c r="W1780">
        <v>75107</v>
      </c>
      <c r="X1780">
        <v>51.441440579999998</v>
      </c>
      <c r="Y1780" t="s">
        <v>11</v>
      </c>
      <c r="Z1780">
        <v>0.26755503000000003</v>
      </c>
      <c r="AA1780" t="s">
        <v>12</v>
      </c>
      <c r="AB1780">
        <v>8</v>
      </c>
      <c r="AC1780">
        <v>2</v>
      </c>
      <c r="AD1780">
        <v>17</v>
      </c>
      <c r="AE1780">
        <v>0.98</v>
      </c>
      <c r="AF1780">
        <v>347.64</v>
      </c>
      <c r="AG1780" t="s">
        <v>13</v>
      </c>
      <c r="AH1780" t="s">
        <v>9</v>
      </c>
      <c r="AI1780">
        <v>270</v>
      </c>
      <c r="AJ1780" t="s">
        <v>10</v>
      </c>
      <c r="AK1780">
        <v>5037</v>
      </c>
      <c r="AL1780">
        <v>5265</v>
      </c>
    </row>
    <row r="1781" spans="1:38" x14ac:dyDescent="0.25">
      <c r="A1781" t="s">
        <v>0</v>
      </c>
      <c r="B1781" t="s">
        <v>1</v>
      </c>
      <c r="C1781">
        <v>974880</v>
      </c>
      <c r="D1781">
        <v>0</v>
      </c>
      <c r="E1781" t="s">
        <v>2</v>
      </c>
      <c r="F1781">
        <v>91</v>
      </c>
      <c r="G1781">
        <v>94</v>
      </c>
      <c r="H1781">
        <v>135</v>
      </c>
      <c r="I1781" t="s">
        <v>3</v>
      </c>
      <c r="J1781">
        <v>359</v>
      </c>
      <c r="K1781">
        <v>0</v>
      </c>
      <c r="L1781">
        <v>14</v>
      </c>
      <c r="M1781" t="s">
        <v>4</v>
      </c>
      <c r="N1781">
        <v>9.8058999999999993E-2</v>
      </c>
      <c r="O1781">
        <v>7.8447000000000003E-2</v>
      </c>
      <c r="P1781">
        <v>-0.18631300000000001</v>
      </c>
      <c r="Q1781" t="s">
        <v>5</v>
      </c>
      <c r="R1781">
        <v>2.1875</v>
      </c>
      <c r="S1781">
        <v>-1.125</v>
      </c>
      <c r="T1781">
        <v>-0.65110800000000002</v>
      </c>
      <c r="U1781" t="s">
        <v>6</v>
      </c>
      <c r="V1781">
        <v>200822</v>
      </c>
      <c r="W1781">
        <v>75108</v>
      </c>
      <c r="X1781">
        <v>51.441440579999998</v>
      </c>
      <c r="Y1781" t="s">
        <v>11</v>
      </c>
      <c r="Z1781">
        <v>0.26755332999999998</v>
      </c>
      <c r="AA1781" t="s">
        <v>12</v>
      </c>
      <c r="AB1781">
        <v>8</v>
      </c>
      <c r="AC1781">
        <v>2</v>
      </c>
      <c r="AD1781">
        <v>17</v>
      </c>
      <c r="AE1781">
        <v>0.98</v>
      </c>
      <c r="AF1781">
        <v>347.64</v>
      </c>
      <c r="AG1781" t="s">
        <v>13</v>
      </c>
      <c r="AH1781" t="s">
        <v>9</v>
      </c>
      <c r="AI1781">
        <v>270</v>
      </c>
      <c r="AJ1781" t="s">
        <v>10</v>
      </c>
      <c r="AK1781">
        <v>5046</v>
      </c>
      <c r="AL1781">
        <v>5263</v>
      </c>
    </row>
    <row r="1782" spans="1:38" x14ac:dyDescent="0.25">
      <c r="A1782" t="s">
        <v>0</v>
      </c>
      <c r="B1782" t="s">
        <v>1</v>
      </c>
      <c r="C1782">
        <v>975424</v>
      </c>
      <c r="D1782">
        <v>0</v>
      </c>
      <c r="E1782" t="s">
        <v>2</v>
      </c>
      <c r="F1782">
        <v>91</v>
      </c>
      <c r="G1782">
        <v>94</v>
      </c>
      <c r="H1782">
        <v>135</v>
      </c>
      <c r="I1782" t="s">
        <v>3</v>
      </c>
      <c r="J1782">
        <v>359</v>
      </c>
      <c r="K1782">
        <v>0</v>
      </c>
      <c r="L1782">
        <v>13</v>
      </c>
      <c r="M1782" t="s">
        <v>4</v>
      </c>
      <c r="N1782">
        <v>-9.8060000000000005E-3</v>
      </c>
      <c r="O1782">
        <v>-1.9612000000000001E-2</v>
      </c>
      <c r="P1782">
        <v>3.9224000000000002E-2</v>
      </c>
      <c r="Q1782" t="s">
        <v>5</v>
      </c>
      <c r="R1782">
        <v>0.125</v>
      </c>
      <c r="S1782">
        <v>0.3125</v>
      </c>
      <c r="T1782">
        <v>-0.123418</v>
      </c>
      <c r="U1782" t="s">
        <v>6</v>
      </c>
      <c r="V1782">
        <v>200822</v>
      </c>
      <c r="W1782">
        <v>75108</v>
      </c>
      <c r="X1782">
        <v>51.441440579999998</v>
      </c>
      <c r="Y1782" t="s">
        <v>11</v>
      </c>
      <c r="Z1782">
        <v>0.26755332999999998</v>
      </c>
      <c r="AA1782" t="s">
        <v>12</v>
      </c>
      <c r="AB1782">
        <v>8</v>
      </c>
      <c r="AC1782">
        <v>2</v>
      </c>
      <c r="AD1782">
        <v>17</v>
      </c>
      <c r="AE1782">
        <v>0.95</v>
      </c>
      <c r="AF1782">
        <v>348.73</v>
      </c>
      <c r="AG1782" t="s">
        <v>13</v>
      </c>
      <c r="AH1782" t="s">
        <v>9</v>
      </c>
      <c r="AI1782">
        <v>270</v>
      </c>
      <c r="AJ1782" t="s">
        <v>10</v>
      </c>
      <c r="AK1782">
        <v>5041</v>
      </c>
      <c r="AL1782">
        <v>5256</v>
      </c>
    </row>
    <row r="1783" spans="1:38" x14ac:dyDescent="0.25">
      <c r="A1783" t="s">
        <v>0</v>
      </c>
      <c r="B1783" t="s">
        <v>1</v>
      </c>
      <c r="C1783">
        <v>975982</v>
      </c>
      <c r="D1783">
        <v>0</v>
      </c>
      <c r="E1783" t="s">
        <v>2</v>
      </c>
      <c r="F1783">
        <v>91</v>
      </c>
      <c r="G1783">
        <v>94</v>
      </c>
      <c r="H1783">
        <v>135</v>
      </c>
      <c r="I1783" t="s">
        <v>3</v>
      </c>
      <c r="J1783">
        <v>359</v>
      </c>
      <c r="K1783">
        <v>0</v>
      </c>
      <c r="L1783">
        <v>13</v>
      </c>
      <c r="M1783" t="s">
        <v>4</v>
      </c>
      <c r="N1783">
        <v>9.8060000000000005E-3</v>
      </c>
      <c r="O1783">
        <v>1.9612000000000001E-2</v>
      </c>
      <c r="P1783">
        <v>3.9224000000000002E-2</v>
      </c>
      <c r="Q1783" t="s">
        <v>5</v>
      </c>
      <c r="R1783">
        <v>-1.5</v>
      </c>
      <c r="S1783">
        <v>0.9375</v>
      </c>
      <c r="T1783">
        <v>0.629359</v>
      </c>
      <c r="U1783" t="s">
        <v>6</v>
      </c>
      <c r="V1783">
        <v>200822</v>
      </c>
      <c r="W1783">
        <v>75109</v>
      </c>
      <c r="X1783">
        <v>51.441448209999997</v>
      </c>
      <c r="Y1783" t="s">
        <v>11</v>
      </c>
      <c r="Z1783">
        <v>0.26755332999999998</v>
      </c>
      <c r="AA1783" t="s">
        <v>12</v>
      </c>
      <c r="AB1783">
        <v>8</v>
      </c>
      <c r="AC1783">
        <v>2</v>
      </c>
      <c r="AD1783">
        <v>17</v>
      </c>
      <c r="AE1783">
        <v>0.95</v>
      </c>
      <c r="AF1783">
        <v>348.73</v>
      </c>
      <c r="AG1783" t="s">
        <v>13</v>
      </c>
      <c r="AH1783" t="s">
        <v>9</v>
      </c>
      <c r="AI1783">
        <v>270</v>
      </c>
      <c r="AJ1783" t="s">
        <v>10</v>
      </c>
      <c r="AK1783">
        <v>5044</v>
      </c>
      <c r="AL1783">
        <v>5276</v>
      </c>
    </row>
    <row r="1784" spans="1:38" x14ac:dyDescent="0.25">
      <c r="A1784" t="s">
        <v>0</v>
      </c>
      <c r="B1784" t="s">
        <v>1</v>
      </c>
      <c r="C1784">
        <v>976526</v>
      </c>
      <c r="D1784">
        <v>0</v>
      </c>
      <c r="E1784" t="s">
        <v>2</v>
      </c>
      <c r="F1784">
        <v>91</v>
      </c>
      <c r="G1784">
        <v>94</v>
      </c>
      <c r="H1784">
        <v>135</v>
      </c>
      <c r="I1784" t="s">
        <v>3</v>
      </c>
      <c r="J1784">
        <v>359</v>
      </c>
      <c r="K1784">
        <v>0</v>
      </c>
      <c r="L1784">
        <v>12</v>
      </c>
      <c r="M1784" t="s">
        <v>4</v>
      </c>
      <c r="N1784">
        <v>-2.9418E-2</v>
      </c>
      <c r="O1784">
        <v>-1.9612000000000001E-2</v>
      </c>
      <c r="P1784">
        <v>0</v>
      </c>
      <c r="Q1784" t="s">
        <v>5</v>
      </c>
      <c r="R1784">
        <v>0.9375</v>
      </c>
      <c r="S1784">
        <v>0</v>
      </c>
      <c r="T1784">
        <v>-0.652277</v>
      </c>
      <c r="U1784" t="s">
        <v>6</v>
      </c>
      <c r="V1784">
        <v>200822</v>
      </c>
      <c r="W1784">
        <v>75109</v>
      </c>
      <c r="X1784">
        <v>51.441448209999997</v>
      </c>
      <c r="Y1784" t="s">
        <v>11</v>
      </c>
      <c r="Z1784">
        <v>0.26755332999999998</v>
      </c>
      <c r="AA1784" t="s">
        <v>12</v>
      </c>
      <c r="AB1784">
        <v>8</v>
      </c>
      <c r="AC1784">
        <v>2</v>
      </c>
      <c r="AD1784">
        <v>17</v>
      </c>
      <c r="AE1784">
        <v>0.91</v>
      </c>
      <c r="AF1784">
        <v>349.18</v>
      </c>
      <c r="AG1784" t="s">
        <v>13</v>
      </c>
      <c r="AH1784" t="s">
        <v>9</v>
      </c>
      <c r="AI1784">
        <v>270</v>
      </c>
      <c r="AJ1784" t="s">
        <v>10</v>
      </c>
      <c r="AK1784">
        <v>5035</v>
      </c>
      <c r="AL1784">
        <v>5258</v>
      </c>
    </row>
    <row r="1785" spans="1:38" x14ac:dyDescent="0.25">
      <c r="A1785" t="s">
        <v>0</v>
      </c>
      <c r="B1785" t="s">
        <v>1</v>
      </c>
      <c r="C1785">
        <v>977070</v>
      </c>
      <c r="D1785">
        <v>0</v>
      </c>
      <c r="E1785" t="s">
        <v>2</v>
      </c>
      <c r="F1785">
        <v>91</v>
      </c>
      <c r="G1785">
        <v>94</v>
      </c>
      <c r="H1785">
        <v>135</v>
      </c>
      <c r="I1785" t="s">
        <v>3</v>
      </c>
      <c r="J1785">
        <v>1</v>
      </c>
      <c r="K1785">
        <v>0</v>
      </c>
      <c r="L1785">
        <v>13</v>
      </c>
      <c r="M1785" t="s">
        <v>4</v>
      </c>
      <c r="N1785">
        <v>-7.8447000000000003E-2</v>
      </c>
      <c r="O1785">
        <v>0</v>
      </c>
      <c r="P1785">
        <v>-4.9029999999999997E-2</v>
      </c>
      <c r="Q1785" t="s">
        <v>5</v>
      </c>
      <c r="R1785">
        <v>-0.75</v>
      </c>
      <c r="S1785">
        <v>0.3125</v>
      </c>
      <c r="T1785">
        <v>-0.25880599999999998</v>
      </c>
      <c r="U1785" t="s">
        <v>6</v>
      </c>
      <c r="V1785">
        <v>200822</v>
      </c>
      <c r="W1785">
        <v>75110</v>
      </c>
      <c r="X1785">
        <v>51.441448209999997</v>
      </c>
      <c r="Y1785" t="s">
        <v>11</v>
      </c>
      <c r="Z1785">
        <v>0.26755169000000001</v>
      </c>
      <c r="AA1785" t="s">
        <v>12</v>
      </c>
      <c r="AB1785">
        <v>8.1</v>
      </c>
      <c r="AC1785">
        <v>2</v>
      </c>
      <c r="AD1785">
        <v>17</v>
      </c>
      <c r="AE1785">
        <v>0.91</v>
      </c>
      <c r="AF1785">
        <v>349.18</v>
      </c>
      <c r="AG1785" t="s">
        <v>13</v>
      </c>
      <c r="AH1785" t="s">
        <v>9</v>
      </c>
      <c r="AI1785">
        <v>270</v>
      </c>
      <c r="AJ1785" t="s">
        <v>10</v>
      </c>
      <c r="AK1785">
        <v>5045</v>
      </c>
      <c r="AL1785">
        <v>5262</v>
      </c>
    </row>
    <row r="1786" spans="1:38" x14ac:dyDescent="0.25">
      <c r="A1786" t="s">
        <v>0</v>
      </c>
      <c r="B1786" t="s">
        <v>1</v>
      </c>
      <c r="C1786">
        <v>977614</v>
      </c>
      <c r="D1786">
        <v>0</v>
      </c>
      <c r="E1786" t="s">
        <v>2</v>
      </c>
      <c r="F1786">
        <v>91</v>
      </c>
      <c r="G1786">
        <v>94</v>
      </c>
      <c r="H1786">
        <v>135</v>
      </c>
      <c r="I1786" t="s">
        <v>3</v>
      </c>
      <c r="J1786">
        <v>1</v>
      </c>
      <c r="K1786">
        <v>0</v>
      </c>
      <c r="L1786">
        <v>13</v>
      </c>
      <c r="M1786" t="s">
        <v>4</v>
      </c>
      <c r="N1786">
        <v>-9.8058999999999993E-2</v>
      </c>
      <c r="O1786">
        <v>5.8835999999999999E-2</v>
      </c>
      <c r="P1786">
        <v>-4.9029999999999997E-2</v>
      </c>
      <c r="Q1786" t="s">
        <v>5</v>
      </c>
      <c r="R1786">
        <v>1.0625</v>
      </c>
      <c r="S1786">
        <v>-2.3125</v>
      </c>
      <c r="T1786">
        <v>-0.53274500000000002</v>
      </c>
      <c r="U1786" t="s">
        <v>6</v>
      </c>
      <c r="V1786">
        <v>200822</v>
      </c>
      <c r="W1786">
        <v>75110</v>
      </c>
      <c r="X1786">
        <v>51.441448209999997</v>
      </c>
      <c r="Y1786" t="s">
        <v>11</v>
      </c>
      <c r="Z1786">
        <v>0.26755169000000001</v>
      </c>
      <c r="AA1786" t="s">
        <v>12</v>
      </c>
      <c r="AB1786">
        <v>8.1</v>
      </c>
      <c r="AC1786">
        <v>2</v>
      </c>
      <c r="AD1786">
        <v>17</v>
      </c>
      <c r="AE1786">
        <v>0.88</v>
      </c>
      <c r="AF1786">
        <v>349.75</v>
      </c>
      <c r="AG1786" t="s">
        <v>13</v>
      </c>
      <c r="AH1786" t="s">
        <v>9</v>
      </c>
      <c r="AI1786">
        <v>270</v>
      </c>
      <c r="AJ1786" t="s">
        <v>10</v>
      </c>
      <c r="AK1786">
        <v>5048</v>
      </c>
      <c r="AL1786">
        <v>5250</v>
      </c>
    </row>
    <row r="1787" spans="1:38" x14ac:dyDescent="0.25">
      <c r="A1787" t="s">
        <v>0</v>
      </c>
      <c r="B1787" t="s">
        <v>1</v>
      </c>
      <c r="C1787">
        <v>978171</v>
      </c>
      <c r="D1787">
        <v>0</v>
      </c>
      <c r="E1787" t="s">
        <v>2</v>
      </c>
      <c r="F1787">
        <v>91</v>
      </c>
      <c r="G1787">
        <v>94</v>
      </c>
      <c r="H1787">
        <v>135</v>
      </c>
      <c r="I1787" t="s">
        <v>3</v>
      </c>
      <c r="J1787">
        <v>1</v>
      </c>
      <c r="K1787">
        <v>0</v>
      </c>
      <c r="L1787">
        <v>13</v>
      </c>
      <c r="M1787" t="s">
        <v>4</v>
      </c>
      <c r="N1787">
        <v>-4.9029999999999997E-2</v>
      </c>
      <c r="O1787">
        <v>3.9224000000000002E-2</v>
      </c>
      <c r="P1787">
        <v>-9.8060000000000005E-3</v>
      </c>
      <c r="Q1787" t="s">
        <v>5</v>
      </c>
      <c r="R1787">
        <v>1</v>
      </c>
      <c r="S1787">
        <v>-0.25</v>
      </c>
      <c r="T1787">
        <v>-9.0924000000000005E-2</v>
      </c>
      <c r="U1787" t="s">
        <v>6</v>
      </c>
      <c r="V1787">
        <v>200822</v>
      </c>
      <c r="W1787">
        <v>75111</v>
      </c>
      <c r="X1787">
        <v>51.441455840000003</v>
      </c>
      <c r="Y1787" t="s">
        <v>11</v>
      </c>
      <c r="Z1787">
        <v>0.26754999000000002</v>
      </c>
      <c r="AA1787" t="s">
        <v>12</v>
      </c>
      <c r="AB1787">
        <v>8.1999999999999993</v>
      </c>
      <c r="AC1787">
        <v>2</v>
      </c>
      <c r="AD1787">
        <v>17</v>
      </c>
      <c r="AE1787">
        <v>0.88</v>
      </c>
      <c r="AF1787">
        <v>349.75</v>
      </c>
      <c r="AG1787" t="s">
        <v>13</v>
      </c>
      <c r="AH1787" t="s">
        <v>9</v>
      </c>
      <c r="AI1787">
        <v>270</v>
      </c>
      <c r="AJ1787" t="s">
        <v>10</v>
      </c>
      <c r="AK1787">
        <v>5040</v>
      </c>
      <c r="AL1787">
        <v>5277</v>
      </c>
    </row>
    <row r="1788" spans="1:38" x14ac:dyDescent="0.25">
      <c r="A1788" t="s">
        <v>0</v>
      </c>
      <c r="B1788" t="s">
        <v>1</v>
      </c>
      <c r="C1788">
        <v>978715</v>
      </c>
      <c r="D1788">
        <v>0</v>
      </c>
      <c r="E1788" t="s">
        <v>2</v>
      </c>
      <c r="F1788">
        <v>91</v>
      </c>
      <c r="G1788">
        <v>94</v>
      </c>
      <c r="H1788">
        <v>135</v>
      </c>
      <c r="I1788" t="s">
        <v>3</v>
      </c>
      <c r="J1788">
        <v>1</v>
      </c>
      <c r="K1788">
        <v>0</v>
      </c>
      <c r="L1788">
        <v>13</v>
      </c>
      <c r="M1788" t="s">
        <v>4</v>
      </c>
      <c r="N1788">
        <v>2.9418E-2</v>
      </c>
      <c r="O1788">
        <v>-1.9612000000000001E-2</v>
      </c>
      <c r="P1788">
        <v>3.9224000000000002E-2</v>
      </c>
      <c r="Q1788" t="s">
        <v>5</v>
      </c>
      <c r="R1788">
        <v>-0.3125</v>
      </c>
      <c r="S1788">
        <v>-0.5</v>
      </c>
      <c r="T1788">
        <v>0.64686399999999999</v>
      </c>
      <c r="U1788" t="s">
        <v>6</v>
      </c>
      <c r="V1788">
        <v>200822</v>
      </c>
      <c r="W1788">
        <v>75112</v>
      </c>
      <c r="X1788">
        <v>51.441455840000003</v>
      </c>
      <c r="Y1788" t="s">
        <v>11</v>
      </c>
      <c r="Z1788">
        <v>0.26754999000000002</v>
      </c>
      <c r="AA1788" t="s">
        <v>12</v>
      </c>
      <c r="AB1788">
        <v>8.1999999999999993</v>
      </c>
      <c r="AC1788">
        <v>2</v>
      </c>
      <c r="AD1788">
        <v>17</v>
      </c>
      <c r="AE1788">
        <v>0.85</v>
      </c>
      <c r="AF1788">
        <v>350.3</v>
      </c>
      <c r="AG1788" t="s">
        <v>13</v>
      </c>
      <c r="AH1788" t="s">
        <v>9</v>
      </c>
      <c r="AI1788">
        <v>270</v>
      </c>
      <c r="AJ1788" t="s">
        <v>10</v>
      </c>
      <c r="AK1788">
        <v>5047</v>
      </c>
      <c r="AL1788">
        <v>5271</v>
      </c>
    </row>
    <row r="1789" spans="1:38" x14ac:dyDescent="0.25">
      <c r="A1789" t="s">
        <v>0</v>
      </c>
      <c r="B1789" t="s">
        <v>1</v>
      </c>
      <c r="C1789">
        <v>979259</v>
      </c>
      <c r="D1789">
        <v>0</v>
      </c>
      <c r="E1789" t="s">
        <v>2</v>
      </c>
      <c r="F1789">
        <v>91</v>
      </c>
      <c r="G1789">
        <v>94</v>
      </c>
      <c r="H1789">
        <v>135</v>
      </c>
      <c r="I1789" t="s">
        <v>3</v>
      </c>
      <c r="J1789">
        <v>2</v>
      </c>
      <c r="K1789">
        <v>0</v>
      </c>
      <c r="L1789">
        <v>12</v>
      </c>
      <c r="M1789" t="s">
        <v>4</v>
      </c>
      <c r="N1789">
        <v>-4.9029999999999997E-2</v>
      </c>
      <c r="O1789">
        <v>-1.9612000000000001E-2</v>
      </c>
      <c r="P1789">
        <v>-0.18631300000000001</v>
      </c>
      <c r="Q1789" t="s">
        <v>5</v>
      </c>
      <c r="R1789">
        <v>-0.125</v>
      </c>
      <c r="S1789">
        <v>-0.4375</v>
      </c>
      <c r="T1789">
        <v>0.31435600000000002</v>
      </c>
      <c r="U1789" t="s">
        <v>6</v>
      </c>
      <c r="V1789">
        <v>200822</v>
      </c>
      <c r="W1789">
        <v>75112</v>
      </c>
      <c r="X1789">
        <v>51.441455840000003</v>
      </c>
      <c r="Y1789" t="s">
        <v>11</v>
      </c>
      <c r="Z1789">
        <v>0.26754999000000002</v>
      </c>
      <c r="AA1789" t="s">
        <v>12</v>
      </c>
      <c r="AB1789">
        <v>8.1999999999999993</v>
      </c>
      <c r="AC1789">
        <v>2</v>
      </c>
      <c r="AD1789">
        <v>17</v>
      </c>
      <c r="AE1789">
        <v>0.85</v>
      </c>
      <c r="AF1789">
        <v>350.3</v>
      </c>
      <c r="AG1789" t="s">
        <v>13</v>
      </c>
      <c r="AH1789" t="s">
        <v>9</v>
      </c>
      <c r="AI1789">
        <v>270</v>
      </c>
      <c r="AJ1789" t="s">
        <v>10</v>
      </c>
      <c r="AK1789">
        <v>5045</v>
      </c>
      <c r="AL1789">
        <v>5274</v>
      </c>
    </row>
    <row r="1790" spans="1:38" x14ac:dyDescent="0.25">
      <c r="A1790" t="s">
        <v>0</v>
      </c>
      <c r="B1790" t="s">
        <v>1</v>
      </c>
      <c r="C1790">
        <v>979803</v>
      </c>
      <c r="D1790">
        <v>0</v>
      </c>
      <c r="E1790" t="s">
        <v>2</v>
      </c>
      <c r="F1790">
        <v>91</v>
      </c>
      <c r="G1790">
        <v>94</v>
      </c>
      <c r="H1790">
        <v>135</v>
      </c>
      <c r="I1790" t="s">
        <v>3</v>
      </c>
      <c r="J1790">
        <v>1</v>
      </c>
      <c r="K1790">
        <v>0</v>
      </c>
      <c r="L1790">
        <v>13</v>
      </c>
      <c r="M1790" t="s">
        <v>4</v>
      </c>
      <c r="N1790">
        <v>9.8060000000000005E-3</v>
      </c>
      <c r="O1790">
        <v>3.9224000000000002E-2</v>
      </c>
      <c r="P1790">
        <v>-0.12747700000000001</v>
      </c>
      <c r="Q1790" t="s">
        <v>5</v>
      </c>
      <c r="R1790">
        <v>0.6875</v>
      </c>
      <c r="S1790">
        <v>-2.5</v>
      </c>
      <c r="T1790">
        <v>0.36323800000000001</v>
      </c>
      <c r="U1790" t="s">
        <v>6</v>
      </c>
      <c r="V1790">
        <v>200822</v>
      </c>
      <c r="W1790">
        <v>75113</v>
      </c>
      <c r="X1790">
        <v>51.441455840000003</v>
      </c>
      <c r="Y1790" t="s">
        <v>11</v>
      </c>
      <c r="Z1790">
        <v>0.26754834999999999</v>
      </c>
      <c r="AA1790" t="s">
        <v>12</v>
      </c>
      <c r="AB1790">
        <v>8.3000000000000007</v>
      </c>
      <c r="AC1790">
        <v>2</v>
      </c>
      <c r="AD1790">
        <v>17</v>
      </c>
      <c r="AE1790">
        <v>0.82</v>
      </c>
      <c r="AF1790">
        <v>351.34</v>
      </c>
      <c r="AG1790" t="s">
        <v>13</v>
      </c>
      <c r="AH1790" t="s">
        <v>9</v>
      </c>
      <c r="AI1790">
        <v>270</v>
      </c>
      <c r="AJ1790" t="s">
        <v>10</v>
      </c>
      <c r="AK1790">
        <v>5049</v>
      </c>
      <c r="AL1790">
        <v>5269</v>
      </c>
    </row>
    <row r="1791" spans="1:38" x14ac:dyDescent="0.25">
      <c r="A1791" t="s">
        <v>0</v>
      </c>
      <c r="B1791" t="s">
        <v>1</v>
      </c>
      <c r="C1791">
        <v>980347</v>
      </c>
      <c r="D1791">
        <v>0</v>
      </c>
      <c r="E1791" t="s">
        <v>2</v>
      </c>
      <c r="F1791">
        <v>91</v>
      </c>
      <c r="G1791">
        <v>94</v>
      </c>
      <c r="H1791">
        <v>135</v>
      </c>
      <c r="I1791" t="s">
        <v>3</v>
      </c>
      <c r="J1791">
        <v>1</v>
      </c>
      <c r="K1791">
        <v>0</v>
      </c>
      <c r="L1791">
        <v>13</v>
      </c>
      <c r="M1791" t="s">
        <v>4</v>
      </c>
      <c r="N1791">
        <v>-3.9224000000000002E-2</v>
      </c>
      <c r="O1791">
        <v>1.9612000000000001E-2</v>
      </c>
      <c r="P1791">
        <v>0.117671</v>
      </c>
      <c r="Q1791" t="s">
        <v>5</v>
      </c>
      <c r="R1791">
        <v>-1.6875</v>
      </c>
      <c r="S1791">
        <v>-0.8125</v>
      </c>
      <c r="T1791">
        <v>1.3704540000000001</v>
      </c>
      <c r="U1791" t="s">
        <v>6</v>
      </c>
      <c r="V1791">
        <v>200822</v>
      </c>
      <c r="W1791">
        <v>75113</v>
      </c>
      <c r="X1791">
        <v>51.441455840000003</v>
      </c>
      <c r="Y1791" t="s">
        <v>11</v>
      </c>
      <c r="Z1791">
        <v>0.26754834999999999</v>
      </c>
      <c r="AA1791" t="s">
        <v>12</v>
      </c>
      <c r="AB1791">
        <v>8.3000000000000007</v>
      </c>
      <c r="AC1791">
        <v>2</v>
      </c>
      <c r="AD1791">
        <v>17</v>
      </c>
      <c r="AE1791">
        <v>0.78</v>
      </c>
      <c r="AF1791">
        <v>352.18</v>
      </c>
      <c r="AG1791" t="s">
        <v>13</v>
      </c>
      <c r="AH1791" t="s">
        <v>9</v>
      </c>
      <c r="AI1791">
        <v>270</v>
      </c>
      <c r="AJ1791" t="s">
        <v>10</v>
      </c>
      <c r="AK1791">
        <v>5048</v>
      </c>
      <c r="AL1791">
        <v>5266</v>
      </c>
    </row>
    <row r="1792" spans="1:38" x14ac:dyDescent="0.25">
      <c r="A1792" t="s">
        <v>0</v>
      </c>
      <c r="B1792" t="s">
        <v>1</v>
      </c>
      <c r="C1792">
        <v>980891</v>
      </c>
      <c r="D1792">
        <v>0</v>
      </c>
      <c r="E1792" t="s">
        <v>2</v>
      </c>
      <c r="F1792">
        <v>91</v>
      </c>
      <c r="G1792">
        <v>94</v>
      </c>
      <c r="H1792">
        <v>135</v>
      </c>
      <c r="I1792" t="s">
        <v>3</v>
      </c>
      <c r="J1792">
        <v>1</v>
      </c>
      <c r="K1792">
        <v>0</v>
      </c>
      <c r="L1792">
        <v>14</v>
      </c>
      <c r="M1792" t="s">
        <v>4</v>
      </c>
      <c r="N1792">
        <v>0</v>
      </c>
      <c r="O1792">
        <v>1.9612000000000001E-2</v>
      </c>
      <c r="P1792">
        <v>-2.9418E-2</v>
      </c>
      <c r="Q1792" t="s">
        <v>5</v>
      </c>
      <c r="R1792">
        <v>-1.5</v>
      </c>
      <c r="S1792">
        <v>-0.125</v>
      </c>
      <c r="T1792">
        <v>2.304386</v>
      </c>
      <c r="U1792" t="s">
        <v>6</v>
      </c>
      <c r="V1792">
        <v>200822</v>
      </c>
      <c r="W1792">
        <v>75114</v>
      </c>
      <c r="X1792">
        <v>51.441463470000002</v>
      </c>
      <c r="Y1792" t="s">
        <v>11</v>
      </c>
      <c r="Z1792">
        <v>0.26754834999999999</v>
      </c>
      <c r="AA1792" t="s">
        <v>12</v>
      </c>
      <c r="AB1792">
        <v>8.1999999999999993</v>
      </c>
      <c r="AC1792">
        <v>2</v>
      </c>
      <c r="AD1792">
        <v>17</v>
      </c>
      <c r="AE1792">
        <v>0.78</v>
      </c>
      <c r="AF1792">
        <v>352.18</v>
      </c>
      <c r="AG1792" t="s">
        <v>13</v>
      </c>
      <c r="AH1792" t="s">
        <v>9</v>
      </c>
      <c r="AI1792">
        <v>270</v>
      </c>
      <c r="AJ1792" t="s">
        <v>10</v>
      </c>
      <c r="AK1792">
        <v>5054</v>
      </c>
      <c r="AL1792">
        <v>5272</v>
      </c>
    </row>
    <row r="1793" spans="1:38" x14ac:dyDescent="0.25">
      <c r="A1793" t="s">
        <v>0</v>
      </c>
      <c r="B1793" t="s">
        <v>1</v>
      </c>
      <c r="C1793">
        <v>981435</v>
      </c>
      <c r="D1793">
        <v>0</v>
      </c>
      <c r="E1793" t="s">
        <v>2</v>
      </c>
      <c r="F1793">
        <v>91</v>
      </c>
      <c r="G1793">
        <v>94</v>
      </c>
      <c r="H1793">
        <v>135</v>
      </c>
      <c r="I1793" t="s">
        <v>3</v>
      </c>
      <c r="J1793">
        <v>359</v>
      </c>
      <c r="K1793">
        <v>0</v>
      </c>
      <c r="L1793">
        <v>13</v>
      </c>
      <c r="M1793" t="s">
        <v>4</v>
      </c>
      <c r="N1793">
        <v>-5.8835999999999999E-2</v>
      </c>
      <c r="O1793">
        <v>3.9224000000000002E-2</v>
      </c>
      <c r="P1793">
        <v>-9.8060000000000005E-3</v>
      </c>
      <c r="Q1793" t="s">
        <v>5</v>
      </c>
      <c r="R1793">
        <v>1.6875</v>
      </c>
      <c r="S1793">
        <v>0.125</v>
      </c>
      <c r="T1793">
        <v>1.098875</v>
      </c>
      <c r="U1793" t="s">
        <v>6</v>
      </c>
      <c r="V1793">
        <v>200822</v>
      </c>
      <c r="W1793">
        <v>75114</v>
      </c>
      <c r="X1793">
        <v>51.441463470000002</v>
      </c>
      <c r="Y1793" t="s">
        <v>11</v>
      </c>
      <c r="Z1793">
        <v>0.26754834999999999</v>
      </c>
      <c r="AA1793" t="s">
        <v>12</v>
      </c>
      <c r="AB1793">
        <v>8.1999999999999993</v>
      </c>
      <c r="AC1793">
        <v>2</v>
      </c>
      <c r="AD1793">
        <v>17</v>
      </c>
      <c r="AE1793">
        <v>0</v>
      </c>
      <c r="AF1793">
        <v>353.28</v>
      </c>
      <c r="AG1793" t="s">
        <v>13</v>
      </c>
      <c r="AH1793" t="s">
        <v>9</v>
      </c>
      <c r="AI1793">
        <v>270</v>
      </c>
      <c r="AJ1793" t="s">
        <v>10</v>
      </c>
      <c r="AK1793">
        <v>5042</v>
      </c>
      <c r="AL1793">
        <v>5268</v>
      </c>
    </row>
    <row r="1794" spans="1:38" x14ac:dyDescent="0.25">
      <c r="A1794" t="s">
        <v>0</v>
      </c>
      <c r="B1794" t="s">
        <v>1</v>
      </c>
      <c r="C1794">
        <v>981979</v>
      </c>
      <c r="D1794">
        <v>0</v>
      </c>
      <c r="E1794" t="s">
        <v>2</v>
      </c>
      <c r="F1794">
        <v>91</v>
      </c>
      <c r="G1794">
        <v>94</v>
      </c>
      <c r="H1794">
        <v>135</v>
      </c>
      <c r="I1794" t="s">
        <v>3</v>
      </c>
      <c r="J1794">
        <v>358</v>
      </c>
      <c r="K1794">
        <v>0</v>
      </c>
      <c r="L1794">
        <v>14</v>
      </c>
      <c r="M1794" t="s">
        <v>4</v>
      </c>
      <c r="N1794">
        <v>-3.9224000000000002E-2</v>
      </c>
      <c r="O1794">
        <v>-3.9224000000000002E-2</v>
      </c>
      <c r="P1794">
        <v>-6.8641999999999995E-2</v>
      </c>
      <c r="Q1794" t="s">
        <v>5</v>
      </c>
      <c r="R1794">
        <v>-1</v>
      </c>
      <c r="S1794">
        <v>-0.5625</v>
      </c>
      <c r="T1794">
        <v>2.4864570000000001</v>
      </c>
      <c r="U1794" t="s">
        <v>6</v>
      </c>
      <c r="V1794">
        <v>200822</v>
      </c>
      <c r="W1794">
        <v>75115</v>
      </c>
      <c r="X1794">
        <v>51.441463470000002</v>
      </c>
      <c r="Y1794" t="s">
        <v>11</v>
      </c>
      <c r="Z1794">
        <v>0.26754665</v>
      </c>
      <c r="AA1794" t="s">
        <v>12</v>
      </c>
      <c r="AB1794">
        <v>8.1999999999999993</v>
      </c>
      <c r="AC1794">
        <v>2</v>
      </c>
      <c r="AD1794">
        <v>17</v>
      </c>
      <c r="AE1794">
        <v>0</v>
      </c>
      <c r="AF1794">
        <v>353.28</v>
      </c>
      <c r="AG1794" t="s">
        <v>13</v>
      </c>
      <c r="AH1794" t="s">
        <v>9</v>
      </c>
      <c r="AI1794">
        <v>270</v>
      </c>
      <c r="AJ1794" t="s">
        <v>10</v>
      </c>
      <c r="AK1794">
        <v>5048</v>
      </c>
      <c r="AL1794">
        <v>5275</v>
      </c>
    </row>
    <row r="1795" spans="1:38" x14ac:dyDescent="0.25">
      <c r="A1795" t="s">
        <v>0</v>
      </c>
      <c r="B1795" t="s">
        <v>1</v>
      </c>
      <c r="C1795">
        <v>982523</v>
      </c>
      <c r="D1795">
        <v>0</v>
      </c>
      <c r="E1795" t="s">
        <v>2</v>
      </c>
      <c r="F1795">
        <v>92</v>
      </c>
      <c r="G1795">
        <v>94</v>
      </c>
      <c r="H1795">
        <v>135</v>
      </c>
      <c r="I1795" t="s">
        <v>3</v>
      </c>
      <c r="J1795">
        <v>357</v>
      </c>
      <c r="K1795">
        <v>0</v>
      </c>
      <c r="L1795">
        <v>14</v>
      </c>
      <c r="M1795" t="s">
        <v>4</v>
      </c>
      <c r="N1795">
        <v>7.8447000000000003E-2</v>
      </c>
      <c r="O1795">
        <v>1.9612000000000001E-2</v>
      </c>
      <c r="P1795">
        <v>4.9029999999999997E-2</v>
      </c>
      <c r="Q1795" t="s">
        <v>5</v>
      </c>
      <c r="R1795">
        <v>-2.75</v>
      </c>
      <c r="S1795">
        <v>-0.25</v>
      </c>
      <c r="T1795">
        <v>0.33285399999999998</v>
      </c>
      <c r="U1795" t="s">
        <v>6</v>
      </c>
      <c r="V1795">
        <v>200822</v>
      </c>
      <c r="W1795">
        <v>75115</v>
      </c>
      <c r="X1795">
        <v>51.441463470000002</v>
      </c>
      <c r="Y1795" t="s">
        <v>11</v>
      </c>
      <c r="Z1795">
        <v>0.26754665</v>
      </c>
      <c r="AA1795" t="s">
        <v>12</v>
      </c>
      <c r="AB1795">
        <v>8.1999999999999993</v>
      </c>
      <c r="AC1795">
        <v>2</v>
      </c>
      <c r="AD1795">
        <v>17</v>
      </c>
      <c r="AE1795">
        <v>0</v>
      </c>
      <c r="AF1795">
        <v>354.14</v>
      </c>
      <c r="AG1795" t="s">
        <v>13</v>
      </c>
      <c r="AH1795" t="s">
        <v>9</v>
      </c>
      <c r="AI1795">
        <v>270</v>
      </c>
      <c r="AJ1795" t="s">
        <v>10</v>
      </c>
      <c r="AK1795">
        <v>5036</v>
      </c>
      <c r="AL1795">
        <v>5270</v>
      </c>
    </row>
    <row r="1796" spans="1:38" x14ac:dyDescent="0.25">
      <c r="A1796" t="s">
        <v>0</v>
      </c>
      <c r="B1796" t="s">
        <v>1</v>
      </c>
      <c r="C1796">
        <v>983067</v>
      </c>
      <c r="D1796">
        <v>0</v>
      </c>
      <c r="E1796" t="s">
        <v>2</v>
      </c>
      <c r="F1796">
        <v>101</v>
      </c>
      <c r="G1796">
        <v>94</v>
      </c>
      <c r="H1796">
        <v>135</v>
      </c>
      <c r="I1796" t="s">
        <v>3</v>
      </c>
      <c r="J1796">
        <v>356</v>
      </c>
      <c r="K1796">
        <v>0</v>
      </c>
      <c r="L1796">
        <v>16</v>
      </c>
      <c r="M1796" t="s">
        <v>4</v>
      </c>
      <c r="N1796">
        <v>0.147089</v>
      </c>
      <c r="O1796">
        <v>1.9612000000000001E-2</v>
      </c>
      <c r="P1796">
        <v>6.8641999999999995E-2</v>
      </c>
      <c r="Q1796" t="s">
        <v>5</v>
      </c>
      <c r="R1796">
        <v>-3.3125</v>
      </c>
      <c r="S1796">
        <v>-6.25E-2</v>
      </c>
      <c r="T1796">
        <v>-2.3867989999999999</v>
      </c>
      <c r="U1796" t="s">
        <v>6</v>
      </c>
      <c r="V1796">
        <v>200822</v>
      </c>
      <c r="W1796">
        <v>75116</v>
      </c>
      <c r="X1796">
        <v>51.441463470000002</v>
      </c>
      <c r="Y1796" t="s">
        <v>11</v>
      </c>
      <c r="Z1796">
        <v>0.26754665</v>
      </c>
      <c r="AA1796" t="s">
        <v>12</v>
      </c>
      <c r="AB1796">
        <v>8.1999999999999993</v>
      </c>
      <c r="AC1796">
        <v>2</v>
      </c>
      <c r="AD1796">
        <v>17</v>
      </c>
      <c r="AE1796">
        <v>0</v>
      </c>
      <c r="AF1796">
        <v>354.14</v>
      </c>
      <c r="AG1796" t="s">
        <v>13</v>
      </c>
      <c r="AH1796" t="s">
        <v>9</v>
      </c>
      <c r="AI1796">
        <v>270</v>
      </c>
      <c r="AJ1796" t="s">
        <v>10</v>
      </c>
      <c r="AK1796">
        <v>5039</v>
      </c>
      <c r="AL1796">
        <v>5282</v>
      </c>
    </row>
    <row r="1797" spans="1:38" x14ac:dyDescent="0.25">
      <c r="A1797" t="s">
        <v>0</v>
      </c>
      <c r="B1797" t="s">
        <v>1</v>
      </c>
      <c r="C1797">
        <v>983611</v>
      </c>
      <c r="D1797">
        <v>0</v>
      </c>
      <c r="E1797" t="s">
        <v>2</v>
      </c>
      <c r="F1797">
        <v>106</v>
      </c>
      <c r="G1797">
        <v>94</v>
      </c>
      <c r="H1797">
        <v>135</v>
      </c>
      <c r="I1797" t="s">
        <v>3</v>
      </c>
      <c r="J1797">
        <v>356</v>
      </c>
      <c r="K1797">
        <v>0</v>
      </c>
      <c r="L1797">
        <v>15</v>
      </c>
      <c r="M1797" t="s">
        <v>4</v>
      </c>
      <c r="N1797">
        <v>0.16670099999999999</v>
      </c>
      <c r="O1797">
        <v>-5.8835999999999999E-2</v>
      </c>
      <c r="P1797">
        <v>0.147089</v>
      </c>
      <c r="Q1797" t="s">
        <v>5</v>
      </c>
      <c r="R1797">
        <v>3.125</v>
      </c>
      <c r="S1797">
        <v>4.0625</v>
      </c>
      <c r="T1797">
        <v>-11.803727</v>
      </c>
      <c r="U1797" t="s">
        <v>6</v>
      </c>
      <c r="V1797">
        <v>200822</v>
      </c>
      <c r="W1797">
        <v>75116</v>
      </c>
      <c r="X1797">
        <v>51.441463470000002</v>
      </c>
      <c r="Y1797" t="s">
        <v>11</v>
      </c>
      <c r="Z1797">
        <v>0.26754665</v>
      </c>
      <c r="AA1797" t="s">
        <v>12</v>
      </c>
      <c r="AB1797">
        <v>8.1999999999999993</v>
      </c>
      <c r="AC1797">
        <v>2</v>
      </c>
      <c r="AD1797">
        <v>17</v>
      </c>
      <c r="AE1797">
        <v>0</v>
      </c>
      <c r="AF1797">
        <v>355.07</v>
      </c>
      <c r="AG1797" t="s">
        <v>13</v>
      </c>
      <c r="AH1797" t="s">
        <v>9</v>
      </c>
      <c r="AI1797">
        <v>270</v>
      </c>
      <c r="AJ1797" t="s">
        <v>10</v>
      </c>
      <c r="AK1797">
        <v>5047</v>
      </c>
      <c r="AL1797">
        <v>5258</v>
      </c>
    </row>
    <row r="1798" spans="1:38" x14ac:dyDescent="0.25">
      <c r="A1798" t="s">
        <v>0</v>
      </c>
      <c r="B1798" t="s">
        <v>1</v>
      </c>
      <c r="C1798">
        <v>984155</v>
      </c>
      <c r="D1798">
        <v>0</v>
      </c>
      <c r="E1798" t="s">
        <v>2</v>
      </c>
      <c r="F1798">
        <v>105</v>
      </c>
      <c r="G1798">
        <v>94</v>
      </c>
      <c r="H1798">
        <v>135</v>
      </c>
      <c r="I1798" t="s">
        <v>3</v>
      </c>
      <c r="J1798">
        <v>7</v>
      </c>
      <c r="K1798">
        <v>0</v>
      </c>
      <c r="L1798">
        <v>14</v>
      </c>
      <c r="M1798" t="s">
        <v>4</v>
      </c>
      <c r="N1798">
        <v>-5.8835999999999999E-2</v>
      </c>
      <c r="O1798">
        <v>1.9612000000000001E-2</v>
      </c>
      <c r="P1798">
        <v>8.8252999999999998E-2</v>
      </c>
      <c r="Q1798" t="s">
        <v>5</v>
      </c>
      <c r="R1798">
        <v>2.75</v>
      </c>
      <c r="S1798">
        <v>4</v>
      </c>
      <c r="T1798">
        <v>-13.553727</v>
      </c>
      <c r="U1798" t="s">
        <v>6</v>
      </c>
      <c r="V1798">
        <v>200822</v>
      </c>
      <c r="W1798">
        <v>75117</v>
      </c>
      <c r="X1798">
        <v>51.441463470000002</v>
      </c>
      <c r="Y1798" t="s">
        <v>11</v>
      </c>
      <c r="Z1798">
        <v>0.26754665</v>
      </c>
      <c r="AA1798" t="s">
        <v>12</v>
      </c>
      <c r="AB1798">
        <v>8.1999999999999993</v>
      </c>
      <c r="AC1798">
        <v>2</v>
      </c>
      <c r="AD1798">
        <v>17</v>
      </c>
      <c r="AE1798">
        <v>0</v>
      </c>
      <c r="AF1798">
        <v>355.07</v>
      </c>
      <c r="AG1798" t="s">
        <v>13</v>
      </c>
      <c r="AH1798" t="s">
        <v>9</v>
      </c>
      <c r="AI1798">
        <v>270</v>
      </c>
      <c r="AJ1798" t="s">
        <v>10</v>
      </c>
      <c r="AK1798">
        <v>5047</v>
      </c>
      <c r="AL1798">
        <v>5265</v>
      </c>
    </row>
    <row r="1799" spans="1:38" x14ac:dyDescent="0.25">
      <c r="A1799" t="s">
        <v>0</v>
      </c>
      <c r="B1799" t="s">
        <v>1</v>
      </c>
      <c r="C1799">
        <v>984699</v>
      </c>
      <c r="D1799">
        <v>0</v>
      </c>
      <c r="E1799" t="s">
        <v>2</v>
      </c>
      <c r="F1799">
        <v>105</v>
      </c>
      <c r="G1799">
        <v>94</v>
      </c>
      <c r="H1799">
        <v>135</v>
      </c>
      <c r="I1799" t="s">
        <v>3</v>
      </c>
      <c r="J1799">
        <v>15</v>
      </c>
      <c r="K1799">
        <v>0</v>
      </c>
      <c r="L1799">
        <v>13</v>
      </c>
      <c r="M1799" t="s">
        <v>4</v>
      </c>
      <c r="N1799">
        <v>4.9029999999999997E-2</v>
      </c>
      <c r="O1799">
        <v>-7.8447000000000003E-2</v>
      </c>
      <c r="P1799">
        <v>-8.8252999999999998E-2</v>
      </c>
      <c r="Q1799" t="s">
        <v>5</v>
      </c>
      <c r="R1799">
        <v>0.25</v>
      </c>
      <c r="S1799">
        <v>4.25</v>
      </c>
      <c r="T1799">
        <v>-14.678727</v>
      </c>
      <c r="U1799" t="s">
        <v>6</v>
      </c>
      <c r="V1799">
        <v>200822</v>
      </c>
      <c r="W1799">
        <v>75118</v>
      </c>
      <c r="X1799">
        <v>51.441463470000002</v>
      </c>
      <c r="Y1799" t="s">
        <v>11</v>
      </c>
      <c r="Z1799">
        <v>0.26754665</v>
      </c>
      <c r="AA1799" t="s">
        <v>12</v>
      </c>
      <c r="AB1799">
        <v>8.1999999999999993</v>
      </c>
      <c r="AC1799">
        <v>2</v>
      </c>
      <c r="AD1799">
        <v>17</v>
      </c>
      <c r="AE1799">
        <v>0</v>
      </c>
      <c r="AF1799">
        <v>355.07</v>
      </c>
      <c r="AG1799" t="s">
        <v>13</v>
      </c>
      <c r="AH1799" t="s">
        <v>9</v>
      </c>
      <c r="AI1799">
        <v>270</v>
      </c>
      <c r="AJ1799" t="s">
        <v>10</v>
      </c>
      <c r="AK1799">
        <v>5043</v>
      </c>
      <c r="AL1799">
        <v>5272</v>
      </c>
    </row>
    <row r="1800" spans="1:38" x14ac:dyDescent="0.25">
      <c r="A1800" t="s">
        <v>0</v>
      </c>
      <c r="B1800" t="s">
        <v>1</v>
      </c>
      <c r="C1800">
        <v>985243</v>
      </c>
      <c r="D1800">
        <v>0</v>
      </c>
      <c r="E1800" t="s">
        <v>2</v>
      </c>
      <c r="F1800">
        <v>104</v>
      </c>
      <c r="G1800">
        <v>94</v>
      </c>
      <c r="H1800">
        <v>135</v>
      </c>
      <c r="I1800" t="s">
        <v>3</v>
      </c>
      <c r="J1800">
        <v>22</v>
      </c>
      <c r="K1800">
        <v>0</v>
      </c>
      <c r="L1800">
        <v>12</v>
      </c>
      <c r="M1800" t="s">
        <v>4</v>
      </c>
      <c r="N1800">
        <v>-2.9418E-2</v>
      </c>
      <c r="O1800">
        <v>1.9612000000000001E-2</v>
      </c>
      <c r="P1800">
        <v>-6.8641999999999995E-2</v>
      </c>
      <c r="Q1800" t="s">
        <v>5</v>
      </c>
      <c r="R1800">
        <v>1.8125</v>
      </c>
      <c r="S1800">
        <v>2.75</v>
      </c>
      <c r="T1800">
        <v>-12.991227</v>
      </c>
      <c r="U1800" t="s">
        <v>6</v>
      </c>
      <c r="V1800">
        <v>200822</v>
      </c>
      <c r="W1800">
        <v>75118</v>
      </c>
      <c r="X1800">
        <v>51.441463470000002</v>
      </c>
      <c r="Y1800" t="s">
        <v>11</v>
      </c>
      <c r="Z1800">
        <v>0.26754665</v>
      </c>
      <c r="AA1800" t="s">
        <v>12</v>
      </c>
      <c r="AB1800">
        <v>8.1999999999999993</v>
      </c>
      <c r="AC1800">
        <v>2</v>
      </c>
      <c r="AD1800">
        <v>17</v>
      </c>
      <c r="AE1800">
        <v>0</v>
      </c>
      <c r="AF1800">
        <v>355.07</v>
      </c>
      <c r="AG1800" t="s">
        <v>13</v>
      </c>
      <c r="AH1800" t="s">
        <v>9</v>
      </c>
      <c r="AI1800">
        <v>270</v>
      </c>
      <c r="AJ1800" t="s">
        <v>10</v>
      </c>
      <c r="AK1800">
        <v>5052</v>
      </c>
      <c r="AL1800">
        <v>5274</v>
      </c>
    </row>
    <row r="1801" spans="1:38" x14ac:dyDescent="0.25">
      <c r="A1801" t="s">
        <v>0</v>
      </c>
      <c r="B1801" t="s">
        <v>1</v>
      </c>
      <c r="C1801">
        <v>985787</v>
      </c>
      <c r="D1801">
        <v>0</v>
      </c>
      <c r="E1801" t="s">
        <v>2</v>
      </c>
      <c r="F1801">
        <v>91</v>
      </c>
      <c r="G1801">
        <v>94</v>
      </c>
      <c r="H1801">
        <v>135</v>
      </c>
      <c r="I1801" t="s">
        <v>3</v>
      </c>
      <c r="J1801">
        <v>28</v>
      </c>
      <c r="K1801">
        <v>0</v>
      </c>
      <c r="L1801">
        <v>14</v>
      </c>
      <c r="M1801" t="s">
        <v>4</v>
      </c>
      <c r="N1801">
        <v>-0.117671</v>
      </c>
      <c r="O1801">
        <v>9.8058999999999993E-2</v>
      </c>
      <c r="P1801">
        <v>4.9029999999999997E-2</v>
      </c>
      <c r="Q1801" t="s">
        <v>5</v>
      </c>
      <c r="R1801">
        <v>-3.9375</v>
      </c>
      <c r="S1801">
        <v>1.5</v>
      </c>
      <c r="T1801">
        <v>-7.5537270000000003</v>
      </c>
      <c r="U1801" t="s">
        <v>6</v>
      </c>
      <c r="V1801">
        <v>200822</v>
      </c>
      <c r="W1801">
        <v>75119</v>
      </c>
      <c r="X1801">
        <v>51.441463470000002</v>
      </c>
      <c r="Y1801" t="s">
        <v>11</v>
      </c>
      <c r="Z1801">
        <v>0.26754665</v>
      </c>
      <c r="AA1801" t="s">
        <v>12</v>
      </c>
      <c r="AB1801">
        <v>8.1999999999999993</v>
      </c>
      <c r="AC1801">
        <v>2</v>
      </c>
      <c r="AD1801">
        <v>17</v>
      </c>
      <c r="AE1801">
        <v>0</v>
      </c>
      <c r="AF1801">
        <v>355.07</v>
      </c>
      <c r="AG1801" t="s">
        <v>13</v>
      </c>
      <c r="AH1801" t="s">
        <v>9</v>
      </c>
      <c r="AI1801">
        <v>270</v>
      </c>
      <c r="AJ1801" t="s">
        <v>10</v>
      </c>
      <c r="AK1801">
        <v>5039</v>
      </c>
      <c r="AL1801">
        <v>5281</v>
      </c>
    </row>
    <row r="1802" spans="1:38" x14ac:dyDescent="0.25">
      <c r="A1802" t="s">
        <v>0</v>
      </c>
      <c r="B1802" t="s">
        <v>1</v>
      </c>
      <c r="C1802">
        <v>986331</v>
      </c>
      <c r="D1802">
        <v>0</v>
      </c>
      <c r="E1802" t="s">
        <v>2</v>
      </c>
      <c r="F1802">
        <v>91</v>
      </c>
      <c r="G1802">
        <v>94</v>
      </c>
      <c r="H1802">
        <v>135</v>
      </c>
      <c r="I1802" t="s">
        <v>3</v>
      </c>
      <c r="J1802">
        <v>28</v>
      </c>
      <c r="K1802">
        <v>0</v>
      </c>
      <c r="L1802">
        <v>13</v>
      </c>
      <c r="M1802" t="s">
        <v>4</v>
      </c>
      <c r="N1802">
        <v>1.9612000000000001E-2</v>
      </c>
      <c r="O1802">
        <v>3.9224000000000002E-2</v>
      </c>
      <c r="P1802">
        <v>0.15689500000000001</v>
      </c>
      <c r="Q1802" t="s">
        <v>5</v>
      </c>
      <c r="R1802">
        <v>-0.5</v>
      </c>
      <c r="S1802">
        <v>1.125</v>
      </c>
      <c r="T1802">
        <v>1.6029910000000001</v>
      </c>
      <c r="U1802" t="s">
        <v>6</v>
      </c>
      <c r="V1802">
        <v>200822</v>
      </c>
      <c r="W1802">
        <v>75119</v>
      </c>
      <c r="X1802">
        <v>51.441463470000002</v>
      </c>
      <c r="Y1802" t="s">
        <v>11</v>
      </c>
      <c r="Z1802">
        <v>0.26754665</v>
      </c>
      <c r="AA1802" t="s">
        <v>12</v>
      </c>
      <c r="AB1802">
        <v>8.1999999999999993</v>
      </c>
      <c r="AC1802">
        <v>2</v>
      </c>
      <c r="AD1802">
        <v>17</v>
      </c>
      <c r="AE1802">
        <v>0</v>
      </c>
      <c r="AF1802">
        <v>355.07</v>
      </c>
      <c r="AG1802" t="s">
        <v>13</v>
      </c>
      <c r="AH1802" t="s">
        <v>9</v>
      </c>
      <c r="AI1802">
        <v>270</v>
      </c>
      <c r="AJ1802" t="s">
        <v>10</v>
      </c>
      <c r="AK1802">
        <v>5038</v>
      </c>
      <c r="AL1802">
        <v>5261</v>
      </c>
    </row>
    <row r="1803" spans="1:38" x14ac:dyDescent="0.25">
      <c r="A1803" t="s">
        <v>0</v>
      </c>
      <c r="B1803" t="s">
        <v>1</v>
      </c>
      <c r="C1803">
        <v>986875</v>
      </c>
      <c r="D1803">
        <v>0</v>
      </c>
      <c r="E1803" t="s">
        <v>2</v>
      </c>
      <c r="F1803">
        <v>98</v>
      </c>
      <c r="G1803">
        <v>94</v>
      </c>
      <c r="H1803">
        <v>135</v>
      </c>
      <c r="I1803" t="s">
        <v>3</v>
      </c>
      <c r="J1803">
        <v>27</v>
      </c>
      <c r="K1803">
        <v>0</v>
      </c>
      <c r="L1803">
        <v>13</v>
      </c>
      <c r="M1803" t="s">
        <v>4</v>
      </c>
      <c r="N1803">
        <v>-0.15689500000000001</v>
      </c>
      <c r="O1803">
        <v>-3.9224000000000002E-2</v>
      </c>
      <c r="P1803">
        <v>0.117671</v>
      </c>
      <c r="Q1803" t="s">
        <v>5</v>
      </c>
      <c r="R1803">
        <v>1.4375</v>
      </c>
      <c r="S1803">
        <v>0.3125</v>
      </c>
      <c r="T1803">
        <v>0.71411199999999997</v>
      </c>
      <c r="U1803" t="s">
        <v>6</v>
      </c>
      <c r="V1803">
        <v>200822</v>
      </c>
      <c r="W1803">
        <v>75120</v>
      </c>
      <c r="X1803">
        <v>51.441463470000002</v>
      </c>
      <c r="Y1803" t="s">
        <v>11</v>
      </c>
      <c r="Z1803">
        <v>0.26754665</v>
      </c>
      <c r="AA1803" t="s">
        <v>12</v>
      </c>
      <c r="AB1803">
        <v>8.1999999999999993</v>
      </c>
      <c r="AC1803">
        <v>2</v>
      </c>
      <c r="AD1803">
        <v>17</v>
      </c>
      <c r="AE1803">
        <v>0</v>
      </c>
      <c r="AF1803">
        <v>355.07</v>
      </c>
      <c r="AG1803" t="s">
        <v>13</v>
      </c>
      <c r="AH1803" t="s">
        <v>9</v>
      </c>
      <c r="AI1803">
        <v>270</v>
      </c>
      <c r="AJ1803" t="s">
        <v>10</v>
      </c>
      <c r="AK1803">
        <v>5050</v>
      </c>
      <c r="AL1803">
        <v>5265</v>
      </c>
    </row>
    <row r="1804" spans="1:38" x14ac:dyDescent="0.25">
      <c r="A1804" t="s">
        <v>0</v>
      </c>
      <c r="B1804" t="s">
        <v>1</v>
      </c>
      <c r="C1804">
        <v>987419</v>
      </c>
      <c r="D1804">
        <v>0</v>
      </c>
      <c r="E1804" t="s">
        <v>2</v>
      </c>
      <c r="F1804">
        <v>91</v>
      </c>
      <c r="G1804">
        <v>94</v>
      </c>
      <c r="H1804">
        <v>135</v>
      </c>
      <c r="I1804" t="s">
        <v>3</v>
      </c>
      <c r="J1804">
        <v>27</v>
      </c>
      <c r="K1804">
        <v>0</v>
      </c>
      <c r="L1804">
        <v>13</v>
      </c>
      <c r="M1804" t="s">
        <v>4</v>
      </c>
      <c r="N1804">
        <v>9.8060000000000005E-3</v>
      </c>
      <c r="O1804">
        <v>1.9612000000000001E-2</v>
      </c>
      <c r="P1804">
        <v>3.9224000000000002E-2</v>
      </c>
      <c r="Q1804" t="s">
        <v>5</v>
      </c>
      <c r="R1804">
        <v>-3.5</v>
      </c>
      <c r="S1804">
        <v>0.875</v>
      </c>
      <c r="T1804">
        <v>0.30098399999999997</v>
      </c>
      <c r="U1804" t="s">
        <v>6</v>
      </c>
      <c r="V1804">
        <v>200822</v>
      </c>
      <c r="W1804">
        <v>75120</v>
      </c>
      <c r="X1804">
        <v>51.441463470000002</v>
      </c>
      <c r="Y1804" t="s">
        <v>11</v>
      </c>
      <c r="Z1804">
        <v>0.26754665</v>
      </c>
      <c r="AA1804" t="s">
        <v>12</v>
      </c>
      <c r="AB1804">
        <v>8.1999999999999993</v>
      </c>
      <c r="AC1804">
        <v>2</v>
      </c>
      <c r="AD1804">
        <v>17</v>
      </c>
      <c r="AE1804">
        <v>0</v>
      </c>
      <c r="AF1804">
        <v>355.07</v>
      </c>
      <c r="AG1804" t="s">
        <v>13</v>
      </c>
      <c r="AH1804" t="s">
        <v>9</v>
      </c>
      <c r="AI1804">
        <v>270</v>
      </c>
      <c r="AJ1804" t="s">
        <v>10</v>
      </c>
      <c r="AK1804">
        <v>5034</v>
      </c>
      <c r="AL1804">
        <v>5274</v>
      </c>
    </row>
    <row r="1805" spans="1:38" x14ac:dyDescent="0.25">
      <c r="A1805" t="s">
        <v>0</v>
      </c>
      <c r="B1805" t="s">
        <v>1</v>
      </c>
      <c r="C1805">
        <v>987963</v>
      </c>
      <c r="D1805">
        <v>0</v>
      </c>
      <c r="E1805" t="s">
        <v>2</v>
      </c>
      <c r="F1805">
        <v>91</v>
      </c>
      <c r="G1805">
        <v>94</v>
      </c>
      <c r="H1805">
        <v>135</v>
      </c>
      <c r="I1805" t="s">
        <v>3</v>
      </c>
      <c r="J1805">
        <v>26</v>
      </c>
      <c r="K1805">
        <v>0</v>
      </c>
      <c r="L1805">
        <v>13</v>
      </c>
      <c r="M1805" t="s">
        <v>4</v>
      </c>
      <c r="N1805">
        <v>0.16670099999999999</v>
      </c>
      <c r="O1805">
        <v>1.9612000000000001E-2</v>
      </c>
      <c r="P1805">
        <v>0.117671</v>
      </c>
      <c r="Q1805" t="s">
        <v>5</v>
      </c>
      <c r="R1805">
        <v>-0.625</v>
      </c>
      <c r="S1805">
        <v>-0.75</v>
      </c>
      <c r="T1805">
        <v>2.5476890000000001</v>
      </c>
      <c r="U1805" t="s">
        <v>6</v>
      </c>
      <c r="V1805">
        <v>200822</v>
      </c>
      <c r="W1805">
        <v>75121</v>
      </c>
      <c r="X1805">
        <v>51.441463470000002</v>
      </c>
      <c r="Y1805" t="s">
        <v>11</v>
      </c>
      <c r="Z1805">
        <v>0.26754665</v>
      </c>
      <c r="AA1805" t="s">
        <v>12</v>
      </c>
      <c r="AB1805">
        <v>8.1999999999999993</v>
      </c>
      <c r="AC1805">
        <v>2</v>
      </c>
      <c r="AD1805">
        <v>17</v>
      </c>
      <c r="AE1805">
        <v>0</v>
      </c>
      <c r="AF1805">
        <v>355.07</v>
      </c>
      <c r="AG1805" t="s">
        <v>13</v>
      </c>
      <c r="AH1805" t="s">
        <v>9</v>
      </c>
      <c r="AI1805">
        <v>270</v>
      </c>
      <c r="AJ1805" t="s">
        <v>10</v>
      </c>
      <c r="AK1805">
        <v>5044</v>
      </c>
      <c r="AL1805">
        <v>5282</v>
      </c>
    </row>
    <row r="1806" spans="1:38" x14ac:dyDescent="0.25">
      <c r="A1806" t="s">
        <v>0</v>
      </c>
      <c r="B1806" t="s">
        <v>1</v>
      </c>
      <c r="C1806">
        <v>988507</v>
      </c>
      <c r="D1806">
        <v>0</v>
      </c>
      <c r="E1806" t="s">
        <v>2</v>
      </c>
      <c r="F1806">
        <v>98</v>
      </c>
      <c r="G1806">
        <v>94</v>
      </c>
      <c r="H1806">
        <v>135</v>
      </c>
      <c r="I1806" t="s">
        <v>3</v>
      </c>
      <c r="J1806">
        <v>25</v>
      </c>
      <c r="K1806">
        <v>0</v>
      </c>
      <c r="L1806">
        <v>12</v>
      </c>
      <c r="M1806" t="s">
        <v>4</v>
      </c>
      <c r="N1806">
        <v>8.8252999999999998E-2</v>
      </c>
      <c r="O1806">
        <v>-7.8447000000000003E-2</v>
      </c>
      <c r="P1806">
        <v>1.9612000000000001E-2</v>
      </c>
      <c r="Q1806" t="s">
        <v>5</v>
      </c>
      <c r="R1806">
        <v>1.5625</v>
      </c>
      <c r="S1806">
        <v>0.3125</v>
      </c>
      <c r="T1806">
        <v>0.43951600000000002</v>
      </c>
      <c r="U1806" t="s">
        <v>6</v>
      </c>
      <c r="V1806">
        <v>200822</v>
      </c>
      <c r="W1806">
        <v>75121</v>
      </c>
      <c r="X1806">
        <v>51.441463470000002</v>
      </c>
      <c r="Y1806" t="s">
        <v>11</v>
      </c>
      <c r="Z1806">
        <v>0.26754665</v>
      </c>
      <c r="AA1806" t="s">
        <v>12</v>
      </c>
      <c r="AB1806">
        <v>8.1999999999999993</v>
      </c>
      <c r="AC1806">
        <v>2</v>
      </c>
      <c r="AD1806">
        <v>17</v>
      </c>
      <c r="AE1806">
        <v>0</v>
      </c>
      <c r="AF1806">
        <v>355.07</v>
      </c>
      <c r="AG1806" t="s">
        <v>13</v>
      </c>
      <c r="AH1806" t="s">
        <v>9</v>
      </c>
      <c r="AI1806">
        <v>270</v>
      </c>
      <c r="AJ1806" t="s">
        <v>10</v>
      </c>
      <c r="AK1806">
        <v>5034</v>
      </c>
      <c r="AL1806">
        <v>5266</v>
      </c>
    </row>
    <row r="1807" spans="1:38" x14ac:dyDescent="0.25">
      <c r="A1807" t="s">
        <v>0</v>
      </c>
      <c r="B1807" t="s">
        <v>1</v>
      </c>
      <c r="C1807">
        <v>989051</v>
      </c>
      <c r="D1807">
        <v>0</v>
      </c>
      <c r="E1807" t="s">
        <v>2</v>
      </c>
      <c r="F1807">
        <v>91</v>
      </c>
      <c r="G1807">
        <v>94</v>
      </c>
      <c r="H1807">
        <v>135</v>
      </c>
      <c r="I1807" t="s">
        <v>3</v>
      </c>
      <c r="J1807">
        <v>25</v>
      </c>
      <c r="K1807">
        <v>0</v>
      </c>
      <c r="L1807">
        <v>13</v>
      </c>
      <c r="M1807" t="s">
        <v>4</v>
      </c>
      <c r="N1807">
        <v>9.8060000000000005E-3</v>
      </c>
      <c r="O1807">
        <v>5.8835999999999999E-2</v>
      </c>
      <c r="P1807">
        <v>-2.9418E-2</v>
      </c>
      <c r="Q1807" t="s">
        <v>5</v>
      </c>
      <c r="R1807">
        <v>0.4375</v>
      </c>
      <c r="S1807">
        <v>-0.9375</v>
      </c>
      <c r="T1807">
        <v>0.14826600000000001</v>
      </c>
      <c r="U1807" t="s">
        <v>6</v>
      </c>
      <c r="V1807">
        <v>200822</v>
      </c>
      <c r="W1807">
        <v>75122</v>
      </c>
      <c r="X1807">
        <v>51.441463470000002</v>
      </c>
      <c r="Y1807" t="s">
        <v>11</v>
      </c>
      <c r="Z1807">
        <v>0.26754665</v>
      </c>
      <c r="AA1807" t="s">
        <v>12</v>
      </c>
      <c r="AB1807">
        <v>8.1999999999999993</v>
      </c>
      <c r="AC1807">
        <v>2</v>
      </c>
      <c r="AD1807">
        <v>17</v>
      </c>
      <c r="AE1807">
        <v>0</v>
      </c>
      <c r="AF1807">
        <v>355.07</v>
      </c>
      <c r="AG1807" t="s">
        <v>13</v>
      </c>
      <c r="AH1807" t="s">
        <v>9</v>
      </c>
      <c r="AI1807">
        <v>270</v>
      </c>
      <c r="AJ1807" t="s">
        <v>10</v>
      </c>
      <c r="AK1807">
        <v>5047</v>
      </c>
      <c r="AL1807">
        <v>5268</v>
      </c>
    </row>
    <row r="1808" spans="1:38" x14ac:dyDescent="0.25">
      <c r="A1808" t="s">
        <v>0</v>
      </c>
      <c r="B1808" t="s">
        <v>1</v>
      </c>
      <c r="C1808">
        <v>989595</v>
      </c>
      <c r="D1808">
        <v>0</v>
      </c>
      <c r="E1808" t="s">
        <v>2</v>
      </c>
      <c r="F1808">
        <v>91</v>
      </c>
      <c r="G1808">
        <v>94</v>
      </c>
      <c r="H1808">
        <v>135</v>
      </c>
      <c r="I1808" t="s">
        <v>3</v>
      </c>
      <c r="J1808">
        <v>24</v>
      </c>
      <c r="K1808">
        <v>0</v>
      </c>
      <c r="L1808">
        <v>13</v>
      </c>
      <c r="M1808" t="s">
        <v>4</v>
      </c>
      <c r="N1808">
        <v>8.8252999999999998E-2</v>
      </c>
      <c r="O1808">
        <v>1.9612000000000001E-2</v>
      </c>
      <c r="P1808">
        <v>5.8835999999999999E-2</v>
      </c>
      <c r="Q1808" t="s">
        <v>5</v>
      </c>
      <c r="R1808">
        <v>-1</v>
      </c>
      <c r="S1808">
        <v>-0.625</v>
      </c>
      <c r="T1808">
        <v>2.0156670000000001</v>
      </c>
      <c r="U1808" t="s">
        <v>6</v>
      </c>
      <c r="V1808">
        <v>200822</v>
      </c>
      <c r="W1808">
        <v>75122</v>
      </c>
      <c r="X1808">
        <v>51.441463470000002</v>
      </c>
      <c r="Y1808" t="s">
        <v>11</v>
      </c>
      <c r="Z1808">
        <v>0.26754665</v>
      </c>
      <c r="AA1808" t="s">
        <v>12</v>
      </c>
      <c r="AB1808">
        <v>8.1999999999999993</v>
      </c>
      <c r="AC1808">
        <v>2</v>
      </c>
      <c r="AD1808">
        <v>17</v>
      </c>
      <c r="AE1808">
        <v>0</v>
      </c>
      <c r="AF1808">
        <v>355.07</v>
      </c>
      <c r="AG1808" t="s">
        <v>13</v>
      </c>
      <c r="AH1808" t="s">
        <v>9</v>
      </c>
      <c r="AI1808">
        <v>270</v>
      </c>
      <c r="AJ1808" t="s">
        <v>10</v>
      </c>
      <c r="AK1808">
        <v>5028</v>
      </c>
      <c r="AL1808">
        <v>5275</v>
      </c>
    </row>
    <row r="1809" spans="1:38" x14ac:dyDescent="0.25">
      <c r="A1809" t="s">
        <v>0</v>
      </c>
      <c r="B1809" t="s">
        <v>1</v>
      </c>
      <c r="C1809">
        <v>990139</v>
      </c>
      <c r="D1809">
        <v>0</v>
      </c>
      <c r="E1809" t="s">
        <v>2</v>
      </c>
      <c r="F1809">
        <v>91</v>
      </c>
      <c r="G1809">
        <v>94</v>
      </c>
      <c r="H1809">
        <v>135</v>
      </c>
      <c r="I1809" t="s">
        <v>3</v>
      </c>
      <c r="J1809">
        <v>22</v>
      </c>
      <c r="K1809">
        <v>0</v>
      </c>
      <c r="L1809">
        <v>13</v>
      </c>
      <c r="M1809" t="s">
        <v>4</v>
      </c>
      <c r="N1809">
        <v>-2.9418E-2</v>
      </c>
      <c r="O1809">
        <v>0</v>
      </c>
      <c r="P1809">
        <v>-6.8641999999999995E-2</v>
      </c>
      <c r="Q1809" t="s">
        <v>5</v>
      </c>
      <c r="R1809">
        <v>3.5625</v>
      </c>
      <c r="S1809">
        <v>-0.9375</v>
      </c>
      <c r="T1809">
        <v>2.3084500000000001</v>
      </c>
      <c r="U1809" t="s">
        <v>6</v>
      </c>
      <c r="V1809">
        <v>200822</v>
      </c>
      <c r="W1809">
        <v>75123</v>
      </c>
      <c r="X1809">
        <v>51.441463470000002</v>
      </c>
      <c r="Y1809" t="s">
        <v>11</v>
      </c>
      <c r="Z1809">
        <v>0.26754665</v>
      </c>
      <c r="AA1809" t="s">
        <v>12</v>
      </c>
      <c r="AB1809">
        <v>8.1999999999999993</v>
      </c>
      <c r="AC1809">
        <v>2</v>
      </c>
      <c r="AD1809">
        <v>17</v>
      </c>
      <c r="AE1809">
        <v>0</v>
      </c>
      <c r="AF1809">
        <v>355.07</v>
      </c>
      <c r="AG1809" t="s">
        <v>13</v>
      </c>
      <c r="AH1809" t="s">
        <v>9</v>
      </c>
      <c r="AI1809">
        <v>270</v>
      </c>
      <c r="AJ1809" t="s">
        <v>10</v>
      </c>
      <c r="AK1809">
        <v>5041</v>
      </c>
      <c r="AL1809">
        <v>5269</v>
      </c>
    </row>
    <row r="1810" spans="1:38" x14ac:dyDescent="0.25">
      <c r="A1810" t="s">
        <v>0</v>
      </c>
      <c r="B1810" t="s">
        <v>1</v>
      </c>
      <c r="C1810">
        <v>990683</v>
      </c>
      <c r="D1810">
        <v>0</v>
      </c>
      <c r="E1810" t="s">
        <v>2</v>
      </c>
      <c r="F1810">
        <v>91</v>
      </c>
      <c r="G1810">
        <v>94</v>
      </c>
      <c r="H1810">
        <v>135</v>
      </c>
      <c r="I1810" t="s">
        <v>3</v>
      </c>
      <c r="J1810">
        <v>21</v>
      </c>
      <c r="K1810">
        <v>0</v>
      </c>
      <c r="L1810">
        <v>12</v>
      </c>
      <c r="M1810" t="s">
        <v>4</v>
      </c>
      <c r="N1810">
        <v>6.8641999999999995E-2</v>
      </c>
      <c r="O1810">
        <v>0</v>
      </c>
      <c r="P1810">
        <v>-8.8252999999999998E-2</v>
      </c>
      <c r="Q1810" t="s">
        <v>5</v>
      </c>
      <c r="R1810">
        <v>0.1875</v>
      </c>
      <c r="S1810">
        <v>-0.8125</v>
      </c>
      <c r="T1810">
        <v>1.3849659999999999</v>
      </c>
      <c r="U1810" t="s">
        <v>6</v>
      </c>
      <c r="V1810">
        <v>200822</v>
      </c>
      <c r="W1810">
        <v>75123</v>
      </c>
      <c r="X1810">
        <v>51.441463470000002</v>
      </c>
      <c r="Y1810" t="s">
        <v>11</v>
      </c>
      <c r="Z1810">
        <v>0.26754665</v>
      </c>
      <c r="AA1810" t="s">
        <v>12</v>
      </c>
      <c r="AB1810">
        <v>8.1999999999999993</v>
      </c>
      <c r="AC1810">
        <v>2</v>
      </c>
      <c r="AD1810">
        <v>17</v>
      </c>
      <c r="AE1810">
        <v>0</v>
      </c>
      <c r="AF1810">
        <v>355.07</v>
      </c>
      <c r="AG1810" t="s">
        <v>13</v>
      </c>
      <c r="AH1810" t="s">
        <v>9</v>
      </c>
      <c r="AI1810">
        <v>270</v>
      </c>
      <c r="AJ1810" t="s">
        <v>10</v>
      </c>
      <c r="AK1810">
        <v>5041</v>
      </c>
      <c r="AL1810">
        <v>5272</v>
      </c>
    </row>
    <row r="1811" spans="1:38" x14ac:dyDescent="0.25">
      <c r="A1811" t="s">
        <v>0</v>
      </c>
      <c r="B1811" t="s">
        <v>1</v>
      </c>
      <c r="C1811">
        <v>991227</v>
      </c>
      <c r="D1811">
        <v>0</v>
      </c>
      <c r="E1811" t="s">
        <v>2</v>
      </c>
      <c r="F1811">
        <v>74</v>
      </c>
      <c r="G1811">
        <v>94</v>
      </c>
      <c r="H1811">
        <v>135</v>
      </c>
      <c r="I1811" t="s">
        <v>3</v>
      </c>
      <c r="J1811">
        <v>20</v>
      </c>
      <c r="K1811">
        <v>0</v>
      </c>
      <c r="L1811">
        <v>11</v>
      </c>
      <c r="M1811" t="s">
        <v>4</v>
      </c>
      <c r="N1811">
        <v>-0.22553599999999999</v>
      </c>
      <c r="O1811">
        <v>-3.9224000000000002E-2</v>
      </c>
      <c r="P1811">
        <v>-5.8835999999999999E-2</v>
      </c>
      <c r="Q1811" t="s">
        <v>5</v>
      </c>
      <c r="R1811">
        <v>1.375</v>
      </c>
      <c r="S1811">
        <v>-0.9375</v>
      </c>
      <c r="T1811">
        <v>3.1177670000000002</v>
      </c>
      <c r="U1811" t="s">
        <v>6</v>
      </c>
      <c r="V1811">
        <v>200822</v>
      </c>
      <c r="W1811">
        <v>75124</v>
      </c>
      <c r="X1811">
        <v>51.441463470000002</v>
      </c>
      <c r="Y1811" t="s">
        <v>11</v>
      </c>
      <c r="Z1811">
        <v>0.26754665</v>
      </c>
      <c r="AA1811" t="s">
        <v>12</v>
      </c>
      <c r="AB1811">
        <v>8.1999999999999993</v>
      </c>
      <c r="AC1811">
        <v>2</v>
      </c>
      <c r="AD1811">
        <v>17</v>
      </c>
      <c r="AE1811">
        <v>0</v>
      </c>
      <c r="AF1811">
        <v>355.07</v>
      </c>
      <c r="AG1811" t="s">
        <v>13</v>
      </c>
      <c r="AH1811" t="s">
        <v>9</v>
      </c>
      <c r="AI1811">
        <v>270</v>
      </c>
      <c r="AJ1811" t="s">
        <v>10</v>
      </c>
      <c r="AK1811">
        <v>5053</v>
      </c>
      <c r="AL1811">
        <v>5266</v>
      </c>
    </row>
    <row r="1812" spans="1:38" x14ac:dyDescent="0.25">
      <c r="A1812" t="s">
        <v>0</v>
      </c>
      <c r="B1812" t="s">
        <v>1</v>
      </c>
      <c r="C1812">
        <v>991771</v>
      </c>
      <c r="D1812">
        <v>0</v>
      </c>
      <c r="E1812" t="s">
        <v>2</v>
      </c>
      <c r="F1812">
        <v>69</v>
      </c>
      <c r="G1812">
        <v>94</v>
      </c>
      <c r="H1812">
        <v>135</v>
      </c>
      <c r="I1812" t="s">
        <v>3</v>
      </c>
      <c r="J1812">
        <v>14</v>
      </c>
      <c r="K1812">
        <v>0</v>
      </c>
      <c r="L1812">
        <v>6</v>
      </c>
      <c r="M1812" t="s">
        <v>4</v>
      </c>
      <c r="N1812">
        <v>0.147089</v>
      </c>
      <c r="O1812">
        <v>-3.9224000000000002E-2</v>
      </c>
      <c r="P1812">
        <v>0.38243100000000002</v>
      </c>
      <c r="Q1812" t="s">
        <v>5</v>
      </c>
      <c r="R1812">
        <v>25.5625</v>
      </c>
      <c r="S1812">
        <v>-0.9375</v>
      </c>
      <c r="T1812">
        <v>9.4927670000000006</v>
      </c>
      <c r="U1812" t="s">
        <v>6</v>
      </c>
      <c r="V1812">
        <v>200822</v>
      </c>
      <c r="W1812">
        <v>75125</v>
      </c>
      <c r="X1812">
        <v>51.441463470000002</v>
      </c>
      <c r="Y1812" t="s">
        <v>11</v>
      </c>
      <c r="Z1812">
        <v>0.26754665</v>
      </c>
      <c r="AA1812" t="s">
        <v>12</v>
      </c>
      <c r="AB1812">
        <v>8.1999999999999993</v>
      </c>
      <c r="AC1812">
        <v>2</v>
      </c>
      <c r="AD1812">
        <v>17</v>
      </c>
      <c r="AE1812">
        <v>0</v>
      </c>
      <c r="AF1812">
        <v>355.07</v>
      </c>
      <c r="AG1812" t="s">
        <v>13</v>
      </c>
      <c r="AH1812" t="s">
        <v>9</v>
      </c>
      <c r="AI1812">
        <v>270</v>
      </c>
      <c r="AJ1812" t="s">
        <v>10</v>
      </c>
      <c r="AK1812">
        <v>5071</v>
      </c>
      <c r="AL1812">
        <v>5247</v>
      </c>
    </row>
    <row r="1813" spans="1:38" x14ac:dyDescent="0.25">
      <c r="A1813" t="s">
        <v>0</v>
      </c>
      <c r="B1813" t="s">
        <v>1</v>
      </c>
      <c r="C1813">
        <v>992315</v>
      </c>
      <c r="D1813">
        <v>0</v>
      </c>
      <c r="E1813" t="s">
        <v>2</v>
      </c>
      <c r="F1813">
        <v>63</v>
      </c>
      <c r="G1813">
        <v>94</v>
      </c>
      <c r="H1813">
        <v>135</v>
      </c>
      <c r="I1813" t="s">
        <v>3</v>
      </c>
      <c r="J1813">
        <v>8</v>
      </c>
      <c r="K1813">
        <v>0</v>
      </c>
      <c r="L1813">
        <v>7</v>
      </c>
      <c r="M1813" t="s">
        <v>4</v>
      </c>
      <c r="N1813">
        <v>1.9612000000000001E-2</v>
      </c>
      <c r="O1813">
        <v>9.8058999999999993E-2</v>
      </c>
      <c r="P1813">
        <v>0.117671</v>
      </c>
      <c r="Q1813" t="s">
        <v>5</v>
      </c>
      <c r="R1813">
        <v>-11</v>
      </c>
      <c r="S1813">
        <v>6.25E-2</v>
      </c>
      <c r="T1813">
        <v>17.805267000000001</v>
      </c>
      <c r="U1813" t="s">
        <v>6</v>
      </c>
      <c r="V1813">
        <v>200822</v>
      </c>
      <c r="W1813">
        <v>75125</v>
      </c>
      <c r="X1813">
        <v>51.441463470000002</v>
      </c>
      <c r="Y1813" t="s">
        <v>11</v>
      </c>
      <c r="Z1813">
        <v>0.26754665</v>
      </c>
      <c r="AA1813" t="s">
        <v>12</v>
      </c>
      <c r="AB1813">
        <v>8.1999999999999993</v>
      </c>
      <c r="AC1813">
        <v>2</v>
      </c>
      <c r="AD1813">
        <v>17</v>
      </c>
      <c r="AE1813">
        <v>0</v>
      </c>
      <c r="AF1813">
        <v>355.07</v>
      </c>
      <c r="AG1813" t="s">
        <v>13</v>
      </c>
      <c r="AH1813" t="s">
        <v>9</v>
      </c>
      <c r="AI1813">
        <v>270</v>
      </c>
      <c r="AJ1813" t="s">
        <v>10</v>
      </c>
      <c r="AK1813">
        <v>5079</v>
      </c>
      <c r="AL1813">
        <v>5235</v>
      </c>
    </row>
    <row r="1814" spans="1:38" x14ac:dyDescent="0.25">
      <c r="A1814" t="s">
        <v>0</v>
      </c>
      <c r="B1814" t="s">
        <v>1</v>
      </c>
      <c r="C1814">
        <v>992859</v>
      </c>
      <c r="D1814">
        <v>0</v>
      </c>
      <c r="E1814" t="s">
        <v>2</v>
      </c>
      <c r="F1814">
        <v>56</v>
      </c>
      <c r="G1814">
        <v>94</v>
      </c>
      <c r="H1814">
        <v>135</v>
      </c>
      <c r="I1814" t="s">
        <v>3</v>
      </c>
      <c r="J1814">
        <v>357</v>
      </c>
      <c r="K1814">
        <v>0</v>
      </c>
      <c r="L1814">
        <v>9</v>
      </c>
      <c r="M1814" t="s">
        <v>4</v>
      </c>
      <c r="N1814">
        <v>-0.38243100000000002</v>
      </c>
      <c r="O1814">
        <v>-3.9224000000000002E-2</v>
      </c>
      <c r="P1814">
        <v>1.9612000000000001E-2</v>
      </c>
      <c r="Q1814" t="s">
        <v>5</v>
      </c>
      <c r="R1814">
        <v>-0.625</v>
      </c>
      <c r="S1814">
        <v>-5.75</v>
      </c>
      <c r="T1814">
        <v>19.930267000000001</v>
      </c>
      <c r="U1814" t="s">
        <v>6</v>
      </c>
      <c r="V1814">
        <v>200822</v>
      </c>
      <c r="W1814">
        <v>75126</v>
      </c>
      <c r="X1814">
        <v>51.441463470000002</v>
      </c>
      <c r="Y1814" t="s">
        <v>11</v>
      </c>
      <c r="Z1814">
        <v>0.26754665</v>
      </c>
      <c r="AA1814" t="s">
        <v>12</v>
      </c>
      <c r="AB1814">
        <v>8.1999999999999993</v>
      </c>
      <c r="AC1814">
        <v>2</v>
      </c>
      <c r="AD1814">
        <v>17</v>
      </c>
      <c r="AE1814">
        <v>0</v>
      </c>
      <c r="AF1814">
        <v>355.07</v>
      </c>
      <c r="AG1814" t="s">
        <v>13</v>
      </c>
      <c r="AH1814" t="s">
        <v>9</v>
      </c>
      <c r="AI1814">
        <v>270</v>
      </c>
      <c r="AJ1814" t="s">
        <v>10</v>
      </c>
      <c r="AK1814">
        <v>5060</v>
      </c>
      <c r="AL1814">
        <v>5253</v>
      </c>
    </row>
    <row r="1815" spans="1:38" x14ac:dyDescent="0.25">
      <c r="A1815" t="s">
        <v>0</v>
      </c>
      <c r="B1815" t="s">
        <v>1</v>
      </c>
      <c r="C1815">
        <v>993403</v>
      </c>
      <c r="D1815">
        <v>0</v>
      </c>
      <c r="E1815" t="s">
        <v>2</v>
      </c>
      <c r="F1815">
        <v>54</v>
      </c>
      <c r="G1815">
        <v>94</v>
      </c>
      <c r="H1815">
        <v>135</v>
      </c>
      <c r="I1815" t="s">
        <v>3</v>
      </c>
      <c r="J1815">
        <v>343</v>
      </c>
      <c r="K1815">
        <v>0</v>
      </c>
      <c r="L1815">
        <v>12</v>
      </c>
      <c r="M1815" t="s">
        <v>4</v>
      </c>
      <c r="N1815">
        <v>-0.60796799999999995</v>
      </c>
      <c r="O1815">
        <v>-0.19611899999999999</v>
      </c>
      <c r="P1815">
        <v>-0.18631300000000001</v>
      </c>
      <c r="Q1815" t="s">
        <v>5</v>
      </c>
      <c r="R1815">
        <v>3.25</v>
      </c>
      <c r="S1815">
        <v>-6.375</v>
      </c>
      <c r="T1815">
        <v>29.805267000000001</v>
      </c>
      <c r="U1815" t="s">
        <v>6</v>
      </c>
      <c r="V1815">
        <v>200822</v>
      </c>
      <c r="W1815">
        <v>75126</v>
      </c>
      <c r="X1815">
        <v>51.441463470000002</v>
      </c>
      <c r="Y1815" t="s">
        <v>11</v>
      </c>
      <c r="Z1815">
        <v>0.26754665</v>
      </c>
      <c r="AA1815" t="s">
        <v>12</v>
      </c>
      <c r="AB1815">
        <v>8.1999999999999993</v>
      </c>
      <c r="AC1815">
        <v>2</v>
      </c>
      <c r="AD1815">
        <v>17</v>
      </c>
      <c r="AE1815">
        <v>0</v>
      </c>
      <c r="AF1815">
        <v>355.07</v>
      </c>
      <c r="AG1815" t="s">
        <v>13</v>
      </c>
      <c r="AH1815" t="s">
        <v>9</v>
      </c>
      <c r="AI1815">
        <v>270</v>
      </c>
      <c r="AJ1815" t="s">
        <v>10</v>
      </c>
      <c r="AK1815">
        <v>5074</v>
      </c>
      <c r="AL1815">
        <v>5236</v>
      </c>
    </row>
    <row r="1816" spans="1:38" x14ac:dyDescent="0.25">
      <c r="A1816" t="s">
        <v>0</v>
      </c>
      <c r="B1816" t="s">
        <v>1</v>
      </c>
      <c r="C1816">
        <v>993947</v>
      </c>
      <c r="D1816">
        <v>0</v>
      </c>
      <c r="E1816" t="s">
        <v>2</v>
      </c>
      <c r="F1816">
        <v>54</v>
      </c>
      <c r="G1816">
        <v>94</v>
      </c>
      <c r="H1816">
        <v>135</v>
      </c>
      <c r="I1816" t="s">
        <v>3</v>
      </c>
      <c r="J1816">
        <v>325</v>
      </c>
      <c r="K1816">
        <v>0</v>
      </c>
      <c r="L1816">
        <v>15</v>
      </c>
      <c r="M1816" t="s">
        <v>4</v>
      </c>
      <c r="N1816">
        <v>1.519919</v>
      </c>
      <c r="O1816">
        <v>0.16670099999999999</v>
      </c>
      <c r="P1816">
        <v>0.72563900000000003</v>
      </c>
      <c r="Q1816" t="s">
        <v>5</v>
      </c>
      <c r="R1816">
        <v>-40.125</v>
      </c>
      <c r="S1816">
        <v>-17.3125</v>
      </c>
      <c r="T1816">
        <v>39.742767000000001</v>
      </c>
      <c r="U1816" t="s">
        <v>6</v>
      </c>
      <c r="V1816">
        <v>200822</v>
      </c>
      <c r="W1816">
        <v>75127</v>
      </c>
      <c r="X1816">
        <v>51.441463470000002</v>
      </c>
      <c r="Y1816" t="s">
        <v>11</v>
      </c>
      <c r="Z1816">
        <v>0.26754665</v>
      </c>
      <c r="AA1816" t="s">
        <v>12</v>
      </c>
      <c r="AB1816">
        <v>8.1999999999999993</v>
      </c>
      <c r="AC1816">
        <v>2</v>
      </c>
      <c r="AD1816">
        <v>17</v>
      </c>
      <c r="AE1816">
        <v>0</v>
      </c>
      <c r="AF1816">
        <v>355.07</v>
      </c>
      <c r="AG1816" t="s">
        <v>13</v>
      </c>
      <c r="AH1816" t="s">
        <v>9</v>
      </c>
      <c r="AI1816">
        <v>270</v>
      </c>
      <c r="AJ1816" t="s">
        <v>10</v>
      </c>
      <c r="AK1816">
        <v>5050</v>
      </c>
      <c r="AL1816">
        <v>5275</v>
      </c>
    </row>
    <row r="1817" spans="1:38" x14ac:dyDescent="0.25">
      <c r="A1817" t="s">
        <v>0</v>
      </c>
      <c r="B1817" t="s">
        <v>1</v>
      </c>
      <c r="C1817">
        <v>994491</v>
      </c>
      <c r="D1817">
        <v>0</v>
      </c>
      <c r="E1817" t="s">
        <v>2</v>
      </c>
      <c r="F1817">
        <v>54</v>
      </c>
      <c r="G1817">
        <v>94</v>
      </c>
      <c r="H1817">
        <v>135</v>
      </c>
      <c r="I1817" t="s">
        <v>3</v>
      </c>
      <c r="J1817">
        <v>299</v>
      </c>
      <c r="K1817">
        <v>0</v>
      </c>
      <c r="L1817">
        <v>25</v>
      </c>
      <c r="M1817" t="s">
        <v>4</v>
      </c>
      <c r="N1817">
        <v>-0.89234000000000002</v>
      </c>
      <c r="O1817">
        <v>-1.9612000000000001E-2</v>
      </c>
      <c r="P1817">
        <v>-0.205925</v>
      </c>
      <c r="Q1817" t="s">
        <v>5</v>
      </c>
      <c r="R1817">
        <v>3.0625</v>
      </c>
      <c r="S1817">
        <v>-21.375</v>
      </c>
      <c r="T1817">
        <v>43.930267000000001</v>
      </c>
      <c r="U1817" t="s">
        <v>6</v>
      </c>
      <c r="V1817">
        <v>200822</v>
      </c>
      <c r="W1817">
        <v>75127</v>
      </c>
      <c r="X1817">
        <v>51.441463470000002</v>
      </c>
      <c r="Y1817" t="s">
        <v>11</v>
      </c>
      <c r="Z1817">
        <v>0.26754665</v>
      </c>
      <c r="AA1817" t="s">
        <v>12</v>
      </c>
      <c r="AB1817">
        <v>8.1999999999999993</v>
      </c>
      <c r="AC1817">
        <v>2</v>
      </c>
      <c r="AD1817">
        <v>17</v>
      </c>
      <c r="AE1817">
        <v>0</v>
      </c>
      <c r="AF1817">
        <v>355.07</v>
      </c>
      <c r="AG1817" t="s">
        <v>13</v>
      </c>
      <c r="AH1817" t="s">
        <v>9</v>
      </c>
      <c r="AI1817">
        <v>270</v>
      </c>
      <c r="AJ1817" t="s">
        <v>10</v>
      </c>
      <c r="AK1817">
        <v>5044</v>
      </c>
      <c r="AL1817">
        <v>5275</v>
      </c>
    </row>
    <row r="1818" spans="1:38" x14ac:dyDescent="0.25">
      <c r="A1818" t="s">
        <v>0</v>
      </c>
      <c r="B1818" t="s">
        <v>1</v>
      </c>
      <c r="C1818">
        <v>995035</v>
      </c>
      <c r="D1818">
        <v>0</v>
      </c>
      <c r="E1818" t="s">
        <v>2</v>
      </c>
      <c r="F1818">
        <v>55</v>
      </c>
      <c r="G1818">
        <v>94</v>
      </c>
      <c r="H1818">
        <v>135</v>
      </c>
      <c r="I1818" t="s">
        <v>3</v>
      </c>
      <c r="J1818">
        <v>272</v>
      </c>
      <c r="K1818">
        <v>0</v>
      </c>
      <c r="L1818">
        <v>26</v>
      </c>
      <c r="M1818" t="s">
        <v>4</v>
      </c>
      <c r="N1818">
        <v>-0.56874400000000003</v>
      </c>
      <c r="O1818">
        <v>-0.30398399999999998</v>
      </c>
      <c r="P1818">
        <v>-0.28437200000000001</v>
      </c>
      <c r="Q1818" t="s">
        <v>5</v>
      </c>
      <c r="R1818">
        <v>7.375</v>
      </c>
      <c r="S1818">
        <v>-20.375</v>
      </c>
      <c r="T1818">
        <v>46.180267000000001</v>
      </c>
      <c r="U1818" t="s">
        <v>6</v>
      </c>
      <c r="V1818">
        <v>200822</v>
      </c>
      <c r="W1818">
        <v>75128</v>
      </c>
      <c r="X1818">
        <v>51.441463470000002</v>
      </c>
      <c r="Y1818" t="s">
        <v>11</v>
      </c>
      <c r="Z1818">
        <v>0.26754665</v>
      </c>
      <c r="AA1818" t="s">
        <v>12</v>
      </c>
      <c r="AB1818">
        <v>8.1999999999999993</v>
      </c>
      <c r="AC1818">
        <v>2</v>
      </c>
      <c r="AD1818">
        <v>17</v>
      </c>
      <c r="AE1818">
        <v>0</v>
      </c>
      <c r="AF1818">
        <v>355.07</v>
      </c>
      <c r="AG1818" t="s">
        <v>13</v>
      </c>
      <c r="AH1818" t="s">
        <v>9</v>
      </c>
      <c r="AI1818">
        <v>270</v>
      </c>
      <c r="AJ1818" t="s">
        <v>10</v>
      </c>
      <c r="AK1818">
        <v>5055</v>
      </c>
      <c r="AL1818">
        <v>5262</v>
      </c>
    </row>
    <row r="1819" spans="1:38" x14ac:dyDescent="0.25">
      <c r="A1819" t="s">
        <v>0</v>
      </c>
      <c r="B1819" t="s">
        <v>1</v>
      </c>
      <c r="C1819">
        <v>995579</v>
      </c>
      <c r="D1819">
        <v>0</v>
      </c>
      <c r="E1819" t="s">
        <v>2</v>
      </c>
      <c r="F1819">
        <v>91</v>
      </c>
      <c r="G1819">
        <v>94</v>
      </c>
      <c r="H1819">
        <v>135</v>
      </c>
      <c r="I1819" t="s">
        <v>3</v>
      </c>
      <c r="J1819">
        <v>256</v>
      </c>
      <c r="K1819">
        <v>0</v>
      </c>
      <c r="L1819">
        <v>22</v>
      </c>
      <c r="M1819" t="s">
        <v>4</v>
      </c>
      <c r="N1819">
        <v>0.44126700000000002</v>
      </c>
      <c r="O1819">
        <v>-0.51971400000000001</v>
      </c>
      <c r="P1819">
        <v>0.30398399999999998</v>
      </c>
      <c r="Q1819" t="s">
        <v>5</v>
      </c>
      <c r="R1819">
        <v>0</v>
      </c>
      <c r="S1819">
        <v>2</v>
      </c>
      <c r="T1819">
        <v>1.367767</v>
      </c>
      <c r="U1819" t="s">
        <v>6</v>
      </c>
      <c r="V1819">
        <v>200822</v>
      </c>
      <c r="W1819">
        <v>75128</v>
      </c>
      <c r="X1819">
        <v>51.441463470000002</v>
      </c>
      <c r="Y1819" t="s">
        <v>11</v>
      </c>
      <c r="Z1819">
        <v>0.26754665</v>
      </c>
      <c r="AA1819" t="s">
        <v>12</v>
      </c>
      <c r="AB1819">
        <v>8.1999999999999993</v>
      </c>
      <c r="AC1819">
        <v>2</v>
      </c>
      <c r="AD1819">
        <v>17</v>
      </c>
      <c r="AE1819">
        <v>0</v>
      </c>
      <c r="AF1819">
        <v>355.07</v>
      </c>
      <c r="AG1819" t="s">
        <v>13</v>
      </c>
      <c r="AH1819" t="s">
        <v>9</v>
      </c>
      <c r="AI1819">
        <v>180</v>
      </c>
      <c r="AJ1819" t="s">
        <v>10</v>
      </c>
      <c r="AK1819">
        <v>5042</v>
      </c>
      <c r="AL1819">
        <v>5261</v>
      </c>
    </row>
    <row r="1820" spans="1:38" x14ac:dyDescent="0.25">
      <c r="A1820" t="s">
        <v>0</v>
      </c>
      <c r="B1820" t="s">
        <v>1</v>
      </c>
      <c r="C1820">
        <v>996123</v>
      </c>
      <c r="D1820">
        <v>0</v>
      </c>
      <c r="E1820" t="s">
        <v>2</v>
      </c>
      <c r="F1820">
        <v>91</v>
      </c>
      <c r="G1820">
        <v>94</v>
      </c>
      <c r="H1820">
        <v>135</v>
      </c>
      <c r="I1820" t="s">
        <v>3</v>
      </c>
      <c r="J1820">
        <v>256</v>
      </c>
      <c r="K1820">
        <v>0</v>
      </c>
      <c r="L1820">
        <v>23</v>
      </c>
      <c r="M1820" t="s">
        <v>4</v>
      </c>
      <c r="N1820">
        <v>-0.13728299999999999</v>
      </c>
      <c r="O1820">
        <v>-6.8641999999999995E-2</v>
      </c>
      <c r="P1820">
        <v>8.8252999999999998E-2</v>
      </c>
      <c r="Q1820" t="s">
        <v>5</v>
      </c>
      <c r="R1820">
        <v>5.1875</v>
      </c>
      <c r="S1820">
        <v>3.9375</v>
      </c>
      <c r="T1820">
        <v>0.874085</v>
      </c>
      <c r="U1820" t="s">
        <v>6</v>
      </c>
      <c r="V1820">
        <v>200822</v>
      </c>
      <c r="W1820">
        <v>75129</v>
      </c>
      <c r="X1820">
        <v>51.441463470000002</v>
      </c>
      <c r="Y1820" t="s">
        <v>11</v>
      </c>
      <c r="Z1820">
        <v>0.26754665</v>
      </c>
      <c r="AA1820" t="s">
        <v>12</v>
      </c>
      <c r="AB1820">
        <v>8.1999999999999993</v>
      </c>
      <c r="AC1820">
        <v>2</v>
      </c>
      <c r="AD1820">
        <v>17</v>
      </c>
      <c r="AE1820">
        <v>0</v>
      </c>
      <c r="AF1820">
        <v>355.07</v>
      </c>
      <c r="AG1820" t="s">
        <v>13</v>
      </c>
      <c r="AH1820" t="s">
        <v>9</v>
      </c>
      <c r="AI1820">
        <v>180</v>
      </c>
      <c r="AJ1820" t="s">
        <v>10</v>
      </c>
      <c r="AK1820">
        <v>5048</v>
      </c>
      <c r="AL1820">
        <v>5279</v>
      </c>
    </row>
    <row r="1821" spans="1:38" x14ac:dyDescent="0.25">
      <c r="A1821" t="s">
        <v>0</v>
      </c>
      <c r="B1821" t="s">
        <v>1</v>
      </c>
      <c r="C1821">
        <v>996667</v>
      </c>
      <c r="D1821">
        <v>0</v>
      </c>
      <c r="E1821" t="s">
        <v>2</v>
      </c>
      <c r="F1821">
        <v>91</v>
      </c>
      <c r="G1821">
        <v>94</v>
      </c>
      <c r="H1821">
        <v>135</v>
      </c>
      <c r="I1821" t="s">
        <v>3</v>
      </c>
      <c r="J1821">
        <v>256</v>
      </c>
      <c r="K1821">
        <v>0</v>
      </c>
      <c r="L1821">
        <v>20</v>
      </c>
      <c r="M1821" t="s">
        <v>4</v>
      </c>
      <c r="N1821">
        <v>0.16670099999999999</v>
      </c>
      <c r="O1821">
        <v>-8.8252999999999998E-2</v>
      </c>
      <c r="P1821">
        <v>0.294178</v>
      </c>
      <c r="Q1821" t="s">
        <v>5</v>
      </c>
      <c r="R1821">
        <v>-4.3125</v>
      </c>
      <c r="S1821">
        <v>0.5</v>
      </c>
      <c r="T1821">
        <v>2.843785</v>
      </c>
      <c r="U1821" t="s">
        <v>6</v>
      </c>
      <c r="V1821">
        <v>200822</v>
      </c>
      <c r="W1821">
        <v>75129</v>
      </c>
      <c r="X1821">
        <v>51.441463470000002</v>
      </c>
      <c r="Y1821" t="s">
        <v>11</v>
      </c>
      <c r="Z1821">
        <v>0.26754665</v>
      </c>
      <c r="AA1821" t="s">
        <v>12</v>
      </c>
      <c r="AB1821">
        <v>8.1999999999999993</v>
      </c>
      <c r="AC1821">
        <v>2</v>
      </c>
      <c r="AD1821">
        <v>17</v>
      </c>
      <c r="AE1821">
        <v>0</v>
      </c>
      <c r="AF1821">
        <v>355.07</v>
      </c>
      <c r="AG1821" t="s">
        <v>13</v>
      </c>
      <c r="AH1821" t="s">
        <v>9</v>
      </c>
      <c r="AI1821">
        <v>180</v>
      </c>
      <c r="AJ1821" t="s">
        <v>10</v>
      </c>
      <c r="AK1821">
        <v>5049</v>
      </c>
      <c r="AL1821">
        <v>5270</v>
      </c>
    </row>
    <row r="1822" spans="1:38" x14ac:dyDescent="0.25">
      <c r="A1822" t="s">
        <v>0</v>
      </c>
      <c r="B1822" t="s">
        <v>1</v>
      </c>
      <c r="C1822">
        <v>997211</v>
      </c>
      <c r="D1822">
        <v>0</v>
      </c>
      <c r="E1822" t="s">
        <v>2</v>
      </c>
      <c r="F1822">
        <v>91</v>
      </c>
      <c r="G1822">
        <v>94</v>
      </c>
      <c r="H1822">
        <v>135</v>
      </c>
      <c r="I1822" t="s">
        <v>3</v>
      </c>
      <c r="J1822">
        <v>254</v>
      </c>
      <c r="K1822">
        <v>0</v>
      </c>
      <c r="L1822">
        <v>27</v>
      </c>
      <c r="M1822" t="s">
        <v>4</v>
      </c>
      <c r="N1822">
        <v>-0.205925</v>
      </c>
      <c r="O1822">
        <v>9.8058999999999993E-2</v>
      </c>
      <c r="P1822">
        <v>-4.9029999999999997E-2</v>
      </c>
      <c r="Q1822" t="s">
        <v>5</v>
      </c>
      <c r="R1822">
        <v>-0.9375</v>
      </c>
      <c r="S1822">
        <v>-2.5</v>
      </c>
      <c r="T1822">
        <v>1.5452410000000001</v>
      </c>
      <c r="U1822" t="s">
        <v>6</v>
      </c>
      <c r="V1822">
        <v>200822</v>
      </c>
      <c r="W1822">
        <v>75130</v>
      </c>
      <c r="X1822">
        <v>51.441463470000002</v>
      </c>
      <c r="Y1822" t="s">
        <v>11</v>
      </c>
      <c r="Z1822">
        <v>0.26754665</v>
      </c>
      <c r="AA1822" t="s">
        <v>12</v>
      </c>
      <c r="AB1822">
        <v>8.1999999999999993</v>
      </c>
      <c r="AC1822">
        <v>2</v>
      </c>
      <c r="AD1822">
        <v>17</v>
      </c>
      <c r="AE1822">
        <v>0</v>
      </c>
      <c r="AF1822">
        <v>355.07</v>
      </c>
      <c r="AG1822" t="s">
        <v>13</v>
      </c>
      <c r="AH1822" t="s">
        <v>9</v>
      </c>
      <c r="AI1822">
        <v>180</v>
      </c>
      <c r="AJ1822" t="s">
        <v>10</v>
      </c>
      <c r="AK1822">
        <v>5058</v>
      </c>
      <c r="AL1822">
        <v>5270</v>
      </c>
    </row>
    <row r="1823" spans="1:38" x14ac:dyDescent="0.25">
      <c r="A1823" t="s">
        <v>0</v>
      </c>
      <c r="B1823" t="s">
        <v>1</v>
      </c>
      <c r="C1823">
        <v>997755</v>
      </c>
      <c r="D1823">
        <v>0</v>
      </c>
      <c r="E1823" t="s">
        <v>2</v>
      </c>
      <c r="F1823">
        <v>91</v>
      </c>
      <c r="G1823">
        <v>94</v>
      </c>
      <c r="H1823">
        <v>135</v>
      </c>
      <c r="I1823" t="s">
        <v>3</v>
      </c>
      <c r="J1823">
        <v>254</v>
      </c>
      <c r="K1823">
        <v>0</v>
      </c>
      <c r="L1823">
        <v>24</v>
      </c>
      <c r="M1823" t="s">
        <v>4</v>
      </c>
      <c r="N1823">
        <v>0.92175700000000005</v>
      </c>
      <c r="O1823">
        <v>0.21573000000000001</v>
      </c>
      <c r="P1823">
        <v>1.9612000000000001E-2</v>
      </c>
      <c r="Q1823" t="s">
        <v>5</v>
      </c>
      <c r="R1823">
        <v>5.125</v>
      </c>
      <c r="S1823">
        <v>-1.25</v>
      </c>
      <c r="T1823">
        <v>-1.9263410000000001</v>
      </c>
      <c r="U1823" t="s">
        <v>6</v>
      </c>
      <c r="V1823">
        <v>200822</v>
      </c>
      <c r="W1823">
        <v>75131</v>
      </c>
      <c r="X1823">
        <v>51.441463470000002</v>
      </c>
      <c r="Y1823" t="s">
        <v>11</v>
      </c>
      <c r="Z1823">
        <v>0.26754665</v>
      </c>
      <c r="AA1823" t="s">
        <v>12</v>
      </c>
      <c r="AB1823">
        <v>8.1999999999999993</v>
      </c>
      <c r="AC1823">
        <v>2</v>
      </c>
      <c r="AD1823">
        <v>17</v>
      </c>
      <c r="AE1823">
        <v>0</v>
      </c>
      <c r="AF1823">
        <v>355.07</v>
      </c>
      <c r="AG1823" t="s">
        <v>13</v>
      </c>
      <c r="AH1823" t="s">
        <v>9</v>
      </c>
      <c r="AI1823">
        <v>180</v>
      </c>
      <c r="AJ1823" t="s">
        <v>10</v>
      </c>
      <c r="AK1823">
        <v>5045</v>
      </c>
      <c r="AL1823">
        <v>5264</v>
      </c>
    </row>
    <row r="1824" spans="1:38" x14ac:dyDescent="0.25">
      <c r="A1824" t="s">
        <v>0</v>
      </c>
      <c r="B1824" t="s">
        <v>1</v>
      </c>
      <c r="C1824">
        <v>998299</v>
      </c>
      <c r="D1824">
        <v>0</v>
      </c>
      <c r="E1824" t="s">
        <v>2</v>
      </c>
      <c r="F1824">
        <v>91</v>
      </c>
      <c r="G1824">
        <v>94</v>
      </c>
      <c r="H1824">
        <v>135</v>
      </c>
      <c r="I1824" t="s">
        <v>3</v>
      </c>
      <c r="J1824">
        <v>253</v>
      </c>
      <c r="K1824">
        <v>0</v>
      </c>
      <c r="L1824">
        <v>23</v>
      </c>
      <c r="M1824" t="s">
        <v>4</v>
      </c>
      <c r="N1824">
        <v>0.76486299999999996</v>
      </c>
      <c r="O1824">
        <v>-6.8641999999999995E-2</v>
      </c>
      <c r="P1824">
        <v>0.49029600000000001</v>
      </c>
      <c r="Q1824" t="s">
        <v>5</v>
      </c>
      <c r="R1824">
        <v>1.8125</v>
      </c>
      <c r="S1824">
        <v>-1.5625</v>
      </c>
      <c r="T1824">
        <v>-0.31937199999999999</v>
      </c>
      <c r="U1824" t="s">
        <v>6</v>
      </c>
      <c r="V1824">
        <v>200822</v>
      </c>
      <c r="W1824">
        <v>75131</v>
      </c>
      <c r="X1824">
        <v>51.441463470000002</v>
      </c>
      <c r="Y1824" t="s">
        <v>11</v>
      </c>
      <c r="Z1824">
        <v>0.26754665</v>
      </c>
      <c r="AA1824" t="s">
        <v>12</v>
      </c>
      <c r="AB1824">
        <v>8.1999999999999993</v>
      </c>
      <c r="AC1824">
        <v>2</v>
      </c>
      <c r="AD1824">
        <v>17</v>
      </c>
      <c r="AE1824">
        <v>0</v>
      </c>
      <c r="AF1824">
        <v>355.07</v>
      </c>
      <c r="AG1824" t="s">
        <v>13</v>
      </c>
      <c r="AH1824" t="s">
        <v>9</v>
      </c>
      <c r="AI1824">
        <v>180</v>
      </c>
      <c r="AJ1824" t="s">
        <v>10</v>
      </c>
      <c r="AK1824">
        <v>5048</v>
      </c>
      <c r="AL1824">
        <v>5260</v>
      </c>
    </row>
    <row r="1825" spans="1:38" x14ac:dyDescent="0.25">
      <c r="A1825" t="s">
        <v>0</v>
      </c>
      <c r="B1825" t="s">
        <v>1</v>
      </c>
      <c r="C1825">
        <v>998843</v>
      </c>
      <c r="D1825">
        <v>0</v>
      </c>
      <c r="E1825" t="s">
        <v>2</v>
      </c>
      <c r="F1825">
        <v>91</v>
      </c>
      <c r="G1825">
        <v>94</v>
      </c>
      <c r="H1825">
        <v>135</v>
      </c>
      <c r="I1825" t="s">
        <v>3</v>
      </c>
      <c r="J1825">
        <v>253</v>
      </c>
      <c r="K1825">
        <v>0</v>
      </c>
      <c r="L1825">
        <v>26</v>
      </c>
      <c r="M1825" t="s">
        <v>4</v>
      </c>
      <c r="N1825">
        <v>0.59816199999999997</v>
      </c>
      <c r="O1825">
        <v>-8.8252999999999998E-2</v>
      </c>
      <c r="P1825">
        <v>0.79427999999999999</v>
      </c>
      <c r="Q1825" t="s">
        <v>5</v>
      </c>
      <c r="R1825">
        <v>-16.875</v>
      </c>
      <c r="S1825">
        <v>-0.125</v>
      </c>
      <c r="T1825">
        <v>2.9722970000000002</v>
      </c>
      <c r="U1825" t="s">
        <v>6</v>
      </c>
      <c r="V1825">
        <v>200822</v>
      </c>
      <c r="W1825">
        <v>75132</v>
      </c>
      <c r="X1825">
        <v>51.441463470000002</v>
      </c>
      <c r="Y1825" t="s">
        <v>11</v>
      </c>
      <c r="Z1825">
        <v>0.26754665</v>
      </c>
      <c r="AA1825" t="s">
        <v>12</v>
      </c>
      <c r="AB1825">
        <v>8.1999999999999993</v>
      </c>
      <c r="AC1825">
        <v>2</v>
      </c>
      <c r="AD1825">
        <v>17</v>
      </c>
      <c r="AE1825">
        <v>0</v>
      </c>
      <c r="AF1825">
        <v>355.07</v>
      </c>
      <c r="AG1825" t="s">
        <v>13</v>
      </c>
      <c r="AH1825" t="s">
        <v>9</v>
      </c>
      <c r="AI1825">
        <v>180</v>
      </c>
      <c r="AJ1825" t="s">
        <v>10</v>
      </c>
      <c r="AK1825">
        <v>5045</v>
      </c>
      <c r="AL1825">
        <v>5272</v>
      </c>
    </row>
    <row r="1826" spans="1:38" x14ac:dyDescent="0.25">
      <c r="A1826" t="s">
        <v>0</v>
      </c>
      <c r="B1826" t="s">
        <v>1</v>
      </c>
      <c r="C1826">
        <v>999387</v>
      </c>
      <c r="D1826">
        <v>0</v>
      </c>
      <c r="E1826" t="s">
        <v>2</v>
      </c>
      <c r="F1826">
        <v>90</v>
      </c>
      <c r="G1826">
        <v>94</v>
      </c>
      <c r="H1826">
        <v>135</v>
      </c>
      <c r="I1826" t="s">
        <v>3</v>
      </c>
      <c r="J1826">
        <v>252</v>
      </c>
      <c r="K1826">
        <v>0</v>
      </c>
      <c r="L1826">
        <v>27</v>
      </c>
      <c r="M1826" t="s">
        <v>4</v>
      </c>
      <c r="N1826">
        <v>0.176507</v>
      </c>
      <c r="O1826">
        <v>-6.8641999999999995E-2</v>
      </c>
      <c r="P1826">
        <v>0.61777400000000005</v>
      </c>
      <c r="Q1826" t="s">
        <v>5</v>
      </c>
      <c r="R1826">
        <v>-5.125</v>
      </c>
      <c r="S1826">
        <v>1.625</v>
      </c>
      <c r="T1826">
        <v>0.26853500000000002</v>
      </c>
      <c r="U1826" t="s">
        <v>6</v>
      </c>
      <c r="V1826">
        <v>200822</v>
      </c>
      <c r="W1826">
        <v>75132</v>
      </c>
      <c r="X1826">
        <v>51.441463470000002</v>
      </c>
      <c r="Y1826" t="s">
        <v>11</v>
      </c>
      <c r="Z1826">
        <v>0.26754665</v>
      </c>
      <c r="AA1826" t="s">
        <v>12</v>
      </c>
      <c r="AB1826">
        <v>8.1999999999999993</v>
      </c>
      <c r="AC1826">
        <v>2</v>
      </c>
      <c r="AD1826">
        <v>17</v>
      </c>
      <c r="AE1826">
        <v>0</v>
      </c>
      <c r="AF1826">
        <v>355.07</v>
      </c>
      <c r="AG1826" t="s">
        <v>13</v>
      </c>
      <c r="AH1826" t="s">
        <v>9</v>
      </c>
      <c r="AI1826">
        <v>180</v>
      </c>
      <c r="AJ1826" t="s">
        <v>10</v>
      </c>
      <c r="AK1826">
        <v>5044</v>
      </c>
      <c r="AL1826">
        <v>5270</v>
      </c>
    </row>
    <row r="1827" spans="1:38" x14ac:dyDescent="0.25">
      <c r="A1827" t="s">
        <v>0</v>
      </c>
      <c r="B1827" t="s">
        <v>1</v>
      </c>
      <c r="C1827">
        <v>999931</v>
      </c>
      <c r="D1827">
        <v>0</v>
      </c>
      <c r="E1827" t="s">
        <v>2</v>
      </c>
      <c r="F1827">
        <v>91</v>
      </c>
      <c r="G1827">
        <v>94</v>
      </c>
      <c r="H1827">
        <v>135</v>
      </c>
      <c r="I1827" t="s">
        <v>3</v>
      </c>
      <c r="J1827">
        <v>254</v>
      </c>
      <c r="K1827">
        <v>0</v>
      </c>
      <c r="L1827">
        <v>22</v>
      </c>
      <c r="M1827" t="s">
        <v>4</v>
      </c>
      <c r="N1827">
        <v>0.85311599999999999</v>
      </c>
      <c r="O1827">
        <v>-0.22553599999999999</v>
      </c>
      <c r="P1827">
        <v>0.71583300000000005</v>
      </c>
      <c r="Q1827" t="s">
        <v>5</v>
      </c>
      <c r="R1827">
        <v>-6.125</v>
      </c>
      <c r="S1827">
        <v>1</v>
      </c>
      <c r="T1827">
        <v>-2.8785259999999999</v>
      </c>
      <c r="U1827" t="s">
        <v>6</v>
      </c>
      <c r="V1827">
        <v>200822</v>
      </c>
      <c r="W1827">
        <v>75133</v>
      </c>
      <c r="X1827">
        <v>51.441505429999999</v>
      </c>
      <c r="Y1827" t="s">
        <v>11</v>
      </c>
      <c r="Z1827">
        <v>0.26752836000000002</v>
      </c>
      <c r="AA1827" t="s">
        <v>12</v>
      </c>
      <c r="AB1827">
        <v>8.4</v>
      </c>
      <c r="AC1827">
        <v>2</v>
      </c>
      <c r="AD1827">
        <v>17</v>
      </c>
      <c r="AE1827">
        <v>0</v>
      </c>
      <c r="AF1827">
        <v>355.07</v>
      </c>
      <c r="AG1827" t="s">
        <v>13</v>
      </c>
      <c r="AH1827" t="s">
        <v>9</v>
      </c>
      <c r="AI1827">
        <v>180</v>
      </c>
      <c r="AJ1827" t="s">
        <v>10</v>
      </c>
      <c r="AK1827">
        <v>5047</v>
      </c>
      <c r="AL1827">
        <v>5274</v>
      </c>
    </row>
    <row r="1828" spans="1:38" x14ac:dyDescent="0.25">
      <c r="A1828" t="s">
        <v>0</v>
      </c>
      <c r="B1828" t="s">
        <v>1</v>
      </c>
      <c r="C1828">
        <v>1000475</v>
      </c>
      <c r="D1828">
        <v>0</v>
      </c>
      <c r="E1828" t="s">
        <v>2</v>
      </c>
      <c r="F1828">
        <v>91</v>
      </c>
      <c r="G1828">
        <v>94</v>
      </c>
      <c r="H1828">
        <v>135</v>
      </c>
      <c r="I1828" t="s">
        <v>3</v>
      </c>
      <c r="J1828">
        <v>255</v>
      </c>
      <c r="K1828">
        <v>0</v>
      </c>
      <c r="L1828">
        <v>16</v>
      </c>
      <c r="M1828" t="s">
        <v>4</v>
      </c>
      <c r="N1828">
        <v>-1.9612000000000001E-2</v>
      </c>
      <c r="O1828">
        <v>-0.245148</v>
      </c>
      <c r="P1828">
        <v>0.16670099999999999</v>
      </c>
      <c r="Q1828" t="s">
        <v>5</v>
      </c>
      <c r="R1828">
        <v>17.375</v>
      </c>
      <c r="S1828">
        <v>1.8125</v>
      </c>
      <c r="T1828">
        <v>-4.6290630000000004</v>
      </c>
      <c r="U1828" t="s">
        <v>6</v>
      </c>
      <c r="V1828">
        <v>200822</v>
      </c>
      <c r="W1828">
        <v>75133</v>
      </c>
      <c r="X1828">
        <v>51.441505429999999</v>
      </c>
      <c r="Y1828" t="s">
        <v>11</v>
      </c>
      <c r="Z1828">
        <v>0.26752836000000002</v>
      </c>
      <c r="AA1828" t="s">
        <v>12</v>
      </c>
      <c r="AB1828">
        <v>8.4</v>
      </c>
      <c r="AC1828">
        <v>2</v>
      </c>
      <c r="AD1828">
        <v>17</v>
      </c>
      <c r="AE1828">
        <v>1.08</v>
      </c>
      <c r="AF1828">
        <v>259.45</v>
      </c>
      <c r="AG1828" t="s">
        <v>13</v>
      </c>
      <c r="AH1828" t="s">
        <v>9</v>
      </c>
      <c r="AI1828">
        <v>260</v>
      </c>
      <c r="AJ1828" t="s">
        <v>10</v>
      </c>
      <c r="AK1828">
        <v>5041</v>
      </c>
      <c r="AL1828">
        <v>5267</v>
      </c>
    </row>
    <row r="1829" spans="1:38" x14ac:dyDescent="0.25">
      <c r="A1829" t="s">
        <v>0</v>
      </c>
      <c r="B1829" t="s">
        <v>1</v>
      </c>
      <c r="C1829">
        <v>1001019</v>
      </c>
      <c r="D1829">
        <v>0</v>
      </c>
      <c r="E1829" t="s">
        <v>2</v>
      </c>
      <c r="F1829">
        <v>91</v>
      </c>
      <c r="G1829">
        <v>94</v>
      </c>
      <c r="H1829">
        <v>135</v>
      </c>
      <c r="I1829" t="s">
        <v>3</v>
      </c>
      <c r="J1829">
        <v>258</v>
      </c>
      <c r="K1829">
        <v>0</v>
      </c>
      <c r="L1829">
        <v>20</v>
      </c>
      <c r="M1829" t="s">
        <v>4</v>
      </c>
      <c r="N1829">
        <v>0.12747700000000001</v>
      </c>
      <c r="O1829">
        <v>-0.16670099999999999</v>
      </c>
      <c r="P1829">
        <v>5.8835999999999999E-2</v>
      </c>
      <c r="Q1829" t="s">
        <v>5</v>
      </c>
      <c r="R1829">
        <v>-1.625</v>
      </c>
      <c r="S1829">
        <v>1.375</v>
      </c>
      <c r="T1829">
        <v>-6.1915630000000004</v>
      </c>
      <c r="U1829" t="s">
        <v>6</v>
      </c>
      <c r="V1829">
        <v>200822</v>
      </c>
      <c r="W1829">
        <v>75134</v>
      </c>
      <c r="X1829">
        <v>51.441505429999999</v>
      </c>
      <c r="Y1829" t="s">
        <v>11</v>
      </c>
      <c r="Z1829">
        <v>0.26752000999999997</v>
      </c>
      <c r="AA1829" t="s">
        <v>12</v>
      </c>
      <c r="AB1829">
        <v>8.5</v>
      </c>
      <c r="AC1829">
        <v>2</v>
      </c>
      <c r="AD1829">
        <v>17</v>
      </c>
      <c r="AE1829">
        <v>1.08</v>
      </c>
      <c r="AF1829">
        <v>259.45</v>
      </c>
      <c r="AG1829" t="s">
        <v>13</v>
      </c>
      <c r="AH1829" t="s">
        <v>9</v>
      </c>
      <c r="AI1829">
        <v>180</v>
      </c>
      <c r="AJ1829" t="s">
        <v>10</v>
      </c>
      <c r="AK1829">
        <v>5043</v>
      </c>
      <c r="AL1829">
        <v>5275</v>
      </c>
    </row>
    <row r="1830" spans="1:38" x14ac:dyDescent="0.25">
      <c r="A1830" t="s">
        <v>0</v>
      </c>
      <c r="B1830" t="s">
        <v>1</v>
      </c>
      <c r="C1830">
        <v>1001563</v>
      </c>
      <c r="D1830">
        <v>0</v>
      </c>
      <c r="E1830" t="s">
        <v>2</v>
      </c>
      <c r="F1830">
        <v>91</v>
      </c>
      <c r="G1830">
        <v>94</v>
      </c>
      <c r="H1830">
        <v>135</v>
      </c>
      <c r="I1830" t="s">
        <v>3</v>
      </c>
      <c r="J1830">
        <v>261</v>
      </c>
      <c r="K1830">
        <v>0</v>
      </c>
      <c r="L1830">
        <v>15</v>
      </c>
      <c r="M1830" t="s">
        <v>4</v>
      </c>
      <c r="N1830">
        <v>0.12747700000000001</v>
      </c>
      <c r="O1830">
        <v>-7.8447000000000003E-2</v>
      </c>
      <c r="P1830">
        <v>-4.9029999999999997E-2</v>
      </c>
      <c r="Q1830" t="s">
        <v>5</v>
      </c>
      <c r="R1830">
        <v>5.0625</v>
      </c>
      <c r="S1830">
        <v>2.625</v>
      </c>
      <c r="T1830">
        <v>-7.0665630000000004</v>
      </c>
      <c r="U1830" t="s">
        <v>6</v>
      </c>
      <c r="V1830">
        <v>200822</v>
      </c>
      <c r="W1830">
        <v>75134</v>
      </c>
      <c r="X1830">
        <v>51.441505429999999</v>
      </c>
      <c r="Y1830" t="s">
        <v>11</v>
      </c>
      <c r="Z1830">
        <v>0.26752000999999997</v>
      </c>
      <c r="AA1830" t="s">
        <v>12</v>
      </c>
      <c r="AB1830">
        <v>8.5</v>
      </c>
      <c r="AC1830">
        <v>2</v>
      </c>
      <c r="AD1830">
        <v>17</v>
      </c>
      <c r="AE1830">
        <v>1.1100000000000001</v>
      </c>
      <c r="AF1830">
        <v>252.84</v>
      </c>
      <c r="AG1830" t="s">
        <v>13</v>
      </c>
      <c r="AH1830" t="s">
        <v>9</v>
      </c>
      <c r="AI1830">
        <v>260</v>
      </c>
      <c r="AJ1830" t="s">
        <v>10</v>
      </c>
      <c r="AK1830">
        <v>5041</v>
      </c>
      <c r="AL1830">
        <v>5259</v>
      </c>
    </row>
    <row r="1831" spans="1:38" x14ac:dyDescent="0.25">
      <c r="A1831" t="s">
        <v>0</v>
      </c>
      <c r="B1831" t="s">
        <v>1</v>
      </c>
      <c r="C1831">
        <v>1002107</v>
      </c>
      <c r="D1831">
        <v>0</v>
      </c>
      <c r="E1831" t="s">
        <v>2</v>
      </c>
      <c r="F1831">
        <v>91</v>
      </c>
      <c r="G1831">
        <v>94</v>
      </c>
      <c r="H1831">
        <v>135</v>
      </c>
      <c r="I1831" t="s">
        <v>3</v>
      </c>
      <c r="J1831">
        <v>264</v>
      </c>
      <c r="K1831">
        <v>0</v>
      </c>
      <c r="L1831">
        <v>15</v>
      </c>
      <c r="M1831" t="s">
        <v>4</v>
      </c>
      <c r="N1831">
        <v>2.9418E-2</v>
      </c>
      <c r="O1831">
        <v>9.8058999999999993E-2</v>
      </c>
      <c r="P1831">
        <v>-0.147089</v>
      </c>
      <c r="Q1831" t="s">
        <v>5</v>
      </c>
      <c r="R1831">
        <v>-3.1875</v>
      </c>
      <c r="S1831">
        <v>-0.4375</v>
      </c>
      <c r="T1831">
        <v>-4.7727719999999998</v>
      </c>
      <c r="U1831" t="s">
        <v>6</v>
      </c>
      <c r="V1831">
        <v>200822</v>
      </c>
      <c r="W1831">
        <v>75135</v>
      </c>
      <c r="X1831">
        <v>51.441505429999999</v>
      </c>
      <c r="Y1831" t="s">
        <v>11</v>
      </c>
      <c r="Z1831">
        <v>0.26751166999999998</v>
      </c>
      <c r="AA1831" t="s">
        <v>12</v>
      </c>
      <c r="AB1831">
        <v>8.5</v>
      </c>
      <c r="AC1831">
        <v>2</v>
      </c>
      <c r="AD1831">
        <v>17</v>
      </c>
      <c r="AE1831">
        <v>1.1100000000000001</v>
      </c>
      <c r="AF1831">
        <v>252.84</v>
      </c>
      <c r="AG1831" t="s">
        <v>13</v>
      </c>
      <c r="AH1831" t="s">
        <v>9</v>
      </c>
      <c r="AI1831">
        <v>260</v>
      </c>
      <c r="AJ1831" t="s">
        <v>10</v>
      </c>
      <c r="AK1831">
        <v>5044</v>
      </c>
      <c r="AL1831">
        <v>5284</v>
      </c>
    </row>
    <row r="1832" spans="1:38" x14ac:dyDescent="0.25">
      <c r="A1832" t="s">
        <v>0</v>
      </c>
      <c r="B1832" t="s">
        <v>1</v>
      </c>
      <c r="C1832">
        <v>1002651</v>
      </c>
      <c r="D1832">
        <v>0</v>
      </c>
      <c r="E1832" t="s">
        <v>2</v>
      </c>
      <c r="F1832">
        <v>90</v>
      </c>
      <c r="G1832">
        <v>94</v>
      </c>
      <c r="H1832">
        <v>135</v>
      </c>
      <c r="I1832" t="s">
        <v>3</v>
      </c>
      <c r="J1832">
        <v>267</v>
      </c>
      <c r="K1832">
        <v>0</v>
      </c>
      <c r="L1832">
        <v>16</v>
      </c>
      <c r="M1832" t="s">
        <v>4</v>
      </c>
      <c r="N1832">
        <v>2.9418E-2</v>
      </c>
      <c r="O1832">
        <v>1.9612000000000001E-2</v>
      </c>
      <c r="P1832">
        <v>0.26476</v>
      </c>
      <c r="Q1832" t="s">
        <v>5</v>
      </c>
      <c r="R1832">
        <v>-3.9375</v>
      </c>
      <c r="S1832">
        <v>1.875</v>
      </c>
      <c r="T1832">
        <v>-8.5227719999999998</v>
      </c>
      <c r="U1832" t="s">
        <v>6</v>
      </c>
      <c r="V1832">
        <v>200822</v>
      </c>
      <c r="W1832">
        <v>75135</v>
      </c>
      <c r="X1832">
        <v>51.441505429999999</v>
      </c>
      <c r="Y1832" t="s">
        <v>11</v>
      </c>
      <c r="Z1832">
        <v>0.26751166999999998</v>
      </c>
      <c r="AA1832" t="s">
        <v>12</v>
      </c>
      <c r="AB1832">
        <v>8.5</v>
      </c>
      <c r="AC1832">
        <v>2</v>
      </c>
      <c r="AD1832">
        <v>17</v>
      </c>
      <c r="AE1832">
        <v>1.07</v>
      </c>
      <c r="AF1832">
        <v>253.33</v>
      </c>
      <c r="AG1832" t="s">
        <v>13</v>
      </c>
      <c r="AH1832" t="s">
        <v>9</v>
      </c>
      <c r="AI1832">
        <v>260</v>
      </c>
      <c r="AJ1832" t="s">
        <v>10</v>
      </c>
      <c r="AK1832">
        <v>5054</v>
      </c>
      <c r="AL1832">
        <v>5267</v>
      </c>
    </row>
    <row r="1833" spans="1:38" x14ac:dyDescent="0.25">
      <c r="A1833" t="s">
        <v>0</v>
      </c>
      <c r="B1833" t="s">
        <v>1</v>
      </c>
      <c r="C1833">
        <v>1003195</v>
      </c>
      <c r="D1833">
        <v>0</v>
      </c>
      <c r="E1833" t="s">
        <v>2</v>
      </c>
      <c r="F1833">
        <v>91</v>
      </c>
      <c r="G1833">
        <v>94</v>
      </c>
      <c r="H1833">
        <v>135</v>
      </c>
      <c r="I1833" t="s">
        <v>3</v>
      </c>
      <c r="J1833">
        <v>272</v>
      </c>
      <c r="K1833">
        <v>0</v>
      </c>
      <c r="L1833">
        <v>17</v>
      </c>
      <c r="M1833" t="s">
        <v>4</v>
      </c>
      <c r="N1833">
        <v>-0.18631300000000001</v>
      </c>
      <c r="O1833">
        <v>-3.9224000000000002E-2</v>
      </c>
      <c r="P1833">
        <v>-9.8060000000000005E-3</v>
      </c>
      <c r="Q1833" t="s">
        <v>5</v>
      </c>
      <c r="R1833">
        <v>6.25E-2</v>
      </c>
      <c r="S1833">
        <v>2.375</v>
      </c>
      <c r="T1833">
        <v>-8.7102719999999998</v>
      </c>
      <c r="U1833" t="s">
        <v>6</v>
      </c>
      <c r="V1833">
        <v>200822</v>
      </c>
      <c r="W1833">
        <v>75136</v>
      </c>
      <c r="X1833">
        <v>51.441505429999999</v>
      </c>
      <c r="Y1833" t="s">
        <v>11</v>
      </c>
      <c r="Z1833">
        <v>0.26750501999999998</v>
      </c>
      <c r="AA1833" t="s">
        <v>12</v>
      </c>
      <c r="AB1833">
        <v>8.4</v>
      </c>
      <c r="AC1833">
        <v>2</v>
      </c>
      <c r="AD1833">
        <v>17</v>
      </c>
      <c r="AE1833">
        <v>1.07</v>
      </c>
      <c r="AF1833">
        <v>253.33</v>
      </c>
      <c r="AG1833" t="s">
        <v>13</v>
      </c>
      <c r="AH1833" t="s">
        <v>9</v>
      </c>
      <c r="AI1833">
        <v>260</v>
      </c>
      <c r="AJ1833" t="s">
        <v>10</v>
      </c>
      <c r="AK1833">
        <v>5044</v>
      </c>
      <c r="AL1833">
        <v>5282</v>
      </c>
    </row>
    <row r="1834" spans="1:38" x14ac:dyDescent="0.25">
      <c r="A1834" t="s">
        <v>0</v>
      </c>
      <c r="B1834" t="s">
        <v>1</v>
      </c>
      <c r="C1834">
        <v>1003739</v>
      </c>
      <c r="D1834">
        <v>0</v>
      </c>
      <c r="E1834" t="s">
        <v>2</v>
      </c>
      <c r="F1834">
        <v>90</v>
      </c>
      <c r="G1834">
        <v>94</v>
      </c>
      <c r="H1834">
        <v>135</v>
      </c>
      <c r="I1834" t="s">
        <v>3</v>
      </c>
      <c r="J1834">
        <v>275</v>
      </c>
      <c r="K1834">
        <v>0</v>
      </c>
      <c r="L1834">
        <v>16</v>
      </c>
      <c r="M1834" t="s">
        <v>4</v>
      </c>
      <c r="N1834">
        <v>0.117671</v>
      </c>
      <c r="O1834">
        <v>5.8835999999999999E-2</v>
      </c>
      <c r="P1834">
        <v>2.9418E-2</v>
      </c>
      <c r="Q1834" t="s">
        <v>5</v>
      </c>
      <c r="R1834">
        <v>-3.75</v>
      </c>
      <c r="S1834">
        <v>1</v>
      </c>
      <c r="T1834">
        <v>-3.0227719999999998</v>
      </c>
      <c r="U1834" t="s">
        <v>6</v>
      </c>
      <c r="V1834">
        <v>200822</v>
      </c>
      <c r="W1834">
        <v>75137</v>
      </c>
      <c r="X1834">
        <v>51.441505429999999</v>
      </c>
      <c r="Y1834" t="s">
        <v>11</v>
      </c>
      <c r="Z1834">
        <v>0.26749834</v>
      </c>
      <c r="AA1834" t="s">
        <v>12</v>
      </c>
      <c r="AB1834">
        <v>8.5</v>
      </c>
      <c r="AC1834">
        <v>2</v>
      </c>
      <c r="AD1834">
        <v>17</v>
      </c>
      <c r="AE1834">
        <v>0.9</v>
      </c>
      <c r="AF1834">
        <v>250.41</v>
      </c>
      <c r="AG1834" t="s">
        <v>13</v>
      </c>
      <c r="AH1834" t="s">
        <v>9</v>
      </c>
      <c r="AI1834">
        <v>260</v>
      </c>
      <c r="AJ1834" t="s">
        <v>10</v>
      </c>
      <c r="AK1834">
        <v>5044</v>
      </c>
      <c r="AL1834">
        <v>5275</v>
      </c>
    </row>
    <row r="1835" spans="1:38" x14ac:dyDescent="0.25">
      <c r="A1835" t="s">
        <v>0</v>
      </c>
      <c r="B1835" t="s">
        <v>1</v>
      </c>
      <c r="C1835">
        <v>1004283</v>
      </c>
      <c r="D1835">
        <v>0</v>
      </c>
      <c r="E1835" t="s">
        <v>2</v>
      </c>
      <c r="F1835">
        <v>91</v>
      </c>
      <c r="G1835">
        <v>94</v>
      </c>
      <c r="H1835">
        <v>135</v>
      </c>
      <c r="I1835" t="s">
        <v>3</v>
      </c>
      <c r="J1835">
        <v>276</v>
      </c>
      <c r="K1835">
        <v>0</v>
      </c>
      <c r="L1835">
        <v>15</v>
      </c>
      <c r="M1835" t="s">
        <v>4</v>
      </c>
      <c r="N1835">
        <v>-1.9612000000000001E-2</v>
      </c>
      <c r="O1835">
        <v>0</v>
      </c>
      <c r="P1835">
        <v>-2.9418E-2</v>
      </c>
      <c r="Q1835" t="s">
        <v>5</v>
      </c>
      <c r="R1835">
        <v>2.9375</v>
      </c>
      <c r="S1835">
        <v>-1.375</v>
      </c>
      <c r="T1835">
        <v>-2.9053170000000001</v>
      </c>
      <c r="U1835" t="s">
        <v>6</v>
      </c>
      <c r="V1835">
        <v>200822</v>
      </c>
      <c r="W1835">
        <v>75137</v>
      </c>
      <c r="X1835">
        <v>51.441505429999999</v>
      </c>
      <c r="Y1835" t="s">
        <v>11</v>
      </c>
      <c r="Z1835">
        <v>0.26749834</v>
      </c>
      <c r="AA1835" t="s">
        <v>12</v>
      </c>
      <c r="AB1835">
        <v>8.5</v>
      </c>
      <c r="AC1835">
        <v>2</v>
      </c>
      <c r="AD1835">
        <v>17</v>
      </c>
      <c r="AE1835">
        <v>0.9</v>
      </c>
      <c r="AF1835">
        <v>250.41</v>
      </c>
      <c r="AG1835" t="s">
        <v>13</v>
      </c>
      <c r="AH1835" t="s">
        <v>9</v>
      </c>
      <c r="AI1835">
        <v>260</v>
      </c>
      <c r="AJ1835" t="s">
        <v>10</v>
      </c>
      <c r="AK1835">
        <v>5052</v>
      </c>
      <c r="AL1835">
        <v>5280</v>
      </c>
    </row>
    <row r="1836" spans="1:38" x14ac:dyDescent="0.25">
      <c r="A1836" t="s">
        <v>0</v>
      </c>
      <c r="B1836" t="s">
        <v>1</v>
      </c>
      <c r="C1836">
        <v>1004827</v>
      </c>
      <c r="D1836">
        <v>0</v>
      </c>
      <c r="E1836" t="s">
        <v>2</v>
      </c>
      <c r="F1836">
        <v>91</v>
      </c>
      <c r="G1836">
        <v>94</v>
      </c>
      <c r="H1836">
        <v>135</v>
      </c>
      <c r="I1836" t="s">
        <v>3</v>
      </c>
      <c r="J1836">
        <v>278</v>
      </c>
      <c r="K1836">
        <v>0</v>
      </c>
      <c r="L1836">
        <v>16</v>
      </c>
      <c r="M1836" t="s">
        <v>4</v>
      </c>
      <c r="N1836">
        <v>5.8835999999999999E-2</v>
      </c>
      <c r="O1836">
        <v>-7.8447000000000003E-2</v>
      </c>
      <c r="P1836">
        <v>-2.9418E-2</v>
      </c>
      <c r="Q1836" t="s">
        <v>5</v>
      </c>
      <c r="R1836">
        <v>6.5</v>
      </c>
      <c r="S1836">
        <v>0.4375</v>
      </c>
      <c r="T1836">
        <v>-3.0219320000000001</v>
      </c>
      <c r="U1836" t="s">
        <v>6</v>
      </c>
      <c r="V1836">
        <v>200822</v>
      </c>
      <c r="W1836">
        <v>75138</v>
      </c>
      <c r="X1836">
        <v>51.441505429999999</v>
      </c>
      <c r="Y1836" t="s">
        <v>11</v>
      </c>
      <c r="Z1836">
        <v>0.26749334000000002</v>
      </c>
      <c r="AA1836" t="s">
        <v>12</v>
      </c>
      <c r="AB1836">
        <v>8.4</v>
      </c>
      <c r="AC1836">
        <v>2</v>
      </c>
      <c r="AD1836">
        <v>17</v>
      </c>
      <c r="AE1836">
        <v>0.88</v>
      </c>
      <c r="AF1836">
        <v>251.74</v>
      </c>
      <c r="AG1836" t="s">
        <v>13</v>
      </c>
      <c r="AH1836" t="s">
        <v>9</v>
      </c>
      <c r="AI1836">
        <v>260</v>
      </c>
      <c r="AJ1836" t="s">
        <v>10</v>
      </c>
      <c r="AK1836">
        <v>5048</v>
      </c>
      <c r="AL1836">
        <v>5276</v>
      </c>
    </row>
    <row r="1837" spans="1:38" x14ac:dyDescent="0.25">
      <c r="A1837" t="s">
        <v>0</v>
      </c>
      <c r="B1837" t="s">
        <v>1</v>
      </c>
      <c r="C1837">
        <v>1005371</v>
      </c>
      <c r="D1837">
        <v>0</v>
      </c>
      <c r="E1837" t="s">
        <v>2</v>
      </c>
      <c r="F1837">
        <v>77</v>
      </c>
      <c r="G1837">
        <v>94</v>
      </c>
      <c r="H1837">
        <v>135</v>
      </c>
      <c r="I1837" t="s">
        <v>3</v>
      </c>
      <c r="J1837">
        <v>280</v>
      </c>
      <c r="K1837">
        <v>0</v>
      </c>
      <c r="L1837">
        <v>14</v>
      </c>
      <c r="M1837" t="s">
        <v>4</v>
      </c>
      <c r="N1837">
        <v>0.41184900000000002</v>
      </c>
      <c r="O1837">
        <v>0</v>
      </c>
      <c r="P1837">
        <v>0.107865</v>
      </c>
      <c r="Q1837" t="s">
        <v>5</v>
      </c>
      <c r="R1837">
        <v>-3.3125</v>
      </c>
      <c r="S1837">
        <v>-0.3125</v>
      </c>
      <c r="T1837">
        <v>0.60323499999999997</v>
      </c>
      <c r="U1837" t="s">
        <v>6</v>
      </c>
      <c r="V1837">
        <v>200822</v>
      </c>
      <c r="W1837">
        <v>75138</v>
      </c>
      <c r="X1837">
        <v>51.441505429999999</v>
      </c>
      <c r="Y1837" t="s">
        <v>11</v>
      </c>
      <c r="Z1837">
        <v>0.26749334000000002</v>
      </c>
      <c r="AA1837" t="s">
        <v>12</v>
      </c>
      <c r="AB1837">
        <v>8.4</v>
      </c>
      <c r="AC1837">
        <v>2</v>
      </c>
      <c r="AD1837">
        <v>17</v>
      </c>
      <c r="AE1837">
        <v>0.82</v>
      </c>
      <c r="AF1837">
        <v>249.95</v>
      </c>
      <c r="AG1837" t="s">
        <v>13</v>
      </c>
      <c r="AH1837" t="s">
        <v>9</v>
      </c>
      <c r="AI1837">
        <v>260</v>
      </c>
      <c r="AJ1837" t="s">
        <v>10</v>
      </c>
      <c r="AK1837">
        <v>5054</v>
      </c>
      <c r="AL1837">
        <v>5249</v>
      </c>
    </row>
    <row r="1838" spans="1:38" x14ac:dyDescent="0.25">
      <c r="A1838" t="s">
        <v>0</v>
      </c>
      <c r="B1838" t="s">
        <v>1</v>
      </c>
      <c r="C1838">
        <v>1005915</v>
      </c>
      <c r="D1838">
        <v>0</v>
      </c>
      <c r="E1838" t="s">
        <v>2</v>
      </c>
      <c r="F1838">
        <v>69</v>
      </c>
      <c r="G1838">
        <v>94</v>
      </c>
      <c r="H1838">
        <v>135</v>
      </c>
      <c r="I1838" t="s">
        <v>3</v>
      </c>
      <c r="J1838">
        <v>276</v>
      </c>
      <c r="K1838">
        <v>0</v>
      </c>
      <c r="L1838">
        <v>16</v>
      </c>
      <c r="M1838" t="s">
        <v>4</v>
      </c>
      <c r="N1838">
        <v>-0.117671</v>
      </c>
      <c r="O1838">
        <v>-3.9224000000000002E-2</v>
      </c>
      <c r="P1838">
        <v>9.8060000000000005E-3</v>
      </c>
      <c r="Q1838" t="s">
        <v>5</v>
      </c>
      <c r="R1838">
        <v>8.375</v>
      </c>
      <c r="S1838">
        <v>-2.3125</v>
      </c>
      <c r="T1838">
        <v>10.290735</v>
      </c>
      <c r="U1838" t="s">
        <v>6</v>
      </c>
      <c r="V1838">
        <v>200822</v>
      </c>
      <c r="W1838">
        <v>75139</v>
      </c>
      <c r="X1838">
        <v>51.441505429999999</v>
      </c>
      <c r="Y1838" t="s">
        <v>11</v>
      </c>
      <c r="Z1838">
        <v>0.26748665999999999</v>
      </c>
      <c r="AA1838" t="s">
        <v>12</v>
      </c>
      <c r="AB1838">
        <v>8.5</v>
      </c>
      <c r="AC1838">
        <v>2</v>
      </c>
      <c r="AD1838">
        <v>17</v>
      </c>
      <c r="AE1838">
        <v>0.82</v>
      </c>
      <c r="AF1838">
        <v>249.95</v>
      </c>
      <c r="AG1838" t="s">
        <v>13</v>
      </c>
      <c r="AH1838" t="s">
        <v>9</v>
      </c>
      <c r="AI1838">
        <v>260</v>
      </c>
      <c r="AJ1838" t="s">
        <v>10</v>
      </c>
      <c r="AK1838">
        <v>5049</v>
      </c>
      <c r="AL1838">
        <v>5276</v>
      </c>
    </row>
    <row r="1839" spans="1:38" x14ac:dyDescent="0.25">
      <c r="A1839" t="s">
        <v>0</v>
      </c>
      <c r="B1839" t="s">
        <v>1</v>
      </c>
      <c r="C1839">
        <v>1006459</v>
      </c>
      <c r="D1839">
        <v>0</v>
      </c>
      <c r="E1839" t="s">
        <v>2</v>
      </c>
      <c r="F1839">
        <v>67</v>
      </c>
      <c r="G1839">
        <v>94</v>
      </c>
      <c r="H1839">
        <v>135</v>
      </c>
      <c r="I1839" t="s">
        <v>3</v>
      </c>
      <c r="J1839">
        <v>270</v>
      </c>
      <c r="K1839">
        <v>0</v>
      </c>
      <c r="L1839">
        <v>19</v>
      </c>
      <c r="M1839" t="s">
        <v>4</v>
      </c>
      <c r="N1839">
        <v>-0.15689500000000001</v>
      </c>
      <c r="O1839">
        <v>7.8447000000000003E-2</v>
      </c>
      <c r="P1839">
        <v>-7.8447000000000003E-2</v>
      </c>
      <c r="Q1839" t="s">
        <v>5</v>
      </c>
      <c r="R1839">
        <v>-9.125</v>
      </c>
      <c r="S1839">
        <v>-5</v>
      </c>
      <c r="T1839">
        <v>15.103235</v>
      </c>
      <c r="U1839" t="s">
        <v>6</v>
      </c>
      <c r="V1839">
        <v>200822</v>
      </c>
      <c r="W1839">
        <v>75139</v>
      </c>
      <c r="X1839">
        <v>51.441505429999999</v>
      </c>
      <c r="Y1839" t="s">
        <v>11</v>
      </c>
      <c r="Z1839">
        <v>0.26748665999999999</v>
      </c>
      <c r="AA1839" t="s">
        <v>12</v>
      </c>
      <c r="AB1839">
        <v>8.5</v>
      </c>
      <c r="AC1839">
        <v>2</v>
      </c>
      <c r="AD1839">
        <v>17</v>
      </c>
      <c r="AE1839">
        <v>0.79</v>
      </c>
      <c r="AF1839">
        <v>254.79</v>
      </c>
      <c r="AG1839" t="s">
        <v>13</v>
      </c>
      <c r="AH1839" t="s">
        <v>9</v>
      </c>
      <c r="AI1839">
        <v>260</v>
      </c>
      <c r="AJ1839" t="s">
        <v>10</v>
      </c>
      <c r="AK1839">
        <v>5045</v>
      </c>
      <c r="AL1839">
        <v>5265</v>
      </c>
    </row>
    <row r="1840" spans="1:38" x14ac:dyDescent="0.25">
      <c r="A1840" t="s">
        <v>0</v>
      </c>
      <c r="B1840" t="s">
        <v>1</v>
      </c>
      <c r="C1840">
        <v>1007003</v>
      </c>
      <c r="D1840">
        <v>0</v>
      </c>
      <c r="E1840" t="s">
        <v>2</v>
      </c>
      <c r="F1840">
        <v>69</v>
      </c>
      <c r="G1840">
        <v>94</v>
      </c>
      <c r="H1840">
        <v>135</v>
      </c>
      <c r="I1840" t="s">
        <v>3</v>
      </c>
      <c r="J1840">
        <v>260</v>
      </c>
      <c r="K1840">
        <v>0</v>
      </c>
      <c r="L1840">
        <v>15</v>
      </c>
      <c r="M1840" t="s">
        <v>4</v>
      </c>
      <c r="N1840">
        <v>-0.44126700000000002</v>
      </c>
      <c r="O1840">
        <v>-0.117671</v>
      </c>
      <c r="P1840">
        <v>-0.21573000000000001</v>
      </c>
      <c r="Q1840" t="s">
        <v>5</v>
      </c>
      <c r="R1840">
        <v>15.1875</v>
      </c>
      <c r="S1840">
        <v>-2.9375</v>
      </c>
      <c r="T1840">
        <v>16.103235000000002</v>
      </c>
      <c r="U1840" t="s">
        <v>6</v>
      </c>
      <c r="V1840">
        <v>200822</v>
      </c>
      <c r="W1840">
        <v>75140</v>
      </c>
      <c r="X1840">
        <v>51.441505429999999</v>
      </c>
      <c r="Y1840" t="s">
        <v>11</v>
      </c>
      <c r="Z1840">
        <v>0.26748168</v>
      </c>
      <c r="AA1840" t="s">
        <v>12</v>
      </c>
      <c r="AB1840">
        <v>8.6</v>
      </c>
      <c r="AC1840">
        <v>2</v>
      </c>
      <c r="AD1840">
        <v>17</v>
      </c>
      <c r="AE1840">
        <v>0.79</v>
      </c>
      <c r="AF1840">
        <v>254.79</v>
      </c>
      <c r="AG1840" t="s">
        <v>13</v>
      </c>
      <c r="AH1840" t="s">
        <v>9</v>
      </c>
      <c r="AI1840">
        <v>260</v>
      </c>
      <c r="AJ1840" t="s">
        <v>10</v>
      </c>
      <c r="AK1840">
        <v>5053</v>
      </c>
      <c r="AL1840">
        <v>5272</v>
      </c>
    </row>
    <row r="1841" spans="1:38" x14ac:dyDescent="0.25">
      <c r="A1841" t="s">
        <v>0</v>
      </c>
      <c r="B1841" t="s">
        <v>1</v>
      </c>
      <c r="C1841">
        <v>1007547</v>
      </c>
      <c r="D1841">
        <v>0</v>
      </c>
      <c r="E1841" t="s">
        <v>2</v>
      </c>
      <c r="F1841">
        <v>90</v>
      </c>
      <c r="G1841">
        <v>94</v>
      </c>
      <c r="H1841">
        <v>135</v>
      </c>
      <c r="I1841" t="s">
        <v>3</v>
      </c>
      <c r="J1841">
        <v>254</v>
      </c>
      <c r="K1841">
        <v>0</v>
      </c>
      <c r="L1841">
        <v>11</v>
      </c>
      <c r="M1841" t="s">
        <v>4</v>
      </c>
      <c r="N1841">
        <v>-1.9612000000000001E-2</v>
      </c>
      <c r="O1841">
        <v>-0.25495400000000001</v>
      </c>
      <c r="P1841">
        <v>9.8058999999999993E-2</v>
      </c>
      <c r="Q1841" t="s">
        <v>5</v>
      </c>
      <c r="R1841">
        <v>-5.3125</v>
      </c>
      <c r="S1841">
        <v>1.0625</v>
      </c>
      <c r="T1841">
        <v>4.7907349999999997</v>
      </c>
      <c r="U1841" t="s">
        <v>6</v>
      </c>
      <c r="V1841">
        <v>200822</v>
      </c>
      <c r="W1841">
        <v>75140</v>
      </c>
      <c r="X1841">
        <v>51.441505429999999</v>
      </c>
      <c r="Y1841" t="s">
        <v>11</v>
      </c>
      <c r="Z1841">
        <v>0.26748168</v>
      </c>
      <c r="AA1841" t="s">
        <v>12</v>
      </c>
      <c r="AB1841">
        <v>8.6</v>
      </c>
      <c r="AC1841">
        <v>2</v>
      </c>
      <c r="AD1841">
        <v>17</v>
      </c>
      <c r="AE1841">
        <v>0</v>
      </c>
      <c r="AF1841">
        <v>254.75</v>
      </c>
      <c r="AG1841" t="s">
        <v>13</v>
      </c>
      <c r="AH1841" t="s">
        <v>9</v>
      </c>
      <c r="AI1841">
        <v>260</v>
      </c>
      <c r="AJ1841" t="s">
        <v>10</v>
      </c>
      <c r="AK1841">
        <v>5034</v>
      </c>
      <c r="AL1841">
        <v>5262</v>
      </c>
    </row>
    <row r="1842" spans="1:38" x14ac:dyDescent="0.25">
      <c r="A1842" t="s">
        <v>0</v>
      </c>
      <c r="B1842" t="s">
        <v>1</v>
      </c>
      <c r="C1842">
        <v>1008091</v>
      </c>
      <c r="D1842">
        <v>0</v>
      </c>
      <c r="E1842" t="s">
        <v>2</v>
      </c>
      <c r="F1842">
        <v>91</v>
      </c>
      <c r="G1842">
        <v>94</v>
      </c>
      <c r="H1842">
        <v>135</v>
      </c>
      <c r="I1842" t="s">
        <v>3</v>
      </c>
      <c r="J1842">
        <v>253</v>
      </c>
      <c r="K1842">
        <v>0</v>
      </c>
      <c r="L1842">
        <v>15</v>
      </c>
      <c r="M1842" t="s">
        <v>4</v>
      </c>
      <c r="N1842">
        <v>-0.26476</v>
      </c>
      <c r="O1842">
        <v>0</v>
      </c>
      <c r="P1842">
        <v>-8.8252999999999998E-2</v>
      </c>
      <c r="Q1842" t="s">
        <v>5</v>
      </c>
      <c r="R1842">
        <v>1.6875</v>
      </c>
      <c r="S1842">
        <v>1.8125</v>
      </c>
      <c r="T1842">
        <v>-4.1539849999999996</v>
      </c>
      <c r="U1842" t="s">
        <v>6</v>
      </c>
      <c r="V1842">
        <v>200822</v>
      </c>
      <c r="W1842">
        <v>75141</v>
      </c>
      <c r="X1842">
        <v>51.441505429999999</v>
      </c>
      <c r="Y1842" t="s">
        <v>11</v>
      </c>
      <c r="Z1842">
        <v>0.26747664999999998</v>
      </c>
      <c r="AA1842" t="s">
        <v>12</v>
      </c>
      <c r="AB1842">
        <v>8.6</v>
      </c>
      <c r="AC1842">
        <v>2</v>
      </c>
      <c r="AD1842">
        <v>17</v>
      </c>
      <c r="AE1842">
        <v>0</v>
      </c>
      <c r="AF1842">
        <v>254.75</v>
      </c>
      <c r="AG1842" t="s">
        <v>13</v>
      </c>
      <c r="AH1842" t="s">
        <v>9</v>
      </c>
      <c r="AI1842">
        <v>260</v>
      </c>
      <c r="AJ1842" t="s">
        <v>10</v>
      </c>
      <c r="AK1842">
        <v>5032</v>
      </c>
      <c r="AL1842">
        <v>5285</v>
      </c>
    </row>
    <row r="1843" spans="1:38" x14ac:dyDescent="0.25">
      <c r="A1843" t="s">
        <v>0</v>
      </c>
      <c r="B1843" t="s">
        <v>1</v>
      </c>
      <c r="C1843">
        <v>1008635</v>
      </c>
      <c r="D1843">
        <v>0</v>
      </c>
      <c r="E1843" t="s">
        <v>2</v>
      </c>
      <c r="F1843">
        <v>96</v>
      </c>
      <c r="G1843">
        <v>94</v>
      </c>
      <c r="H1843">
        <v>135</v>
      </c>
      <c r="I1843" t="s">
        <v>3</v>
      </c>
      <c r="J1843">
        <v>257</v>
      </c>
      <c r="K1843">
        <v>0</v>
      </c>
      <c r="L1843">
        <v>14</v>
      </c>
      <c r="M1843" t="s">
        <v>4</v>
      </c>
      <c r="N1843">
        <v>0.392237</v>
      </c>
      <c r="O1843">
        <v>0.117671</v>
      </c>
      <c r="P1843">
        <v>0.176507</v>
      </c>
      <c r="Q1843" t="s">
        <v>5</v>
      </c>
      <c r="R1843">
        <v>-10.0625</v>
      </c>
      <c r="S1843">
        <v>2.625</v>
      </c>
      <c r="T1843">
        <v>-12.53557</v>
      </c>
      <c r="U1843" t="s">
        <v>6</v>
      </c>
      <c r="V1843">
        <v>200822</v>
      </c>
      <c r="W1843">
        <v>75141</v>
      </c>
      <c r="X1843">
        <v>51.441505429999999</v>
      </c>
      <c r="Y1843" t="s">
        <v>11</v>
      </c>
      <c r="Z1843">
        <v>0.26747664999999998</v>
      </c>
      <c r="AA1843" t="s">
        <v>12</v>
      </c>
      <c r="AB1843">
        <v>8.6</v>
      </c>
      <c r="AC1843">
        <v>2</v>
      </c>
      <c r="AD1843">
        <v>17</v>
      </c>
      <c r="AE1843">
        <v>0</v>
      </c>
      <c r="AF1843">
        <v>254.79</v>
      </c>
      <c r="AG1843" t="s">
        <v>13</v>
      </c>
      <c r="AH1843" t="s">
        <v>9</v>
      </c>
      <c r="AI1843">
        <v>260</v>
      </c>
      <c r="AJ1843" t="s">
        <v>10</v>
      </c>
      <c r="AK1843">
        <v>5037</v>
      </c>
      <c r="AL1843">
        <v>5277</v>
      </c>
    </row>
    <row r="1844" spans="1:38" x14ac:dyDescent="0.25">
      <c r="A1844" t="s">
        <v>0</v>
      </c>
      <c r="B1844" t="s">
        <v>1</v>
      </c>
      <c r="C1844">
        <v>1009179</v>
      </c>
      <c r="D1844">
        <v>0</v>
      </c>
      <c r="E1844" t="s">
        <v>2</v>
      </c>
      <c r="F1844">
        <v>99</v>
      </c>
      <c r="G1844">
        <v>94</v>
      </c>
      <c r="H1844">
        <v>135</v>
      </c>
      <c r="I1844" t="s">
        <v>3</v>
      </c>
      <c r="J1844">
        <v>266</v>
      </c>
      <c r="K1844">
        <v>0</v>
      </c>
      <c r="L1844">
        <v>14</v>
      </c>
      <c r="M1844" t="s">
        <v>4</v>
      </c>
      <c r="N1844">
        <v>-0.57855000000000001</v>
      </c>
      <c r="O1844">
        <v>-1.9612000000000001E-2</v>
      </c>
      <c r="P1844">
        <v>-0.12747700000000001</v>
      </c>
      <c r="Q1844" t="s">
        <v>5</v>
      </c>
      <c r="R1844">
        <v>3</v>
      </c>
      <c r="S1844">
        <v>5.25</v>
      </c>
      <c r="T1844">
        <v>-16.72307</v>
      </c>
      <c r="U1844" t="s">
        <v>6</v>
      </c>
      <c r="V1844">
        <v>200822</v>
      </c>
      <c r="W1844">
        <v>75142</v>
      </c>
      <c r="X1844">
        <v>51.441493989999998</v>
      </c>
      <c r="Y1844" t="s">
        <v>11</v>
      </c>
      <c r="Z1844">
        <v>0.26747166999999999</v>
      </c>
      <c r="AA1844" t="s">
        <v>12</v>
      </c>
      <c r="AB1844">
        <v>8.6999999999999993</v>
      </c>
      <c r="AC1844">
        <v>2</v>
      </c>
      <c r="AD1844">
        <v>16</v>
      </c>
      <c r="AE1844">
        <v>0</v>
      </c>
      <c r="AF1844">
        <v>254.79</v>
      </c>
      <c r="AG1844" t="s">
        <v>13</v>
      </c>
      <c r="AH1844" t="s">
        <v>9</v>
      </c>
      <c r="AI1844">
        <v>260</v>
      </c>
      <c r="AJ1844" t="s">
        <v>10</v>
      </c>
      <c r="AK1844">
        <v>5053</v>
      </c>
      <c r="AL1844">
        <v>5278</v>
      </c>
    </row>
    <row r="1845" spans="1:38" x14ac:dyDescent="0.25">
      <c r="A1845" t="s">
        <v>0</v>
      </c>
      <c r="B1845" t="s">
        <v>1</v>
      </c>
      <c r="C1845">
        <v>1009723</v>
      </c>
      <c r="D1845">
        <v>0</v>
      </c>
      <c r="E1845" t="s">
        <v>2</v>
      </c>
      <c r="F1845">
        <v>91</v>
      </c>
      <c r="G1845">
        <v>94</v>
      </c>
      <c r="H1845">
        <v>135</v>
      </c>
      <c r="I1845" t="s">
        <v>3</v>
      </c>
      <c r="J1845">
        <v>275</v>
      </c>
      <c r="K1845">
        <v>0</v>
      </c>
      <c r="L1845">
        <v>17</v>
      </c>
      <c r="M1845" t="s">
        <v>4</v>
      </c>
      <c r="N1845">
        <v>0.12747700000000001</v>
      </c>
      <c r="O1845">
        <v>0.117671</v>
      </c>
      <c r="P1845">
        <v>0.12747700000000001</v>
      </c>
      <c r="Q1845" t="s">
        <v>5</v>
      </c>
      <c r="R1845">
        <v>-15.4375</v>
      </c>
      <c r="S1845">
        <v>4.5</v>
      </c>
      <c r="T1845">
        <v>-15.91057</v>
      </c>
      <c r="U1845" t="s">
        <v>6</v>
      </c>
      <c r="V1845">
        <v>200822</v>
      </c>
      <c r="W1845">
        <v>75143</v>
      </c>
      <c r="X1845">
        <v>51.441493989999998</v>
      </c>
      <c r="Y1845" t="s">
        <v>11</v>
      </c>
      <c r="Z1845">
        <v>0.26747166999999999</v>
      </c>
      <c r="AA1845" t="s">
        <v>12</v>
      </c>
      <c r="AB1845">
        <v>8.6999999999999993</v>
      </c>
      <c r="AC1845">
        <v>2</v>
      </c>
      <c r="AD1845">
        <v>17</v>
      </c>
      <c r="AE1845">
        <v>0</v>
      </c>
      <c r="AF1845">
        <v>250.32</v>
      </c>
      <c r="AG1845" t="s">
        <v>13</v>
      </c>
      <c r="AH1845" t="s">
        <v>9</v>
      </c>
      <c r="AI1845">
        <v>260</v>
      </c>
      <c r="AJ1845" t="s">
        <v>10</v>
      </c>
      <c r="AK1845">
        <v>5048</v>
      </c>
      <c r="AL1845">
        <v>5275</v>
      </c>
    </row>
    <row r="1846" spans="1:38" x14ac:dyDescent="0.25">
      <c r="A1846" t="s">
        <v>0</v>
      </c>
      <c r="B1846" t="s">
        <v>1</v>
      </c>
      <c r="C1846">
        <v>1010267</v>
      </c>
      <c r="D1846">
        <v>0</v>
      </c>
      <c r="E1846" t="s">
        <v>2</v>
      </c>
      <c r="F1846">
        <v>91</v>
      </c>
      <c r="G1846">
        <v>94</v>
      </c>
      <c r="H1846">
        <v>135</v>
      </c>
      <c r="I1846" t="s">
        <v>3</v>
      </c>
      <c r="J1846">
        <v>286</v>
      </c>
      <c r="K1846">
        <v>0</v>
      </c>
      <c r="L1846">
        <v>18</v>
      </c>
      <c r="M1846" t="s">
        <v>4</v>
      </c>
      <c r="N1846">
        <v>0.30398399999999998</v>
      </c>
      <c r="O1846">
        <v>0.13728299999999999</v>
      </c>
      <c r="P1846">
        <v>0.40204299999999998</v>
      </c>
      <c r="Q1846" t="s">
        <v>5</v>
      </c>
      <c r="R1846">
        <v>-6.875</v>
      </c>
      <c r="S1846">
        <v>7.6875</v>
      </c>
      <c r="T1846">
        <v>-22.16057</v>
      </c>
      <c r="U1846" t="s">
        <v>6</v>
      </c>
      <c r="V1846">
        <v>200822</v>
      </c>
      <c r="W1846">
        <v>75143</v>
      </c>
      <c r="X1846">
        <v>51.441493989999998</v>
      </c>
      <c r="Y1846" t="s">
        <v>11</v>
      </c>
      <c r="Z1846">
        <v>0.26747166999999999</v>
      </c>
      <c r="AA1846" t="s">
        <v>12</v>
      </c>
      <c r="AB1846">
        <v>8.6999999999999993</v>
      </c>
      <c r="AC1846">
        <v>2</v>
      </c>
      <c r="AD1846">
        <v>17</v>
      </c>
      <c r="AE1846">
        <v>0</v>
      </c>
      <c r="AF1846">
        <v>250.32</v>
      </c>
      <c r="AG1846" t="s">
        <v>13</v>
      </c>
      <c r="AH1846" t="s">
        <v>9</v>
      </c>
      <c r="AI1846">
        <v>260</v>
      </c>
      <c r="AJ1846" t="s">
        <v>10</v>
      </c>
      <c r="AK1846">
        <v>5058</v>
      </c>
      <c r="AL1846">
        <v>5268</v>
      </c>
    </row>
    <row r="1847" spans="1:38" x14ac:dyDescent="0.25">
      <c r="A1847" t="s">
        <v>0</v>
      </c>
      <c r="B1847" t="s">
        <v>1</v>
      </c>
      <c r="C1847">
        <v>1010811</v>
      </c>
      <c r="D1847">
        <v>0</v>
      </c>
      <c r="E1847" t="s">
        <v>2</v>
      </c>
      <c r="F1847">
        <v>79</v>
      </c>
      <c r="G1847">
        <v>94</v>
      </c>
      <c r="H1847">
        <v>135</v>
      </c>
      <c r="I1847" t="s">
        <v>3</v>
      </c>
      <c r="J1847">
        <v>297</v>
      </c>
      <c r="K1847">
        <v>-1</v>
      </c>
      <c r="L1847">
        <v>26</v>
      </c>
      <c r="M1847" t="s">
        <v>4</v>
      </c>
      <c r="N1847">
        <v>0.28437200000000001</v>
      </c>
      <c r="O1847">
        <v>0.31379000000000001</v>
      </c>
      <c r="P1847">
        <v>-0.147089</v>
      </c>
      <c r="Q1847" t="s">
        <v>5</v>
      </c>
      <c r="R1847">
        <v>-6.1875</v>
      </c>
      <c r="S1847">
        <v>5.25</v>
      </c>
      <c r="T1847">
        <v>-12.72307</v>
      </c>
      <c r="U1847" t="s">
        <v>6</v>
      </c>
      <c r="V1847">
        <v>200822</v>
      </c>
      <c r="W1847">
        <v>75144</v>
      </c>
      <c r="X1847">
        <v>51.441493989999998</v>
      </c>
      <c r="Y1847" t="s">
        <v>11</v>
      </c>
      <c r="Z1847">
        <v>0.26747166999999999</v>
      </c>
      <c r="AA1847" t="s">
        <v>12</v>
      </c>
      <c r="AB1847">
        <v>8.6999999999999993</v>
      </c>
      <c r="AC1847">
        <v>2</v>
      </c>
      <c r="AD1847">
        <v>17</v>
      </c>
      <c r="AE1847">
        <v>0</v>
      </c>
      <c r="AF1847">
        <v>250.32</v>
      </c>
      <c r="AG1847" t="s">
        <v>13</v>
      </c>
      <c r="AH1847" t="s">
        <v>9</v>
      </c>
      <c r="AI1847">
        <v>260</v>
      </c>
      <c r="AJ1847" t="s">
        <v>10</v>
      </c>
      <c r="AK1847">
        <v>5060</v>
      </c>
      <c r="AL1847">
        <v>5281</v>
      </c>
    </row>
    <row r="1848" spans="1:38" x14ac:dyDescent="0.25">
      <c r="A1848" t="s">
        <v>0</v>
      </c>
      <c r="B1848" t="s">
        <v>1</v>
      </c>
      <c r="C1848">
        <v>1011355</v>
      </c>
      <c r="D1848">
        <v>0</v>
      </c>
      <c r="E1848" t="s">
        <v>2</v>
      </c>
      <c r="F1848">
        <v>74</v>
      </c>
      <c r="G1848">
        <v>94</v>
      </c>
      <c r="H1848">
        <v>135</v>
      </c>
      <c r="I1848" t="s">
        <v>3</v>
      </c>
      <c r="J1848">
        <v>300</v>
      </c>
      <c r="K1848">
        <v>0</v>
      </c>
      <c r="L1848">
        <v>23</v>
      </c>
      <c r="M1848" t="s">
        <v>4</v>
      </c>
      <c r="N1848">
        <v>-0.60796799999999995</v>
      </c>
      <c r="O1848">
        <v>1.9612000000000001E-2</v>
      </c>
      <c r="P1848">
        <v>-0.54913199999999995</v>
      </c>
      <c r="Q1848" t="s">
        <v>5</v>
      </c>
      <c r="R1848">
        <v>8.125</v>
      </c>
      <c r="S1848">
        <v>-3.9375</v>
      </c>
      <c r="T1848">
        <v>2.5518670000000001</v>
      </c>
      <c r="U1848" t="s">
        <v>6</v>
      </c>
      <c r="V1848">
        <v>200822</v>
      </c>
      <c r="W1848">
        <v>75144</v>
      </c>
      <c r="X1848">
        <v>51.441493989999998</v>
      </c>
      <c r="Y1848" t="s">
        <v>11</v>
      </c>
      <c r="Z1848">
        <v>0.26747166999999999</v>
      </c>
      <c r="AA1848" t="s">
        <v>12</v>
      </c>
      <c r="AB1848">
        <v>8.6999999999999993</v>
      </c>
      <c r="AC1848">
        <v>2</v>
      </c>
      <c r="AD1848">
        <v>17</v>
      </c>
      <c r="AE1848">
        <v>0</v>
      </c>
      <c r="AF1848">
        <v>250.32</v>
      </c>
      <c r="AG1848" t="s">
        <v>13</v>
      </c>
      <c r="AH1848" t="s">
        <v>9</v>
      </c>
      <c r="AI1848">
        <v>260</v>
      </c>
      <c r="AJ1848" t="s">
        <v>10</v>
      </c>
      <c r="AK1848">
        <v>5045</v>
      </c>
      <c r="AL1848">
        <v>5271</v>
      </c>
    </row>
    <row r="1849" spans="1:38" x14ac:dyDescent="0.25">
      <c r="A1849" t="s">
        <v>0</v>
      </c>
      <c r="B1849" t="s">
        <v>1</v>
      </c>
      <c r="C1849">
        <v>1011899</v>
      </c>
      <c r="D1849">
        <v>0</v>
      </c>
      <c r="E1849" t="s">
        <v>2</v>
      </c>
      <c r="F1849">
        <v>90</v>
      </c>
      <c r="G1849">
        <v>94</v>
      </c>
      <c r="H1849">
        <v>135</v>
      </c>
      <c r="I1849" t="s">
        <v>3</v>
      </c>
      <c r="J1849">
        <v>301</v>
      </c>
      <c r="K1849">
        <v>-1</v>
      </c>
      <c r="L1849">
        <v>27</v>
      </c>
      <c r="M1849" t="s">
        <v>4</v>
      </c>
      <c r="N1849">
        <v>-0.28437200000000001</v>
      </c>
      <c r="O1849">
        <v>0.16670099999999999</v>
      </c>
      <c r="P1849">
        <v>-0.107865</v>
      </c>
      <c r="Q1849" t="s">
        <v>5</v>
      </c>
      <c r="R1849">
        <v>2.25</v>
      </c>
      <c r="S1849">
        <v>3.4375</v>
      </c>
      <c r="T1849">
        <v>-5.5726649999999998</v>
      </c>
      <c r="U1849" t="s">
        <v>6</v>
      </c>
      <c r="V1849">
        <v>200822</v>
      </c>
      <c r="W1849">
        <v>75145</v>
      </c>
      <c r="X1849">
        <v>51.441493989999998</v>
      </c>
      <c r="Y1849" t="s">
        <v>11</v>
      </c>
      <c r="Z1849">
        <v>0.26747166999999999</v>
      </c>
      <c r="AA1849" t="s">
        <v>12</v>
      </c>
      <c r="AB1849">
        <v>8.6999999999999993</v>
      </c>
      <c r="AC1849">
        <v>2</v>
      </c>
      <c r="AD1849">
        <v>17</v>
      </c>
      <c r="AE1849">
        <v>0</v>
      </c>
      <c r="AF1849">
        <v>250.32</v>
      </c>
      <c r="AG1849" t="s">
        <v>13</v>
      </c>
      <c r="AH1849" t="s">
        <v>9</v>
      </c>
      <c r="AI1849">
        <v>260</v>
      </c>
      <c r="AJ1849" t="s">
        <v>10</v>
      </c>
      <c r="AK1849">
        <v>5045</v>
      </c>
      <c r="AL1849">
        <v>5269</v>
      </c>
    </row>
    <row r="1850" spans="1:38" x14ac:dyDescent="0.25">
      <c r="A1850" t="s">
        <v>0</v>
      </c>
      <c r="B1850" t="s">
        <v>1</v>
      </c>
      <c r="C1850">
        <v>1012443</v>
      </c>
      <c r="D1850">
        <v>0</v>
      </c>
      <c r="E1850" t="s">
        <v>2</v>
      </c>
      <c r="F1850">
        <v>90</v>
      </c>
      <c r="G1850">
        <v>94</v>
      </c>
      <c r="H1850">
        <v>135</v>
      </c>
      <c r="I1850" t="s">
        <v>3</v>
      </c>
      <c r="J1850">
        <v>306</v>
      </c>
      <c r="K1850">
        <v>0</v>
      </c>
      <c r="L1850">
        <v>26</v>
      </c>
      <c r="M1850" t="s">
        <v>4</v>
      </c>
      <c r="N1850">
        <v>0.63738499999999998</v>
      </c>
      <c r="O1850">
        <v>0.21573000000000001</v>
      </c>
      <c r="P1850">
        <v>0.294178</v>
      </c>
      <c r="Q1850" t="s">
        <v>5</v>
      </c>
      <c r="R1850">
        <v>-11.75</v>
      </c>
      <c r="S1850">
        <v>2.3125</v>
      </c>
      <c r="T1850">
        <v>-7.4476649999999998</v>
      </c>
      <c r="U1850" t="s">
        <v>6</v>
      </c>
      <c r="V1850">
        <v>200822</v>
      </c>
      <c r="W1850">
        <v>75145</v>
      </c>
      <c r="X1850">
        <v>51.441493989999998</v>
      </c>
      <c r="Y1850" t="s">
        <v>11</v>
      </c>
      <c r="Z1850">
        <v>0.26747166999999999</v>
      </c>
      <c r="AA1850" t="s">
        <v>12</v>
      </c>
      <c r="AB1850">
        <v>8.6999999999999993</v>
      </c>
      <c r="AC1850">
        <v>2</v>
      </c>
      <c r="AD1850">
        <v>17</v>
      </c>
      <c r="AE1850">
        <v>0</v>
      </c>
      <c r="AF1850">
        <v>250.32</v>
      </c>
      <c r="AG1850" t="s">
        <v>13</v>
      </c>
      <c r="AH1850" t="s">
        <v>9</v>
      </c>
      <c r="AI1850">
        <v>260</v>
      </c>
      <c r="AJ1850" t="s">
        <v>10</v>
      </c>
      <c r="AK1850">
        <v>5042</v>
      </c>
      <c r="AL1850">
        <v>5269</v>
      </c>
    </row>
    <row r="1851" spans="1:38" x14ac:dyDescent="0.25">
      <c r="A1851" t="s">
        <v>0</v>
      </c>
      <c r="B1851" t="s">
        <v>1</v>
      </c>
      <c r="C1851">
        <v>1012987</v>
      </c>
      <c r="D1851">
        <v>0</v>
      </c>
      <c r="E1851" t="s">
        <v>2</v>
      </c>
      <c r="F1851">
        <v>90</v>
      </c>
      <c r="G1851">
        <v>94</v>
      </c>
      <c r="H1851">
        <v>135</v>
      </c>
      <c r="I1851" t="s">
        <v>3</v>
      </c>
      <c r="J1851">
        <v>308</v>
      </c>
      <c r="K1851">
        <v>0</v>
      </c>
      <c r="L1851">
        <v>31</v>
      </c>
      <c r="M1851" t="s">
        <v>4</v>
      </c>
      <c r="N1851">
        <v>-0.56874400000000003</v>
      </c>
      <c r="O1851">
        <v>-8.8252999999999998E-2</v>
      </c>
      <c r="P1851">
        <v>-0.19611899999999999</v>
      </c>
      <c r="Q1851" t="s">
        <v>5</v>
      </c>
      <c r="R1851">
        <v>-8.0625</v>
      </c>
      <c r="S1851">
        <v>0.4375</v>
      </c>
      <c r="T1851">
        <v>0.17133100000000001</v>
      </c>
      <c r="U1851" t="s">
        <v>6</v>
      </c>
      <c r="V1851">
        <v>200822</v>
      </c>
      <c r="W1851">
        <v>75146</v>
      </c>
      <c r="X1851">
        <v>51.441493989999998</v>
      </c>
      <c r="Y1851" t="s">
        <v>11</v>
      </c>
      <c r="Z1851">
        <v>0.26747166999999999</v>
      </c>
      <c r="AA1851" t="s">
        <v>12</v>
      </c>
      <c r="AB1851">
        <v>8.6999999999999993</v>
      </c>
      <c r="AC1851">
        <v>2</v>
      </c>
      <c r="AD1851">
        <v>17</v>
      </c>
      <c r="AE1851">
        <v>0</v>
      </c>
      <c r="AF1851">
        <v>250.32</v>
      </c>
      <c r="AG1851" t="s">
        <v>13</v>
      </c>
      <c r="AH1851" t="s">
        <v>9</v>
      </c>
      <c r="AI1851">
        <v>260</v>
      </c>
      <c r="AJ1851" t="s">
        <v>10</v>
      </c>
      <c r="AK1851">
        <v>5047</v>
      </c>
      <c r="AL1851">
        <v>5280</v>
      </c>
    </row>
    <row r="1852" spans="1:38" x14ac:dyDescent="0.25">
      <c r="A1852" t="s">
        <v>0</v>
      </c>
      <c r="B1852" t="s">
        <v>1</v>
      </c>
      <c r="C1852">
        <v>1013531</v>
      </c>
      <c r="D1852">
        <v>0</v>
      </c>
      <c r="E1852" t="s">
        <v>2</v>
      </c>
      <c r="F1852">
        <v>90</v>
      </c>
      <c r="G1852">
        <v>94</v>
      </c>
      <c r="H1852">
        <v>135</v>
      </c>
      <c r="I1852" t="s">
        <v>3</v>
      </c>
      <c r="J1852">
        <v>307</v>
      </c>
      <c r="K1852">
        <v>-1</v>
      </c>
      <c r="L1852">
        <v>32</v>
      </c>
      <c r="M1852" t="s">
        <v>4</v>
      </c>
      <c r="N1852">
        <v>-0.40204299999999998</v>
      </c>
      <c r="O1852">
        <v>6.8641999999999995E-2</v>
      </c>
      <c r="P1852">
        <v>-0.50990800000000003</v>
      </c>
      <c r="Q1852" t="s">
        <v>5</v>
      </c>
      <c r="R1852">
        <v>5.0625</v>
      </c>
      <c r="S1852">
        <v>-0.5625</v>
      </c>
      <c r="T1852">
        <v>1.433691</v>
      </c>
      <c r="U1852" t="s">
        <v>6</v>
      </c>
      <c r="V1852">
        <v>200822</v>
      </c>
      <c r="W1852">
        <v>75146</v>
      </c>
      <c r="X1852">
        <v>51.441493989999998</v>
      </c>
      <c r="Y1852" t="s">
        <v>11</v>
      </c>
      <c r="Z1852">
        <v>0.26747166999999999</v>
      </c>
      <c r="AA1852" t="s">
        <v>12</v>
      </c>
      <c r="AB1852">
        <v>8.6999999999999993</v>
      </c>
      <c r="AC1852">
        <v>2</v>
      </c>
      <c r="AD1852">
        <v>17</v>
      </c>
      <c r="AE1852">
        <v>0</v>
      </c>
      <c r="AF1852">
        <v>250.32</v>
      </c>
      <c r="AG1852" t="s">
        <v>13</v>
      </c>
      <c r="AH1852" t="s">
        <v>9</v>
      </c>
      <c r="AI1852">
        <v>260</v>
      </c>
      <c r="AJ1852" t="s">
        <v>10</v>
      </c>
      <c r="AK1852">
        <v>5040</v>
      </c>
      <c r="AL1852">
        <v>5265</v>
      </c>
    </row>
    <row r="1853" spans="1:38" x14ac:dyDescent="0.25">
      <c r="A1853" t="s">
        <v>0</v>
      </c>
      <c r="B1853" t="s">
        <v>1</v>
      </c>
      <c r="C1853">
        <v>1014075</v>
      </c>
      <c r="D1853">
        <v>0</v>
      </c>
      <c r="E1853" t="s">
        <v>2</v>
      </c>
      <c r="F1853">
        <v>89</v>
      </c>
      <c r="G1853">
        <v>94</v>
      </c>
      <c r="H1853">
        <v>135</v>
      </c>
      <c r="I1853" t="s">
        <v>3</v>
      </c>
      <c r="J1853">
        <v>306</v>
      </c>
      <c r="K1853">
        <v>0</v>
      </c>
      <c r="L1853">
        <v>32</v>
      </c>
      <c r="M1853" t="s">
        <v>4</v>
      </c>
      <c r="N1853">
        <v>-6.8641999999999995E-2</v>
      </c>
      <c r="O1853">
        <v>9.8060000000000005E-3</v>
      </c>
      <c r="P1853">
        <v>-0.147089</v>
      </c>
      <c r="Q1853" t="s">
        <v>5</v>
      </c>
      <c r="R1853">
        <v>0.625</v>
      </c>
      <c r="S1853">
        <v>-0.875</v>
      </c>
      <c r="T1853">
        <v>2.6918099999999998</v>
      </c>
      <c r="U1853" t="s">
        <v>6</v>
      </c>
      <c r="V1853">
        <v>200822</v>
      </c>
      <c r="W1853">
        <v>75147</v>
      </c>
      <c r="X1853">
        <v>51.441493989999998</v>
      </c>
      <c r="Y1853" t="s">
        <v>11</v>
      </c>
      <c r="Z1853">
        <v>0.26747166999999999</v>
      </c>
      <c r="AA1853" t="s">
        <v>12</v>
      </c>
      <c r="AB1853">
        <v>8.6999999999999993</v>
      </c>
      <c r="AC1853">
        <v>2</v>
      </c>
      <c r="AD1853">
        <v>17</v>
      </c>
      <c r="AE1853">
        <v>0</v>
      </c>
      <c r="AF1853">
        <v>250.32</v>
      </c>
      <c r="AG1853" t="s">
        <v>13</v>
      </c>
      <c r="AH1853" t="s">
        <v>9</v>
      </c>
      <c r="AI1853">
        <v>260</v>
      </c>
      <c r="AJ1853" t="s">
        <v>10</v>
      </c>
      <c r="AK1853">
        <v>5054</v>
      </c>
      <c r="AL1853">
        <v>5264</v>
      </c>
    </row>
    <row r="1854" spans="1:38" x14ac:dyDescent="0.25">
      <c r="A1854" t="s">
        <v>0</v>
      </c>
      <c r="B1854" t="s">
        <v>1</v>
      </c>
      <c r="C1854">
        <v>1014619</v>
      </c>
      <c r="D1854">
        <v>0</v>
      </c>
      <c r="E1854" t="s">
        <v>2</v>
      </c>
      <c r="F1854">
        <v>81</v>
      </c>
      <c r="G1854">
        <v>94</v>
      </c>
      <c r="H1854">
        <v>135</v>
      </c>
      <c r="I1854" t="s">
        <v>3</v>
      </c>
      <c r="J1854">
        <v>304</v>
      </c>
      <c r="K1854">
        <v>0</v>
      </c>
      <c r="L1854">
        <v>27</v>
      </c>
      <c r="M1854" t="s">
        <v>4</v>
      </c>
      <c r="N1854">
        <v>-6.8641999999999995E-2</v>
      </c>
      <c r="O1854">
        <v>-0.16670099999999999</v>
      </c>
      <c r="P1854">
        <v>2.9418E-2</v>
      </c>
      <c r="Q1854" t="s">
        <v>5</v>
      </c>
      <c r="R1854">
        <v>1.1875</v>
      </c>
      <c r="S1854">
        <v>-5.0625</v>
      </c>
      <c r="T1854">
        <v>12.166643000000001</v>
      </c>
      <c r="U1854" t="s">
        <v>6</v>
      </c>
      <c r="V1854">
        <v>200822</v>
      </c>
      <c r="W1854">
        <v>75147</v>
      </c>
      <c r="X1854">
        <v>51.441493989999998</v>
      </c>
      <c r="Y1854" t="s">
        <v>11</v>
      </c>
      <c r="Z1854">
        <v>0.26747166999999999</v>
      </c>
      <c r="AA1854" t="s">
        <v>12</v>
      </c>
      <c r="AB1854">
        <v>8.6999999999999993</v>
      </c>
      <c r="AC1854">
        <v>2</v>
      </c>
      <c r="AD1854">
        <v>17</v>
      </c>
      <c r="AE1854">
        <v>0.91</v>
      </c>
      <c r="AF1854">
        <v>296.19</v>
      </c>
      <c r="AG1854" t="s">
        <v>13</v>
      </c>
      <c r="AH1854" t="s">
        <v>9</v>
      </c>
      <c r="AI1854">
        <v>260</v>
      </c>
      <c r="AJ1854" t="s">
        <v>10</v>
      </c>
      <c r="AK1854">
        <v>5044</v>
      </c>
      <c r="AL1854">
        <v>5269</v>
      </c>
    </row>
    <row r="1855" spans="1:38" x14ac:dyDescent="0.25">
      <c r="A1855" t="s">
        <v>0</v>
      </c>
      <c r="B1855" t="s">
        <v>1</v>
      </c>
      <c r="C1855">
        <v>1015163</v>
      </c>
      <c r="D1855">
        <v>0</v>
      </c>
      <c r="E1855" t="s">
        <v>2</v>
      </c>
      <c r="F1855">
        <v>90</v>
      </c>
      <c r="G1855">
        <v>94</v>
      </c>
      <c r="H1855">
        <v>135</v>
      </c>
      <c r="I1855" t="s">
        <v>3</v>
      </c>
      <c r="J1855">
        <v>297</v>
      </c>
      <c r="K1855">
        <v>0</v>
      </c>
      <c r="L1855">
        <v>23</v>
      </c>
      <c r="M1855" t="s">
        <v>4</v>
      </c>
      <c r="N1855">
        <v>-3.9224000000000002E-2</v>
      </c>
      <c r="O1855">
        <v>-0.107865</v>
      </c>
      <c r="P1855">
        <v>0.16670099999999999</v>
      </c>
      <c r="Q1855" t="s">
        <v>5</v>
      </c>
      <c r="R1855">
        <v>15.3125</v>
      </c>
      <c r="S1855">
        <v>0.5</v>
      </c>
      <c r="T1855">
        <v>3.1666430000000001</v>
      </c>
      <c r="U1855" t="s">
        <v>6</v>
      </c>
      <c r="V1855">
        <v>200822</v>
      </c>
      <c r="W1855">
        <v>75148</v>
      </c>
      <c r="X1855">
        <v>51.441520689999997</v>
      </c>
      <c r="Y1855" t="s">
        <v>11</v>
      </c>
      <c r="Z1855">
        <v>0.26743331999999997</v>
      </c>
      <c r="AA1855" t="s">
        <v>12</v>
      </c>
      <c r="AB1855">
        <v>8.9</v>
      </c>
      <c r="AC1855">
        <v>2</v>
      </c>
      <c r="AD1855">
        <v>17</v>
      </c>
      <c r="AE1855">
        <v>0.91</v>
      </c>
      <c r="AF1855">
        <v>296.19</v>
      </c>
      <c r="AG1855" t="s">
        <v>13</v>
      </c>
      <c r="AH1855" t="s">
        <v>9</v>
      </c>
      <c r="AI1855">
        <v>260</v>
      </c>
      <c r="AJ1855" t="s">
        <v>10</v>
      </c>
      <c r="AK1855">
        <v>5053</v>
      </c>
      <c r="AL1855">
        <v>5274</v>
      </c>
    </row>
    <row r="1856" spans="1:38" x14ac:dyDescent="0.25">
      <c r="A1856" t="s">
        <v>0</v>
      </c>
      <c r="B1856" t="s">
        <v>1</v>
      </c>
      <c r="C1856">
        <v>1015707</v>
      </c>
      <c r="D1856">
        <v>0</v>
      </c>
      <c r="E1856" t="s">
        <v>2</v>
      </c>
      <c r="F1856">
        <v>90</v>
      </c>
      <c r="G1856">
        <v>94</v>
      </c>
      <c r="H1856">
        <v>135</v>
      </c>
      <c r="I1856" t="s">
        <v>3</v>
      </c>
      <c r="J1856">
        <v>298</v>
      </c>
      <c r="K1856">
        <v>0</v>
      </c>
      <c r="L1856">
        <v>21</v>
      </c>
      <c r="M1856" t="s">
        <v>4</v>
      </c>
      <c r="N1856">
        <v>0.61777400000000005</v>
      </c>
      <c r="O1856">
        <v>-0.147089</v>
      </c>
      <c r="P1856">
        <v>0.21573000000000001</v>
      </c>
      <c r="Q1856" t="s">
        <v>5</v>
      </c>
      <c r="R1856">
        <v>-11</v>
      </c>
      <c r="S1856">
        <v>0.625</v>
      </c>
      <c r="T1856">
        <v>-2.5870950000000001</v>
      </c>
      <c r="U1856" t="s">
        <v>6</v>
      </c>
      <c r="V1856">
        <v>200822</v>
      </c>
      <c r="W1856">
        <v>75149</v>
      </c>
      <c r="X1856">
        <v>51.441520689999997</v>
      </c>
      <c r="Y1856" t="s">
        <v>11</v>
      </c>
      <c r="Z1856">
        <v>0.26742333000000001</v>
      </c>
      <c r="AA1856" t="s">
        <v>12</v>
      </c>
      <c r="AB1856">
        <v>8.8000000000000007</v>
      </c>
      <c r="AC1856">
        <v>2</v>
      </c>
      <c r="AD1856">
        <v>17</v>
      </c>
      <c r="AE1856">
        <v>1.07</v>
      </c>
      <c r="AF1856">
        <v>308.94</v>
      </c>
      <c r="AG1856" t="s">
        <v>13</v>
      </c>
      <c r="AH1856" t="s">
        <v>9</v>
      </c>
      <c r="AI1856">
        <v>260</v>
      </c>
      <c r="AJ1856" t="s">
        <v>10</v>
      </c>
      <c r="AK1856">
        <v>5046</v>
      </c>
      <c r="AL1856">
        <v>5274</v>
      </c>
    </row>
    <row r="1857" spans="1:38" x14ac:dyDescent="0.25">
      <c r="A1857" t="s">
        <v>0</v>
      </c>
      <c r="B1857" t="s">
        <v>1</v>
      </c>
      <c r="C1857">
        <v>1016251</v>
      </c>
      <c r="D1857">
        <v>0</v>
      </c>
      <c r="E1857" t="s">
        <v>2</v>
      </c>
      <c r="F1857">
        <v>90</v>
      </c>
      <c r="G1857">
        <v>94</v>
      </c>
      <c r="H1857">
        <v>135</v>
      </c>
      <c r="I1857" t="s">
        <v>3</v>
      </c>
      <c r="J1857">
        <v>299</v>
      </c>
      <c r="K1857">
        <v>-1</v>
      </c>
      <c r="L1857">
        <v>29</v>
      </c>
      <c r="M1857" t="s">
        <v>4</v>
      </c>
      <c r="N1857">
        <v>0.44126700000000002</v>
      </c>
      <c r="O1857">
        <v>0.12747700000000001</v>
      </c>
      <c r="P1857">
        <v>0.38243100000000002</v>
      </c>
      <c r="Q1857" t="s">
        <v>5</v>
      </c>
      <c r="R1857">
        <v>-6.3125</v>
      </c>
      <c r="S1857">
        <v>0.375</v>
      </c>
      <c r="T1857">
        <v>-1.7861629999999999</v>
      </c>
      <c r="U1857" t="s">
        <v>6</v>
      </c>
      <c r="V1857">
        <v>200822</v>
      </c>
      <c r="W1857">
        <v>75149</v>
      </c>
      <c r="X1857">
        <v>51.441520689999997</v>
      </c>
      <c r="Y1857" t="s">
        <v>11</v>
      </c>
      <c r="Z1857">
        <v>0.26742333000000001</v>
      </c>
      <c r="AA1857" t="s">
        <v>12</v>
      </c>
      <c r="AB1857">
        <v>8.8000000000000007</v>
      </c>
      <c r="AC1857">
        <v>2</v>
      </c>
      <c r="AD1857">
        <v>17</v>
      </c>
      <c r="AE1857">
        <v>1.07</v>
      </c>
      <c r="AF1857">
        <v>308.94</v>
      </c>
      <c r="AG1857" t="s">
        <v>13</v>
      </c>
      <c r="AH1857" t="s">
        <v>9</v>
      </c>
      <c r="AI1857">
        <v>260</v>
      </c>
      <c r="AJ1857" t="s">
        <v>10</v>
      </c>
      <c r="AK1857">
        <v>5054</v>
      </c>
      <c r="AL1857">
        <v>5283</v>
      </c>
    </row>
    <row r="1858" spans="1:38" x14ac:dyDescent="0.25">
      <c r="A1858" t="s">
        <v>0</v>
      </c>
      <c r="B1858" t="s">
        <v>1</v>
      </c>
      <c r="C1858">
        <v>1016795</v>
      </c>
      <c r="D1858">
        <v>0</v>
      </c>
      <c r="E1858" t="s">
        <v>2</v>
      </c>
      <c r="F1858">
        <v>90</v>
      </c>
      <c r="G1858">
        <v>94</v>
      </c>
      <c r="H1858">
        <v>135</v>
      </c>
      <c r="I1858" t="s">
        <v>3</v>
      </c>
      <c r="J1858">
        <v>301</v>
      </c>
      <c r="K1858">
        <v>-1</v>
      </c>
      <c r="L1858">
        <v>29</v>
      </c>
      <c r="M1858" t="s">
        <v>4</v>
      </c>
      <c r="N1858">
        <v>0.96098099999999997</v>
      </c>
      <c r="O1858">
        <v>0.294178</v>
      </c>
      <c r="P1858">
        <v>0.76486299999999996</v>
      </c>
      <c r="Q1858" t="s">
        <v>5</v>
      </c>
      <c r="R1858">
        <v>-20.6875</v>
      </c>
      <c r="S1858">
        <v>0.25</v>
      </c>
      <c r="T1858">
        <v>-4.6161310000000002</v>
      </c>
      <c r="U1858" t="s">
        <v>6</v>
      </c>
      <c r="V1858">
        <v>200822</v>
      </c>
      <c r="W1858">
        <v>75150</v>
      </c>
      <c r="X1858">
        <v>51.441528320000003</v>
      </c>
      <c r="Y1858" t="s">
        <v>11</v>
      </c>
      <c r="Z1858">
        <v>0.26741502</v>
      </c>
      <c r="AA1858" t="s">
        <v>12</v>
      </c>
      <c r="AB1858">
        <v>8.8000000000000007</v>
      </c>
      <c r="AC1858">
        <v>2</v>
      </c>
      <c r="AD1858">
        <v>17</v>
      </c>
      <c r="AE1858">
        <v>1.1399999999999999</v>
      </c>
      <c r="AF1858">
        <v>304.27</v>
      </c>
      <c r="AG1858" t="s">
        <v>13</v>
      </c>
      <c r="AH1858" t="s">
        <v>9</v>
      </c>
      <c r="AI1858">
        <v>260</v>
      </c>
      <c r="AJ1858" t="s">
        <v>10</v>
      </c>
      <c r="AK1858">
        <v>5057</v>
      </c>
      <c r="AL1858">
        <v>5272</v>
      </c>
    </row>
    <row r="1859" spans="1:38" x14ac:dyDescent="0.25">
      <c r="A1859" t="s">
        <v>0</v>
      </c>
      <c r="B1859" t="s">
        <v>1</v>
      </c>
      <c r="C1859">
        <v>1017339</v>
      </c>
      <c r="D1859">
        <v>0</v>
      </c>
      <c r="E1859" t="s">
        <v>2</v>
      </c>
      <c r="F1859">
        <v>90</v>
      </c>
      <c r="G1859">
        <v>94</v>
      </c>
      <c r="H1859">
        <v>135</v>
      </c>
      <c r="I1859" t="s">
        <v>3</v>
      </c>
      <c r="J1859">
        <v>299</v>
      </c>
      <c r="K1859">
        <v>-2</v>
      </c>
      <c r="L1859">
        <v>38</v>
      </c>
      <c r="M1859" t="s">
        <v>4</v>
      </c>
      <c r="N1859">
        <v>-0.16670099999999999</v>
      </c>
      <c r="O1859">
        <v>0.30398399999999998</v>
      </c>
      <c r="P1859">
        <v>-0.19611899999999999</v>
      </c>
      <c r="Q1859" t="s">
        <v>5</v>
      </c>
      <c r="R1859">
        <v>-6.5625</v>
      </c>
      <c r="S1859">
        <v>-7.75</v>
      </c>
      <c r="T1859">
        <v>8.0088690000000007</v>
      </c>
      <c r="U1859" t="s">
        <v>6</v>
      </c>
      <c r="V1859">
        <v>200822</v>
      </c>
      <c r="W1859">
        <v>75150</v>
      </c>
      <c r="X1859">
        <v>51.441528320000003</v>
      </c>
      <c r="Y1859" t="s">
        <v>11</v>
      </c>
      <c r="Z1859">
        <v>0.26741502</v>
      </c>
      <c r="AA1859" t="s">
        <v>12</v>
      </c>
      <c r="AB1859">
        <v>8.8000000000000007</v>
      </c>
      <c r="AC1859">
        <v>2</v>
      </c>
      <c r="AD1859">
        <v>17</v>
      </c>
      <c r="AE1859">
        <v>1.1599999999999999</v>
      </c>
      <c r="AF1859">
        <v>299.69</v>
      </c>
      <c r="AG1859" t="s">
        <v>13</v>
      </c>
      <c r="AH1859" t="s">
        <v>9</v>
      </c>
      <c r="AI1859">
        <v>260</v>
      </c>
      <c r="AJ1859" t="s">
        <v>10</v>
      </c>
      <c r="AK1859">
        <v>5052</v>
      </c>
      <c r="AL1859">
        <v>5264</v>
      </c>
    </row>
    <row r="1860" spans="1:38" x14ac:dyDescent="0.25">
      <c r="A1860" t="s">
        <v>0</v>
      </c>
      <c r="B1860" t="s">
        <v>1</v>
      </c>
      <c r="C1860">
        <v>1017883</v>
      </c>
      <c r="D1860">
        <v>0</v>
      </c>
      <c r="E1860" t="s">
        <v>2</v>
      </c>
      <c r="F1860">
        <v>90</v>
      </c>
      <c r="G1860">
        <v>94</v>
      </c>
      <c r="H1860">
        <v>135</v>
      </c>
      <c r="I1860" t="s">
        <v>3</v>
      </c>
      <c r="J1860">
        <v>296</v>
      </c>
      <c r="K1860">
        <v>0</v>
      </c>
      <c r="L1860">
        <v>26</v>
      </c>
      <c r="M1860" t="s">
        <v>4</v>
      </c>
      <c r="N1860">
        <v>-0.75505699999999998</v>
      </c>
      <c r="O1860">
        <v>-0.26476</v>
      </c>
      <c r="P1860">
        <v>-0.38243100000000002</v>
      </c>
      <c r="Q1860" t="s">
        <v>5</v>
      </c>
      <c r="R1860">
        <v>52.25</v>
      </c>
      <c r="S1860">
        <v>5.4375</v>
      </c>
      <c r="T1860">
        <v>0.239486</v>
      </c>
      <c r="U1860" t="s">
        <v>6</v>
      </c>
      <c r="V1860">
        <v>200822</v>
      </c>
      <c r="W1860">
        <v>75151</v>
      </c>
      <c r="X1860">
        <v>51.441528320000003</v>
      </c>
      <c r="Y1860" t="s">
        <v>11</v>
      </c>
      <c r="Z1860">
        <v>0.26740834000000002</v>
      </c>
      <c r="AA1860" t="s">
        <v>12</v>
      </c>
      <c r="AB1860">
        <v>8.8000000000000007</v>
      </c>
      <c r="AC1860">
        <v>2</v>
      </c>
      <c r="AD1860">
        <v>17</v>
      </c>
      <c r="AE1860">
        <v>1.1599999999999999</v>
      </c>
      <c r="AF1860">
        <v>299.69</v>
      </c>
      <c r="AG1860" t="s">
        <v>13</v>
      </c>
      <c r="AH1860" t="s">
        <v>9</v>
      </c>
      <c r="AI1860">
        <v>260</v>
      </c>
      <c r="AJ1860" t="s">
        <v>10</v>
      </c>
      <c r="AK1860">
        <v>5051</v>
      </c>
      <c r="AL1860">
        <v>5275</v>
      </c>
    </row>
    <row r="1861" spans="1:38" x14ac:dyDescent="0.25">
      <c r="A1861" t="s">
        <v>0</v>
      </c>
      <c r="B1861" t="s">
        <v>1</v>
      </c>
      <c r="C1861">
        <v>1018427</v>
      </c>
      <c r="D1861">
        <v>0</v>
      </c>
      <c r="E1861" t="s">
        <v>2</v>
      </c>
      <c r="F1861">
        <v>90</v>
      </c>
      <c r="G1861">
        <v>94</v>
      </c>
      <c r="H1861">
        <v>135</v>
      </c>
      <c r="I1861" t="s">
        <v>3</v>
      </c>
      <c r="J1861">
        <v>297</v>
      </c>
      <c r="K1861">
        <v>0</v>
      </c>
      <c r="L1861">
        <v>15</v>
      </c>
      <c r="M1861" t="s">
        <v>4</v>
      </c>
      <c r="N1861">
        <v>0.77466800000000002</v>
      </c>
      <c r="O1861">
        <v>-0.362819</v>
      </c>
      <c r="P1861">
        <v>0.392237</v>
      </c>
      <c r="Q1861" t="s">
        <v>5</v>
      </c>
      <c r="R1861">
        <v>-23.25</v>
      </c>
      <c r="S1861">
        <v>2.4375</v>
      </c>
      <c r="T1861">
        <v>2.348284</v>
      </c>
      <c r="U1861" t="s">
        <v>6</v>
      </c>
      <c r="V1861">
        <v>200822</v>
      </c>
      <c r="W1861">
        <v>75151</v>
      </c>
      <c r="X1861">
        <v>51.441528320000003</v>
      </c>
      <c r="Y1861" t="s">
        <v>11</v>
      </c>
      <c r="Z1861">
        <v>0.26740834000000002</v>
      </c>
      <c r="AA1861" t="s">
        <v>12</v>
      </c>
      <c r="AB1861">
        <v>8.8000000000000007</v>
      </c>
      <c r="AC1861">
        <v>2</v>
      </c>
      <c r="AD1861">
        <v>17</v>
      </c>
      <c r="AE1861">
        <v>1.2</v>
      </c>
      <c r="AF1861">
        <v>302.92</v>
      </c>
      <c r="AG1861" t="s">
        <v>13</v>
      </c>
      <c r="AH1861" t="s">
        <v>9</v>
      </c>
      <c r="AI1861">
        <v>260</v>
      </c>
      <c r="AJ1861" t="s">
        <v>10</v>
      </c>
      <c r="AK1861">
        <v>5034</v>
      </c>
      <c r="AL1861">
        <v>5268</v>
      </c>
    </row>
    <row r="1862" spans="1:38" x14ac:dyDescent="0.25">
      <c r="A1862" t="s">
        <v>0</v>
      </c>
      <c r="B1862" t="s">
        <v>1</v>
      </c>
      <c r="C1862">
        <v>1018971</v>
      </c>
      <c r="D1862">
        <v>0</v>
      </c>
      <c r="E1862" t="s">
        <v>2</v>
      </c>
      <c r="F1862">
        <v>90</v>
      </c>
      <c r="G1862">
        <v>94</v>
      </c>
      <c r="H1862">
        <v>135</v>
      </c>
      <c r="I1862" t="s">
        <v>3</v>
      </c>
      <c r="J1862">
        <v>296</v>
      </c>
      <c r="K1862">
        <v>0</v>
      </c>
      <c r="L1862">
        <v>22</v>
      </c>
      <c r="M1862" t="s">
        <v>4</v>
      </c>
      <c r="N1862">
        <v>5.8835999999999999E-2</v>
      </c>
      <c r="O1862">
        <v>5.8835999999999999E-2</v>
      </c>
      <c r="P1862">
        <v>-0.12747700000000001</v>
      </c>
      <c r="Q1862" t="s">
        <v>5</v>
      </c>
      <c r="R1862">
        <v>0.1875</v>
      </c>
      <c r="S1862">
        <v>-1.5</v>
      </c>
      <c r="T1862">
        <v>1.321126</v>
      </c>
      <c r="U1862" t="s">
        <v>6</v>
      </c>
      <c r="V1862">
        <v>200822</v>
      </c>
      <c r="W1862">
        <v>75152</v>
      </c>
      <c r="X1862">
        <v>51.441528320000003</v>
      </c>
      <c r="Y1862" t="s">
        <v>11</v>
      </c>
      <c r="Z1862">
        <v>0.26740000000000003</v>
      </c>
      <c r="AA1862" t="s">
        <v>12</v>
      </c>
      <c r="AB1862">
        <v>8.8000000000000007</v>
      </c>
      <c r="AC1862">
        <v>2</v>
      </c>
      <c r="AD1862">
        <v>17</v>
      </c>
      <c r="AE1862">
        <v>1.2</v>
      </c>
      <c r="AF1862">
        <v>302.92</v>
      </c>
      <c r="AG1862" t="s">
        <v>13</v>
      </c>
      <c r="AH1862" t="s">
        <v>9</v>
      </c>
      <c r="AI1862">
        <v>260</v>
      </c>
      <c r="AJ1862" t="s">
        <v>10</v>
      </c>
      <c r="AK1862">
        <v>5051</v>
      </c>
      <c r="AL1862">
        <v>5269</v>
      </c>
    </row>
    <row r="1863" spans="1:38" x14ac:dyDescent="0.25">
      <c r="A1863" t="s">
        <v>0</v>
      </c>
      <c r="B1863" t="s">
        <v>1</v>
      </c>
      <c r="C1863">
        <v>1019515</v>
      </c>
      <c r="D1863">
        <v>0</v>
      </c>
      <c r="E1863" t="s">
        <v>2</v>
      </c>
      <c r="F1863">
        <v>90</v>
      </c>
      <c r="G1863">
        <v>94</v>
      </c>
      <c r="H1863">
        <v>135</v>
      </c>
      <c r="I1863" t="s">
        <v>3</v>
      </c>
      <c r="J1863">
        <v>294</v>
      </c>
      <c r="K1863">
        <v>0</v>
      </c>
      <c r="L1863">
        <v>20</v>
      </c>
      <c r="M1863" t="s">
        <v>4</v>
      </c>
      <c r="N1863">
        <v>-4.9029999999999997E-2</v>
      </c>
      <c r="O1863">
        <v>-4.9029999999999997E-2</v>
      </c>
      <c r="P1863">
        <v>0.176507</v>
      </c>
      <c r="Q1863" t="s">
        <v>5</v>
      </c>
      <c r="R1863">
        <v>3.5625</v>
      </c>
      <c r="S1863">
        <v>-1.25</v>
      </c>
      <c r="T1863">
        <v>2.121985</v>
      </c>
      <c r="U1863" t="s">
        <v>6</v>
      </c>
      <c r="V1863">
        <v>200822</v>
      </c>
      <c r="W1863">
        <v>75152</v>
      </c>
      <c r="X1863">
        <v>51.441528320000003</v>
      </c>
      <c r="Y1863" t="s">
        <v>11</v>
      </c>
      <c r="Z1863">
        <v>0.26740000000000003</v>
      </c>
      <c r="AA1863" t="s">
        <v>12</v>
      </c>
      <c r="AB1863">
        <v>8.8000000000000007</v>
      </c>
      <c r="AC1863">
        <v>2</v>
      </c>
      <c r="AD1863">
        <v>17</v>
      </c>
      <c r="AE1863">
        <v>1.27</v>
      </c>
      <c r="AF1863">
        <v>300.38</v>
      </c>
      <c r="AG1863" t="s">
        <v>13</v>
      </c>
      <c r="AH1863" t="s">
        <v>9</v>
      </c>
      <c r="AI1863">
        <v>260</v>
      </c>
      <c r="AJ1863" t="s">
        <v>10</v>
      </c>
      <c r="AK1863">
        <v>5032</v>
      </c>
      <c r="AL1863">
        <v>5265</v>
      </c>
    </row>
    <row r="1864" spans="1:38" x14ac:dyDescent="0.25">
      <c r="A1864" t="s">
        <v>0</v>
      </c>
      <c r="B1864" t="s">
        <v>1</v>
      </c>
      <c r="C1864">
        <v>1020073</v>
      </c>
      <c r="D1864">
        <v>0</v>
      </c>
      <c r="E1864" t="s">
        <v>2</v>
      </c>
      <c r="F1864">
        <v>91</v>
      </c>
      <c r="G1864">
        <v>94</v>
      </c>
      <c r="H1864">
        <v>135</v>
      </c>
      <c r="I1864" t="s">
        <v>3</v>
      </c>
      <c r="J1864">
        <v>294</v>
      </c>
      <c r="K1864">
        <v>0</v>
      </c>
      <c r="L1864">
        <v>17</v>
      </c>
      <c r="M1864" t="s">
        <v>4</v>
      </c>
      <c r="N1864">
        <v>0.235342</v>
      </c>
      <c r="O1864">
        <v>-9.8060000000000005E-3</v>
      </c>
      <c r="P1864">
        <v>0.16670099999999999</v>
      </c>
      <c r="Q1864" t="s">
        <v>5</v>
      </c>
      <c r="R1864">
        <v>2.125</v>
      </c>
      <c r="S1864">
        <v>1.6875</v>
      </c>
      <c r="T1864">
        <v>-1.9715530000000001</v>
      </c>
      <c r="U1864" t="s">
        <v>6</v>
      </c>
      <c r="V1864">
        <v>200822</v>
      </c>
      <c r="W1864">
        <v>75153</v>
      </c>
      <c r="X1864">
        <v>51.441535950000002</v>
      </c>
      <c r="Y1864" t="s">
        <v>11</v>
      </c>
      <c r="Z1864">
        <v>0.26739168000000002</v>
      </c>
      <c r="AA1864" t="s">
        <v>12</v>
      </c>
      <c r="AB1864">
        <v>8.8000000000000007</v>
      </c>
      <c r="AC1864">
        <v>2</v>
      </c>
      <c r="AD1864">
        <v>17</v>
      </c>
      <c r="AE1864">
        <v>1.27</v>
      </c>
      <c r="AF1864">
        <v>300.38</v>
      </c>
      <c r="AG1864" t="s">
        <v>13</v>
      </c>
      <c r="AH1864" t="s">
        <v>9</v>
      </c>
      <c r="AI1864">
        <v>260</v>
      </c>
      <c r="AJ1864" t="s">
        <v>10</v>
      </c>
      <c r="AK1864">
        <v>5049</v>
      </c>
      <c r="AL1864">
        <v>5275</v>
      </c>
    </row>
    <row r="1865" spans="1:38" x14ac:dyDescent="0.25">
      <c r="A1865" t="s">
        <v>0</v>
      </c>
      <c r="B1865" t="s">
        <v>1</v>
      </c>
      <c r="C1865">
        <v>1020617</v>
      </c>
      <c r="D1865">
        <v>0</v>
      </c>
      <c r="E1865" t="s">
        <v>2</v>
      </c>
      <c r="F1865">
        <v>91</v>
      </c>
      <c r="G1865">
        <v>94</v>
      </c>
      <c r="H1865">
        <v>135</v>
      </c>
      <c r="I1865" t="s">
        <v>3</v>
      </c>
      <c r="J1865">
        <v>294</v>
      </c>
      <c r="K1865">
        <v>0</v>
      </c>
      <c r="L1865">
        <v>17</v>
      </c>
      <c r="M1865" t="s">
        <v>4</v>
      </c>
      <c r="N1865">
        <v>-0.147089</v>
      </c>
      <c r="O1865">
        <v>-4.9029999999999997E-2</v>
      </c>
      <c r="P1865">
        <v>4.9029999999999997E-2</v>
      </c>
      <c r="Q1865" t="s">
        <v>5</v>
      </c>
      <c r="R1865">
        <v>5.25</v>
      </c>
      <c r="S1865">
        <v>1.875</v>
      </c>
      <c r="T1865">
        <v>-0.73975500000000005</v>
      </c>
      <c r="U1865" t="s">
        <v>6</v>
      </c>
      <c r="V1865">
        <v>200822</v>
      </c>
      <c r="W1865">
        <v>75153</v>
      </c>
      <c r="X1865">
        <v>51.441535950000002</v>
      </c>
      <c r="Y1865" t="s">
        <v>11</v>
      </c>
      <c r="Z1865">
        <v>0.26739168000000002</v>
      </c>
      <c r="AA1865" t="s">
        <v>12</v>
      </c>
      <c r="AB1865">
        <v>8.8000000000000007</v>
      </c>
      <c r="AC1865">
        <v>2</v>
      </c>
      <c r="AD1865">
        <v>17</v>
      </c>
      <c r="AE1865">
        <v>1.27</v>
      </c>
      <c r="AF1865">
        <v>297.61</v>
      </c>
      <c r="AG1865" t="s">
        <v>13</v>
      </c>
      <c r="AH1865" t="s">
        <v>9</v>
      </c>
      <c r="AI1865">
        <v>260</v>
      </c>
      <c r="AJ1865" t="s">
        <v>10</v>
      </c>
      <c r="AK1865">
        <v>5046</v>
      </c>
      <c r="AL1865">
        <v>5256</v>
      </c>
    </row>
    <row r="1866" spans="1:38" x14ac:dyDescent="0.25">
      <c r="A1866" t="s">
        <v>0</v>
      </c>
      <c r="B1866" t="s">
        <v>1</v>
      </c>
      <c r="C1866">
        <v>1021161</v>
      </c>
      <c r="D1866">
        <v>0</v>
      </c>
      <c r="E1866" t="s">
        <v>2</v>
      </c>
      <c r="F1866">
        <v>90</v>
      </c>
      <c r="G1866">
        <v>94</v>
      </c>
      <c r="H1866">
        <v>135</v>
      </c>
      <c r="I1866" t="s">
        <v>3</v>
      </c>
      <c r="J1866">
        <v>295</v>
      </c>
      <c r="K1866">
        <v>0</v>
      </c>
      <c r="L1866">
        <v>16</v>
      </c>
      <c r="M1866" t="s">
        <v>4</v>
      </c>
      <c r="N1866">
        <v>0.51971400000000001</v>
      </c>
      <c r="O1866">
        <v>9.8058999999999993E-2</v>
      </c>
      <c r="P1866">
        <v>4.9029999999999997E-2</v>
      </c>
      <c r="Q1866" t="s">
        <v>5</v>
      </c>
      <c r="R1866">
        <v>-12.75</v>
      </c>
      <c r="S1866">
        <v>-0.375</v>
      </c>
      <c r="T1866">
        <v>-5.5819010000000002</v>
      </c>
      <c r="U1866" t="s">
        <v>6</v>
      </c>
      <c r="V1866">
        <v>200822</v>
      </c>
      <c r="W1866">
        <v>75154</v>
      </c>
      <c r="X1866">
        <v>51.441535950000002</v>
      </c>
      <c r="Y1866" t="s">
        <v>11</v>
      </c>
      <c r="Z1866">
        <v>0.26738330999999999</v>
      </c>
      <c r="AA1866" t="s">
        <v>12</v>
      </c>
      <c r="AB1866">
        <v>8.8000000000000007</v>
      </c>
      <c r="AC1866">
        <v>2</v>
      </c>
      <c r="AD1866">
        <v>17</v>
      </c>
      <c r="AE1866">
        <v>1.27</v>
      </c>
      <c r="AF1866">
        <v>297.61</v>
      </c>
      <c r="AG1866" t="s">
        <v>13</v>
      </c>
      <c r="AH1866" t="s">
        <v>9</v>
      </c>
      <c r="AI1866">
        <v>260</v>
      </c>
      <c r="AJ1866" t="s">
        <v>10</v>
      </c>
      <c r="AK1866">
        <v>5048</v>
      </c>
      <c r="AL1866">
        <v>5273</v>
      </c>
    </row>
    <row r="1867" spans="1:38" x14ac:dyDescent="0.25">
      <c r="A1867" t="s">
        <v>0</v>
      </c>
      <c r="B1867" t="s">
        <v>1</v>
      </c>
      <c r="C1867">
        <v>1021705</v>
      </c>
      <c r="D1867">
        <v>0</v>
      </c>
      <c r="E1867" t="s">
        <v>2</v>
      </c>
      <c r="F1867">
        <v>90</v>
      </c>
      <c r="G1867">
        <v>94</v>
      </c>
      <c r="H1867">
        <v>135</v>
      </c>
      <c r="I1867" t="s">
        <v>3</v>
      </c>
      <c r="J1867">
        <v>299</v>
      </c>
      <c r="K1867">
        <v>-1</v>
      </c>
      <c r="L1867">
        <v>24</v>
      </c>
      <c r="M1867" t="s">
        <v>4</v>
      </c>
      <c r="N1867">
        <v>0.46087899999999998</v>
      </c>
      <c r="O1867">
        <v>0.26476</v>
      </c>
      <c r="P1867">
        <v>0.205925</v>
      </c>
      <c r="Q1867" t="s">
        <v>5</v>
      </c>
      <c r="R1867">
        <v>-29.5625</v>
      </c>
      <c r="S1867">
        <v>-1.8125</v>
      </c>
      <c r="T1867">
        <v>-10.956901</v>
      </c>
      <c r="U1867" t="s">
        <v>6</v>
      </c>
      <c r="V1867">
        <v>200822</v>
      </c>
      <c r="W1867">
        <v>75155</v>
      </c>
      <c r="X1867">
        <v>51.441535950000002</v>
      </c>
      <c r="Y1867" t="s">
        <v>11</v>
      </c>
      <c r="Z1867">
        <v>0.26737668999999997</v>
      </c>
      <c r="AA1867" t="s">
        <v>12</v>
      </c>
      <c r="AB1867">
        <v>8.8000000000000007</v>
      </c>
      <c r="AC1867">
        <v>2</v>
      </c>
      <c r="AD1867">
        <v>17</v>
      </c>
      <c r="AE1867">
        <v>1.05</v>
      </c>
      <c r="AF1867">
        <v>296.72000000000003</v>
      </c>
      <c r="AG1867" t="s">
        <v>13</v>
      </c>
      <c r="AH1867" t="s">
        <v>9</v>
      </c>
      <c r="AI1867">
        <v>260</v>
      </c>
      <c r="AJ1867" t="s">
        <v>10</v>
      </c>
      <c r="AK1867">
        <v>5051</v>
      </c>
      <c r="AL1867">
        <v>5274</v>
      </c>
    </row>
    <row r="1868" spans="1:38" x14ac:dyDescent="0.25">
      <c r="A1868" t="s">
        <v>0</v>
      </c>
      <c r="B1868" t="s">
        <v>1</v>
      </c>
      <c r="C1868">
        <v>1022249</v>
      </c>
      <c r="D1868">
        <v>0</v>
      </c>
      <c r="E1868" t="s">
        <v>2</v>
      </c>
      <c r="F1868">
        <v>90</v>
      </c>
      <c r="G1868">
        <v>94</v>
      </c>
      <c r="H1868">
        <v>135</v>
      </c>
      <c r="I1868" t="s">
        <v>3</v>
      </c>
      <c r="J1868">
        <v>300</v>
      </c>
      <c r="K1868">
        <v>-1</v>
      </c>
      <c r="L1868">
        <v>29</v>
      </c>
      <c r="M1868" t="s">
        <v>4</v>
      </c>
      <c r="N1868">
        <v>-0.96098099999999997</v>
      </c>
      <c r="O1868">
        <v>0.245148</v>
      </c>
      <c r="P1868">
        <v>-0.21573000000000001</v>
      </c>
      <c r="Q1868" t="s">
        <v>5</v>
      </c>
      <c r="R1868">
        <v>13.0625</v>
      </c>
      <c r="S1868">
        <v>2.6875</v>
      </c>
      <c r="T1868">
        <v>2.3239179999999999</v>
      </c>
      <c r="U1868" t="s">
        <v>6</v>
      </c>
      <c r="V1868">
        <v>200822</v>
      </c>
      <c r="W1868">
        <v>75155</v>
      </c>
      <c r="X1868">
        <v>51.441535950000002</v>
      </c>
      <c r="Y1868" t="s">
        <v>11</v>
      </c>
      <c r="Z1868">
        <v>0.26737668999999997</v>
      </c>
      <c r="AA1868" t="s">
        <v>12</v>
      </c>
      <c r="AB1868">
        <v>8.8000000000000007</v>
      </c>
      <c r="AC1868">
        <v>2</v>
      </c>
      <c r="AD1868">
        <v>17</v>
      </c>
      <c r="AE1868">
        <v>1.05</v>
      </c>
      <c r="AF1868">
        <v>296.72000000000003</v>
      </c>
      <c r="AG1868" t="s">
        <v>13</v>
      </c>
      <c r="AH1868" t="s">
        <v>9</v>
      </c>
      <c r="AI1868">
        <v>260</v>
      </c>
      <c r="AJ1868" t="s">
        <v>10</v>
      </c>
      <c r="AK1868">
        <v>5038</v>
      </c>
      <c r="AL1868">
        <v>5272</v>
      </c>
    </row>
    <row r="1869" spans="1:38" x14ac:dyDescent="0.25">
      <c r="A1869" t="s">
        <v>0</v>
      </c>
      <c r="B1869" t="s">
        <v>1</v>
      </c>
      <c r="C1869">
        <v>1022793</v>
      </c>
      <c r="D1869">
        <v>0</v>
      </c>
      <c r="E1869" t="s">
        <v>2</v>
      </c>
      <c r="F1869">
        <v>79</v>
      </c>
      <c r="G1869">
        <v>94</v>
      </c>
      <c r="H1869">
        <v>135</v>
      </c>
      <c r="I1869" t="s">
        <v>3</v>
      </c>
      <c r="J1869">
        <v>302</v>
      </c>
      <c r="K1869">
        <v>-1</v>
      </c>
      <c r="L1869">
        <v>24</v>
      </c>
      <c r="M1869" t="s">
        <v>4</v>
      </c>
      <c r="N1869">
        <v>-9.8058999999999993E-2</v>
      </c>
      <c r="O1869">
        <v>-9.8060000000000005E-3</v>
      </c>
      <c r="P1869">
        <v>0.26476</v>
      </c>
      <c r="Q1869" t="s">
        <v>5</v>
      </c>
      <c r="R1869">
        <v>2.4375</v>
      </c>
      <c r="S1869">
        <v>2.125</v>
      </c>
      <c r="T1869">
        <v>0.919516</v>
      </c>
      <c r="U1869" t="s">
        <v>6</v>
      </c>
      <c r="V1869">
        <v>200822</v>
      </c>
      <c r="W1869">
        <v>75156</v>
      </c>
      <c r="X1869">
        <v>51.441535950000002</v>
      </c>
      <c r="Y1869" t="s">
        <v>11</v>
      </c>
      <c r="Z1869">
        <v>0.26736834999999998</v>
      </c>
      <c r="AA1869" t="s">
        <v>12</v>
      </c>
      <c r="AB1869">
        <v>8.6999999999999993</v>
      </c>
      <c r="AC1869">
        <v>2</v>
      </c>
      <c r="AD1869">
        <v>17</v>
      </c>
      <c r="AE1869">
        <v>1.02</v>
      </c>
      <c r="AF1869">
        <v>294.43</v>
      </c>
      <c r="AG1869" t="s">
        <v>13</v>
      </c>
      <c r="AH1869" t="s">
        <v>9</v>
      </c>
      <c r="AI1869">
        <v>260</v>
      </c>
      <c r="AJ1869" t="s">
        <v>10</v>
      </c>
      <c r="AK1869">
        <v>5051</v>
      </c>
      <c r="AL1869">
        <v>5276</v>
      </c>
    </row>
    <row r="1870" spans="1:38" x14ac:dyDescent="0.25">
      <c r="A1870" t="s">
        <v>0</v>
      </c>
      <c r="B1870" t="s">
        <v>1</v>
      </c>
      <c r="C1870">
        <v>1023337</v>
      </c>
      <c r="D1870">
        <v>0</v>
      </c>
      <c r="E1870" t="s">
        <v>2</v>
      </c>
      <c r="F1870">
        <v>77</v>
      </c>
      <c r="G1870">
        <v>94</v>
      </c>
      <c r="H1870">
        <v>135</v>
      </c>
      <c r="I1870" t="s">
        <v>3</v>
      </c>
      <c r="J1870">
        <v>298</v>
      </c>
      <c r="K1870">
        <v>0</v>
      </c>
      <c r="L1870">
        <v>28</v>
      </c>
      <c r="M1870" t="s">
        <v>4</v>
      </c>
      <c r="N1870">
        <v>-0.117671</v>
      </c>
      <c r="O1870">
        <v>0.117671</v>
      </c>
      <c r="P1870">
        <v>-0.235342</v>
      </c>
      <c r="Q1870" t="s">
        <v>5</v>
      </c>
      <c r="R1870">
        <v>-8.4375</v>
      </c>
      <c r="S1870">
        <v>-8.375</v>
      </c>
      <c r="T1870">
        <v>13.539517</v>
      </c>
      <c r="U1870" t="s">
        <v>6</v>
      </c>
      <c r="V1870">
        <v>200822</v>
      </c>
      <c r="W1870">
        <v>75156</v>
      </c>
      <c r="X1870">
        <v>51.441535950000002</v>
      </c>
      <c r="Y1870" t="s">
        <v>11</v>
      </c>
      <c r="Z1870">
        <v>0.26736834999999998</v>
      </c>
      <c r="AA1870" t="s">
        <v>12</v>
      </c>
      <c r="AB1870">
        <v>8.6999999999999993</v>
      </c>
      <c r="AC1870">
        <v>2</v>
      </c>
      <c r="AD1870">
        <v>17</v>
      </c>
      <c r="AE1870">
        <v>1.03</v>
      </c>
      <c r="AF1870">
        <v>296.24</v>
      </c>
      <c r="AG1870" t="s">
        <v>13</v>
      </c>
      <c r="AH1870" t="s">
        <v>9</v>
      </c>
      <c r="AI1870">
        <v>260</v>
      </c>
      <c r="AJ1870" t="s">
        <v>10</v>
      </c>
      <c r="AK1870">
        <v>5039</v>
      </c>
      <c r="AL1870">
        <v>5273</v>
      </c>
    </row>
    <row r="1871" spans="1:38" x14ac:dyDescent="0.25">
      <c r="A1871" t="s">
        <v>0</v>
      </c>
      <c r="B1871" t="s">
        <v>1</v>
      </c>
      <c r="C1871">
        <v>1023881</v>
      </c>
      <c r="D1871">
        <v>0</v>
      </c>
      <c r="E1871" t="s">
        <v>2</v>
      </c>
      <c r="F1871">
        <v>90</v>
      </c>
      <c r="G1871">
        <v>94</v>
      </c>
      <c r="H1871">
        <v>135</v>
      </c>
      <c r="I1871" t="s">
        <v>3</v>
      </c>
      <c r="J1871">
        <v>291</v>
      </c>
      <c r="K1871">
        <v>0</v>
      </c>
      <c r="L1871">
        <v>25</v>
      </c>
      <c r="M1871" t="s">
        <v>4</v>
      </c>
      <c r="N1871">
        <v>-1.353218</v>
      </c>
      <c r="O1871">
        <v>-0.12747700000000001</v>
      </c>
      <c r="P1871">
        <v>-0.44126700000000002</v>
      </c>
      <c r="Q1871" t="s">
        <v>5</v>
      </c>
      <c r="R1871">
        <v>17.4375</v>
      </c>
      <c r="S1871">
        <v>-3.375</v>
      </c>
      <c r="T1871">
        <v>7.039517</v>
      </c>
      <c r="U1871" t="s">
        <v>6</v>
      </c>
      <c r="V1871">
        <v>200822</v>
      </c>
      <c r="W1871">
        <v>75157</v>
      </c>
      <c r="X1871">
        <v>51.441543580000001</v>
      </c>
      <c r="Y1871" t="s">
        <v>11</v>
      </c>
      <c r="Z1871">
        <v>0.26736334</v>
      </c>
      <c r="AA1871" t="s">
        <v>12</v>
      </c>
      <c r="AB1871">
        <v>8.8000000000000007</v>
      </c>
      <c r="AC1871">
        <v>2</v>
      </c>
      <c r="AD1871">
        <v>17</v>
      </c>
      <c r="AE1871">
        <v>1.03</v>
      </c>
      <c r="AF1871">
        <v>296.24</v>
      </c>
      <c r="AG1871" t="s">
        <v>13</v>
      </c>
      <c r="AH1871" t="s">
        <v>9</v>
      </c>
      <c r="AI1871">
        <v>260</v>
      </c>
      <c r="AJ1871" t="s">
        <v>10</v>
      </c>
      <c r="AK1871">
        <v>5048</v>
      </c>
      <c r="AL1871">
        <v>5275</v>
      </c>
    </row>
    <row r="1872" spans="1:38" x14ac:dyDescent="0.25">
      <c r="A1872" t="s">
        <v>0</v>
      </c>
      <c r="B1872" t="s">
        <v>1</v>
      </c>
      <c r="C1872">
        <v>1024425</v>
      </c>
      <c r="D1872">
        <v>0</v>
      </c>
      <c r="E1872" t="s">
        <v>2</v>
      </c>
      <c r="F1872">
        <v>90</v>
      </c>
      <c r="G1872">
        <v>94</v>
      </c>
      <c r="H1872">
        <v>135</v>
      </c>
      <c r="I1872" t="s">
        <v>3</v>
      </c>
      <c r="J1872">
        <v>291</v>
      </c>
      <c r="K1872">
        <v>0</v>
      </c>
      <c r="L1872">
        <v>21</v>
      </c>
      <c r="M1872" t="s">
        <v>4</v>
      </c>
      <c r="N1872">
        <v>0.117671</v>
      </c>
      <c r="O1872">
        <v>-6.8641999999999995E-2</v>
      </c>
      <c r="P1872">
        <v>9.8058999999999993E-2</v>
      </c>
      <c r="Q1872" t="s">
        <v>5</v>
      </c>
      <c r="R1872">
        <v>-9.625</v>
      </c>
      <c r="S1872">
        <v>-1.125</v>
      </c>
      <c r="T1872">
        <v>-2.4316</v>
      </c>
      <c r="U1872" t="s">
        <v>6</v>
      </c>
      <c r="V1872">
        <v>200822</v>
      </c>
      <c r="W1872">
        <v>75157</v>
      </c>
      <c r="X1872">
        <v>51.441543580000001</v>
      </c>
      <c r="Y1872" t="s">
        <v>11</v>
      </c>
      <c r="Z1872">
        <v>0.26736334</v>
      </c>
      <c r="AA1872" t="s">
        <v>12</v>
      </c>
      <c r="AB1872">
        <v>8.8000000000000007</v>
      </c>
      <c r="AC1872">
        <v>2</v>
      </c>
      <c r="AD1872">
        <v>17</v>
      </c>
      <c r="AE1872">
        <v>1.02</v>
      </c>
      <c r="AF1872">
        <v>297.24</v>
      </c>
      <c r="AG1872" t="s">
        <v>13</v>
      </c>
      <c r="AH1872" t="s">
        <v>9</v>
      </c>
      <c r="AI1872">
        <v>260</v>
      </c>
      <c r="AJ1872" t="s">
        <v>10</v>
      </c>
      <c r="AK1872">
        <v>5050</v>
      </c>
      <c r="AL1872">
        <v>5269</v>
      </c>
    </row>
    <row r="1873" spans="1:38" x14ac:dyDescent="0.25">
      <c r="A1873" t="s">
        <v>0</v>
      </c>
      <c r="B1873" t="s">
        <v>1</v>
      </c>
      <c r="C1873">
        <v>1024969</v>
      </c>
      <c r="D1873">
        <v>0</v>
      </c>
      <c r="E1873" t="s">
        <v>2</v>
      </c>
      <c r="F1873">
        <v>91</v>
      </c>
      <c r="G1873">
        <v>94</v>
      </c>
      <c r="H1873">
        <v>135</v>
      </c>
      <c r="I1873" t="s">
        <v>3</v>
      </c>
      <c r="J1873">
        <v>292</v>
      </c>
      <c r="K1873">
        <v>0</v>
      </c>
      <c r="L1873">
        <v>20</v>
      </c>
      <c r="M1873" t="s">
        <v>4</v>
      </c>
      <c r="N1873">
        <v>-0.25495400000000001</v>
      </c>
      <c r="O1873">
        <v>-0.18631300000000001</v>
      </c>
      <c r="P1873">
        <v>-0.26476</v>
      </c>
      <c r="Q1873" t="s">
        <v>5</v>
      </c>
      <c r="R1873">
        <v>25.5625</v>
      </c>
      <c r="S1873">
        <v>3.8125</v>
      </c>
      <c r="T1873">
        <v>-1.465017</v>
      </c>
      <c r="U1873" t="s">
        <v>6</v>
      </c>
      <c r="V1873">
        <v>200822</v>
      </c>
      <c r="W1873">
        <v>75158</v>
      </c>
      <c r="X1873">
        <v>51.441543580000001</v>
      </c>
      <c r="Y1873" t="s">
        <v>11</v>
      </c>
      <c r="Z1873">
        <v>0.26735335999999998</v>
      </c>
      <c r="AA1873" t="s">
        <v>12</v>
      </c>
      <c r="AB1873">
        <v>8.9</v>
      </c>
      <c r="AC1873">
        <v>2</v>
      </c>
      <c r="AD1873">
        <v>17</v>
      </c>
      <c r="AE1873">
        <v>1.02</v>
      </c>
      <c r="AF1873">
        <v>297.24</v>
      </c>
      <c r="AG1873" t="s">
        <v>13</v>
      </c>
      <c r="AH1873" t="s">
        <v>9</v>
      </c>
      <c r="AI1873">
        <v>260</v>
      </c>
      <c r="AJ1873" t="s">
        <v>10</v>
      </c>
      <c r="AK1873">
        <v>5052</v>
      </c>
      <c r="AL1873">
        <v>5274</v>
      </c>
    </row>
    <row r="1874" spans="1:38" x14ac:dyDescent="0.25">
      <c r="A1874" t="s">
        <v>0</v>
      </c>
      <c r="B1874" t="s">
        <v>1</v>
      </c>
      <c r="C1874">
        <v>1025513</v>
      </c>
      <c r="D1874">
        <v>0</v>
      </c>
      <c r="E1874" t="s">
        <v>2</v>
      </c>
      <c r="F1874">
        <v>90</v>
      </c>
      <c r="G1874">
        <v>94</v>
      </c>
      <c r="H1874">
        <v>135</v>
      </c>
      <c r="I1874" t="s">
        <v>3</v>
      </c>
      <c r="J1874">
        <v>293</v>
      </c>
      <c r="K1874">
        <v>0</v>
      </c>
      <c r="L1874">
        <v>16</v>
      </c>
      <c r="M1874" t="s">
        <v>4</v>
      </c>
      <c r="N1874">
        <v>0.22553599999999999</v>
      </c>
      <c r="O1874">
        <v>-0.13728299999999999</v>
      </c>
      <c r="P1874">
        <v>-0.27456599999999998</v>
      </c>
      <c r="Q1874" t="s">
        <v>5</v>
      </c>
      <c r="R1874">
        <v>-3.875</v>
      </c>
      <c r="S1874">
        <v>-0.3125</v>
      </c>
      <c r="T1874">
        <v>-0.96138400000000002</v>
      </c>
      <c r="U1874" t="s">
        <v>6</v>
      </c>
      <c r="V1874">
        <v>200822</v>
      </c>
      <c r="W1874">
        <v>75158</v>
      </c>
      <c r="X1874">
        <v>51.441543580000001</v>
      </c>
      <c r="Y1874" t="s">
        <v>11</v>
      </c>
      <c r="Z1874">
        <v>0.26735335999999998</v>
      </c>
      <c r="AA1874" t="s">
        <v>12</v>
      </c>
      <c r="AB1874">
        <v>8.9</v>
      </c>
      <c r="AC1874">
        <v>2</v>
      </c>
      <c r="AD1874">
        <v>17</v>
      </c>
      <c r="AE1874">
        <v>1.04</v>
      </c>
      <c r="AF1874">
        <v>291.89</v>
      </c>
      <c r="AG1874" t="s">
        <v>13</v>
      </c>
      <c r="AH1874" t="s">
        <v>9</v>
      </c>
      <c r="AI1874">
        <v>260</v>
      </c>
      <c r="AJ1874" t="s">
        <v>10</v>
      </c>
      <c r="AK1874">
        <v>5036</v>
      </c>
      <c r="AL1874">
        <v>5267</v>
      </c>
    </row>
    <row r="1875" spans="1:38" x14ac:dyDescent="0.25">
      <c r="A1875" t="s">
        <v>0</v>
      </c>
      <c r="B1875" t="s">
        <v>1</v>
      </c>
      <c r="C1875">
        <v>1026057</v>
      </c>
      <c r="D1875">
        <v>0</v>
      </c>
      <c r="E1875" t="s">
        <v>2</v>
      </c>
      <c r="F1875">
        <v>90</v>
      </c>
      <c r="G1875">
        <v>94</v>
      </c>
      <c r="H1875">
        <v>135</v>
      </c>
      <c r="I1875" t="s">
        <v>3</v>
      </c>
      <c r="J1875">
        <v>294</v>
      </c>
      <c r="K1875">
        <v>0</v>
      </c>
      <c r="L1875">
        <v>15</v>
      </c>
      <c r="M1875" t="s">
        <v>4</v>
      </c>
      <c r="N1875">
        <v>0.205925</v>
      </c>
      <c r="O1875">
        <v>9.8058999999999993E-2</v>
      </c>
      <c r="P1875">
        <v>-2.9418E-2</v>
      </c>
      <c r="Q1875" t="s">
        <v>5</v>
      </c>
      <c r="R1875">
        <v>0</v>
      </c>
      <c r="S1875">
        <v>-1.0625</v>
      </c>
      <c r="T1875">
        <v>-0.98319699999999999</v>
      </c>
      <c r="U1875" t="s">
        <v>6</v>
      </c>
      <c r="V1875">
        <v>200822</v>
      </c>
      <c r="W1875">
        <v>75159</v>
      </c>
      <c r="X1875">
        <v>51.441543580000001</v>
      </c>
      <c r="Y1875" t="s">
        <v>11</v>
      </c>
      <c r="Z1875">
        <v>0.26734668</v>
      </c>
      <c r="AA1875" t="s">
        <v>12</v>
      </c>
      <c r="AB1875">
        <v>9</v>
      </c>
      <c r="AC1875">
        <v>2</v>
      </c>
      <c r="AD1875">
        <v>17</v>
      </c>
      <c r="AE1875">
        <v>1.04</v>
      </c>
      <c r="AF1875">
        <v>291.89</v>
      </c>
      <c r="AG1875" t="s">
        <v>13</v>
      </c>
      <c r="AH1875" t="s">
        <v>9</v>
      </c>
      <c r="AI1875">
        <v>260</v>
      </c>
      <c r="AJ1875" t="s">
        <v>10</v>
      </c>
      <c r="AK1875">
        <v>5036</v>
      </c>
      <c r="AL1875">
        <v>5284</v>
      </c>
    </row>
    <row r="1876" spans="1:38" x14ac:dyDescent="0.25">
      <c r="A1876" t="s">
        <v>0</v>
      </c>
      <c r="B1876" t="s">
        <v>1</v>
      </c>
      <c r="C1876">
        <v>1026600</v>
      </c>
      <c r="D1876">
        <v>0</v>
      </c>
      <c r="E1876" t="s">
        <v>2</v>
      </c>
      <c r="F1876">
        <v>91</v>
      </c>
      <c r="G1876">
        <v>94</v>
      </c>
      <c r="H1876">
        <v>135</v>
      </c>
      <c r="I1876" t="s">
        <v>3</v>
      </c>
      <c r="J1876">
        <v>294</v>
      </c>
      <c r="K1876">
        <v>0</v>
      </c>
      <c r="L1876">
        <v>14</v>
      </c>
      <c r="M1876" t="s">
        <v>4</v>
      </c>
      <c r="N1876">
        <v>-1.9612000000000001E-2</v>
      </c>
      <c r="O1876">
        <v>0</v>
      </c>
      <c r="P1876">
        <v>-0.107865</v>
      </c>
      <c r="Q1876" t="s">
        <v>5</v>
      </c>
      <c r="R1876">
        <v>4.9375</v>
      </c>
      <c r="S1876">
        <v>-0.125</v>
      </c>
      <c r="T1876">
        <v>-0.212677</v>
      </c>
      <c r="U1876" t="s">
        <v>6</v>
      </c>
      <c r="V1876">
        <v>200822</v>
      </c>
      <c r="W1876">
        <v>75159</v>
      </c>
      <c r="X1876">
        <v>51.441543580000001</v>
      </c>
      <c r="Y1876" t="s">
        <v>11</v>
      </c>
      <c r="Z1876">
        <v>0.26734668</v>
      </c>
      <c r="AA1876" t="s">
        <v>12</v>
      </c>
      <c r="AB1876">
        <v>9</v>
      </c>
      <c r="AC1876">
        <v>2</v>
      </c>
      <c r="AD1876">
        <v>17</v>
      </c>
      <c r="AE1876">
        <v>1.06</v>
      </c>
      <c r="AF1876">
        <v>291.92</v>
      </c>
      <c r="AG1876" t="s">
        <v>13</v>
      </c>
      <c r="AH1876" t="s">
        <v>9</v>
      </c>
      <c r="AI1876">
        <v>260</v>
      </c>
      <c r="AJ1876" t="s">
        <v>10</v>
      </c>
      <c r="AK1876">
        <v>5024</v>
      </c>
      <c r="AL1876">
        <v>5275</v>
      </c>
    </row>
    <row r="1877" spans="1:38" x14ac:dyDescent="0.25">
      <c r="A1877" t="s">
        <v>0</v>
      </c>
      <c r="B1877" t="s">
        <v>1</v>
      </c>
      <c r="C1877">
        <v>1027145</v>
      </c>
      <c r="D1877">
        <v>0</v>
      </c>
      <c r="E1877" t="s">
        <v>2</v>
      </c>
      <c r="F1877">
        <v>90</v>
      </c>
      <c r="G1877">
        <v>94</v>
      </c>
      <c r="H1877">
        <v>135</v>
      </c>
      <c r="I1877" t="s">
        <v>3</v>
      </c>
      <c r="J1877">
        <v>292</v>
      </c>
      <c r="K1877">
        <v>0</v>
      </c>
      <c r="L1877">
        <v>14</v>
      </c>
      <c r="M1877" t="s">
        <v>4</v>
      </c>
      <c r="N1877">
        <v>0.27456599999999998</v>
      </c>
      <c r="O1877">
        <v>9.8058999999999993E-2</v>
      </c>
      <c r="P1877">
        <v>-0.16670099999999999</v>
      </c>
      <c r="Q1877" t="s">
        <v>5</v>
      </c>
      <c r="R1877">
        <v>-5.25</v>
      </c>
      <c r="S1877">
        <v>-3.1875</v>
      </c>
      <c r="T1877">
        <v>6.1074510000000002</v>
      </c>
      <c r="U1877" t="s">
        <v>6</v>
      </c>
      <c r="V1877">
        <v>200822</v>
      </c>
      <c r="W1877">
        <v>75200</v>
      </c>
      <c r="X1877">
        <v>51.441543580000001</v>
      </c>
      <c r="Y1877" t="s">
        <v>11</v>
      </c>
      <c r="Z1877">
        <v>0.26734000000000002</v>
      </c>
      <c r="AA1877" t="s">
        <v>12</v>
      </c>
      <c r="AB1877">
        <v>9.1</v>
      </c>
      <c r="AC1877">
        <v>2</v>
      </c>
      <c r="AD1877">
        <v>17</v>
      </c>
      <c r="AE1877">
        <v>1.06</v>
      </c>
      <c r="AF1877">
        <v>291.92</v>
      </c>
      <c r="AG1877" t="s">
        <v>13</v>
      </c>
      <c r="AH1877" t="s">
        <v>9</v>
      </c>
      <c r="AI1877">
        <v>260</v>
      </c>
      <c r="AJ1877" t="s">
        <v>10</v>
      </c>
      <c r="AK1877">
        <v>5055</v>
      </c>
      <c r="AL1877">
        <v>5275</v>
      </c>
    </row>
    <row r="1878" spans="1:38" x14ac:dyDescent="0.25">
      <c r="A1878" t="s">
        <v>0</v>
      </c>
      <c r="B1878" t="s">
        <v>1</v>
      </c>
      <c r="C1878">
        <v>1027689</v>
      </c>
      <c r="D1878">
        <v>0</v>
      </c>
      <c r="E1878" t="s">
        <v>2</v>
      </c>
      <c r="F1878">
        <v>100</v>
      </c>
      <c r="G1878">
        <v>94</v>
      </c>
      <c r="H1878">
        <v>135</v>
      </c>
      <c r="I1878" t="s">
        <v>3</v>
      </c>
      <c r="J1878">
        <v>291</v>
      </c>
      <c r="K1878">
        <v>0</v>
      </c>
      <c r="L1878">
        <v>16</v>
      </c>
      <c r="M1878" t="s">
        <v>4</v>
      </c>
      <c r="N1878">
        <v>-7.8447000000000003E-2</v>
      </c>
      <c r="O1878">
        <v>0.13728299999999999</v>
      </c>
      <c r="P1878">
        <v>-0.117671</v>
      </c>
      <c r="Q1878" t="s">
        <v>5</v>
      </c>
      <c r="R1878">
        <v>0.25</v>
      </c>
      <c r="S1878">
        <v>-1.625</v>
      </c>
      <c r="T1878">
        <v>0.38290099999999999</v>
      </c>
      <c r="U1878" t="s">
        <v>6</v>
      </c>
      <c r="V1878">
        <v>200822</v>
      </c>
      <c r="W1878">
        <v>75201</v>
      </c>
      <c r="X1878">
        <v>51.441543580000001</v>
      </c>
      <c r="Y1878" t="s">
        <v>11</v>
      </c>
      <c r="Z1878">
        <v>0.26733336000000002</v>
      </c>
      <c r="AA1878" t="s">
        <v>12</v>
      </c>
      <c r="AB1878">
        <v>9.1999999999999993</v>
      </c>
      <c r="AC1878">
        <v>2</v>
      </c>
      <c r="AD1878">
        <v>17</v>
      </c>
      <c r="AE1878">
        <v>1.05</v>
      </c>
      <c r="AF1878">
        <v>291.73</v>
      </c>
      <c r="AG1878" t="s">
        <v>13</v>
      </c>
      <c r="AH1878" t="s">
        <v>9</v>
      </c>
      <c r="AI1878">
        <v>260</v>
      </c>
      <c r="AJ1878" t="s">
        <v>10</v>
      </c>
      <c r="AK1878">
        <v>5041</v>
      </c>
      <c r="AL1878">
        <v>5279</v>
      </c>
    </row>
    <row r="1879" spans="1:38" x14ac:dyDescent="0.25">
      <c r="A1879" t="s">
        <v>0</v>
      </c>
      <c r="B1879" t="s">
        <v>1</v>
      </c>
      <c r="C1879">
        <v>1028233</v>
      </c>
      <c r="D1879">
        <v>0</v>
      </c>
      <c r="E1879" t="s">
        <v>2</v>
      </c>
      <c r="F1879">
        <v>105</v>
      </c>
      <c r="G1879">
        <v>94</v>
      </c>
      <c r="H1879">
        <v>135</v>
      </c>
      <c r="I1879" t="s">
        <v>3</v>
      </c>
      <c r="J1879">
        <v>294</v>
      </c>
      <c r="K1879">
        <v>0</v>
      </c>
      <c r="L1879">
        <v>15</v>
      </c>
      <c r="M1879" t="s">
        <v>4</v>
      </c>
      <c r="N1879">
        <v>9.8058999999999993E-2</v>
      </c>
      <c r="O1879">
        <v>1.9612000000000001E-2</v>
      </c>
      <c r="P1879">
        <v>2.9418E-2</v>
      </c>
      <c r="Q1879" t="s">
        <v>5</v>
      </c>
      <c r="R1879">
        <v>2.0625</v>
      </c>
      <c r="S1879">
        <v>2.5625</v>
      </c>
      <c r="T1879">
        <v>-9.7420989999999996</v>
      </c>
      <c r="U1879" t="s">
        <v>6</v>
      </c>
      <c r="V1879">
        <v>200822</v>
      </c>
      <c r="W1879">
        <v>75201</v>
      </c>
      <c r="X1879">
        <v>51.441543580000001</v>
      </c>
      <c r="Y1879" t="s">
        <v>11</v>
      </c>
      <c r="Z1879">
        <v>0.26733336000000002</v>
      </c>
      <c r="AA1879" t="s">
        <v>12</v>
      </c>
      <c r="AB1879">
        <v>9.1999999999999993</v>
      </c>
      <c r="AC1879">
        <v>2</v>
      </c>
      <c r="AD1879">
        <v>17</v>
      </c>
      <c r="AE1879">
        <v>1.05</v>
      </c>
      <c r="AF1879">
        <v>291.73</v>
      </c>
      <c r="AG1879" t="s">
        <v>13</v>
      </c>
      <c r="AH1879" t="s">
        <v>9</v>
      </c>
      <c r="AI1879">
        <v>260</v>
      </c>
      <c r="AJ1879" t="s">
        <v>10</v>
      </c>
      <c r="AK1879">
        <v>5051</v>
      </c>
      <c r="AL1879">
        <v>5278</v>
      </c>
    </row>
    <row r="1880" spans="1:38" x14ac:dyDescent="0.25">
      <c r="A1880" t="s">
        <v>0</v>
      </c>
      <c r="B1880" t="s">
        <v>1</v>
      </c>
      <c r="C1880">
        <v>1028777</v>
      </c>
      <c r="D1880">
        <v>0</v>
      </c>
      <c r="E1880" t="s">
        <v>2</v>
      </c>
      <c r="F1880">
        <v>91</v>
      </c>
      <c r="G1880">
        <v>94</v>
      </c>
      <c r="H1880">
        <v>135</v>
      </c>
      <c r="I1880" t="s">
        <v>3</v>
      </c>
      <c r="J1880">
        <v>301</v>
      </c>
      <c r="K1880">
        <v>0</v>
      </c>
      <c r="L1880">
        <v>14</v>
      </c>
      <c r="M1880" t="s">
        <v>4</v>
      </c>
      <c r="N1880">
        <v>0.32359599999999999</v>
      </c>
      <c r="O1880">
        <v>7.8447000000000003E-2</v>
      </c>
      <c r="P1880">
        <v>4.9029999999999997E-2</v>
      </c>
      <c r="Q1880" t="s">
        <v>5</v>
      </c>
      <c r="R1880">
        <v>-3</v>
      </c>
      <c r="S1880">
        <v>2.375</v>
      </c>
      <c r="T1880">
        <v>-16.117100000000001</v>
      </c>
      <c r="U1880" t="s">
        <v>6</v>
      </c>
      <c r="V1880">
        <v>200822</v>
      </c>
      <c r="W1880">
        <v>75202</v>
      </c>
      <c r="X1880">
        <v>51.441543580000001</v>
      </c>
      <c r="Y1880" t="s">
        <v>11</v>
      </c>
      <c r="Z1880">
        <v>0.26732667999999998</v>
      </c>
      <c r="AA1880" t="s">
        <v>12</v>
      </c>
      <c r="AB1880">
        <v>9.1999999999999993</v>
      </c>
      <c r="AC1880">
        <v>2</v>
      </c>
      <c r="AD1880">
        <v>17</v>
      </c>
      <c r="AE1880">
        <v>1.04</v>
      </c>
      <c r="AF1880">
        <v>291.31</v>
      </c>
      <c r="AG1880" t="s">
        <v>13</v>
      </c>
      <c r="AH1880" t="s">
        <v>9</v>
      </c>
      <c r="AI1880">
        <v>260</v>
      </c>
      <c r="AJ1880" t="s">
        <v>10</v>
      </c>
      <c r="AK1880">
        <v>5042</v>
      </c>
      <c r="AL1880">
        <v>5274</v>
      </c>
    </row>
    <row r="1881" spans="1:38" x14ac:dyDescent="0.25">
      <c r="A1881" t="s">
        <v>0</v>
      </c>
      <c r="B1881" t="s">
        <v>1</v>
      </c>
      <c r="C1881">
        <v>1029321</v>
      </c>
      <c r="D1881">
        <v>0</v>
      </c>
      <c r="E1881" t="s">
        <v>2</v>
      </c>
      <c r="F1881">
        <v>91</v>
      </c>
      <c r="G1881">
        <v>94</v>
      </c>
      <c r="H1881">
        <v>135</v>
      </c>
      <c r="I1881" t="s">
        <v>3</v>
      </c>
      <c r="J1881">
        <v>305</v>
      </c>
      <c r="K1881">
        <v>0</v>
      </c>
      <c r="L1881">
        <v>14</v>
      </c>
      <c r="M1881" t="s">
        <v>4</v>
      </c>
      <c r="N1881">
        <v>-7.8447000000000003E-2</v>
      </c>
      <c r="O1881">
        <v>0</v>
      </c>
      <c r="P1881">
        <v>0.41184900000000002</v>
      </c>
      <c r="Q1881" t="s">
        <v>5</v>
      </c>
      <c r="R1881">
        <v>2.9375</v>
      </c>
      <c r="S1881">
        <v>3.1875</v>
      </c>
      <c r="T1881">
        <v>-3.152803</v>
      </c>
      <c r="U1881" t="s">
        <v>6</v>
      </c>
      <c r="V1881">
        <v>200822</v>
      </c>
      <c r="W1881">
        <v>75202</v>
      </c>
      <c r="X1881">
        <v>51.441543580000001</v>
      </c>
      <c r="Y1881" t="s">
        <v>11</v>
      </c>
      <c r="Z1881">
        <v>0.26732667999999998</v>
      </c>
      <c r="AA1881" t="s">
        <v>12</v>
      </c>
      <c r="AB1881">
        <v>9.1999999999999993</v>
      </c>
      <c r="AC1881">
        <v>2</v>
      </c>
      <c r="AD1881">
        <v>17</v>
      </c>
      <c r="AE1881">
        <v>1.01</v>
      </c>
      <c r="AF1881">
        <v>290.77999999999997</v>
      </c>
      <c r="AG1881" t="s">
        <v>13</v>
      </c>
      <c r="AH1881" t="s">
        <v>9</v>
      </c>
      <c r="AI1881">
        <v>260</v>
      </c>
      <c r="AJ1881" t="s">
        <v>10</v>
      </c>
      <c r="AK1881">
        <v>5031</v>
      </c>
      <c r="AL1881">
        <v>5283</v>
      </c>
    </row>
    <row r="1882" spans="1:38" x14ac:dyDescent="0.25">
      <c r="A1882" t="s">
        <v>0</v>
      </c>
      <c r="B1882" t="s">
        <v>1</v>
      </c>
      <c r="C1882">
        <v>1029864</v>
      </c>
      <c r="D1882">
        <v>0</v>
      </c>
      <c r="E1882" t="s">
        <v>2</v>
      </c>
      <c r="F1882">
        <v>78</v>
      </c>
      <c r="G1882">
        <v>94</v>
      </c>
      <c r="H1882">
        <v>135</v>
      </c>
      <c r="I1882" t="s">
        <v>3</v>
      </c>
      <c r="J1882">
        <v>307</v>
      </c>
      <c r="K1882">
        <v>0</v>
      </c>
      <c r="L1882">
        <v>14</v>
      </c>
      <c r="M1882" t="s">
        <v>4</v>
      </c>
      <c r="N1882">
        <v>-0.16670099999999999</v>
      </c>
      <c r="O1882">
        <v>1.9612000000000001E-2</v>
      </c>
      <c r="P1882">
        <v>0.12747700000000001</v>
      </c>
      <c r="Q1882" t="s">
        <v>5</v>
      </c>
      <c r="R1882">
        <v>-4.5625</v>
      </c>
      <c r="S1882">
        <v>0.125</v>
      </c>
      <c r="T1882">
        <v>1.534697</v>
      </c>
      <c r="U1882" t="s">
        <v>6</v>
      </c>
      <c r="V1882">
        <v>200822</v>
      </c>
      <c r="W1882">
        <v>75203</v>
      </c>
      <c r="X1882">
        <v>51.44155121</v>
      </c>
      <c r="Y1882" t="s">
        <v>11</v>
      </c>
      <c r="Z1882">
        <v>0.26732334000000002</v>
      </c>
      <c r="AA1882" t="s">
        <v>12</v>
      </c>
      <c r="AB1882">
        <v>9.3000000000000007</v>
      </c>
      <c r="AC1882">
        <v>2</v>
      </c>
      <c r="AD1882">
        <v>17</v>
      </c>
      <c r="AE1882">
        <v>1.01</v>
      </c>
      <c r="AF1882">
        <v>290.77999999999997</v>
      </c>
      <c r="AG1882" t="s">
        <v>13</v>
      </c>
      <c r="AH1882" t="s">
        <v>9</v>
      </c>
      <c r="AI1882">
        <v>260</v>
      </c>
      <c r="AJ1882" t="s">
        <v>10</v>
      </c>
      <c r="AK1882">
        <v>5055</v>
      </c>
      <c r="AL1882">
        <v>5292</v>
      </c>
    </row>
    <row r="1883" spans="1:38" x14ac:dyDescent="0.25">
      <c r="A1883" t="s">
        <v>0</v>
      </c>
      <c r="B1883" t="s">
        <v>1</v>
      </c>
      <c r="C1883">
        <v>1030409</v>
      </c>
      <c r="D1883">
        <v>0</v>
      </c>
      <c r="E1883" t="s">
        <v>2</v>
      </c>
      <c r="F1883">
        <v>56</v>
      </c>
      <c r="G1883">
        <v>94</v>
      </c>
      <c r="H1883">
        <v>135</v>
      </c>
      <c r="I1883" t="s">
        <v>3</v>
      </c>
      <c r="J1883">
        <v>302</v>
      </c>
      <c r="K1883">
        <v>0</v>
      </c>
      <c r="L1883">
        <v>14</v>
      </c>
      <c r="M1883" t="s">
        <v>4</v>
      </c>
      <c r="N1883">
        <v>-0.51971400000000001</v>
      </c>
      <c r="O1883">
        <v>-0.13728299999999999</v>
      </c>
      <c r="P1883">
        <v>4.9029999999999997E-2</v>
      </c>
      <c r="Q1883" t="s">
        <v>5</v>
      </c>
      <c r="R1883">
        <v>7.125</v>
      </c>
      <c r="S1883">
        <v>-2.6875</v>
      </c>
      <c r="T1883">
        <v>17.43685</v>
      </c>
      <c r="U1883" t="s">
        <v>6</v>
      </c>
      <c r="V1883">
        <v>200822</v>
      </c>
      <c r="W1883">
        <v>75203</v>
      </c>
      <c r="X1883">
        <v>51.44155121</v>
      </c>
      <c r="Y1883" t="s">
        <v>11</v>
      </c>
      <c r="Z1883">
        <v>0.26732334000000002</v>
      </c>
      <c r="AA1883" t="s">
        <v>12</v>
      </c>
      <c r="AB1883">
        <v>9.3000000000000007</v>
      </c>
      <c r="AC1883">
        <v>2</v>
      </c>
      <c r="AD1883">
        <v>17</v>
      </c>
      <c r="AE1883">
        <v>0.83</v>
      </c>
      <c r="AF1883">
        <v>292.10000000000002</v>
      </c>
      <c r="AG1883" t="s">
        <v>13</v>
      </c>
      <c r="AH1883" t="s">
        <v>9</v>
      </c>
      <c r="AI1883">
        <v>260</v>
      </c>
      <c r="AJ1883" t="s">
        <v>10</v>
      </c>
      <c r="AK1883">
        <v>5042</v>
      </c>
      <c r="AL1883">
        <v>5271</v>
      </c>
    </row>
    <row r="1884" spans="1:38" x14ac:dyDescent="0.25">
      <c r="A1884" t="s">
        <v>0</v>
      </c>
      <c r="B1884" t="s">
        <v>1</v>
      </c>
      <c r="C1884">
        <v>1030952</v>
      </c>
      <c r="D1884">
        <v>0</v>
      </c>
      <c r="E1884" t="s">
        <v>2</v>
      </c>
      <c r="F1884">
        <v>54</v>
      </c>
      <c r="G1884">
        <v>94</v>
      </c>
      <c r="H1884">
        <v>135</v>
      </c>
      <c r="I1884" t="s">
        <v>3</v>
      </c>
      <c r="J1884">
        <v>289</v>
      </c>
      <c r="K1884">
        <v>0</v>
      </c>
      <c r="L1884">
        <v>12</v>
      </c>
      <c r="M1884" t="s">
        <v>4</v>
      </c>
      <c r="N1884">
        <v>0.22553599999999999</v>
      </c>
      <c r="O1884">
        <v>-3.9224000000000002E-2</v>
      </c>
      <c r="P1884">
        <v>0.19611899999999999</v>
      </c>
      <c r="Q1884" t="s">
        <v>5</v>
      </c>
      <c r="R1884">
        <v>1.125</v>
      </c>
      <c r="S1884">
        <v>-5.9375</v>
      </c>
      <c r="T1884">
        <v>29.68685</v>
      </c>
      <c r="U1884" t="s">
        <v>6</v>
      </c>
      <c r="V1884">
        <v>200822</v>
      </c>
      <c r="W1884">
        <v>75204</v>
      </c>
      <c r="X1884">
        <v>51.44155121</v>
      </c>
      <c r="Y1884" t="s">
        <v>11</v>
      </c>
      <c r="Z1884">
        <v>0.26731833999999999</v>
      </c>
      <c r="AA1884" t="s">
        <v>12</v>
      </c>
      <c r="AB1884">
        <v>9.3000000000000007</v>
      </c>
      <c r="AC1884">
        <v>2</v>
      </c>
      <c r="AD1884">
        <v>17</v>
      </c>
      <c r="AE1884">
        <v>0.83</v>
      </c>
      <c r="AF1884">
        <v>292.10000000000002</v>
      </c>
      <c r="AG1884" t="s">
        <v>13</v>
      </c>
      <c r="AH1884" t="s">
        <v>9</v>
      </c>
      <c r="AI1884">
        <v>260</v>
      </c>
      <c r="AJ1884" t="s">
        <v>10</v>
      </c>
      <c r="AK1884">
        <v>5042</v>
      </c>
      <c r="AL1884">
        <v>5281</v>
      </c>
    </row>
    <row r="1885" spans="1:38" x14ac:dyDescent="0.25">
      <c r="A1885" t="s">
        <v>0</v>
      </c>
      <c r="B1885" t="s">
        <v>1</v>
      </c>
      <c r="C1885">
        <v>1031496</v>
      </c>
      <c r="D1885">
        <v>0</v>
      </c>
      <c r="E1885" t="s">
        <v>2</v>
      </c>
      <c r="F1885">
        <v>54</v>
      </c>
      <c r="G1885">
        <v>94</v>
      </c>
      <c r="H1885">
        <v>135</v>
      </c>
      <c r="I1885" t="s">
        <v>3</v>
      </c>
      <c r="J1885">
        <v>272</v>
      </c>
      <c r="K1885">
        <v>0</v>
      </c>
      <c r="L1885">
        <v>12</v>
      </c>
      <c r="M1885" t="s">
        <v>4</v>
      </c>
      <c r="N1885">
        <v>0.294178</v>
      </c>
      <c r="O1885">
        <v>3.9224000000000002E-2</v>
      </c>
      <c r="P1885">
        <v>-0.34320800000000001</v>
      </c>
      <c r="Q1885" t="s">
        <v>5</v>
      </c>
      <c r="R1885">
        <v>-8.4375</v>
      </c>
      <c r="S1885">
        <v>-10.125</v>
      </c>
      <c r="T1885">
        <v>29.68685</v>
      </c>
      <c r="U1885" t="s">
        <v>6</v>
      </c>
      <c r="V1885">
        <v>200822</v>
      </c>
      <c r="W1885">
        <v>75204</v>
      </c>
      <c r="X1885">
        <v>51.44155121</v>
      </c>
      <c r="Y1885" t="s">
        <v>11</v>
      </c>
      <c r="Z1885">
        <v>0.26731833999999999</v>
      </c>
      <c r="AA1885" t="s">
        <v>12</v>
      </c>
      <c r="AB1885">
        <v>9.3000000000000007</v>
      </c>
      <c r="AC1885">
        <v>2</v>
      </c>
      <c r="AD1885">
        <v>17</v>
      </c>
      <c r="AE1885">
        <v>0.82</v>
      </c>
      <c r="AF1885">
        <v>293.70999999999998</v>
      </c>
      <c r="AG1885" t="s">
        <v>13</v>
      </c>
      <c r="AH1885" t="s">
        <v>9</v>
      </c>
      <c r="AI1885">
        <v>260</v>
      </c>
      <c r="AJ1885" t="s">
        <v>10</v>
      </c>
      <c r="AK1885">
        <v>5031</v>
      </c>
      <c r="AL1885">
        <v>5259</v>
      </c>
    </row>
    <row r="1886" spans="1:38" x14ac:dyDescent="0.25">
      <c r="A1886" t="s">
        <v>0</v>
      </c>
      <c r="B1886" t="s">
        <v>1</v>
      </c>
      <c r="C1886">
        <v>1032040</v>
      </c>
      <c r="D1886">
        <v>0</v>
      </c>
      <c r="E1886" t="s">
        <v>2</v>
      </c>
      <c r="F1886">
        <v>54</v>
      </c>
      <c r="G1886">
        <v>94</v>
      </c>
      <c r="H1886">
        <v>135</v>
      </c>
      <c r="I1886" t="s">
        <v>3</v>
      </c>
      <c r="J1886">
        <v>257</v>
      </c>
      <c r="K1886">
        <v>0</v>
      </c>
      <c r="L1886">
        <v>15</v>
      </c>
      <c r="M1886" t="s">
        <v>4</v>
      </c>
      <c r="N1886">
        <v>-0.87272799999999995</v>
      </c>
      <c r="O1886">
        <v>-0.117671</v>
      </c>
      <c r="P1886">
        <v>-4.9029999999999997E-2</v>
      </c>
      <c r="Q1886" t="s">
        <v>5</v>
      </c>
      <c r="R1886">
        <v>5.5625</v>
      </c>
      <c r="S1886">
        <v>-7.0625</v>
      </c>
      <c r="T1886">
        <v>23.93685</v>
      </c>
      <c r="U1886" t="s">
        <v>6</v>
      </c>
      <c r="V1886">
        <v>200822</v>
      </c>
      <c r="W1886">
        <v>75205</v>
      </c>
      <c r="X1886">
        <v>51.44155121</v>
      </c>
      <c r="Y1886" t="s">
        <v>11</v>
      </c>
      <c r="Z1886">
        <v>0.26731500000000002</v>
      </c>
      <c r="AA1886" t="s">
        <v>12</v>
      </c>
      <c r="AB1886">
        <v>9.3000000000000007</v>
      </c>
      <c r="AC1886">
        <v>2</v>
      </c>
      <c r="AD1886">
        <v>17</v>
      </c>
      <c r="AE1886">
        <v>0.82</v>
      </c>
      <c r="AF1886">
        <v>293.70999999999998</v>
      </c>
      <c r="AG1886" t="s">
        <v>13</v>
      </c>
      <c r="AH1886" t="s">
        <v>9</v>
      </c>
      <c r="AI1886">
        <v>260</v>
      </c>
      <c r="AJ1886" t="s">
        <v>10</v>
      </c>
      <c r="AK1886">
        <v>5050</v>
      </c>
      <c r="AL1886">
        <v>5271</v>
      </c>
    </row>
    <row r="1887" spans="1:38" x14ac:dyDescent="0.25">
      <c r="A1887" t="s">
        <v>0</v>
      </c>
      <c r="B1887" t="s">
        <v>1</v>
      </c>
      <c r="C1887">
        <v>1032584</v>
      </c>
      <c r="D1887">
        <v>0</v>
      </c>
      <c r="E1887" t="s">
        <v>2</v>
      </c>
      <c r="F1887">
        <v>54</v>
      </c>
      <c r="G1887">
        <v>94</v>
      </c>
      <c r="H1887">
        <v>135</v>
      </c>
      <c r="I1887" t="s">
        <v>3</v>
      </c>
      <c r="J1887">
        <v>245</v>
      </c>
      <c r="K1887">
        <v>0</v>
      </c>
      <c r="L1887">
        <v>13</v>
      </c>
      <c r="M1887" t="s">
        <v>4</v>
      </c>
      <c r="N1887">
        <v>0.60796799999999995</v>
      </c>
      <c r="O1887">
        <v>-5.8835999999999999E-2</v>
      </c>
      <c r="P1887">
        <v>0.31379000000000001</v>
      </c>
      <c r="Q1887" t="s">
        <v>5</v>
      </c>
      <c r="R1887">
        <v>-1.375</v>
      </c>
      <c r="S1887">
        <v>-3.125</v>
      </c>
      <c r="T1887">
        <v>22.18685</v>
      </c>
      <c r="U1887" t="s">
        <v>6</v>
      </c>
      <c r="V1887">
        <v>200822</v>
      </c>
      <c r="W1887">
        <v>75205</v>
      </c>
      <c r="X1887">
        <v>51.44155121</v>
      </c>
      <c r="Y1887" t="s">
        <v>11</v>
      </c>
      <c r="Z1887">
        <v>0.26731500000000002</v>
      </c>
      <c r="AA1887" t="s">
        <v>12</v>
      </c>
      <c r="AB1887">
        <v>9.3000000000000007</v>
      </c>
      <c r="AC1887">
        <v>2</v>
      </c>
      <c r="AD1887">
        <v>17</v>
      </c>
      <c r="AE1887">
        <v>0.79</v>
      </c>
      <c r="AF1887">
        <v>294.48</v>
      </c>
      <c r="AG1887" t="s">
        <v>13</v>
      </c>
      <c r="AH1887" t="s">
        <v>9</v>
      </c>
      <c r="AI1887">
        <v>260</v>
      </c>
      <c r="AJ1887" t="s">
        <v>10</v>
      </c>
      <c r="AK1887">
        <v>5049</v>
      </c>
      <c r="AL1887">
        <v>5257</v>
      </c>
    </row>
    <row r="1888" spans="1:38" x14ac:dyDescent="0.25">
      <c r="A1888" t="s">
        <v>0</v>
      </c>
      <c r="B1888" t="s">
        <v>1</v>
      </c>
      <c r="C1888">
        <v>1033128</v>
      </c>
      <c r="D1888">
        <v>0</v>
      </c>
      <c r="E1888" t="s">
        <v>2</v>
      </c>
      <c r="F1888">
        <v>90</v>
      </c>
      <c r="G1888">
        <v>94</v>
      </c>
      <c r="H1888">
        <v>135</v>
      </c>
      <c r="I1888" t="s">
        <v>3</v>
      </c>
      <c r="J1888">
        <v>233</v>
      </c>
      <c r="K1888">
        <v>0</v>
      </c>
      <c r="L1888">
        <v>13</v>
      </c>
      <c r="M1888" t="s">
        <v>4</v>
      </c>
      <c r="N1888">
        <v>0.18631300000000001</v>
      </c>
      <c r="O1888">
        <v>-0.176507</v>
      </c>
      <c r="P1888">
        <v>0.25495400000000001</v>
      </c>
      <c r="Q1888" t="s">
        <v>5</v>
      </c>
      <c r="R1888">
        <v>-1.8125</v>
      </c>
      <c r="S1888">
        <v>-4.125</v>
      </c>
      <c r="T1888">
        <v>16.93685</v>
      </c>
      <c r="U1888" t="s">
        <v>6</v>
      </c>
      <c r="V1888">
        <v>200822</v>
      </c>
      <c r="W1888">
        <v>75206</v>
      </c>
      <c r="X1888">
        <v>51.44155121</v>
      </c>
      <c r="Y1888" t="s">
        <v>11</v>
      </c>
      <c r="Z1888">
        <v>0.26731001999999998</v>
      </c>
      <c r="AA1888" t="s">
        <v>12</v>
      </c>
      <c r="AB1888">
        <v>9.3000000000000007</v>
      </c>
      <c r="AC1888">
        <v>2</v>
      </c>
      <c r="AD1888">
        <v>17</v>
      </c>
      <c r="AE1888">
        <v>0.79</v>
      </c>
      <c r="AF1888">
        <v>294.48</v>
      </c>
      <c r="AG1888" t="s">
        <v>13</v>
      </c>
      <c r="AH1888" t="s">
        <v>9</v>
      </c>
      <c r="AI1888">
        <v>180</v>
      </c>
      <c r="AJ1888" t="s">
        <v>10</v>
      </c>
      <c r="AK1888">
        <v>5051</v>
      </c>
      <c r="AL1888">
        <v>5271</v>
      </c>
    </row>
    <row r="1889" spans="1:38" x14ac:dyDescent="0.25">
      <c r="A1889" t="s">
        <v>0</v>
      </c>
      <c r="B1889" t="s">
        <v>1</v>
      </c>
      <c r="C1889">
        <v>1033672</v>
      </c>
      <c r="D1889">
        <v>0</v>
      </c>
      <c r="E1889" t="s">
        <v>2</v>
      </c>
      <c r="F1889">
        <v>90</v>
      </c>
      <c r="G1889">
        <v>94</v>
      </c>
      <c r="H1889">
        <v>135</v>
      </c>
      <c r="I1889" t="s">
        <v>3</v>
      </c>
      <c r="J1889">
        <v>228</v>
      </c>
      <c r="K1889">
        <v>0</v>
      </c>
      <c r="L1889">
        <v>11</v>
      </c>
      <c r="M1889" t="s">
        <v>4</v>
      </c>
      <c r="N1889">
        <v>0.176507</v>
      </c>
      <c r="O1889">
        <v>-0.15689500000000001</v>
      </c>
      <c r="P1889">
        <v>0.35301300000000002</v>
      </c>
      <c r="Q1889" t="s">
        <v>5</v>
      </c>
      <c r="R1889">
        <v>4.1875</v>
      </c>
      <c r="S1889">
        <v>1.25</v>
      </c>
      <c r="T1889">
        <v>5.7493499999999997</v>
      </c>
      <c r="U1889" t="s">
        <v>6</v>
      </c>
      <c r="V1889">
        <v>200822</v>
      </c>
      <c r="W1889">
        <v>75206</v>
      </c>
      <c r="X1889">
        <v>51.44155121</v>
      </c>
      <c r="Y1889" t="s">
        <v>11</v>
      </c>
      <c r="Z1889">
        <v>0.26731001999999998</v>
      </c>
      <c r="AA1889" t="s">
        <v>12</v>
      </c>
      <c r="AB1889">
        <v>9.3000000000000007</v>
      </c>
      <c r="AC1889">
        <v>2</v>
      </c>
      <c r="AD1889">
        <v>17</v>
      </c>
      <c r="AE1889">
        <v>0</v>
      </c>
      <c r="AF1889">
        <v>293.56</v>
      </c>
      <c r="AG1889" t="s">
        <v>13</v>
      </c>
      <c r="AH1889" t="s">
        <v>9</v>
      </c>
      <c r="AI1889">
        <v>180</v>
      </c>
      <c r="AJ1889" t="s">
        <v>10</v>
      </c>
      <c r="AK1889">
        <v>5051</v>
      </c>
      <c r="AL1889">
        <v>5272</v>
      </c>
    </row>
    <row r="1890" spans="1:38" x14ac:dyDescent="0.25">
      <c r="A1890" t="s">
        <v>0</v>
      </c>
      <c r="B1890" t="s">
        <v>1</v>
      </c>
      <c r="C1890">
        <v>1034216</v>
      </c>
      <c r="D1890">
        <v>0</v>
      </c>
      <c r="E1890" t="s">
        <v>2</v>
      </c>
      <c r="F1890">
        <v>90</v>
      </c>
      <c r="G1890">
        <v>94</v>
      </c>
      <c r="H1890">
        <v>135</v>
      </c>
      <c r="I1890" t="s">
        <v>3</v>
      </c>
      <c r="J1890">
        <v>226</v>
      </c>
      <c r="K1890">
        <v>0</v>
      </c>
      <c r="L1890">
        <v>11</v>
      </c>
      <c r="M1890" t="s">
        <v>4</v>
      </c>
      <c r="N1890">
        <v>4.9029999999999997E-2</v>
      </c>
      <c r="O1890">
        <v>9.8058999999999993E-2</v>
      </c>
      <c r="P1890">
        <v>-0.117671</v>
      </c>
      <c r="Q1890" t="s">
        <v>5</v>
      </c>
      <c r="R1890">
        <v>6.0625</v>
      </c>
      <c r="S1890">
        <v>-1</v>
      </c>
      <c r="T1890">
        <v>4.4499820000000003</v>
      </c>
      <c r="U1890" t="s">
        <v>6</v>
      </c>
      <c r="V1890">
        <v>200822</v>
      </c>
      <c r="W1890">
        <v>75207</v>
      </c>
      <c r="X1890">
        <v>51.44155121</v>
      </c>
      <c r="Y1890" t="s">
        <v>11</v>
      </c>
      <c r="Z1890">
        <v>0.26730669000000001</v>
      </c>
      <c r="AA1890" t="s">
        <v>12</v>
      </c>
      <c r="AB1890">
        <v>9.1999999999999993</v>
      </c>
      <c r="AC1890">
        <v>2</v>
      </c>
      <c r="AD1890">
        <v>17</v>
      </c>
      <c r="AE1890">
        <v>0</v>
      </c>
      <c r="AF1890">
        <v>293.56</v>
      </c>
      <c r="AG1890" t="s">
        <v>13</v>
      </c>
      <c r="AH1890" t="s">
        <v>9</v>
      </c>
      <c r="AI1890">
        <v>180</v>
      </c>
      <c r="AJ1890" t="s">
        <v>10</v>
      </c>
      <c r="AK1890">
        <v>5040</v>
      </c>
      <c r="AL1890">
        <v>5270</v>
      </c>
    </row>
    <row r="1891" spans="1:38" x14ac:dyDescent="0.25">
      <c r="A1891" t="s">
        <v>0</v>
      </c>
      <c r="B1891" t="s">
        <v>1</v>
      </c>
      <c r="C1891">
        <v>1034760</v>
      </c>
      <c r="D1891">
        <v>0</v>
      </c>
      <c r="E1891" t="s">
        <v>2</v>
      </c>
      <c r="F1891">
        <v>67</v>
      </c>
      <c r="G1891">
        <v>94</v>
      </c>
      <c r="H1891">
        <v>135</v>
      </c>
      <c r="I1891" t="s">
        <v>3</v>
      </c>
      <c r="J1891">
        <v>223</v>
      </c>
      <c r="K1891">
        <v>0</v>
      </c>
      <c r="L1891">
        <v>9</v>
      </c>
      <c r="M1891" t="s">
        <v>4</v>
      </c>
      <c r="N1891">
        <v>-1.9612000000000001E-2</v>
      </c>
      <c r="O1891">
        <v>0</v>
      </c>
      <c r="P1891">
        <v>-0.235342</v>
      </c>
      <c r="Q1891" t="s">
        <v>5</v>
      </c>
      <c r="R1891">
        <v>-0.875</v>
      </c>
      <c r="S1891">
        <v>-4.125</v>
      </c>
      <c r="T1891">
        <v>10.074982</v>
      </c>
      <c r="U1891" t="s">
        <v>6</v>
      </c>
      <c r="V1891">
        <v>200822</v>
      </c>
      <c r="W1891">
        <v>75208</v>
      </c>
      <c r="X1891">
        <v>51.441543580000001</v>
      </c>
      <c r="Y1891" t="s">
        <v>11</v>
      </c>
      <c r="Z1891">
        <v>0.26730335</v>
      </c>
      <c r="AA1891" t="s">
        <v>12</v>
      </c>
      <c r="AB1891">
        <v>9.1999999999999993</v>
      </c>
      <c r="AC1891">
        <v>2</v>
      </c>
      <c r="AD1891">
        <v>17</v>
      </c>
      <c r="AE1891">
        <v>0</v>
      </c>
      <c r="AF1891">
        <v>290.64999999999998</v>
      </c>
      <c r="AG1891" t="s">
        <v>13</v>
      </c>
      <c r="AH1891" t="s">
        <v>9</v>
      </c>
      <c r="AI1891">
        <v>260</v>
      </c>
      <c r="AJ1891" t="s">
        <v>10</v>
      </c>
      <c r="AK1891">
        <v>5051</v>
      </c>
      <c r="AL1891">
        <v>5253</v>
      </c>
    </row>
    <row r="1892" spans="1:38" x14ac:dyDescent="0.25">
      <c r="A1892" t="s">
        <v>0</v>
      </c>
      <c r="B1892" t="s">
        <v>1</v>
      </c>
      <c r="C1892">
        <v>1035304</v>
      </c>
      <c r="D1892">
        <v>0</v>
      </c>
      <c r="E1892" t="s">
        <v>2</v>
      </c>
      <c r="F1892">
        <v>67</v>
      </c>
      <c r="G1892">
        <v>94</v>
      </c>
      <c r="H1892">
        <v>135</v>
      </c>
      <c r="I1892" t="s">
        <v>3</v>
      </c>
      <c r="J1892">
        <v>214</v>
      </c>
      <c r="K1892">
        <v>0</v>
      </c>
      <c r="L1892">
        <v>9</v>
      </c>
      <c r="M1892" t="s">
        <v>4</v>
      </c>
      <c r="N1892">
        <v>0.18631300000000001</v>
      </c>
      <c r="O1892">
        <v>1.9612000000000001E-2</v>
      </c>
      <c r="P1892">
        <v>-0.235342</v>
      </c>
      <c r="Q1892" t="s">
        <v>5</v>
      </c>
      <c r="R1892">
        <v>0.375</v>
      </c>
      <c r="S1892">
        <v>-4.8125</v>
      </c>
      <c r="T1892">
        <v>18.887481999999999</v>
      </c>
      <c r="U1892" t="s">
        <v>6</v>
      </c>
      <c r="V1892">
        <v>200822</v>
      </c>
      <c r="W1892">
        <v>75208</v>
      </c>
      <c r="X1892">
        <v>51.441543580000001</v>
      </c>
      <c r="Y1892" t="s">
        <v>11</v>
      </c>
      <c r="Z1892">
        <v>0.26730335</v>
      </c>
      <c r="AA1892" t="s">
        <v>12</v>
      </c>
      <c r="AB1892">
        <v>9.1999999999999993</v>
      </c>
      <c r="AC1892">
        <v>2</v>
      </c>
      <c r="AD1892">
        <v>17</v>
      </c>
      <c r="AE1892">
        <v>0</v>
      </c>
      <c r="AF1892">
        <v>290.64999999999998</v>
      </c>
      <c r="AG1892" t="s">
        <v>13</v>
      </c>
      <c r="AH1892" t="s">
        <v>9</v>
      </c>
      <c r="AI1892">
        <v>260</v>
      </c>
      <c r="AJ1892" t="s">
        <v>10</v>
      </c>
      <c r="AK1892">
        <v>5036</v>
      </c>
      <c r="AL1892">
        <v>5259</v>
      </c>
    </row>
    <row r="1893" spans="1:38" x14ac:dyDescent="0.25">
      <c r="A1893" t="s">
        <v>0</v>
      </c>
      <c r="B1893" t="s">
        <v>1</v>
      </c>
      <c r="C1893">
        <v>1035848</v>
      </c>
      <c r="D1893">
        <v>0</v>
      </c>
      <c r="E1893" t="s">
        <v>2</v>
      </c>
      <c r="F1893">
        <v>90</v>
      </c>
      <c r="G1893">
        <v>94</v>
      </c>
      <c r="H1893">
        <v>135</v>
      </c>
      <c r="I1893" t="s">
        <v>3</v>
      </c>
      <c r="J1893">
        <v>204</v>
      </c>
      <c r="K1893">
        <v>0</v>
      </c>
      <c r="L1893">
        <v>8</v>
      </c>
      <c r="M1893" t="s">
        <v>4</v>
      </c>
      <c r="N1893">
        <v>0.26476</v>
      </c>
      <c r="O1893">
        <v>1.9612000000000001E-2</v>
      </c>
      <c r="P1893">
        <v>-9.8058999999999993E-2</v>
      </c>
      <c r="Q1893" t="s">
        <v>5</v>
      </c>
      <c r="R1893">
        <v>7.0625</v>
      </c>
      <c r="S1893">
        <v>-5.375</v>
      </c>
      <c r="T1893">
        <v>17.074981999999999</v>
      </c>
      <c r="U1893" t="s">
        <v>6</v>
      </c>
      <c r="V1893">
        <v>200822</v>
      </c>
      <c r="W1893">
        <v>75209</v>
      </c>
      <c r="X1893">
        <v>51.441543580000001</v>
      </c>
      <c r="Y1893" t="s">
        <v>11</v>
      </c>
      <c r="Z1893">
        <v>0.26730335</v>
      </c>
      <c r="AA1893" t="s">
        <v>12</v>
      </c>
      <c r="AB1893">
        <v>9.1999999999999993</v>
      </c>
      <c r="AC1893">
        <v>2</v>
      </c>
      <c r="AD1893">
        <v>17</v>
      </c>
      <c r="AE1893">
        <v>0</v>
      </c>
      <c r="AF1893">
        <v>290.64999999999998</v>
      </c>
      <c r="AG1893" t="s">
        <v>13</v>
      </c>
      <c r="AH1893" t="s">
        <v>9</v>
      </c>
      <c r="AI1893">
        <v>260</v>
      </c>
      <c r="AJ1893" t="s">
        <v>10</v>
      </c>
      <c r="AK1893">
        <v>5076</v>
      </c>
      <c r="AL1893">
        <v>5244</v>
      </c>
    </row>
    <row r="1894" spans="1:38" x14ac:dyDescent="0.25">
      <c r="A1894" t="s">
        <v>0</v>
      </c>
      <c r="B1894" t="s">
        <v>1</v>
      </c>
      <c r="C1894">
        <v>1036392</v>
      </c>
      <c r="D1894">
        <v>0</v>
      </c>
      <c r="E1894" t="s">
        <v>2</v>
      </c>
      <c r="F1894">
        <v>90</v>
      </c>
      <c r="G1894">
        <v>94</v>
      </c>
      <c r="H1894">
        <v>135</v>
      </c>
      <c r="I1894" t="s">
        <v>3</v>
      </c>
      <c r="J1894">
        <v>198</v>
      </c>
      <c r="K1894">
        <v>0</v>
      </c>
      <c r="L1894">
        <v>6</v>
      </c>
      <c r="M1894" t="s">
        <v>4</v>
      </c>
      <c r="N1894">
        <v>-9.8060000000000005E-3</v>
      </c>
      <c r="O1894">
        <v>-5.8835999999999999E-2</v>
      </c>
      <c r="P1894">
        <v>1.9612000000000001E-2</v>
      </c>
      <c r="Q1894" t="s">
        <v>5</v>
      </c>
      <c r="R1894">
        <v>-0.625</v>
      </c>
      <c r="S1894">
        <v>-2.3125</v>
      </c>
      <c r="T1894">
        <v>9.5749820000000003</v>
      </c>
      <c r="U1894" t="s">
        <v>6</v>
      </c>
      <c r="V1894">
        <v>200822</v>
      </c>
      <c r="W1894">
        <v>75209</v>
      </c>
      <c r="X1894">
        <v>51.441543580000001</v>
      </c>
      <c r="Y1894" t="s">
        <v>11</v>
      </c>
      <c r="Z1894">
        <v>0.26730335</v>
      </c>
      <c r="AA1894" t="s">
        <v>12</v>
      </c>
      <c r="AB1894">
        <v>9.1999999999999993</v>
      </c>
      <c r="AC1894">
        <v>2</v>
      </c>
      <c r="AD1894">
        <v>17</v>
      </c>
      <c r="AE1894">
        <v>0</v>
      </c>
      <c r="AF1894">
        <v>290.64999999999998</v>
      </c>
      <c r="AG1894" t="s">
        <v>13</v>
      </c>
      <c r="AH1894" t="s">
        <v>9</v>
      </c>
      <c r="AI1894">
        <v>260</v>
      </c>
      <c r="AJ1894" t="s">
        <v>10</v>
      </c>
      <c r="AK1894">
        <v>5068</v>
      </c>
      <c r="AL1894">
        <v>5239</v>
      </c>
    </row>
    <row r="1895" spans="1:38" x14ac:dyDescent="0.25">
      <c r="A1895" t="s">
        <v>0</v>
      </c>
      <c r="B1895" t="s">
        <v>1</v>
      </c>
      <c r="C1895">
        <v>1036936</v>
      </c>
      <c r="D1895">
        <v>0</v>
      </c>
      <c r="E1895" t="s">
        <v>2</v>
      </c>
      <c r="F1895">
        <v>92</v>
      </c>
      <c r="G1895">
        <v>94</v>
      </c>
      <c r="H1895">
        <v>135</v>
      </c>
      <c r="I1895" t="s">
        <v>3</v>
      </c>
      <c r="J1895">
        <v>193</v>
      </c>
      <c r="K1895">
        <v>0</v>
      </c>
      <c r="L1895">
        <v>7</v>
      </c>
      <c r="M1895" t="s">
        <v>4</v>
      </c>
      <c r="N1895">
        <v>-4.9029999999999997E-2</v>
      </c>
      <c r="O1895">
        <v>-7.8447000000000003E-2</v>
      </c>
      <c r="P1895">
        <v>-5.8835999999999999E-2</v>
      </c>
      <c r="Q1895" t="s">
        <v>5</v>
      </c>
      <c r="R1895">
        <v>0.375</v>
      </c>
      <c r="S1895">
        <v>-1.375</v>
      </c>
      <c r="T1895">
        <v>9.4499820000000003</v>
      </c>
      <c r="U1895" t="s">
        <v>6</v>
      </c>
      <c r="V1895">
        <v>200822</v>
      </c>
      <c r="W1895">
        <v>75210</v>
      </c>
      <c r="X1895">
        <v>51.441543580000001</v>
      </c>
      <c r="Y1895" t="s">
        <v>11</v>
      </c>
      <c r="Z1895">
        <v>0.26730335</v>
      </c>
      <c r="AA1895" t="s">
        <v>12</v>
      </c>
      <c r="AB1895">
        <v>9.1999999999999993</v>
      </c>
      <c r="AC1895">
        <v>2</v>
      </c>
      <c r="AD1895">
        <v>17</v>
      </c>
      <c r="AE1895">
        <v>0</v>
      </c>
      <c r="AF1895">
        <v>290.64999999999998</v>
      </c>
      <c r="AG1895" t="s">
        <v>13</v>
      </c>
      <c r="AH1895" t="s">
        <v>9</v>
      </c>
      <c r="AI1895">
        <v>260</v>
      </c>
      <c r="AJ1895" t="s">
        <v>10</v>
      </c>
      <c r="AK1895">
        <v>5079</v>
      </c>
      <c r="AL1895">
        <v>5250</v>
      </c>
    </row>
    <row r="1896" spans="1:38" x14ac:dyDescent="0.25">
      <c r="A1896" t="s">
        <v>0</v>
      </c>
      <c r="B1896" t="s">
        <v>1</v>
      </c>
      <c r="C1896">
        <v>1037480</v>
      </c>
      <c r="D1896">
        <v>0</v>
      </c>
      <c r="E1896" t="s">
        <v>2</v>
      </c>
      <c r="F1896">
        <v>101</v>
      </c>
      <c r="G1896">
        <v>94</v>
      </c>
      <c r="H1896">
        <v>135</v>
      </c>
      <c r="I1896" t="s">
        <v>3</v>
      </c>
      <c r="J1896">
        <v>189</v>
      </c>
      <c r="K1896">
        <v>0</v>
      </c>
      <c r="L1896">
        <v>7</v>
      </c>
      <c r="M1896" t="s">
        <v>4</v>
      </c>
      <c r="N1896">
        <v>-9.8060000000000005E-3</v>
      </c>
      <c r="O1896">
        <v>-1.9612000000000001E-2</v>
      </c>
      <c r="P1896">
        <v>-0.41184900000000002</v>
      </c>
      <c r="Q1896" t="s">
        <v>5</v>
      </c>
      <c r="R1896">
        <v>5.0625</v>
      </c>
      <c r="S1896">
        <v>-1.8125</v>
      </c>
      <c r="T1896">
        <v>2.8874819999999999</v>
      </c>
      <c r="U1896" t="s">
        <v>6</v>
      </c>
      <c r="V1896">
        <v>200822</v>
      </c>
      <c r="W1896">
        <v>75210</v>
      </c>
      <c r="X1896">
        <v>51.441543580000001</v>
      </c>
      <c r="Y1896" t="s">
        <v>11</v>
      </c>
      <c r="Z1896">
        <v>0.26730335</v>
      </c>
      <c r="AA1896" t="s">
        <v>12</v>
      </c>
      <c r="AB1896">
        <v>9.1999999999999993</v>
      </c>
      <c r="AC1896">
        <v>2</v>
      </c>
      <c r="AD1896">
        <v>17</v>
      </c>
      <c r="AE1896">
        <v>0</v>
      </c>
      <c r="AF1896">
        <v>290.64999999999998</v>
      </c>
      <c r="AG1896" t="s">
        <v>13</v>
      </c>
      <c r="AH1896" t="s">
        <v>9</v>
      </c>
      <c r="AI1896">
        <v>260</v>
      </c>
      <c r="AJ1896" t="s">
        <v>10</v>
      </c>
      <c r="AK1896">
        <v>5068</v>
      </c>
      <c r="AL1896">
        <v>5233</v>
      </c>
    </row>
    <row r="1897" spans="1:38" x14ac:dyDescent="0.25">
      <c r="A1897" t="s">
        <v>0</v>
      </c>
      <c r="B1897" t="s">
        <v>1</v>
      </c>
      <c r="C1897">
        <v>1038024</v>
      </c>
      <c r="D1897">
        <v>0</v>
      </c>
      <c r="E1897" t="s">
        <v>2</v>
      </c>
      <c r="F1897">
        <v>102</v>
      </c>
      <c r="G1897">
        <v>94</v>
      </c>
      <c r="H1897">
        <v>135</v>
      </c>
      <c r="I1897" t="s">
        <v>3</v>
      </c>
      <c r="J1897">
        <v>189</v>
      </c>
      <c r="K1897">
        <v>0</v>
      </c>
      <c r="L1897">
        <v>5</v>
      </c>
      <c r="M1897" t="s">
        <v>4</v>
      </c>
      <c r="N1897">
        <v>0.28437200000000001</v>
      </c>
      <c r="O1897">
        <v>3.9224000000000002E-2</v>
      </c>
      <c r="P1897">
        <v>-0.25495400000000001</v>
      </c>
      <c r="Q1897" t="s">
        <v>5</v>
      </c>
      <c r="R1897">
        <v>-0.4375</v>
      </c>
      <c r="S1897">
        <v>1.5625</v>
      </c>
      <c r="T1897">
        <v>-0.694156</v>
      </c>
      <c r="U1897" t="s">
        <v>6</v>
      </c>
      <c r="V1897">
        <v>200822</v>
      </c>
      <c r="W1897">
        <v>75211</v>
      </c>
      <c r="X1897">
        <v>51.441543580000001</v>
      </c>
      <c r="Y1897" t="s">
        <v>11</v>
      </c>
      <c r="Z1897">
        <v>0.26730335</v>
      </c>
      <c r="AA1897" t="s">
        <v>12</v>
      </c>
      <c r="AB1897">
        <v>9.1999999999999993</v>
      </c>
      <c r="AC1897">
        <v>2</v>
      </c>
      <c r="AD1897">
        <v>17</v>
      </c>
      <c r="AE1897">
        <v>0</v>
      </c>
      <c r="AF1897">
        <v>290.64999999999998</v>
      </c>
      <c r="AG1897" t="s">
        <v>13</v>
      </c>
      <c r="AH1897" t="s">
        <v>9</v>
      </c>
      <c r="AI1897">
        <v>260</v>
      </c>
      <c r="AJ1897" t="s">
        <v>10</v>
      </c>
      <c r="AK1897">
        <v>5089</v>
      </c>
      <c r="AL1897">
        <v>5235</v>
      </c>
    </row>
    <row r="1898" spans="1:38" x14ac:dyDescent="0.25">
      <c r="A1898" t="s">
        <v>0</v>
      </c>
      <c r="B1898" t="s">
        <v>1</v>
      </c>
      <c r="C1898">
        <v>1038568</v>
      </c>
      <c r="D1898">
        <v>0</v>
      </c>
      <c r="E1898" t="s">
        <v>2</v>
      </c>
      <c r="F1898">
        <v>97</v>
      </c>
      <c r="G1898">
        <v>94</v>
      </c>
      <c r="H1898">
        <v>135</v>
      </c>
      <c r="I1898" t="s">
        <v>3</v>
      </c>
      <c r="J1898">
        <v>189</v>
      </c>
      <c r="K1898">
        <v>0</v>
      </c>
      <c r="L1898">
        <v>9</v>
      </c>
      <c r="M1898" t="s">
        <v>4</v>
      </c>
      <c r="N1898">
        <v>0.18631300000000001</v>
      </c>
      <c r="O1898">
        <v>3.9224000000000002E-2</v>
      </c>
      <c r="P1898">
        <v>7.8447000000000003E-2</v>
      </c>
      <c r="Q1898" t="s">
        <v>5</v>
      </c>
      <c r="R1898">
        <v>-3.875</v>
      </c>
      <c r="S1898">
        <v>-2.75</v>
      </c>
      <c r="T1898">
        <v>-1.2369460000000001</v>
      </c>
      <c r="U1898" t="s">
        <v>6</v>
      </c>
      <c r="V1898">
        <v>200822</v>
      </c>
      <c r="W1898">
        <v>75211</v>
      </c>
      <c r="X1898">
        <v>51.441543580000001</v>
      </c>
      <c r="Y1898" t="s">
        <v>11</v>
      </c>
      <c r="Z1898">
        <v>0.26730335</v>
      </c>
      <c r="AA1898" t="s">
        <v>12</v>
      </c>
      <c r="AB1898">
        <v>9.1999999999999993</v>
      </c>
      <c r="AC1898">
        <v>2</v>
      </c>
      <c r="AD1898">
        <v>17</v>
      </c>
      <c r="AE1898">
        <v>0</v>
      </c>
      <c r="AF1898">
        <v>290.64999999999998</v>
      </c>
      <c r="AG1898" t="s">
        <v>13</v>
      </c>
      <c r="AH1898" t="s">
        <v>9</v>
      </c>
      <c r="AI1898">
        <v>260</v>
      </c>
      <c r="AJ1898" t="s">
        <v>10</v>
      </c>
      <c r="AK1898">
        <v>5072</v>
      </c>
      <c r="AL1898">
        <v>5227</v>
      </c>
    </row>
    <row r="1899" spans="1:38" x14ac:dyDescent="0.25">
      <c r="A1899" t="s">
        <v>0</v>
      </c>
      <c r="B1899" t="s">
        <v>1</v>
      </c>
      <c r="C1899">
        <v>1039112</v>
      </c>
      <c r="D1899">
        <v>0</v>
      </c>
      <c r="E1899" t="s">
        <v>2</v>
      </c>
      <c r="F1899">
        <v>91</v>
      </c>
      <c r="G1899">
        <v>94</v>
      </c>
      <c r="H1899">
        <v>135</v>
      </c>
      <c r="I1899" t="s">
        <v>3</v>
      </c>
      <c r="J1899">
        <v>190</v>
      </c>
      <c r="K1899">
        <v>0</v>
      </c>
      <c r="L1899">
        <v>7</v>
      </c>
      <c r="M1899" t="s">
        <v>4</v>
      </c>
      <c r="N1899">
        <v>0.205925</v>
      </c>
      <c r="O1899">
        <v>0.15689500000000001</v>
      </c>
      <c r="P1899">
        <v>-0.27456599999999998</v>
      </c>
      <c r="Q1899" t="s">
        <v>5</v>
      </c>
      <c r="R1899">
        <v>-0.4375</v>
      </c>
      <c r="S1899">
        <v>-2.75</v>
      </c>
      <c r="T1899">
        <v>6.5648999999999999E-2</v>
      </c>
      <c r="U1899" t="s">
        <v>6</v>
      </c>
      <c r="V1899">
        <v>200822</v>
      </c>
      <c r="W1899">
        <v>75212</v>
      </c>
      <c r="X1899">
        <v>51.441543580000001</v>
      </c>
      <c r="Y1899" t="s">
        <v>11</v>
      </c>
      <c r="Z1899">
        <v>0.26730335</v>
      </c>
      <c r="AA1899" t="s">
        <v>12</v>
      </c>
      <c r="AB1899">
        <v>9.1999999999999993</v>
      </c>
      <c r="AC1899">
        <v>2</v>
      </c>
      <c r="AD1899">
        <v>17</v>
      </c>
      <c r="AE1899">
        <v>0</v>
      </c>
      <c r="AF1899">
        <v>290.64999999999998</v>
      </c>
      <c r="AG1899" t="s">
        <v>13</v>
      </c>
      <c r="AH1899" t="s">
        <v>9</v>
      </c>
      <c r="AI1899">
        <v>260</v>
      </c>
      <c r="AJ1899" t="s">
        <v>10</v>
      </c>
      <c r="AK1899">
        <v>5073</v>
      </c>
      <c r="AL1899">
        <v>5246</v>
      </c>
    </row>
    <row r="1900" spans="1:38" x14ac:dyDescent="0.25">
      <c r="A1900" t="s">
        <v>0</v>
      </c>
      <c r="B1900" t="s">
        <v>1</v>
      </c>
      <c r="C1900">
        <v>1039656</v>
      </c>
      <c r="D1900">
        <v>0</v>
      </c>
      <c r="E1900" t="s">
        <v>2</v>
      </c>
      <c r="F1900">
        <v>91</v>
      </c>
      <c r="G1900">
        <v>94</v>
      </c>
      <c r="H1900">
        <v>135</v>
      </c>
      <c r="I1900" t="s">
        <v>3</v>
      </c>
      <c r="J1900">
        <v>188</v>
      </c>
      <c r="K1900">
        <v>0</v>
      </c>
      <c r="L1900">
        <v>11</v>
      </c>
      <c r="M1900" t="s">
        <v>4</v>
      </c>
      <c r="N1900">
        <v>0.28437200000000001</v>
      </c>
      <c r="O1900">
        <v>3.9224000000000002E-2</v>
      </c>
      <c r="P1900">
        <v>-0.26476</v>
      </c>
      <c r="Q1900" t="s">
        <v>5</v>
      </c>
      <c r="R1900">
        <v>3.6875</v>
      </c>
      <c r="S1900">
        <v>-4</v>
      </c>
      <c r="T1900">
        <v>-1.184E-2</v>
      </c>
      <c r="U1900" t="s">
        <v>6</v>
      </c>
      <c r="V1900">
        <v>200822</v>
      </c>
      <c r="W1900">
        <v>75212</v>
      </c>
      <c r="X1900">
        <v>51.441543580000001</v>
      </c>
      <c r="Y1900" t="s">
        <v>11</v>
      </c>
      <c r="Z1900">
        <v>0.26730335</v>
      </c>
      <c r="AA1900" t="s">
        <v>12</v>
      </c>
      <c r="AB1900">
        <v>9.1999999999999993</v>
      </c>
      <c r="AC1900">
        <v>2</v>
      </c>
      <c r="AD1900">
        <v>17</v>
      </c>
      <c r="AE1900">
        <v>0</v>
      </c>
      <c r="AF1900">
        <v>290.64999999999998</v>
      </c>
      <c r="AG1900" t="s">
        <v>13</v>
      </c>
      <c r="AH1900" t="s">
        <v>9</v>
      </c>
      <c r="AI1900">
        <v>260</v>
      </c>
      <c r="AJ1900" t="s">
        <v>10</v>
      </c>
      <c r="AK1900">
        <v>5068</v>
      </c>
      <c r="AL1900">
        <v>5241</v>
      </c>
    </row>
    <row r="1901" spans="1:38" x14ac:dyDescent="0.25">
      <c r="A1901" t="s">
        <v>0</v>
      </c>
      <c r="B1901" t="s">
        <v>1</v>
      </c>
      <c r="C1901">
        <v>1040200</v>
      </c>
      <c r="D1901">
        <v>0</v>
      </c>
      <c r="E1901" t="s">
        <v>2</v>
      </c>
      <c r="F1901">
        <v>91</v>
      </c>
      <c r="G1901">
        <v>94</v>
      </c>
      <c r="H1901">
        <v>135</v>
      </c>
      <c r="I1901" t="s">
        <v>3</v>
      </c>
      <c r="J1901">
        <v>189</v>
      </c>
      <c r="K1901">
        <v>0</v>
      </c>
      <c r="L1901">
        <v>10</v>
      </c>
      <c r="M1901" t="s">
        <v>4</v>
      </c>
      <c r="N1901">
        <v>0.147089</v>
      </c>
      <c r="O1901">
        <v>-0.117671</v>
      </c>
      <c r="P1901">
        <v>9.8058999999999993E-2</v>
      </c>
      <c r="Q1901" t="s">
        <v>5</v>
      </c>
      <c r="R1901">
        <v>-3.1875</v>
      </c>
      <c r="S1901">
        <v>-0.125</v>
      </c>
      <c r="T1901">
        <v>-1.8060970000000001</v>
      </c>
      <c r="U1901" t="s">
        <v>6</v>
      </c>
      <c r="V1901">
        <v>200822</v>
      </c>
      <c r="W1901">
        <v>75213</v>
      </c>
      <c r="X1901">
        <v>51.441543580000001</v>
      </c>
      <c r="Y1901" t="s">
        <v>11</v>
      </c>
      <c r="Z1901">
        <v>0.26730335</v>
      </c>
      <c r="AA1901" t="s">
        <v>12</v>
      </c>
      <c r="AB1901">
        <v>9.1999999999999993</v>
      </c>
      <c r="AC1901">
        <v>2</v>
      </c>
      <c r="AD1901">
        <v>17</v>
      </c>
      <c r="AE1901">
        <v>0</v>
      </c>
      <c r="AF1901">
        <v>290.64999999999998</v>
      </c>
      <c r="AG1901" t="s">
        <v>13</v>
      </c>
      <c r="AH1901" t="s">
        <v>9</v>
      </c>
      <c r="AI1901">
        <v>260</v>
      </c>
      <c r="AJ1901" t="s">
        <v>10</v>
      </c>
      <c r="AK1901">
        <v>5079</v>
      </c>
      <c r="AL1901">
        <v>5238</v>
      </c>
    </row>
    <row r="1902" spans="1:38" x14ac:dyDescent="0.25">
      <c r="A1902" t="s">
        <v>0</v>
      </c>
      <c r="B1902" t="s">
        <v>1</v>
      </c>
      <c r="C1902">
        <v>1040744</v>
      </c>
      <c r="D1902">
        <v>0</v>
      </c>
      <c r="E1902" t="s">
        <v>2</v>
      </c>
      <c r="F1902">
        <v>91</v>
      </c>
      <c r="G1902">
        <v>94</v>
      </c>
      <c r="H1902">
        <v>135</v>
      </c>
      <c r="I1902" t="s">
        <v>3</v>
      </c>
      <c r="J1902">
        <v>188</v>
      </c>
      <c r="K1902">
        <v>0</v>
      </c>
      <c r="L1902">
        <v>10</v>
      </c>
      <c r="M1902" t="s">
        <v>4</v>
      </c>
      <c r="N1902">
        <v>-0.245148</v>
      </c>
      <c r="O1902">
        <v>-1.9612000000000001E-2</v>
      </c>
      <c r="P1902">
        <v>-0.30398399999999998</v>
      </c>
      <c r="Q1902" t="s">
        <v>5</v>
      </c>
      <c r="R1902">
        <v>0.125</v>
      </c>
      <c r="S1902">
        <v>1.625</v>
      </c>
      <c r="T1902">
        <v>1.28163</v>
      </c>
      <c r="U1902" t="s">
        <v>6</v>
      </c>
      <c r="V1902">
        <v>200822</v>
      </c>
      <c r="W1902">
        <v>75214</v>
      </c>
      <c r="X1902">
        <v>51.441543580000001</v>
      </c>
      <c r="Y1902" t="s">
        <v>11</v>
      </c>
      <c r="Z1902">
        <v>0.26730335</v>
      </c>
      <c r="AA1902" t="s">
        <v>12</v>
      </c>
      <c r="AB1902">
        <v>9.1999999999999993</v>
      </c>
      <c r="AC1902">
        <v>2</v>
      </c>
      <c r="AD1902">
        <v>17</v>
      </c>
      <c r="AE1902">
        <v>0</v>
      </c>
      <c r="AF1902">
        <v>290.64999999999998</v>
      </c>
      <c r="AG1902" t="s">
        <v>13</v>
      </c>
      <c r="AH1902" t="s">
        <v>9</v>
      </c>
      <c r="AI1902">
        <v>260</v>
      </c>
      <c r="AJ1902" t="s">
        <v>10</v>
      </c>
      <c r="AK1902">
        <v>5086</v>
      </c>
      <c r="AL1902">
        <v>5251</v>
      </c>
    </row>
    <row r="1903" spans="1:38" x14ac:dyDescent="0.25">
      <c r="A1903" t="s">
        <v>0</v>
      </c>
      <c r="B1903" t="s">
        <v>1</v>
      </c>
      <c r="C1903">
        <v>1041288</v>
      </c>
      <c r="D1903">
        <v>0</v>
      </c>
      <c r="E1903" t="s">
        <v>2</v>
      </c>
      <c r="F1903">
        <v>91</v>
      </c>
      <c r="G1903">
        <v>94</v>
      </c>
      <c r="H1903">
        <v>135</v>
      </c>
      <c r="I1903" t="s">
        <v>3</v>
      </c>
      <c r="J1903">
        <v>188</v>
      </c>
      <c r="K1903">
        <v>0</v>
      </c>
      <c r="L1903">
        <v>10</v>
      </c>
      <c r="M1903" t="s">
        <v>4</v>
      </c>
      <c r="N1903">
        <v>0.27456599999999998</v>
      </c>
      <c r="O1903">
        <v>5.8835999999999999E-2</v>
      </c>
      <c r="P1903">
        <v>1.9612000000000001E-2</v>
      </c>
      <c r="Q1903" t="s">
        <v>5</v>
      </c>
      <c r="R1903">
        <v>-3.875</v>
      </c>
      <c r="S1903">
        <v>-0.75</v>
      </c>
      <c r="T1903">
        <v>1.1620189999999999</v>
      </c>
      <c r="U1903" t="s">
        <v>6</v>
      </c>
      <c r="V1903">
        <v>200822</v>
      </c>
      <c r="W1903">
        <v>75214</v>
      </c>
      <c r="X1903">
        <v>51.441543580000001</v>
      </c>
      <c r="Y1903" t="s">
        <v>11</v>
      </c>
      <c r="Z1903">
        <v>0.26730335</v>
      </c>
      <c r="AA1903" t="s">
        <v>12</v>
      </c>
      <c r="AB1903">
        <v>9.1999999999999993</v>
      </c>
      <c r="AC1903">
        <v>2</v>
      </c>
      <c r="AD1903">
        <v>17</v>
      </c>
      <c r="AE1903">
        <v>0</v>
      </c>
      <c r="AF1903">
        <v>290.64999999999998</v>
      </c>
      <c r="AG1903" t="s">
        <v>13</v>
      </c>
      <c r="AH1903" t="s">
        <v>9</v>
      </c>
      <c r="AI1903">
        <v>260</v>
      </c>
      <c r="AJ1903" t="s">
        <v>10</v>
      </c>
      <c r="AK1903">
        <v>5077</v>
      </c>
      <c r="AL1903">
        <v>5243</v>
      </c>
    </row>
    <row r="1904" spans="1:38" x14ac:dyDescent="0.25">
      <c r="A1904" t="s">
        <v>0</v>
      </c>
      <c r="B1904" t="s">
        <v>1</v>
      </c>
      <c r="C1904">
        <v>1041832</v>
      </c>
      <c r="D1904">
        <v>0</v>
      </c>
      <c r="E1904" t="s">
        <v>2</v>
      </c>
      <c r="F1904">
        <v>91</v>
      </c>
      <c r="G1904">
        <v>94</v>
      </c>
      <c r="H1904">
        <v>135</v>
      </c>
      <c r="I1904" t="s">
        <v>3</v>
      </c>
      <c r="J1904">
        <v>187</v>
      </c>
      <c r="K1904">
        <v>0</v>
      </c>
      <c r="L1904">
        <v>9</v>
      </c>
      <c r="M1904" t="s">
        <v>4</v>
      </c>
      <c r="N1904">
        <v>-0.147089</v>
      </c>
      <c r="O1904">
        <v>3.9224000000000002E-2</v>
      </c>
      <c r="P1904">
        <v>1.9612000000000001E-2</v>
      </c>
      <c r="Q1904" t="s">
        <v>5</v>
      </c>
      <c r="R1904">
        <v>8</v>
      </c>
      <c r="S1904">
        <v>-1.125</v>
      </c>
      <c r="T1904">
        <v>4.9242759999999999</v>
      </c>
      <c r="U1904" t="s">
        <v>6</v>
      </c>
      <c r="V1904">
        <v>200822</v>
      </c>
      <c r="W1904">
        <v>75215</v>
      </c>
      <c r="X1904">
        <v>51.441543580000001</v>
      </c>
      <c r="Y1904" t="s">
        <v>11</v>
      </c>
      <c r="Z1904">
        <v>0.26730335</v>
      </c>
      <c r="AA1904" t="s">
        <v>12</v>
      </c>
      <c r="AB1904">
        <v>9.1999999999999993</v>
      </c>
      <c r="AC1904">
        <v>2</v>
      </c>
      <c r="AD1904">
        <v>17</v>
      </c>
      <c r="AE1904">
        <v>0</v>
      </c>
      <c r="AF1904">
        <v>290.64999999999998</v>
      </c>
      <c r="AG1904" t="s">
        <v>13</v>
      </c>
      <c r="AH1904" t="s">
        <v>9</v>
      </c>
      <c r="AI1904">
        <v>260</v>
      </c>
      <c r="AJ1904" t="s">
        <v>10</v>
      </c>
      <c r="AK1904">
        <v>5077</v>
      </c>
      <c r="AL1904">
        <v>5239</v>
      </c>
    </row>
    <row r="1905" spans="1:38" x14ac:dyDescent="0.25">
      <c r="A1905" t="s">
        <v>0</v>
      </c>
      <c r="B1905" t="s">
        <v>1</v>
      </c>
      <c r="C1905">
        <v>1042376</v>
      </c>
      <c r="D1905">
        <v>0</v>
      </c>
      <c r="E1905" t="s">
        <v>2</v>
      </c>
      <c r="F1905">
        <v>71</v>
      </c>
      <c r="G1905">
        <v>94</v>
      </c>
      <c r="H1905">
        <v>135</v>
      </c>
      <c r="I1905" t="s">
        <v>3</v>
      </c>
      <c r="J1905">
        <v>182</v>
      </c>
      <c r="K1905">
        <v>0</v>
      </c>
      <c r="L1905">
        <v>8</v>
      </c>
      <c r="M1905" t="s">
        <v>4</v>
      </c>
      <c r="N1905">
        <v>-9.8058999999999993E-2</v>
      </c>
      <c r="O1905">
        <v>-1.9612000000000001E-2</v>
      </c>
      <c r="P1905">
        <v>-0.13728299999999999</v>
      </c>
      <c r="Q1905" t="s">
        <v>5</v>
      </c>
      <c r="R1905">
        <v>10.5</v>
      </c>
      <c r="S1905">
        <v>-2.375</v>
      </c>
      <c r="T1905">
        <v>16.111775999999999</v>
      </c>
      <c r="U1905" t="s">
        <v>6</v>
      </c>
      <c r="V1905">
        <v>200822</v>
      </c>
      <c r="W1905">
        <v>75215</v>
      </c>
      <c r="X1905">
        <v>51.441543580000001</v>
      </c>
      <c r="Y1905" t="s">
        <v>11</v>
      </c>
      <c r="Z1905">
        <v>0.26730335</v>
      </c>
      <c r="AA1905" t="s">
        <v>12</v>
      </c>
      <c r="AB1905">
        <v>9.1999999999999993</v>
      </c>
      <c r="AC1905">
        <v>2</v>
      </c>
      <c r="AD1905">
        <v>17</v>
      </c>
      <c r="AE1905">
        <v>0</v>
      </c>
      <c r="AF1905">
        <v>290.64999999999998</v>
      </c>
      <c r="AG1905" t="s">
        <v>13</v>
      </c>
      <c r="AH1905" t="s">
        <v>9</v>
      </c>
      <c r="AI1905">
        <v>260</v>
      </c>
      <c r="AJ1905" t="s">
        <v>10</v>
      </c>
      <c r="AK1905">
        <v>5065</v>
      </c>
      <c r="AL1905">
        <v>5232</v>
      </c>
    </row>
    <row r="1906" spans="1:38" x14ac:dyDescent="0.25">
      <c r="A1906" t="s">
        <v>0</v>
      </c>
      <c r="B1906" t="s">
        <v>1</v>
      </c>
      <c r="C1906">
        <v>1042920</v>
      </c>
      <c r="D1906">
        <v>0</v>
      </c>
      <c r="E1906" t="s">
        <v>2</v>
      </c>
      <c r="F1906">
        <v>90</v>
      </c>
      <c r="G1906">
        <v>94</v>
      </c>
      <c r="H1906">
        <v>135</v>
      </c>
      <c r="I1906" t="s">
        <v>3</v>
      </c>
      <c r="J1906">
        <v>171</v>
      </c>
      <c r="K1906">
        <v>0</v>
      </c>
      <c r="L1906">
        <v>6</v>
      </c>
      <c r="M1906" t="s">
        <v>4</v>
      </c>
      <c r="N1906">
        <v>0.176507</v>
      </c>
      <c r="O1906">
        <v>8.8252999999999998E-2</v>
      </c>
      <c r="P1906">
        <v>-1.9612000000000001E-2</v>
      </c>
      <c r="Q1906" t="s">
        <v>5</v>
      </c>
      <c r="R1906">
        <v>-6.25E-2</v>
      </c>
      <c r="S1906">
        <v>-2.4375</v>
      </c>
      <c r="T1906">
        <v>21.861775999999999</v>
      </c>
      <c r="U1906" t="s">
        <v>6</v>
      </c>
      <c r="V1906">
        <v>200822</v>
      </c>
      <c r="W1906">
        <v>75216</v>
      </c>
      <c r="X1906">
        <v>51.441543580000001</v>
      </c>
      <c r="Y1906" t="s">
        <v>11</v>
      </c>
      <c r="Z1906">
        <v>0.26730335</v>
      </c>
      <c r="AA1906" t="s">
        <v>12</v>
      </c>
      <c r="AB1906">
        <v>9.1999999999999993</v>
      </c>
      <c r="AC1906">
        <v>2</v>
      </c>
      <c r="AD1906">
        <v>17</v>
      </c>
      <c r="AE1906">
        <v>0</v>
      </c>
      <c r="AF1906">
        <v>290.64999999999998</v>
      </c>
      <c r="AG1906" t="s">
        <v>13</v>
      </c>
      <c r="AH1906" t="s">
        <v>9</v>
      </c>
      <c r="AI1906">
        <v>260</v>
      </c>
      <c r="AJ1906" t="s">
        <v>10</v>
      </c>
      <c r="AK1906">
        <v>5075</v>
      </c>
      <c r="AL1906">
        <v>5244</v>
      </c>
    </row>
    <row r="1907" spans="1:38" x14ac:dyDescent="0.25">
      <c r="A1907" t="s">
        <v>0</v>
      </c>
      <c r="B1907" t="s">
        <v>1</v>
      </c>
      <c r="C1907">
        <v>1043464</v>
      </c>
      <c r="D1907">
        <v>0</v>
      </c>
      <c r="E1907" t="s">
        <v>2</v>
      </c>
      <c r="F1907">
        <v>91</v>
      </c>
      <c r="G1907">
        <v>94</v>
      </c>
      <c r="H1907">
        <v>135</v>
      </c>
      <c r="I1907" t="s">
        <v>3</v>
      </c>
      <c r="J1907">
        <v>161</v>
      </c>
      <c r="K1907">
        <v>0</v>
      </c>
      <c r="L1907">
        <v>4</v>
      </c>
      <c r="M1907" t="s">
        <v>4</v>
      </c>
      <c r="N1907">
        <v>8.8252999999999998E-2</v>
      </c>
      <c r="O1907">
        <v>-0.13728299999999999</v>
      </c>
      <c r="P1907">
        <v>0.245148</v>
      </c>
      <c r="Q1907" t="s">
        <v>5</v>
      </c>
      <c r="R1907">
        <v>5.25</v>
      </c>
      <c r="S1907">
        <v>0.625</v>
      </c>
      <c r="T1907">
        <v>12.174276000000001</v>
      </c>
      <c r="U1907" t="s">
        <v>6</v>
      </c>
      <c r="V1907">
        <v>200822</v>
      </c>
      <c r="W1907">
        <v>75216</v>
      </c>
      <c r="X1907">
        <v>51.441543580000001</v>
      </c>
      <c r="Y1907" t="s">
        <v>11</v>
      </c>
      <c r="Z1907">
        <v>0.26730335</v>
      </c>
      <c r="AA1907" t="s">
        <v>12</v>
      </c>
      <c r="AB1907">
        <v>9.1999999999999993</v>
      </c>
      <c r="AC1907">
        <v>2</v>
      </c>
      <c r="AD1907">
        <v>17</v>
      </c>
      <c r="AE1907">
        <v>0</v>
      </c>
      <c r="AF1907">
        <v>290.64999999999998</v>
      </c>
      <c r="AG1907" t="s">
        <v>13</v>
      </c>
      <c r="AH1907" t="s">
        <v>9</v>
      </c>
      <c r="AI1907">
        <v>260</v>
      </c>
      <c r="AJ1907" t="s">
        <v>10</v>
      </c>
      <c r="AK1907">
        <v>5064</v>
      </c>
      <c r="AL1907">
        <v>5236</v>
      </c>
    </row>
    <row r="1908" spans="1:38" x14ac:dyDescent="0.25">
      <c r="A1908" t="s">
        <v>0</v>
      </c>
      <c r="B1908" t="s">
        <v>1</v>
      </c>
      <c r="C1908">
        <v>1044008</v>
      </c>
      <c r="D1908">
        <v>0</v>
      </c>
      <c r="E1908" t="s">
        <v>2</v>
      </c>
      <c r="F1908">
        <v>99</v>
      </c>
      <c r="G1908">
        <v>94</v>
      </c>
      <c r="H1908">
        <v>135</v>
      </c>
      <c r="I1908" t="s">
        <v>3</v>
      </c>
      <c r="J1908">
        <v>157</v>
      </c>
      <c r="K1908">
        <v>0</v>
      </c>
      <c r="L1908">
        <v>0</v>
      </c>
      <c r="M1908" t="s">
        <v>4</v>
      </c>
      <c r="N1908">
        <v>5.8835999999999999E-2</v>
      </c>
      <c r="O1908">
        <v>2.9418E-2</v>
      </c>
      <c r="P1908">
        <v>-9.8060000000000005E-3</v>
      </c>
      <c r="Q1908" t="s">
        <v>5</v>
      </c>
      <c r="R1908">
        <v>4.625</v>
      </c>
      <c r="S1908">
        <v>0.5625</v>
      </c>
      <c r="T1908">
        <v>2.1742759999999999</v>
      </c>
      <c r="U1908" t="s">
        <v>6</v>
      </c>
      <c r="V1908">
        <v>200822</v>
      </c>
      <c r="W1908">
        <v>75217</v>
      </c>
      <c r="X1908">
        <v>51.441543580000001</v>
      </c>
      <c r="Y1908" t="s">
        <v>11</v>
      </c>
      <c r="Z1908">
        <v>0.26730335</v>
      </c>
      <c r="AA1908" t="s">
        <v>12</v>
      </c>
      <c r="AB1908">
        <v>9.1999999999999993</v>
      </c>
      <c r="AC1908">
        <v>2</v>
      </c>
      <c r="AD1908">
        <v>17</v>
      </c>
      <c r="AE1908">
        <v>0</v>
      </c>
      <c r="AF1908">
        <v>290.64999999999998</v>
      </c>
      <c r="AG1908" t="s">
        <v>13</v>
      </c>
      <c r="AH1908" t="s">
        <v>9</v>
      </c>
      <c r="AI1908">
        <v>260</v>
      </c>
      <c r="AJ1908" t="s">
        <v>10</v>
      </c>
      <c r="AK1908">
        <v>5074</v>
      </c>
      <c r="AL1908">
        <v>5236</v>
      </c>
    </row>
    <row r="1909" spans="1:38" x14ac:dyDescent="0.25">
      <c r="A1909" t="s">
        <v>0</v>
      </c>
      <c r="B1909" t="s">
        <v>1</v>
      </c>
      <c r="C1909">
        <v>1044552</v>
      </c>
      <c r="D1909">
        <v>0</v>
      </c>
      <c r="E1909" t="s">
        <v>2</v>
      </c>
      <c r="F1909">
        <v>95</v>
      </c>
      <c r="G1909">
        <v>94</v>
      </c>
      <c r="H1909">
        <v>135</v>
      </c>
      <c r="I1909" t="s">
        <v>3</v>
      </c>
      <c r="J1909">
        <v>158</v>
      </c>
      <c r="K1909">
        <v>0</v>
      </c>
      <c r="L1909">
        <v>4</v>
      </c>
      <c r="M1909" t="s">
        <v>4</v>
      </c>
      <c r="N1909">
        <v>0.245148</v>
      </c>
      <c r="O1909">
        <v>-0.21573000000000001</v>
      </c>
      <c r="P1909">
        <v>4.9029999999999997E-2</v>
      </c>
      <c r="Q1909" t="s">
        <v>5</v>
      </c>
      <c r="R1909">
        <v>-12.125</v>
      </c>
      <c r="S1909">
        <v>0.3125</v>
      </c>
      <c r="T1909">
        <v>-2.537474</v>
      </c>
      <c r="U1909" t="s">
        <v>6</v>
      </c>
      <c r="V1909">
        <v>200822</v>
      </c>
      <c r="W1909">
        <v>75217</v>
      </c>
      <c r="X1909">
        <v>51.441543580000001</v>
      </c>
      <c r="Y1909" t="s">
        <v>11</v>
      </c>
      <c r="Z1909">
        <v>0.26730335</v>
      </c>
      <c r="AA1909" t="s">
        <v>12</v>
      </c>
      <c r="AB1909">
        <v>9.1999999999999993</v>
      </c>
      <c r="AC1909">
        <v>2</v>
      </c>
      <c r="AD1909">
        <v>17</v>
      </c>
      <c r="AE1909">
        <v>0</v>
      </c>
      <c r="AF1909">
        <v>290.64999999999998</v>
      </c>
      <c r="AG1909" t="s">
        <v>13</v>
      </c>
      <c r="AH1909" t="s">
        <v>9</v>
      </c>
      <c r="AI1909">
        <v>260</v>
      </c>
      <c r="AJ1909" t="s">
        <v>10</v>
      </c>
      <c r="AK1909">
        <v>5072</v>
      </c>
      <c r="AL1909">
        <v>5226</v>
      </c>
    </row>
    <row r="1910" spans="1:38" x14ac:dyDescent="0.25">
      <c r="A1910" t="s">
        <v>0</v>
      </c>
      <c r="B1910" t="s">
        <v>1</v>
      </c>
      <c r="C1910">
        <v>1045096</v>
      </c>
      <c r="D1910">
        <v>0</v>
      </c>
      <c r="E1910" t="s">
        <v>2</v>
      </c>
      <c r="F1910">
        <v>91</v>
      </c>
      <c r="G1910">
        <v>94</v>
      </c>
      <c r="H1910">
        <v>135</v>
      </c>
      <c r="I1910" t="s">
        <v>3</v>
      </c>
      <c r="J1910">
        <v>158</v>
      </c>
      <c r="K1910">
        <v>0</v>
      </c>
      <c r="L1910">
        <v>7</v>
      </c>
      <c r="M1910" t="s">
        <v>4</v>
      </c>
      <c r="N1910">
        <v>-1.9612000000000001E-2</v>
      </c>
      <c r="O1910">
        <v>-0.37262499999999998</v>
      </c>
      <c r="P1910">
        <v>-1.9612000000000001E-2</v>
      </c>
      <c r="Q1910" t="s">
        <v>5</v>
      </c>
      <c r="R1910">
        <v>-1.0625</v>
      </c>
      <c r="S1910">
        <v>-0.5</v>
      </c>
      <c r="T1910">
        <v>0.60182199999999997</v>
      </c>
      <c r="U1910" t="s">
        <v>6</v>
      </c>
      <c r="V1910">
        <v>200822</v>
      </c>
      <c r="W1910">
        <v>75218</v>
      </c>
      <c r="X1910">
        <v>51.441543580000001</v>
      </c>
      <c r="Y1910" t="s">
        <v>11</v>
      </c>
      <c r="Z1910">
        <v>0.26730335</v>
      </c>
      <c r="AA1910" t="s">
        <v>12</v>
      </c>
      <c r="AB1910">
        <v>9.1999999999999993</v>
      </c>
      <c r="AC1910">
        <v>2</v>
      </c>
      <c r="AD1910">
        <v>17</v>
      </c>
      <c r="AE1910">
        <v>0</v>
      </c>
      <c r="AF1910">
        <v>290.64999999999998</v>
      </c>
      <c r="AG1910" t="s">
        <v>13</v>
      </c>
      <c r="AH1910" t="s">
        <v>9</v>
      </c>
      <c r="AI1910">
        <v>260</v>
      </c>
      <c r="AJ1910" t="s">
        <v>10</v>
      </c>
      <c r="AK1910">
        <v>5077</v>
      </c>
      <c r="AL1910">
        <v>5243</v>
      </c>
    </row>
    <row r="1911" spans="1:38" x14ac:dyDescent="0.25">
      <c r="A1911" t="s">
        <v>0</v>
      </c>
      <c r="B1911" t="s">
        <v>1</v>
      </c>
      <c r="C1911">
        <v>1045640</v>
      </c>
      <c r="D1911">
        <v>0</v>
      </c>
      <c r="E1911" t="s">
        <v>2</v>
      </c>
      <c r="F1911">
        <v>91</v>
      </c>
      <c r="G1911">
        <v>94</v>
      </c>
      <c r="H1911">
        <v>135</v>
      </c>
      <c r="I1911" t="s">
        <v>3</v>
      </c>
      <c r="J1911">
        <v>159</v>
      </c>
      <c r="K1911">
        <v>0</v>
      </c>
      <c r="L1911">
        <v>5</v>
      </c>
      <c r="M1911" t="s">
        <v>4</v>
      </c>
      <c r="N1911">
        <v>0.16670099999999999</v>
      </c>
      <c r="O1911">
        <v>-1.9612000000000001E-2</v>
      </c>
      <c r="P1911">
        <v>0.15689500000000001</v>
      </c>
      <c r="Q1911" t="s">
        <v>5</v>
      </c>
      <c r="R1911">
        <v>6.25E-2</v>
      </c>
      <c r="S1911">
        <v>-1.0625</v>
      </c>
      <c r="T1911">
        <v>0.38944400000000001</v>
      </c>
      <c r="U1911" t="s">
        <v>6</v>
      </c>
      <c r="V1911">
        <v>200822</v>
      </c>
      <c r="W1911">
        <v>75218</v>
      </c>
      <c r="X1911">
        <v>51.441543580000001</v>
      </c>
      <c r="Y1911" t="s">
        <v>11</v>
      </c>
      <c r="Z1911">
        <v>0.26730335</v>
      </c>
      <c r="AA1911" t="s">
        <v>12</v>
      </c>
      <c r="AB1911">
        <v>9.1999999999999993</v>
      </c>
      <c r="AC1911">
        <v>2</v>
      </c>
      <c r="AD1911">
        <v>17</v>
      </c>
      <c r="AE1911">
        <v>0</v>
      </c>
      <c r="AF1911">
        <v>290.64999999999998</v>
      </c>
      <c r="AG1911" t="s">
        <v>13</v>
      </c>
      <c r="AH1911" t="s">
        <v>9</v>
      </c>
      <c r="AI1911">
        <v>260</v>
      </c>
      <c r="AJ1911" t="s">
        <v>10</v>
      </c>
      <c r="AK1911">
        <v>5061</v>
      </c>
      <c r="AL1911">
        <v>5244</v>
      </c>
    </row>
    <row r="1912" spans="1:38" x14ac:dyDescent="0.25">
      <c r="A1912" t="s">
        <v>0</v>
      </c>
      <c r="B1912" t="s">
        <v>1</v>
      </c>
      <c r="C1912">
        <v>1046184</v>
      </c>
      <c r="D1912">
        <v>0</v>
      </c>
      <c r="E1912" t="s">
        <v>2</v>
      </c>
      <c r="F1912">
        <v>91</v>
      </c>
      <c r="G1912">
        <v>94</v>
      </c>
      <c r="H1912">
        <v>135</v>
      </c>
      <c r="I1912" t="s">
        <v>3</v>
      </c>
      <c r="J1912">
        <v>158</v>
      </c>
      <c r="K1912">
        <v>0</v>
      </c>
      <c r="L1912">
        <v>5</v>
      </c>
      <c r="M1912" t="s">
        <v>4</v>
      </c>
      <c r="N1912">
        <v>5.8835999999999999E-2</v>
      </c>
      <c r="O1912">
        <v>9.8058999999999993E-2</v>
      </c>
      <c r="P1912">
        <v>-0.117671</v>
      </c>
      <c r="Q1912" t="s">
        <v>5</v>
      </c>
      <c r="R1912">
        <v>5.6875</v>
      </c>
      <c r="S1912">
        <v>-0.3125</v>
      </c>
      <c r="T1912">
        <v>-0.21801000000000001</v>
      </c>
      <c r="U1912" t="s">
        <v>6</v>
      </c>
      <c r="V1912">
        <v>200822</v>
      </c>
      <c r="W1912">
        <v>75219</v>
      </c>
      <c r="X1912">
        <v>51.441543580000001</v>
      </c>
      <c r="Y1912" t="s">
        <v>11</v>
      </c>
      <c r="Z1912">
        <v>0.26730335</v>
      </c>
      <c r="AA1912" t="s">
        <v>12</v>
      </c>
      <c r="AB1912">
        <v>9.1999999999999993</v>
      </c>
      <c r="AC1912">
        <v>2</v>
      </c>
      <c r="AD1912">
        <v>17</v>
      </c>
      <c r="AE1912">
        <v>0</v>
      </c>
      <c r="AF1912">
        <v>290.64999999999998</v>
      </c>
      <c r="AG1912" t="s">
        <v>13</v>
      </c>
      <c r="AH1912" t="s">
        <v>9</v>
      </c>
      <c r="AI1912">
        <v>260</v>
      </c>
      <c r="AJ1912" t="s">
        <v>10</v>
      </c>
      <c r="AK1912">
        <v>5086</v>
      </c>
      <c r="AL1912">
        <v>5238</v>
      </c>
    </row>
    <row r="1913" spans="1:38" x14ac:dyDescent="0.25">
      <c r="A1913" t="s">
        <v>0</v>
      </c>
      <c r="B1913" t="s">
        <v>1</v>
      </c>
      <c r="C1913">
        <v>1046728</v>
      </c>
      <c r="D1913">
        <v>0</v>
      </c>
      <c r="E1913" t="s">
        <v>2</v>
      </c>
      <c r="F1913">
        <v>74</v>
      </c>
      <c r="G1913">
        <v>94</v>
      </c>
      <c r="H1913">
        <v>135</v>
      </c>
      <c r="I1913" t="s">
        <v>3</v>
      </c>
      <c r="J1913">
        <v>158</v>
      </c>
      <c r="K1913">
        <v>0</v>
      </c>
      <c r="L1913">
        <v>3</v>
      </c>
      <c r="M1913" t="s">
        <v>4</v>
      </c>
      <c r="N1913">
        <v>0.205925</v>
      </c>
      <c r="O1913">
        <v>9.8058999999999993E-2</v>
      </c>
      <c r="P1913">
        <v>-1.9612000000000001E-2</v>
      </c>
      <c r="Q1913" t="s">
        <v>5</v>
      </c>
      <c r="R1913">
        <v>8.4375</v>
      </c>
      <c r="S1913">
        <v>1.0625</v>
      </c>
      <c r="T1913">
        <v>-1.0409330000000001</v>
      </c>
      <c r="U1913" t="s">
        <v>6</v>
      </c>
      <c r="V1913">
        <v>200822</v>
      </c>
      <c r="W1913">
        <v>75220</v>
      </c>
      <c r="X1913">
        <v>51.441543580000001</v>
      </c>
      <c r="Y1913" t="s">
        <v>11</v>
      </c>
      <c r="Z1913">
        <v>0.26730335</v>
      </c>
      <c r="AA1913" t="s">
        <v>12</v>
      </c>
      <c r="AB1913">
        <v>9.1999999999999993</v>
      </c>
      <c r="AC1913">
        <v>2</v>
      </c>
      <c r="AD1913">
        <v>17</v>
      </c>
      <c r="AE1913">
        <v>0</v>
      </c>
      <c r="AF1913">
        <v>290.64999999999998</v>
      </c>
      <c r="AG1913" t="s">
        <v>13</v>
      </c>
      <c r="AH1913" t="s">
        <v>9</v>
      </c>
      <c r="AI1913">
        <v>260</v>
      </c>
      <c r="AJ1913" t="s">
        <v>10</v>
      </c>
      <c r="AK1913">
        <v>5080</v>
      </c>
      <c r="AL1913">
        <v>5244</v>
      </c>
    </row>
    <row r="1914" spans="1:38" x14ac:dyDescent="0.25">
      <c r="A1914" t="s">
        <v>0</v>
      </c>
      <c r="B1914" t="s">
        <v>1</v>
      </c>
      <c r="C1914">
        <v>1047272</v>
      </c>
      <c r="D1914">
        <v>0</v>
      </c>
      <c r="E1914" t="s">
        <v>2</v>
      </c>
      <c r="F1914">
        <v>69</v>
      </c>
      <c r="G1914">
        <v>94</v>
      </c>
      <c r="H1914">
        <v>135</v>
      </c>
      <c r="I1914" t="s">
        <v>3</v>
      </c>
      <c r="J1914">
        <v>152</v>
      </c>
      <c r="K1914">
        <v>0</v>
      </c>
      <c r="L1914">
        <v>1</v>
      </c>
      <c r="M1914" t="s">
        <v>4</v>
      </c>
      <c r="N1914">
        <v>-0.21573000000000001</v>
      </c>
      <c r="O1914">
        <v>-5.8835999999999999E-2</v>
      </c>
      <c r="P1914">
        <v>-9.8058999999999993E-2</v>
      </c>
      <c r="Q1914" t="s">
        <v>5</v>
      </c>
      <c r="R1914">
        <v>-1.4375</v>
      </c>
      <c r="S1914">
        <v>6.25E-2</v>
      </c>
      <c r="T1914">
        <v>22.526024</v>
      </c>
      <c r="U1914" t="s">
        <v>6</v>
      </c>
      <c r="V1914">
        <v>200822</v>
      </c>
      <c r="W1914">
        <v>75220</v>
      </c>
      <c r="X1914">
        <v>51.441543580000001</v>
      </c>
      <c r="Y1914" t="s">
        <v>11</v>
      </c>
      <c r="Z1914">
        <v>0.26730335</v>
      </c>
      <c r="AA1914" t="s">
        <v>12</v>
      </c>
      <c r="AB1914">
        <v>9.1999999999999993</v>
      </c>
      <c r="AC1914">
        <v>2</v>
      </c>
      <c r="AD1914">
        <v>17</v>
      </c>
      <c r="AE1914">
        <v>0</v>
      </c>
      <c r="AF1914">
        <v>290.64999999999998</v>
      </c>
      <c r="AG1914" t="s">
        <v>13</v>
      </c>
      <c r="AH1914" t="s">
        <v>9</v>
      </c>
      <c r="AI1914">
        <v>260</v>
      </c>
      <c r="AJ1914" t="s">
        <v>10</v>
      </c>
      <c r="AK1914">
        <v>5084</v>
      </c>
      <c r="AL1914">
        <v>5232</v>
      </c>
    </row>
    <row r="1915" spans="1:38" x14ac:dyDescent="0.25">
      <c r="A1915" t="s">
        <v>0</v>
      </c>
      <c r="B1915" t="s">
        <v>1</v>
      </c>
      <c r="C1915">
        <v>1047816</v>
      </c>
      <c r="D1915">
        <v>0</v>
      </c>
      <c r="E1915" t="s">
        <v>2</v>
      </c>
      <c r="F1915">
        <v>90</v>
      </c>
      <c r="G1915">
        <v>94</v>
      </c>
      <c r="H1915">
        <v>135</v>
      </c>
      <c r="I1915" t="s">
        <v>3</v>
      </c>
      <c r="J1915">
        <v>142</v>
      </c>
      <c r="K1915">
        <v>0</v>
      </c>
      <c r="L1915">
        <v>2</v>
      </c>
      <c r="M1915" t="s">
        <v>4</v>
      </c>
      <c r="N1915">
        <v>0.176507</v>
      </c>
      <c r="O1915">
        <v>0</v>
      </c>
      <c r="P1915">
        <v>1.9612000000000001E-2</v>
      </c>
      <c r="Q1915" t="s">
        <v>5</v>
      </c>
      <c r="R1915">
        <v>-4.3125</v>
      </c>
      <c r="S1915">
        <v>0.8125</v>
      </c>
      <c r="T1915">
        <v>4.1510249999999997</v>
      </c>
      <c r="U1915" t="s">
        <v>6</v>
      </c>
      <c r="V1915">
        <v>200822</v>
      </c>
      <c r="W1915">
        <v>75221</v>
      </c>
      <c r="X1915">
        <v>51.441520689999997</v>
      </c>
      <c r="Y1915" t="s">
        <v>11</v>
      </c>
      <c r="Z1915">
        <v>0.26731333000000002</v>
      </c>
      <c r="AA1915" t="s">
        <v>12</v>
      </c>
      <c r="AB1915">
        <v>8.9</v>
      </c>
      <c r="AC1915">
        <v>2</v>
      </c>
      <c r="AD1915">
        <v>17</v>
      </c>
      <c r="AE1915">
        <v>0.81</v>
      </c>
      <c r="AF1915">
        <v>159.82</v>
      </c>
      <c r="AG1915" t="s">
        <v>13</v>
      </c>
      <c r="AH1915" t="s">
        <v>9</v>
      </c>
      <c r="AI1915">
        <v>260</v>
      </c>
      <c r="AJ1915" t="s">
        <v>10</v>
      </c>
      <c r="AK1915">
        <v>5076</v>
      </c>
      <c r="AL1915">
        <v>5255</v>
      </c>
    </row>
    <row r="1916" spans="1:38" x14ac:dyDescent="0.25">
      <c r="A1916" t="s">
        <v>0</v>
      </c>
      <c r="B1916" t="s">
        <v>1</v>
      </c>
      <c r="C1916">
        <v>1048360</v>
      </c>
      <c r="D1916">
        <v>0</v>
      </c>
      <c r="E1916" t="s">
        <v>2</v>
      </c>
      <c r="F1916">
        <v>90</v>
      </c>
      <c r="G1916">
        <v>94</v>
      </c>
      <c r="H1916">
        <v>135</v>
      </c>
      <c r="I1916" t="s">
        <v>3</v>
      </c>
      <c r="J1916">
        <v>141</v>
      </c>
      <c r="K1916">
        <v>0</v>
      </c>
      <c r="L1916">
        <v>2</v>
      </c>
      <c r="M1916" t="s">
        <v>4</v>
      </c>
      <c r="N1916">
        <v>-0.13728299999999999</v>
      </c>
      <c r="O1916">
        <v>-3.9224000000000002E-2</v>
      </c>
      <c r="P1916">
        <v>-3.9224000000000002E-2</v>
      </c>
      <c r="Q1916" t="s">
        <v>5</v>
      </c>
      <c r="R1916">
        <v>6.375</v>
      </c>
      <c r="S1916">
        <v>0.3125</v>
      </c>
      <c r="T1916">
        <v>0.497365</v>
      </c>
      <c r="U1916" t="s">
        <v>6</v>
      </c>
      <c r="V1916">
        <v>200822</v>
      </c>
      <c r="W1916">
        <v>75221</v>
      </c>
      <c r="X1916">
        <v>51.441520689999997</v>
      </c>
      <c r="Y1916" t="s">
        <v>11</v>
      </c>
      <c r="Z1916">
        <v>0.26731333000000002</v>
      </c>
      <c r="AA1916" t="s">
        <v>12</v>
      </c>
      <c r="AB1916">
        <v>8.9</v>
      </c>
      <c r="AC1916">
        <v>2</v>
      </c>
      <c r="AD1916">
        <v>17</v>
      </c>
      <c r="AE1916">
        <v>0.84</v>
      </c>
      <c r="AF1916">
        <v>154.51</v>
      </c>
      <c r="AG1916" t="s">
        <v>13</v>
      </c>
      <c r="AH1916" t="s">
        <v>9</v>
      </c>
      <c r="AI1916">
        <v>260</v>
      </c>
      <c r="AJ1916" t="s">
        <v>10</v>
      </c>
      <c r="AK1916">
        <v>5060</v>
      </c>
      <c r="AL1916">
        <v>5256</v>
      </c>
    </row>
    <row r="1917" spans="1:38" x14ac:dyDescent="0.25">
      <c r="A1917" t="s">
        <v>0</v>
      </c>
      <c r="B1917" t="s">
        <v>1</v>
      </c>
      <c r="C1917">
        <v>1048904</v>
      </c>
      <c r="D1917">
        <v>0</v>
      </c>
      <c r="E1917" t="s">
        <v>2</v>
      </c>
      <c r="F1917">
        <v>101</v>
      </c>
      <c r="G1917">
        <v>94</v>
      </c>
      <c r="H1917">
        <v>135</v>
      </c>
      <c r="I1917" t="s">
        <v>3</v>
      </c>
      <c r="J1917">
        <v>142</v>
      </c>
      <c r="K1917">
        <v>0</v>
      </c>
      <c r="L1917">
        <v>0</v>
      </c>
      <c r="M1917" t="s">
        <v>4</v>
      </c>
      <c r="N1917">
        <v>9.8058999999999993E-2</v>
      </c>
      <c r="O1917">
        <v>0.15689500000000001</v>
      </c>
      <c r="P1917">
        <v>-1.9612000000000001E-2</v>
      </c>
      <c r="Q1917" t="s">
        <v>5</v>
      </c>
      <c r="R1917">
        <v>8.3125</v>
      </c>
      <c r="S1917">
        <v>0.1875</v>
      </c>
      <c r="T1917">
        <v>-9.4908280000000005</v>
      </c>
      <c r="U1917" t="s">
        <v>6</v>
      </c>
      <c r="V1917">
        <v>200822</v>
      </c>
      <c r="W1917">
        <v>75222</v>
      </c>
      <c r="X1917">
        <v>51.441520689999997</v>
      </c>
      <c r="Y1917" t="s">
        <v>11</v>
      </c>
      <c r="Z1917">
        <v>0.26731833999999999</v>
      </c>
      <c r="AA1917" t="s">
        <v>12</v>
      </c>
      <c r="AB1917">
        <v>8.9</v>
      </c>
      <c r="AC1917">
        <v>2</v>
      </c>
      <c r="AD1917">
        <v>17</v>
      </c>
      <c r="AE1917">
        <v>0.84</v>
      </c>
      <c r="AF1917">
        <v>154.51</v>
      </c>
      <c r="AG1917" t="s">
        <v>13</v>
      </c>
      <c r="AH1917" t="s">
        <v>9</v>
      </c>
      <c r="AI1917">
        <v>260</v>
      </c>
      <c r="AJ1917" t="s">
        <v>10</v>
      </c>
      <c r="AK1917">
        <v>5077</v>
      </c>
      <c r="AL1917">
        <v>5236</v>
      </c>
    </row>
    <row r="1918" spans="1:38" x14ac:dyDescent="0.25">
      <c r="A1918" t="s">
        <v>0</v>
      </c>
      <c r="B1918" t="s">
        <v>1</v>
      </c>
      <c r="C1918">
        <v>1049448</v>
      </c>
      <c r="D1918">
        <v>0</v>
      </c>
      <c r="E1918" t="s">
        <v>2</v>
      </c>
      <c r="F1918">
        <v>101</v>
      </c>
      <c r="G1918">
        <v>94</v>
      </c>
      <c r="H1918">
        <v>135</v>
      </c>
      <c r="I1918" t="s">
        <v>3</v>
      </c>
      <c r="J1918">
        <v>151</v>
      </c>
      <c r="K1918">
        <v>0</v>
      </c>
      <c r="L1918">
        <v>-1</v>
      </c>
      <c r="M1918" t="s">
        <v>4</v>
      </c>
      <c r="N1918">
        <v>0.65699700000000005</v>
      </c>
      <c r="O1918">
        <v>0.13728299999999999</v>
      </c>
      <c r="P1918">
        <v>-3.9224000000000002E-2</v>
      </c>
      <c r="Q1918" t="s">
        <v>5</v>
      </c>
      <c r="R1918">
        <v>-3.5625</v>
      </c>
      <c r="S1918">
        <v>-1.3125</v>
      </c>
      <c r="T1918">
        <v>-20.365828</v>
      </c>
      <c r="U1918" t="s">
        <v>6</v>
      </c>
      <c r="V1918">
        <v>200822</v>
      </c>
      <c r="W1918">
        <v>75222</v>
      </c>
      <c r="X1918">
        <v>51.441520689999997</v>
      </c>
      <c r="Y1918" t="s">
        <v>11</v>
      </c>
      <c r="Z1918">
        <v>0.26731833999999999</v>
      </c>
      <c r="AA1918" t="s">
        <v>12</v>
      </c>
      <c r="AB1918">
        <v>8.9</v>
      </c>
      <c r="AC1918">
        <v>2</v>
      </c>
      <c r="AD1918">
        <v>17</v>
      </c>
      <c r="AE1918">
        <v>0.91</v>
      </c>
      <c r="AF1918">
        <v>147.72999999999999</v>
      </c>
      <c r="AG1918" t="s">
        <v>13</v>
      </c>
      <c r="AH1918" t="s">
        <v>9</v>
      </c>
      <c r="AI1918">
        <v>260</v>
      </c>
      <c r="AJ1918" t="s">
        <v>10</v>
      </c>
      <c r="AK1918">
        <v>5062</v>
      </c>
      <c r="AL1918">
        <v>5233</v>
      </c>
    </row>
    <row r="1919" spans="1:38" x14ac:dyDescent="0.25">
      <c r="A1919" t="s">
        <v>0</v>
      </c>
      <c r="B1919" t="s">
        <v>1</v>
      </c>
      <c r="C1919">
        <v>1049992</v>
      </c>
      <c r="D1919">
        <v>0</v>
      </c>
      <c r="E1919" t="s">
        <v>2</v>
      </c>
      <c r="F1919">
        <v>91</v>
      </c>
      <c r="G1919">
        <v>94</v>
      </c>
      <c r="H1919">
        <v>135</v>
      </c>
      <c r="I1919" t="s">
        <v>3</v>
      </c>
      <c r="J1919">
        <v>161</v>
      </c>
      <c r="K1919">
        <v>0</v>
      </c>
      <c r="L1919">
        <v>-2</v>
      </c>
      <c r="M1919" t="s">
        <v>4</v>
      </c>
      <c r="N1919">
        <v>-0.75505699999999998</v>
      </c>
      <c r="O1919">
        <v>-0.117671</v>
      </c>
      <c r="P1919">
        <v>0.205925</v>
      </c>
      <c r="Q1919" t="s">
        <v>5</v>
      </c>
      <c r="R1919">
        <v>17.6875</v>
      </c>
      <c r="S1919">
        <v>6.25E-2</v>
      </c>
      <c r="T1919">
        <v>-15.428328</v>
      </c>
      <c r="U1919" t="s">
        <v>6</v>
      </c>
      <c r="V1919">
        <v>200822</v>
      </c>
      <c r="W1919">
        <v>75223</v>
      </c>
      <c r="X1919">
        <v>51.441513059999998</v>
      </c>
      <c r="Y1919" t="s">
        <v>11</v>
      </c>
      <c r="Z1919">
        <v>0.26732497999999999</v>
      </c>
      <c r="AA1919" t="s">
        <v>12</v>
      </c>
      <c r="AB1919">
        <v>8.9</v>
      </c>
      <c r="AC1919">
        <v>2</v>
      </c>
      <c r="AD1919">
        <v>17</v>
      </c>
      <c r="AE1919">
        <v>0.91</v>
      </c>
      <c r="AF1919">
        <v>147.72999999999999</v>
      </c>
      <c r="AG1919" t="s">
        <v>13</v>
      </c>
      <c r="AH1919" t="s">
        <v>9</v>
      </c>
      <c r="AI1919">
        <v>260</v>
      </c>
      <c r="AJ1919" t="s">
        <v>10</v>
      </c>
      <c r="AK1919">
        <v>5084</v>
      </c>
      <c r="AL1919">
        <v>5233</v>
      </c>
    </row>
    <row r="1920" spans="1:38" x14ac:dyDescent="0.25">
      <c r="A1920" t="s">
        <v>0</v>
      </c>
      <c r="B1920" t="s">
        <v>1</v>
      </c>
      <c r="C1920">
        <v>1050536</v>
      </c>
      <c r="D1920">
        <v>0</v>
      </c>
      <c r="E1920" t="s">
        <v>2</v>
      </c>
      <c r="F1920">
        <v>91</v>
      </c>
      <c r="G1920">
        <v>94</v>
      </c>
      <c r="H1920">
        <v>135</v>
      </c>
      <c r="I1920" t="s">
        <v>3</v>
      </c>
      <c r="J1920">
        <v>168</v>
      </c>
      <c r="K1920">
        <v>0</v>
      </c>
      <c r="L1920">
        <v>-6</v>
      </c>
      <c r="M1920" t="s">
        <v>4</v>
      </c>
      <c r="N1920">
        <v>-0.18631300000000001</v>
      </c>
      <c r="O1920">
        <v>5.8835999999999999E-2</v>
      </c>
      <c r="P1920">
        <v>-5.8835999999999999E-2</v>
      </c>
      <c r="Q1920" t="s">
        <v>5</v>
      </c>
      <c r="R1920">
        <v>-1.6875</v>
      </c>
      <c r="S1920">
        <v>0.375</v>
      </c>
      <c r="T1920">
        <v>-9.3658280000000005</v>
      </c>
      <c r="U1920" t="s">
        <v>6</v>
      </c>
      <c r="V1920">
        <v>200822</v>
      </c>
      <c r="W1920">
        <v>75223</v>
      </c>
      <c r="X1920">
        <v>51.441513059999998</v>
      </c>
      <c r="Y1920" t="s">
        <v>11</v>
      </c>
      <c r="Z1920">
        <v>0.26732497999999999</v>
      </c>
      <c r="AA1920" t="s">
        <v>12</v>
      </c>
      <c r="AB1920">
        <v>8.9</v>
      </c>
      <c r="AC1920">
        <v>2</v>
      </c>
      <c r="AD1920">
        <v>17</v>
      </c>
      <c r="AE1920">
        <v>1.1399999999999999</v>
      </c>
      <c r="AF1920">
        <v>141.11000000000001</v>
      </c>
      <c r="AG1920" t="s">
        <v>13</v>
      </c>
      <c r="AH1920" t="s">
        <v>9</v>
      </c>
      <c r="AI1920">
        <v>260</v>
      </c>
      <c r="AJ1920" t="s">
        <v>10</v>
      </c>
      <c r="AK1920">
        <v>5060</v>
      </c>
      <c r="AL1920">
        <v>5245</v>
      </c>
    </row>
    <row r="1921" spans="1:38" x14ac:dyDescent="0.25">
      <c r="A1921" t="s">
        <v>0</v>
      </c>
      <c r="B1921" t="s">
        <v>1</v>
      </c>
      <c r="C1921">
        <v>1051080</v>
      </c>
      <c r="D1921">
        <v>0</v>
      </c>
      <c r="E1921" t="s">
        <v>2</v>
      </c>
      <c r="F1921">
        <v>92</v>
      </c>
      <c r="G1921">
        <v>94</v>
      </c>
      <c r="H1921">
        <v>135</v>
      </c>
      <c r="I1921" t="s">
        <v>3</v>
      </c>
      <c r="J1921">
        <v>172</v>
      </c>
      <c r="K1921">
        <v>0</v>
      </c>
      <c r="L1921">
        <v>-6</v>
      </c>
      <c r="M1921" t="s">
        <v>4</v>
      </c>
      <c r="N1921">
        <v>0.117671</v>
      </c>
      <c r="O1921">
        <v>1.9612000000000001E-2</v>
      </c>
      <c r="P1921">
        <v>3.9224000000000002E-2</v>
      </c>
      <c r="Q1921" t="s">
        <v>5</v>
      </c>
      <c r="R1921">
        <v>0.875</v>
      </c>
      <c r="S1921">
        <v>-2.6875</v>
      </c>
      <c r="T1921">
        <v>-10.678328</v>
      </c>
      <c r="U1921" t="s">
        <v>6</v>
      </c>
      <c r="V1921">
        <v>200822</v>
      </c>
      <c r="W1921">
        <v>75224</v>
      </c>
      <c r="X1921">
        <v>51.441513059999998</v>
      </c>
      <c r="Y1921" t="s">
        <v>11</v>
      </c>
      <c r="Z1921">
        <v>0.26733166000000003</v>
      </c>
      <c r="AA1921" t="s">
        <v>12</v>
      </c>
      <c r="AB1921">
        <v>8.9</v>
      </c>
      <c r="AC1921">
        <v>2</v>
      </c>
      <c r="AD1921">
        <v>17</v>
      </c>
      <c r="AE1921">
        <v>1.1399999999999999</v>
      </c>
      <c r="AF1921">
        <v>141.11000000000001</v>
      </c>
      <c r="AG1921" t="s">
        <v>13</v>
      </c>
      <c r="AH1921" t="s">
        <v>9</v>
      </c>
      <c r="AI1921">
        <v>260</v>
      </c>
      <c r="AJ1921" t="s">
        <v>10</v>
      </c>
      <c r="AK1921">
        <v>5071</v>
      </c>
      <c r="AL1921">
        <v>5245</v>
      </c>
    </row>
    <row r="1922" spans="1:38" x14ac:dyDescent="0.25">
      <c r="A1922" t="s">
        <v>0</v>
      </c>
      <c r="B1922" t="s">
        <v>1</v>
      </c>
      <c r="C1922">
        <v>1051624</v>
      </c>
      <c r="D1922">
        <v>0</v>
      </c>
      <c r="E1922" t="s">
        <v>2</v>
      </c>
      <c r="F1922">
        <v>91</v>
      </c>
      <c r="G1922">
        <v>94</v>
      </c>
      <c r="H1922">
        <v>135</v>
      </c>
      <c r="I1922" t="s">
        <v>3</v>
      </c>
      <c r="J1922">
        <v>178</v>
      </c>
      <c r="K1922">
        <v>0</v>
      </c>
      <c r="L1922">
        <v>-3</v>
      </c>
      <c r="M1922" t="s">
        <v>4</v>
      </c>
      <c r="N1922">
        <v>-0.245148</v>
      </c>
      <c r="O1922">
        <v>-4.9029999999999997E-2</v>
      </c>
      <c r="P1922">
        <v>7.8447000000000003E-2</v>
      </c>
      <c r="Q1922" t="s">
        <v>5</v>
      </c>
      <c r="R1922">
        <v>-10.0625</v>
      </c>
      <c r="S1922">
        <v>-1</v>
      </c>
      <c r="T1922">
        <v>-7.3658279999999996</v>
      </c>
      <c r="U1922" t="s">
        <v>6</v>
      </c>
      <c r="V1922">
        <v>200822</v>
      </c>
      <c r="W1922">
        <v>75224</v>
      </c>
      <c r="X1922">
        <v>51.441513059999998</v>
      </c>
      <c r="Y1922" t="s">
        <v>11</v>
      </c>
      <c r="Z1922">
        <v>0.26733166000000003</v>
      </c>
      <c r="AA1922" t="s">
        <v>12</v>
      </c>
      <c r="AB1922">
        <v>8.9</v>
      </c>
      <c r="AC1922">
        <v>2</v>
      </c>
      <c r="AD1922">
        <v>17</v>
      </c>
      <c r="AE1922">
        <v>1.22</v>
      </c>
      <c r="AF1922">
        <v>140.9</v>
      </c>
      <c r="AG1922" t="s">
        <v>13</v>
      </c>
      <c r="AH1922" t="s">
        <v>9</v>
      </c>
      <c r="AI1922">
        <v>260</v>
      </c>
      <c r="AJ1922" t="s">
        <v>10</v>
      </c>
      <c r="AK1922">
        <v>5066</v>
      </c>
      <c r="AL1922">
        <v>5235</v>
      </c>
    </row>
    <row r="1923" spans="1:38" x14ac:dyDescent="0.25">
      <c r="A1923" t="s">
        <v>0</v>
      </c>
      <c r="B1923" t="s">
        <v>1</v>
      </c>
      <c r="C1923">
        <v>1052168</v>
      </c>
      <c r="D1923">
        <v>0</v>
      </c>
      <c r="E1923" t="s">
        <v>2</v>
      </c>
      <c r="F1923">
        <v>93</v>
      </c>
      <c r="G1923">
        <v>94</v>
      </c>
      <c r="H1923">
        <v>135</v>
      </c>
      <c r="I1923" t="s">
        <v>3</v>
      </c>
      <c r="J1923">
        <v>180</v>
      </c>
      <c r="K1923">
        <v>0</v>
      </c>
      <c r="L1923">
        <v>0</v>
      </c>
      <c r="M1923" t="s">
        <v>4</v>
      </c>
      <c r="N1923">
        <v>-3.9224000000000002E-2</v>
      </c>
      <c r="O1923">
        <v>-6.8641999999999995E-2</v>
      </c>
      <c r="P1923">
        <v>8.8252999999999998E-2</v>
      </c>
      <c r="Q1923" t="s">
        <v>5</v>
      </c>
      <c r="R1923">
        <v>2.1875</v>
      </c>
      <c r="S1923">
        <v>-0.3125</v>
      </c>
      <c r="T1923">
        <v>-3.9565440000000001</v>
      </c>
      <c r="U1923" t="s">
        <v>6</v>
      </c>
      <c r="V1923">
        <v>200822</v>
      </c>
      <c r="W1923">
        <v>75225</v>
      </c>
      <c r="X1923">
        <v>51.441505429999999</v>
      </c>
      <c r="Y1923" t="s">
        <v>11</v>
      </c>
      <c r="Z1923">
        <v>0.26733499999999999</v>
      </c>
      <c r="AA1923" t="s">
        <v>12</v>
      </c>
      <c r="AB1923">
        <v>8.8000000000000007</v>
      </c>
      <c r="AC1923">
        <v>2</v>
      </c>
      <c r="AD1923">
        <v>17</v>
      </c>
      <c r="AE1923">
        <v>1.22</v>
      </c>
      <c r="AF1923">
        <v>140.9</v>
      </c>
      <c r="AG1923" t="s">
        <v>13</v>
      </c>
      <c r="AH1923" t="s">
        <v>9</v>
      </c>
      <c r="AI1923">
        <v>260</v>
      </c>
      <c r="AJ1923" t="s">
        <v>10</v>
      </c>
      <c r="AK1923">
        <v>5084</v>
      </c>
      <c r="AL1923">
        <v>5237</v>
      </c>
    </row>
    <row r="1924" spans="1:38" x14ac:dyDescent="0.25">
      <c r="A1924" t="s">
        <v>0</v>
      </c>
      <c r="B1924" t="s">
        <v>1</v>
      </c>
      <c r="C1924">
        <v>1052712</v>
      </c>
      <c r="D1924">
        <v>0</v>
      </c>
      <c r="E1924" t="s">
        <v>2</v>
      </c>
      <c r="F1924">
        <v>95</v>
      </c>
      <c r="G1924">
        <v>94</v>
      </c>
      <c r="H1924">
        <v>135</v>
      </c>
      <c r="I1924" t="s">
        <v>3</v>
      </c>
      <c r="J1924">
        <v>182</v>
      </c>
      <c r="K1924">
        <v>0</v>
      </c>
      <c r="L1924">
        <v>0</v>
      </c>
      <c r="M1924" t="s">
        <v>4</v>
      </c>
      <c r="N1924">
        <v>-0.117671</v>
      </c>
      <c r="O1924">
        <v>0.13728299999999999</v>
      </c>
      <c r="P1924">
        <v>6.8641999999999995E-2</v>
      </c>
      <c r="Q1924" t="s">
        <v>5</v>
      </c>
      <c r="R1924">
        <v>6</v>
      </c>
      <c r="S1924">
        <v>-0.375</v>
      </c>
      <c r="T1924">
        <v>-8.8588529999999999</v>
      </c>
      <c r="U1924" t="s">
        <v>6</v>
      </c>
      <c r="V1924">
        <v>200822</v>
      </c>
      <c r="W1924">
        <v>75226</v>
      </c>
      <c r="X1924">
        <v>51.441493989999998</v>
      </c>
      <c r="Y1924" t="s">
        <v>11</v>
      </c>
      <c r="Z1924">
        <v>0.26734000000000002</v>
      </c>
      <c r="AA1924" t="s">
        <v>12</v>
      </c>
      <c r="AB1924">
        <v>8.8000000000000007</v>
      </c>
      <c r="AC1924">
        <v>2</v>
      </c>
      <c r="AD1924">
        <v>17</v>
      </c>
      <c r="AE1924">
        <v>1.28</v>
      </c>
      <c r="AF1924">
        <v>146.63</v>
      </c>
      <c r="AG1924" t="s">
        <v>13</v>
      </c>
      <c r="AH1924" t="s">
        <v>9</v>
      </c>
      <c r="AI1924">
        <v>260</v>
      </c>
      <c r="AJ1924" t="s">
        <v>10</v>
      </c>
      <c r="AK1924">
        <v>5077</v>
      </c>
      <c r="AL1924">
        <v>5235</v>
      </c>
    </row>
    <row r="1925" spans="1:38" x14ac:dyDescent="0.25">
      <c r="A1925" t="s">
        <v>0</v>
      </c>
      <c r="B1925" t="s">
        <v>1</v>
      </c>
      <c r="C1925">
        <v>1053256</v>
      </c>
      <c r="D1925">
        <v>0</v>
      </c>
      <c r="E1925" t="s">
        <v>2</v>
      </c>
      <c r="F1925">
        <v>96</v>
      </c>
      <c r="G1925">
        <v>94</v>
      </c>
      <c r="H1925">
        <v>135</v>
      </c>
      <c r="I1925" t="s">
        <v>3</v>
      </c>
      <c r="J1925">
        <v>188</v>
      </c>
      <c r="K1925">
        <v>0</v>
      </c>
      <c r="L1925">
        <v>-1</v>
      </c>
      <c r="M1925" t="s">
        <v>4</v>
      </c>
      <c r="N1925">
        <v>0.235342</v>
      </c>
      <c r="O1925">
        <v>-9.8060000000000005E-3</v>
      </c>
      <c r="P1925">
        <v>0.22553599999999999</v>
      </c>
      <c r="Q1925" t="s">
        <v>5</v>
      </c>
      <c r="R1925">
        <v>-6.5625</v>
      </c>
      <c r="S1925">
        <v>0.75</v>
      </c>
      <c r="T1925">
        <v>-10.921353</v>
      </c>
      <c r="U1925" t="s">
        <v>6</v>
      </c>
      <c r="V1925">
        <v>200822</v>
      </c>
      <c r="W1925">
        <v>75226</v>
      </c>
      <c r="X1925">
        <v>51.441493989999998</v>
      </c>
      <c r="Y1925" t="s">
        <v>11</v>
      </c>
      <c r="Z1925">
        <v>0.26734000000000002</v>
      </c>
      <c r="AA1925" t="s">
        <v>12</v>
      </c>
      <c r="AB1925">
        <v>8.8000000000000007</v>
      </c>
      <c r="AC1925">
        <v>2</v>
      </c>
      <c r="AD1925">
        <v>17</v>
      </c>
      <c r="AE1925">
        <v>1.28</v>
      </c>
      <c r="AF1925">
        <v>146.63</v>
      </c>
      <c r="AG1925" t="s">
        <v>13</v>
      </c>
      <c r="AH1925" t="s">
        <v>9</v>
      </c>
      <c r="AI1925">
        <v>260</v>
      </c>
      <c r="AJ1925" t="s">
        <v>10</v>
      </c>
      <c r="AK1925">
        <v>5078</v>
      </c>
      <c r="AL1925">
        <v>5250</v>
      </c>
    </row>
    <row r="1926" spans="1:38" x14ac:dyDescent="0.25">
      <c r="A1926" t="s">
        <v>0</v>
      </c>
      <c r="B1926" t="s">
        <v>1</v>
      </c>
      <c r="C1926">
        <v>1053800</v>
      </c>
      <c r="D1926">
        <v>0</v>
      </c>
      <c r="E1926" t="s">
        <v>2</v>
      </c>
      <c r="F1926">
        <v>91</v>
      </c>
      <c r="G1926">
        <v>94</v>
      </c>
      <c r="H1926">
        <v>135</v>
      </c>
      <c r="I1926" t="s">
        <v>3</v>
      </c>
      <c r="J1926">
        <v>192</v>
      </c>
      <c r="K1926">
        <v>0</v>
      </c>
      <c r="L1926">
        <v>0</v>
      </c>
      <c r="M1926" t="s">
        <v>4</v>
      </c>
      <c r="N1926">
        <v>-0.22553599999999999</v>
      </c>
      <c r="O1926">
        <v>3.9224000000000002E-2</v>
      </c>
      <c r="P1926">
        <v>1.9612000000000001E-2</v>
      </c>
      <c r="Q1926" t="s">
        <v>5</v>
      </c>
      <c r="R1926">
        <v>6.3125</v>
      </c>
      <c r="S1926">
        <v>-0.4375</v>
      </c>
      <c r="T1926">
        <v>-4.983854</v>
      </c>
      <c r="U1926" t="s">
        <v>6</v>
      </c>
      <c r="V1926">
        <v>200822</v>
      </c>
      <c r="W1926">
        <v>75227</v>
      </c>
      <c r="X1926">
        <v>51.441486359999999</v>
      </c>
      <c r="Y1926" t="s">
        <v>11</v>
      </c>
      <c r="Z1926">
        <v>0.26734166999999998</v>
      </c>
      <c r="AA1926" t="s">
        <v>12</v>
      </c>
      <c r="AB1926">
        <v>8.8000000000000007</v>
      </c>
      <c r="AC1926">
        <v>2</v>
      </c>
      <c r="AD1926">
        <v>17</v>
      </c>
      <c r="AE1926">
        <v>1.32</v>
      </c>
      <c r="AF1926">
        <v>150.94</v>
      </c>
      <c r="AG1926" t="s">
        <v>13</v>
      </c>
      <c r="AH1926" t="s">
        <v>9</v>
      </c>
      <c r="AI1926">
        <v>260</v>
      </c>
      <c r="AJ1926" t="s">
        <v>10</v>
      </c>
      <c r="AK1926">
        <v>5090</v>
      </c>
      <c r="AL1926">
        <v>5241</v>
      </c>
    </row>
    <row r="1927" spans="1:38" x14ac:dyDescent="0.25">
      <c r="A1927" t="s">
        <v>0</v>
      </c>
      <c r="B1927" t="s">
        <v>1</v>
      </c>
      <c r="C1927">
        <v>1054344</v>
      </c>
      <c r="D1927">
        <v>0</v>
      </c>
      <c r="E1927" t="s">
        <v>2</v>
      </c>
      <c r="F1927">
        <v>91</v>
      </c>
      <c r="G1927">
        <v>94</v>
      </c>
      <c r="H1927">
        <v>135</v>
      </c>
      <c r="I1927" t="s">
        <v>3</v>
      </c>
      <c r="J1927">
        <v>194</v>
      </c>
      <c r="K1927">
        <v>0</v>
      </c>
      <c r="L1927">
        <v>1</v>
      </c>
      <c r="M1927" t="s">
        <v>4</v>
      </c>
      <c r="N1927">
        <v>-0.176507</v>
      </c>
      <c r="O1927">
        <v>-6.8641999999999995E-2</v>
      </c>
      <c r="P1927">
        <v>0.12747700000000001</v>
      </c>
      <c r="Q1927" t="s">
        <v>5</v>
      </c>
      <c r="R1927">
        <v>-6.9375</v>
      </c>
      <c r="S1927">
        <v>0.375</v>
      </c>
      <c r="T1927">
        <v>-1.133194</v>
      </c>
      <c r="U1927" t="s">
        <v>6</v>
      </c>
      <c r="V1927">
        <v>200822</v>
      </c>
      <c r="W1927">
        <v>75227</v>
      </c>
      <c r="X1927">
        <v>51.441486359999999</v>
      </c>
      <c r="Y1927" t="s">
        <v>11</v>
      </c>
      <c r="Z1927">
        <v>0.26734166999999998</v>
      </c>
      <c r="AA1927" t="s">
        <v>12</v>
      </c>
      <c r="AB1927">
        <v>8.8000000000000007</v>
      </c>
      <c r="AC1927">
        <v>2</v>
      </c>
      <c r="AD1927">
        <v>17</v>
      </c>
      <c r="AE1927">
        <v>1.32</v>
      </c>
      <c r="AF1927">
        <v>156.30000000000001</v>
      </c>
      <c r="AG1927" t="s">
        <v>13</v>
      </c>
      <c r="AH1927" t="s">
        <v>9</v>
      </c>
      <c r="AI1927">
        <v>260</v>
      </c>
      <c r="AJ1927" t="s">
        <v>10</v>
      </c>
      <c r="AK1927">
        <v>5065</v>
      </c>
      <c r="AL1927">
        <v>5242</v>
      </c>
    </row>
    <row r="1928" spans="1:38" x14ac:dyDescent="0.25">
      <c r="A1928" t="s">
        <v>0</v>
      </c>
      <c r="B1928" t="s">
        <v>1</v>
      </c>
      <c r="C1928">
        <v>1054888</v>
      </c>
      <c r="D1928">
        <v>0</v>
      </c>
      <c r="E1928" t="s">
        <v>2</v>
      </c>
      <c r="F1928">
        <v>91</v>
      </c>
      <c r="G1928">
        <v>94</v>
      </c>
      <c r="H1928">
        <v>135</v>
      </c>
      <c r="I1928" t="s">
        <v>3</v>
      </c>
      <c r="J1928">
        <v>196</v>
      </c>
      <c r="K1928">
        <v>0</v>
      </c>
      <c r="L1928">
        <v>0</v>
      </c>
      <c r="M1928" t="s">
        <v>4</v>
      </c>
      <c r="N1928">
        <v>0.12747700000000001</v>
      </c>
      <c r="O1928">
        <v>0.13728299999999999</v>
      </c>
      <c r="P1928">
        <v>-0.37262499999999998</v>
      </c>
      <c r="Q1928" t="s">
        <v>5</v>
      </c>
      <c r="R1928">
        <v>0.75</v>
      </c>
      <c r="S1928">
        <v>-2.0625</v>
      </c>
      <c r="T1928">
        <v>-3.176024</v>
      </c>
      <c r="U1928" t="s">
        <v>6</v>
      </c>
      <c r="V1928">
        <v>200822</v>
      </c>
      <c r="W1928">
        <v>75228</v>
      </c>
      <c r="X1928">
        <v>51.441486359999999</v>
      </c>
      <c r="Y1928" t="s">
        <v>11</v>
      </c>
      <c r="Z1928">
        <v>0.26734333999999998</v>
      </c>
      <c r="AA1928" t="s">
        <v>12</v>
      </c>
      <c r="AB1928">
        <v>8.8000000000000007</v>
      </c>
      <c r="AC1928">
        <v>2</v>
      </c>
      <c r="AD1928">
        <v>17</v>
      </c>
      <c r="AE1928">
        <v>1.32</v>
      </c>
      <c r="AF1928">
        <v>156.30000000000001</v>
      </c>
      <c r="AG1928" t="s">
        <v>13</v>
      </c>
      <c r="AH1928" t="s">
        <v>9</v>
      </c>
      <c r="AI1928">
        <v>260</v>
      </c>
      <c r="AJ1928" t="s">
        <v>10</v>
      </c>
      <c r="AK1928">
        <v>5072</v>
      </c>
      <c r="AL1928">
        <v>5244</v>
      </c>
    </row>
    <row r="1929" spans="1:38" x14ac:dyDescent="0.25">
      <c r="A1929" t="s">
        <v>0</v>
      </c>
      <c r="B1929" t="s">
        <v>1</v>
      </c>
      <c r="C1929">
        <v>1055432</v>
      </c>
      <c r="D1929">
        <v>0</v>
      </c>
      <c r="E1929" t="s">
        <v>2</v>
      </c>
      <c r="F1929">
        <v>91</v>
      </c>
      <c r="G1929">
        <v>94</v>
      </c>
      <c r="H1929">
        <v>135</v>
      </c>
      <c r="I1929" t="s">
        <v>3</v>
      </c>
      <c r="J1929">
        <v>198</v>
      </c>
      <c r="K1929">
        <v>0</v>
      </c>
      <c r="L1929">
        <v>1</v>
      </c>
      <c r="M1929" t="s">
        <v>4</v>
      </c>
      <c r="N1929">
        <v>0.147089</v>
      </c>
      <c r="O1929">
        <v>-1.9612000000000001E-2</v>
      </c>
      <c r="P1929">
        <v>-1.9612000000000001E-2</v>
      </c>
      <c r="Q1929" t="s">
        <v>5</v>
      </c>
      <c r="R1929">
        <v>-0.6875</v>
      </c>
      <c r="S1929">
        <v>-0.4375</v>
      </c>
      <c r="T1929">
        <v>-3.3273429999999999</v>
      </c>
      <c r="U1929" t="s">
        <v>6</v>
      </c>
      <c r="V1929">
        <v>200822</v>
      </c>
      <c r="W1929">
        <v>75228</v>
      </c>
      <c r="X1929">
        <v>51.441486359999999</v>
      </c>
      <c r="Y1929" t="s">
        <v>11</v>
      </c>
      <c r="Z1929">
        <v>0.26734333999999998</v>
      </c>
      <c r="AA1929" t="s">
        <v>12</v>
      </c>
      <c r="AB1929">
        <v>8.8000000000000007</v>
      </c>
      <c r="AC1929">
        <v>2</v>
      </c>
      <c r="AD1929">
        <v>17</v>
      </c>
      <c r="AE1929">
        <v>1.17</v>
      </c>
      <c r="AF1929">
        <v>160.83000000000001</v>
      </c>
      <c r="AG1929" t="s">
        <v>13</v>
      </c>
      <c r="AH1929" t="s">
        <v>9</v>
      </c>
      <c r="AI1929">
        <v>260</v>
      </c>
      <c r="AJ1929" t="s">
        <v>10</v>
      </c>
      <c r="AK1929">
        <v>5069</v>
      </c>
      <c r="AL1929">
        <v>5235</v>
      </c>
    </row>
    <row r="1930" spans="1:38" x14ac:dyDescent="0.25">
      <c r="A1930" t="s">
        <v>0</v>
      </c>
      <c r="B1930" t="s">
        <v>1</v>
      </c>
      <c r="C1930">
        <v>1055976</v>
      </c>
      <c r="D1930">
        <v>0</v>
      </c>
      <c r="E1930" t="s">
        <v>2</v>
      </c>
      <c r="F1930">
        <v>91</v>
      </c>
      <c r="G1930">
        <v>94</v>
      </c>
      <c r="H1930">
        <v>135</v>
      </c>
      <c r="I1930" t="s">
        <v>3</v>
      </c>
      <c r="J1930">
        <v>199</v>
      </c>
      <c r="K1930">
        <v>0</v>
      </c>
      <c r="L1930">
        <v>1</v>
      </c>
      <c r="M1930" t="s">
        <v>4</v>
      </c>
      <c r="N1930">
        <v>0</v>
      </c>
      <c r="O1930">
        <v>1.9612000000000001E-2</v>
      </c>
      <c r="P1930">
        <v>-0.13728299999999999</v>
      </c>
      <c r="Q1930" t="s">
        <v>5</v>
      </c>
      <c r="R1930">
        <v>-1.6875</v>
      </c>
      <c r="S1930">
        <v>0.6875</v>
      </c>
      <c r="T1930">
        <v>-2.5534680000000001</v>
      </c>
      <c r="U1930" t="s">
        <v>6</v>
      </c>
      <c r="V1930">
        <v>200822</v>
      </c>
      <c r="W1930">
        <v>75229</v>
      </c>
      <c r="X1930">
        <v>51.44147873</v>
      </c>
      <c r="Y1930" t="s">
        <v>11</v>
      </c>
      <c r="Z1930">
        <v>0.26734333999999998</v>
      </c>
      <c r="AA1930" t="s">
        <v>12</v>
      </c>
      <c r="AB1930">
        <v>8.8000000000000007</v>
      </c>
      <c r="AC1930">
        <v>2</v>
      </c>
      <c r="AD1930">
        <v>17</v>
      </c>
      <c r="AE1930">
        <v>1.17</v>
      </c>
      <c r="AF1930">
        <v>160.83000000000001</v>
      </c>
      <c r="AG1930" t="s">
        <v>13</v>
      </c>
      <c r="AH1930" t="s">
        <v>9</v>
      </c>
      <c r="AI1930">
        <v>260</v>
      </c>
      <c r="AJ1930" t="s">
        <v>10</v>
      </c>
      <c r="AK1930">
        <v>5079</v>
      </c>
      <c r="AL1930">
        <v>5240</v>
      </c>
    </row>
    <row r="1931" spans="1:38" x14ac:dyDescent="0.25">
      <c r="A1931" t="s">
        <v>0</v>
      </c>
      <c r="B1931" t="s">
        <v>1</v>
      </c>
      <c r="C1931">
        <v>1056520</v>
      </c>
      <c r="D1931">
        <v>0</v>
      </c>
      <c r="E1931" t="s">
        <v>2</v>
      </c>
      <c r="F1931">
        <v>91</v>
      </c>
      <c r="G1931">
        <v>94</v>
      </c>
      <c r="H1931">
        <v>135</v>
      </c>
      <c r="I1931" t="s">
        <v>3</v>
      </c>
      <c r="J1931">
        <v>201</v>
      </c>
      <c r="K1931">
        <v>0</v>
      </c>
      <c r="L1931">
        <v>2</v>
      </c>
      <c r="M1931" t="s">
        <v>4</v>
      </c>
      <c r="N1931">
        <v>-0.107865</v>
      </c>
      <c r="O1931">
        <v>-1.9612000000000001E-2</v>
      </c>
      <c r="P1931">
        <v>0</v>
      </c>
      <c r="Q1931" t="s">
        <v>5</v>
      </c>
      <c r="R1931">
        <v>-1.9375</v>
      </c>
      <c r="S1931">
        <v>0</v>
      </c>
      <c r="T1931">
        <v>-2.1776019999999998</v>
      </c>
      <c r="U1931" t="s">
        <v>6</v>
      </c>
      <c r="V1931">
        <v>200822</v>
      </c>
      <c r="W1931">
        <v>75229</v>
      </c>
      <c r="X1931">
        <v>51.44147873</v>
      </c>
      <c r="Y1931" t="s">
        <v>11</v>
      </c>
      <c r="Z1931">
        <v>0.26734333999999998</v>
      </c>
      <c r="AA1931" t="s">
        <v>12</v>
      </c>
      <c r="AB1931">
        <v>8.8000000000000007</v>
      </c>
      <c r="AC1931">
        <v>2</v>
      </c>
      <c r="AD1931">
        <v>17</v>
      </c>
      <c r="AE1931">
        <v>1.19</v>
      </c>
      <c r="AF1931">
        <v>166.72</v>
      </c>
      <c r="AG1931" t="s">
        <v>13</v>
      </c>
      <c r="AH1931" t="s">
        <v>9</v>
      </c>
      <c r="AI1931">
        <v>260</v>
      </c>
      <c r="AJ1931" t="s">
        <v>10</v>
      </c>
      <c r="AK1931">
        <v>5062</v>
      </c>
      <c r="AL1931">
        <v>5237</v>
      </c>
    </row>
    <row r="1932" spans="1:38" x14ac:dyDescent="0.25">
      <c r="A1932" t="s">
        <v>0</v>
      </c>
      <c r="B1932" t="s">
        <v>1</v>
      </c>
      <c r="C1932">
        <v>1057064</v>
      </c>
      <c r="D1932">
        <v>0</v>
      </c>
      <c r="E1932" t="s">
        <v>2</v>
      </c>
      <c r="F1932">
        <v>91</v>
      </c>
      <c r="G1932">
        <v>94</v>
      </c>
      <c r="H1932">
        <v>135</v>
      </c>
      <c r="I1932" t="s">
        <v>3</v>
      </c>
      <c r="J1932">
        <v>202</v>
      </c>
      <c r="K1932">
        <v>0</v>
      </c>
      <c r="L1932">
        <v>3</v>
      </c>
      <c r="M1932" t="s">
        <v>4</v>
      </c>
      <c r="N1932">
        <v>0.107865</v>
      </c>
      <c r="O1932">
        <v>-1.9612000000000001E-2</v>
      </c>
      <c r="P1932">
        <v>0.147089</v>
      </c>
      <c r="Q1932" t="s">
        <v>5</v>
      </c>
      <c r="R1932">
        <v>1.1875</v>
      </c>
      <c r="S1932">
        <v>0.875</v>
      </c>
      <c r="T1932">
        <v>-2.2327900000000001</v>
      </c>
      <c r="U1932" t="s">
        <v>6</v>
      </c>
      <c r="V1932">
        <v>200822</v>
      </c>
      <c r="W1932">
        <v>75230</v>
      </c>
      <c r="X1932">
        <v>51.441471100000001</v>
      </c>
      <c r="Y1932" t="s">
        <v>11</v>
      </c>
      <c r="Z1932">
        <v>0.26734166999999998</v>
      </c>
      <c r="AA1932" t="s">
        <v>12</v>
      </c>
      <c r="AB1932">
        <v>8.6999999999999993</v>
      </c>
      <c r="AC1932">
        <v>2</v>
      </c>
      <c r="AD1932">
        <v>17</v>
      </c>
      <c r="AE1932">
        <v>1.19</v>
      </c>
      <c r="AF1932">
        <v>166.72</v>
      </c>
      <c r="AG1932" t="s">
        <v>13</v>
      </c>
      <c r="AH1932" t="s">
        <v>9</v>
      </c>
      <c r="AI1932">
        <v>260</v>
      </c>
      <c r="AJ1932" t="s">
        <v>10</v>
      </c>
      <c r="AK1932">
        <v>5074</v>
      </c>
      <c r="AL1932">
        <v>5245</v>
      </c>
    </row>
    <row r="1933" spans="1:38" x14ac:dyDescent="0.25">
      <c r="A1933" t="s">
        <v>0</v>
      </c>
      <c r="B1933" t="s">
        <v>1</v>
      </c>
      <c r="C1933">
        <v>1057608</v>
      </c>
      <c r="D1933">
        <v>0</v>
      </c>
      <c r="E1933" t="s">
        <v>2</v>
      </c>
      <c r="F1933">
        <v>91</v>
      </c>
      <c r="G1933">
        <v>94</v>
      </c>
      <c r="H1933">
        <v>135</v>
      </c>
      <c r="I1933" t="s">
        <v>3</v>
      </c>
      <c r="J1933">
        <v>203</v>
      </c>
      <c r="K1933">
        <v>0</v>
      </c>
      <c r="L1933">
        <v>4</v>
      </c>
      <c r="M1933" t="s">
        <v>4</v>
      </c>
      <c r="N1933">
        <v>-5.8835999999999999E-2</v>
      </c>
      <c r="O1933">
        <v>-1.9612000000000001E-2</v>
      </c>
      <c r="P1933">
        <v>5.8835999999999999E-2</v>
      </c>
      <c r="Q1933" t="s">
        <v>5</v>
      </c>
      <c r="R1933">
        <v>-1.375</v>
      </c>
      <c r="S1933">
        <v>-1.0625</v>
      </c>
      <c r="T1933">
        <v>0.56782200000000005</v>
      </c>
      <c r="U1933" t="s">
        <v>6</v>
      </c>
      <c r="V1933">
        <v>200822</v>
      </c>
      <c r="W1933">
        <v>75230</v>
      </c>
      <c r="X1933">
        <v>51.441471100000001</v>
      </c>
      <c r="Y1933" t="s">
        <v>11</v>
      </c>
      <c r="Z1933">
        <v>0.26734166999999998</v>
      </c>
      <c r="AA1933" t="s">
        <v>12</v>
      </c>
      <c r="AB1933">
        <v>8.6999999999999993</v>
      </c>
      <c r="AC1933">
        <v>2</v>
      </c>
      <c r="AD1933">
        <v>17</v>
      </c>
      <c r="AE1933">
        <v>1.17</v>
      </c>
      <c r="AF1933">
        <v>188.4</v>
      </c>
      <c r="AG1933" t="s">
        <v>13</v>
      </c>
      <c r="AH1933" t="s">
        <v>9</v>
      </c>
      <c r="AI1933">
        <v>260</v>
      </c>
      <c r="AJ1933" t="s">
        <v>10</v>
      </c>
      <c r="AK1933">
        <v>5057</v>
      </c>
      <c r="AL1933">
        <v>5248</v>
      </c>
    </row>
    <row r="1934" spans="1:38" x14ac:dyDescent="0.25">
      <c r="A1934" t="s">
        <v>0</v>
      </c>
      <c r="B1934" t="s">
        <v>1</v>
      </c>
      <c r="C1934">
        <v>1058152</v>
      </c>
      <c r="D1934">
        <v>0</v>
      </c>
      <c r="E1934" t="s">
        <v>2</v>
      </c>
      <c r="F1934">
        <v>91</v>
      </c>
      <c r="G1934">
        <v>94</v>
      </c>
      <c r="H1934">
        <v>135</v>
      </c>
      <c r="I1934" t="s">
        <v>3</v>
      </c>
      <c r="J1934">
        <v>203</v>
      </c>
      <c r="K1934">
        <v>0</v>
      </c>
      <c r="L1934">
        <v>3</v>
      </c>
      <c r="M1934" t="s">
        <v>4</v>
      </c>
      <c r="N1934">
        <v>0.30398399999999998</v>
      </c>
      <c r="O1934">
        <v>0</v>
      </c>
      <c r="P1934">
        <v>-0.19611899999999999</v>
      </c>
      <c r="Q1934" t="s">
        <v>5</v>
      </c>
      <c r="R1934">
        <v>3.75</v>
      </c>
      <c r="S1934">
        <v>0.1875</v>
      </c>
      <c r="T1934">
        <v>-2.1113200000000001</v>
      </c>
      <c r="U1934" t="s">
        <v>6</v>
      </c>
      <c r="V1934">
        <v>200822</v>
      </c>
      <c r="W1934">
        <v>75231</v>
      </c>
      <c r="X1934">
        <v>51.441471100000001</v>
      </c>
      <c r="Y1934" t="s">
        <v>11</v>
      </c>
      <c r="Z1934">
        <v>0.26734000000000002</v>
      </c>
      <c r="AA1934" t="s">
        <v>12</v>
      </c>
      <c r="AB1934">
        <v>8.6999999999999993</v>
      </c>
      <c r="AC1934">
        <v>2</v>
      </c>
      <c r="AD1934">
        <v>17</v>
      </c>
      <c r="AE1934">
        <v>1.17</v>
      </c>
      <c r="AF1934">
        <v>188.4</v>
      </c>
      <c r="AG1934" t="s">
        <v>13</v>
      </c>
      <c r="AH1934" t="s">
        <v>9</v>
      </c>
      <c r="AI1934">
        <v>260</v>
      </c>
      <c r="AJ1934" t="s">
        <v>10</v>
      </c>
      <c r="AK1934">
        <v>5088</v>
      </c>
      <c r="AL1934">
        <v>5236</v>
      </c>
    </row>
    <row r="1935" spans="1:38" x14ac:dyDescent="0.25">
      <c r="A1935" t="s">
        <v>0</v>
      </c>
      <c r="B1935" t="s">
        <v>1</v>
      </c>
      <c r="C1935">
        <v>1058696</v>
      </c>
      <c r="D1935">
        <v>0</v>
      </c>
      <c r="E1935" t="s">
        <v>2</v>
      </c>
      <c r="F1935">
        <v>91</v>
      </c>
      <c r="G1935">
        <v>94</v>
      </c>
      <c r="H1935">
        <v>135</v>
      </c>
      <c r="I1935" t="s">
        <v>3</v>
      </c>
      <c r="J1935">
        <v>204</v>
      </c>
      <c r="K1935">
        <v>0</v>
      </c>
      <c r="L1935">
        <v>6</v>
      </c>
      <c r="M1935" t="s">
        <v>4</v>
      </c>
      <c r="N1935">
        <v>-0.41184900000000002</v>
      </c>
      <c r="O1935">
        <v>-5.8835999999999999E-2</v>
      </c>
      <c r="P1935">
        <v>5.8835999999999999E-2</v>
      </c>
      <c r="Q1935" t="s">
        <v>5</v>
      </c>
      <c r="R1935">
        <v>-0.4375</v>
      </c>
      <c r="S1935">
        <v>0.625</v>
      </c>
      <c r="T1935">
        <v>1.2452289999999999</v>
      </c>
      <c r="U1935" t="s">
        <v>6</v>
      </c>
      <c r="V1935">
        <v>200822</v>
      </c>
      <c r="W1935">
        <v>75232</v>
      </c>
      <c r="X1935">
        <v>51.441463470000002</v>
      </c>
      <c r="Y1935" t="s">
        <v>11</v>
      </c>
      <c r="Z1935">
        <v>0.26734000000000002</v>
      </c>
      <c r="AA1935" t="s">
        <v>12</v>
      </c>
      <c r="AB1935">
        <v>8.6999999999999993</v>
      </c>
      <c r="AC1935">
        <v>2</v>
      </c>
      <c r="AD1935">
        <v>17</v>
      </c>
      <c r="AE1935">
        <v>1.06</v>
      </c>
      <c r="AF1935">
        <v>183.14</v>
      </c>
      <c r="AG1935" t="s">
        <v>13</v>
      </c>
      <c r="AH1935" t="s">
        <v>9</v>
      </c>
      <c r="AI1935">
        <v>260</v>
      </c>
      <c r="AJ1935" t="s">
        <v>10</v>
      </c>
      <c r="AK1935">
        <v>5082</v>
      </c>
      <c r="AL1935">
        <v>5237</v>
      </c>
    </row>
    <row r="1936" spans="1:38" x14ac:dyDescent="0.25">
      <c r="A1936" t="s">
        <v>0</v>
      </c>
      <c r="B1936" t="s">
        <v>1</v>
      </c>
      <c r="C1936">
        <v>1059240</v>
      </c>
      <c r="D1936">
        <v>0</v>
      </c>
      <c r="E1936" t="s">
        <v>2</v>
      </c>
      <c r="F1936">
        <v>91</v>
      </c>
      <c r="G1936">
        <v>94</v>
      </c>
      <c r="H1936">
        <v>135</v>
      </c>
      <c r="I1936" t="s">
        <v>3</v>
      </c>
      <c r="J1936">
        <v>205</v>
      </c>
      <c r="K1936">
        <v>0</v>
      </c>
      <c r="L1936">
        <v>5</v>
      </c>
      <c r="M1936" t="s">
        <v>4</v>
      </c>
      <c r="N1936">
        <v>-4.9029999999999997E-2</v>
      </c>
      <c r="O1936">
        <v>-1.9612000000000001E-2</v>
      </c>
      <c r="P1936">
        <v>0.12747700000000001</v>
      </c>
      <c r="Q1936" t="s">
        <v>5</v>
      </c>
      <c r="R1936">
        <v>1.625</v>
      </c>
      <c r="S1936">
        <v>1.375</v>
      </c>
      <c r="T1936">
        <v>-0.19672600000000001</v>
      </c>
      <c r="U1936" t="s">
        <v>6</v>
      </c>
      <c r="V1936">
        <v>200822</v>
      </c>
      <c r="W1936">
        <v>75232</v>
      </c>
      <c r="X1936">
        <v>51.441463470000002</v>
      </c>
      <c r="Y1936" t="s">
        <v>11</v>
      </c>
      <c r="Z1936">
        <v>0.26734000000000002</v>
      </c>
      <c r="AA1936" t="s">
        <v>12</v>
      </c>
      <c r="AB1936">
        <v>8.6999999999999993</v>
      </c>
      <c r="AC1936">
        <v>2</v>
      </c>
      <c r="AD1936">
        <v>17</v>
      </c>
      <c r="AE1936">
        <v>1.06</v>
      </c>
      <c r="AF1936">
        <v>183.14</v>
      </c>
      <c r="AG1936" t="s">
        <v>13</v>
      </c>
      <c r="AH1936" t="s">
        <v>9</v>
      </c>
      <c r="AI1936">
        <v>260</v>
      </c>
      <c r="AJ1936" t="s">
        <v>10</v>
      </c>
      <c r="AK1936">
        <v>5075</v>
      </c>
      <c r="AL1936">
        <v>5254</v>
      </c>
    </row>
    <row r="1937" spans="1:38" x14ac:dyDescent="0.25">
      <c r="A1937" t="s">
        <v>0</v>
      </c>
      <c r="B1937" t="s">
        <v>1</v>
      </c>
      <c r="C1937">
        <v>1059784</v>
      </c>
      <c r="D1937">
        <v>0</v>
      </c>
      <c r="E1937" t="s">
        <v>2</v>
      </c>
      <c r="F1937">
        <v>91</v>
      </c>
      <c r="G1937">
        <v>94</v>
      </c>
      <c r="H1937">
        <v>135</v>
      </c>
      <c r="I1937" t="s">
        <v>3</v>
      </c>
      <c r="J1937">
        <v>205</v>
      </c>
      <c r="K1937">
        <v>0</v>
      </c>
      <c r="L1937">
        <v>5</v>
      </c>
      <c r="M1937" t="s">
        <v>4</v>
      </c>
      <c r="N1937">
        <v>9.8060000000000005E-3</v>
      </c>
      <c r="O1937">
        <v>-1.9612000000000001E-2</v>
      </c>
      <c r="P1937">
        <v>0.107865</v>
      </c>
      <c r="Q1937" t="s">
        <v>5</v>
      </c>
      <c r="R1937">
        <v>-4.0625</v>
      </c>
      <c r="S1937">
        <v>0.875</v>
      </c>
      <c r="T1937">
        <v>1.3449439999999999</v>
      </c>
      <c r="U1937" t="s">
        <v>6</v>
      </c>
      <c r="V1937">
        <v>200822</v>
      </c>
      <c r="W1937">
        <v>75233</v>
      </c>
      <c r="X1937">
        <v>51.441463470000002</v>
      </c>
      <c r="Y1937" t="s">
        <v>11</v>
      </c>
      <c r="Z1937">
        <v>0.26734000000000002</v>
      </c>
      <c r="AA1937" t="s">
        <v>12</v>
      </c>
      <c r="AB1937">
        <v>8.6999999999999993</v>
      </c>
      <c r="AC1937">
        <v>2</v>
      </c>
      <c r="AD1937">
        <v>17</v>
      </c>
      <c r="AE1937">
        <v>1.06</v>
      </c>
      <c r="AF1937">
        <v>185.64</v>
      </c>
      <c r="AG1937" t="s">
        <v>13</v>
      </c>
      <c r="AH1937" t="s">
        <v>9</v>
      </c>
      <c r="AI1937">
        <v>260</v>
      </c>
      <c r="AJ1937" t="s">
        <v>10</v>
      </c>
      <c r="AK1937">
        <v>5074</v>
      </c>
      <c r="AL1937">
        <v>5257</v>
      </c>
    </row>
    <row r="1938" spans="1:38" x14ac:dyDescent="0.25">
      <c r="A1938" t="s">
        <v>0</v>
      </c>
      <c r="B1938" t="s">
        <v>1</v>
      </c>
      <c r="C1938">
        <v>1060328</v>
      </c>
      <c r="D1938">
        <v>0</v>
      </c>
      <c r="E1938" t="s">
        <v>2</v>
      </c>
      <c r="F1938">
        <v>91</v>
      </c>
      <c r="G1938">
        <v>94</v>
      </c>
      <c r="H1938">
        <v>135</v>
      </c>
      <c r="I1938" t="s">
        <v>3</v>
      </c>
      <c r="J1938">
        <v>205</v>
      </c>
      <c r="K1938">
        <v>0</v>
      </c>
      <c r="L1938">
        <v>6</v>
      </c>
      <c r="M1938" t="s">
        <v>4</v>
      </c>
      <c r="N1938">
        <v>4.9029999999999997E-2</v>
      </c>
      <c r="O1938">
        <v>5.8835999999999999E-2</v>
      </c>
      <c r="P1938">
        <v>-5.8835999999999999E-2</v>
      </c>
      <c r="Q1938" t="s">
        <v>5</v>
      </c>
      <c r="R1938">
        <v>-2.3125</v>
      </c>
      <c r="S1938">
        <v>-1.5</v>
      </c>
      <c r="T1938">
        <v>0.74894899999999998</v>
      </c>
      <c r="U1938" t="s">
        <v>6</v>
      </c>
      <c r="V1938">
        <v>200822</v>
      </c>
      <c r="W1938">
        <v>75233</v>
      </c>
      <c r="X1938">
        <v>51.441463470000002</v>
      </c>
      <c r="Y1938" t="s">
        <v>11</v>
      </c>
      <c r="Z1938">
        <v>0.26734000000000002</v>
      </c>
      <c r="AA1938" t="s">
        <v>12</v>
      </c>
      <c r="AB1938">
        <v>8.6999999999999993</v>
      </c>
      <c r="AC1938">
        <v>2</v>
      </c>
      <c r="AD1938">
        <v>17</v>
      </c>
      <c r="AE1938">
        <v>1.1499999999999999</v>
      </c>
      <c r="AF1938">
        <v>203.42</v>
      </c>
      <c r="AG1938" t="s">
        <v>13</v>
      </c>
      <c r="AH1938" t="s">
        <v>9</v>
      </c>
      <c r="AI1938">
        <v>260</v>
      </c>
      <c r="AJ1938" t="s">
        <v>10</v>
      </c>
      <c r="AK1938">
        <v>5072</v>
      </c>
      <c r="AL1938">
        <v>5228</v>
      </c>
    </row>
    <row r="1939" spans="1:38" x14ac:dyDescent="0.25">
      <c r="A1939" t="s">
        <v>0</v>
      </c>
      <c r="B1939" t="s">
        <v>1</v>
      </c>
      <c r="C1939">
        <v>1060872</v>
      </c>
      <c r="D1939">
        <v>0</v>
      </c>
      <c r="E1939" t="s">
        <v>2</v>
      </c>
      <c r="F1939">
        <v>91</v>
      </c>
      <c r="G1939">
        <v>94</v>
      </c>
      <c r="H1939">
        <v>135</v>
      </c>
      <c r="I1939" t="s">
        <v>3</v>
      </c>
      <c r="J1939">
        <v>205</v>
      </c>
      <c r="K1939">
        <v>0</v>
      </c>
      <c r="L1939">
        <v>5</v>
      </c>
      <c r="M1939" t="s">
        <v>4</v>
      </c>
      <c r="N1939">
        <v>4.9029999999999997E-2</v>
      </c>
      <c r="O1939">
        <v>-3.9224000000000002E-2</v>
      </c>
      <c r="P1939">
        <v>5.8835999999999999E-2</v>
      </c>
      <c r="Q1939" t="s">
        <v>5</v>
      </c>
      <c r="R1939">
        <v>-1.3125</v>
      </c>
      <c r="S1939">
        <v>0.1875</v>
      </c>
      <c r="T1939">
        <v>1.112055</v>
      </c>
      <c r="U1939" t="s">
        <v>6</v>
      </c>
      <c r="V1939">
        <v>200822</v>
      </c>
      <c r="W1939">
        <v>75234</v>
      </c>
      <c r="X1939">
        <v>51.441455840000003</v>
      </c>
      <c r="Y1939" t="s">
        <v>11</v>
      </c>
      <c r="Z1939">
        <v>0.26733834000000001</v>
      </c>
      <c r="AA1939" t="s">
        <v>12</v>
      </c>
      <c r="AB1939">
        <v>8.6</v>
      </c>
      <c r="AC1939">
        <v>2</v>
      </c>
      <c r="AD1939">
        <v>17</v>
      </c>
      <c r="AE1939">
        <v>1.1499999999999999</v>
      </c>
      <c r="AF1939">
        <v>203.42</v>
      </c>
      <c r="AG1939" t="s">
        <v>13</v>
      </c>
      <c r="AH1939" t="s">
        <v>9</v>
      </c>
      <c r="AI1939">
        <v>260</v>
      </c>
      <c r="AJ1939" t="s">
        <v>10</v>
      </c>
      <c r="AK1939">
        <v>5069</v>
      </c>
      <c r="AL1939">
        <v>5245</v>
      </c>
    </row>
    <row r="1940" spans="1:38" x14ac:dyDescent="0.25">
      <c r="A1940" t="s">
        <v>0</v>
      </c>
      <c r="B1940" t="s">
        <v>1</v>
      </c>
      <c r="C1940">
        <v>1061416</v>
      </c>
      <c r="D1940">
        <v>0</v>
      </c>
      <c r="E1940" t="s">
        <v>2</v>
      </c>
      <c r="F1940">
        <v>91</v>
      </c>
      <c r="G1940">
        <v>94</v>
      </c>
      <c r="H1940">
        <v>135</v>
      </c>
      <c r="I1940" t="s">
        <v>3</v>
      </c>
      <c r="J1940">
        <v>205</v>
      </c>
      <c r="K1940">
        <v>0</v>
      </c>
      <c r="L1940">
        <v>5</v>
      </c>
      <c r="M1940" t="s">
        <v>4</v>
      </c>
      <c r="N1940">
        <v>6.8641999999999995E-2</v>
      </c>
      <c r="O1940">
        <v>-7.8447000000000003E-2</v>
      </c>
      <c r="P1940">
        <v>7.8447000000000003E-2</v>
      </c>
      <c r="Q1940" t="s">
        <v>5</v>
      </c>
      <c r="R1940">
        <v>-1.4375</v>
      </c>
      <c r="S1940">
        <v>1.1875</v>
      </c>
      <c r="T1940">
        <v>0.94002200000000002</v>
      </c>
      <c r="U1940" t="s">
        <v>6</v>
      </c>
      <c r="V1940">
        <v>200822</v>
      </c>
      <c r="W1940">
        <v>75234</v>
      </c>
      <c r="X1940">
        <v>51.441455840000003</v>
      </c>
      <c r="Y1940" t="s">
        <v>11</v>
      </c>
      <c r="Z1940">
        <v>0.26733834000000001</v>
      </c>
      <c r="AA1940" t="s">
        <v>12</v>
      </c>
      <c r="AB1940">
        <v>8.6</v>
      </c>
      <c r="AC1940">
        <v>2</v>
      </c>
      <c r="AD1940">
        <v>17</v>
      </c>
      <c r="AE1940">
        <v>0.98</v>
      </c>
      <c r="AF1940">
        <v>194.93</v>
      </c>
      <c r="AG1940" t="s">
        <v>13</v>
      </c>
      <c r="AH1940" t="s">
        <v>9</v>
      </c>
      <c r="AI1940">
        <v>260</v>
      </c>
      <c r="AJ1940" t="s">
        <v>10</v>
      </c>
      <c r="AK1940">
        <v>5077</v>
      </c>
      <c r="AL1940">
        <v>5224</v>
      </c>
    </row>
    <row r="1941" spans="1:38" x14ac:dyDescent="0.25">
      <c r="A1941" t="s">
        <v>0</v>
      </c>
      <c r="B1941" t="s">
        <v>1</v>
      </c>
      <c r="C1941">
        <v>1061974</v>
      </c>
      <c r="D1941">
        <v>0</v>
      </c>
      <c r="E1941" t="s">
        <v>2</v>
      </c>
      <c r="F1941">
        <v>91</v>
      </c>
      <c r="G1941">
        <v>94</v>
      </c>
      <c r="H1941">
        <v>135</v>
      </c>
      <c r="I1941" t="s">
        <v>3</v>
      </c>
      <c r="J1941">
        <v>205</v>
      </c>
      <c r="K1941">
        <v>0</v>
      </c>
      <c r="L1941">
        <v>6</v>
      </c>
      <c r="M1941" t="s">
        <v>4</v>
      </c>
      <c r="N1941">
        <v>7.8447000000000003E-2</v>
      </c>
      <c r="O1941">
        <v>0.117671</v>
      </c>
      <c r="P1941">
        <v>-0.35301300000000002</v>
      </c>
      <c r="Q1941" t="s">
        <v>5</v>
      </c>
      <c r="R1941">
        <v>-3.3125</v>
      </c>
      <c r="S1941">
        <v>-1.4375</v>
      </c>
      <c r="T1941">
        <v>0.73255899999999996</v>
      </c>
      <c r="U1941" t="s">
        <v>6</v>
      </c>
      <c r="V1941">
        <v>200822</v>
      </c>
      <c r="W1941">
        <v>75235</v>
      </c>
      <c r="X1941">
        <v>51.441455840000003</v>
      </c>
      <c r="Y1941" t="s">
        <v>11</v>
      </c>
      <c r="Z1941">
        <v>0.26733667</v>
      </c>
      <c r="AA1941" t="s">
        <v>12</v>
      </c>
      <c r="AB1941">
        <v>8.6</v>
      </c>
      <c r="AC1941">
        <v>2</v>
      </c>
      <c r="AD1941">
        <v>17</v>
      </c>
      <c r="AE1941">
        <v>0.98</v>
      </c>
      <c r="AF1941">
        <v>194.93</v>
      </c>
      <c r="AG1941" t="s">
        <v>13</v>
      </c>
      <c r="AH1941" t="s">
        <v>9</v>
      </c>
      <c r="AI1941">
        <v>260</v>
      </c>
      <c r="AJ1941" t="s">
        <v>10</v>
      </c>
      <c r="AK1941">
        <v>5081</v>
      </c>
      <c r="AL1941">
        <v>5236</v>
      </c>
    </row>
    <row r="1942" spans="1:38" x14ac:dyDescent="0.25">
      <c r="A1942" t="s">
        <v>0</v>
      </c>
      <c r="B1942" t="s">
        <v>1</v>
      </c>
      <c r="C1942">
        <v>1062518</v>
      </c>
      <c r="D1942">
        <v>0</v>
      </c>
      <c r="E1942" t="s">
        <v>2</v>
      </c>
      <c r="F1942">
        <v>91</v>
      </c>
      <c r="G1942">
        <v>94</v>
      </c>
      <c r="H1942">
        <v>135</v>
      </c>
      <c r="I1942" t="s">
        <v>3</v>
      </c>
      <c r="J1942">
        <v>204</v>
      </c>
      <c r="K1942">
        <v>0</v>
      </c>
      <c r="L1942">
        <v>8</v>
      </c>
      <c r="M1942" t="s">
        <v>4</v>
      </c>
      <c r="N1942">
        <v>-0.12747700000000001</v>
      </c>
      <c r="O1942">
        <v>-0.117671</v>
      </c>
      <c r="P1942">
        <v>1.9612000000000001E-2</v>
      </c>
      <c r="Q1942" t="s">
        <v>5</v>
      </c>
      <c r="R1942">
        <v>-1.9375</v>
      </c>
      <c r="S1942">
        <v>-0.125</v>
      </c>
      <c r="T1942">
        <v>0.92155200000000004</v>
      </c>
      <c r="U1942" t="s">
        <v>6</v>
      </c>
      <c r="V1942">
        <v>200822</v>
      </c>
      <c r="W1942">
        <v>75235</v>
      </c>
      <c r="X1942">
        <v>51.441455840000003</v>
      </c>
      <c r="Y1942" t="s">
        <v>11</v>
      </c>
      <c r="Z1942">
        <v>0.26733667</v>
      </c>
      <c r="AA1942" t="s">
        <v>12</v>
      </c>
      <c r="AB1942">
        <v>8.6</v>
      </c>
      <c r="AC1942">
        <v>2</v>
      </c>
      <c r="AD1942">
        <v>17</v>
      </c>
      <c r="AE1942">
        <v>0.96</v>
      </c>
      <c r="AF1942">
        <v>194.97</v>
      </c>
      <c r="AG1942" t="s">
        <v>13</v>
      </c>
      <c r="AH1942" t="s">
        <v>9</v>
      </c>
      <c r="AI1942">
        <v>260</v>
      </c>
      <c r="AJ1942" t="s">
        <v>10</v>
      </c>
      <c r="AK1942">
        <v>5066</v>
      </c>
      <c r="AL1942">
        <v>5229</v>
      </c>
    </row>
    <row r="1943" spans="1:38" x14ac:dyDescent="0.25">
      <c r="A1943" t="s">
        <v>0</v>
      </c>
      <c r="B1943" t="s">
        <v>1</v>
      </c>
      <c r="C1943">
        <v>1063062</v>
      </c>
      <c r="D1943">
        <v>0</v>
      </c>
      <c r="E1943" t="s">
        <v>2</v>
      </c>
      <c r="F1943">
        <v>91</v>
      </c>
      <c r="G1943">
        <v>94</v>
      </c>
      <c r="H1943">
        <v>135</v>
      </c>
      <c r="I1943" t="s">
        <v>3</v>
      </c>
      <c r="J1943">
        <v>203</v>
      </c>
      <c r="K1943">
        <v>0</v>
      </c>
      <c r="L1943">
        <v>8</v>
      </c>
      <c r="M1943" t="s">
        <v>4</v>
      </c>
      <c r="N1943">
        <v>0.16670099999999999</v>
      </c>
      <c r="O1943">
        <v>5.8835999999999999E-2</v>
      </c>
      <c r="P1943">
        <v>-1.9612000000000001E-2</v>
      </c>
      <c r="Q1943" t="s">
        <v>5</v>
      </c>
      <c r="R1943">
        <v>1.3125</v>
      </c>
      <c r="S1943">
        <v>-1</v>
      </c>
      <c r="T1943">
        <v>1.0774030000000001</v>
      </c>
      <c r="U1943" t="s">
        <v>6</v>
      </c>
      <c r="V1943">
        <v>200822</v>
      </c>
      <c r="W1943">
        <v>75236</v>
      </c>
      <c r="X1943">
        <v>51.441448209999997</v>
      </c>
      <c r="Y1943" t="s">
        <v>11</v>
      </c>
      <c r="Z1943">
        <v>0.26733667</v>
      </c>
      <c r="AA1943" t="s">
        <v>12</v>
      </c>
      <c r="AB1943">
        <v>8.5</v>
      </c>
      <c r="AC1943">
        <v>2</v>
      </c>
      <c r="AD1943">
        <v>17</v>
      </c>
      <c r="AE1943">
        <v>0.96</v>
      </c>
      <c r="AF1943">
        <v>194.97</v>
      </c>
      <c r="AG1943" t="s">
        <v>13</v>
      </c>
      <c r="AH1943" t="s">
        <v>9</v>
      </c>
      <c r="AI1943">
        <v>260</v>
      </c>
      <c r="AJ1943" t="s">
        <v>10</v>
      </c>
      <c r="AK1943">
        <v>5075</v>
      </c>
      <c r="AL1943">
        <v>5234</v>
      </c>
    </row>
    <row r="1944" spans="1:38" x14ac:dyDescent="0.25">
      <c r="A1944" t="s">
        <v>0</v>
      </c>
      <c r="B1944" t="s">
        <v>1</v>
      </c>
      <c r="C1944">
        <v>1063606</v>
      </c>
      <c r="D1944">
        <v>0</v>
      </c>
      <c r="E1944" t="s">
        <v>2</v>
      </c>
      <c r="F1944">
        <v>91</v>
      </c>
      <c r="G1944">
        <v>94</v>
      </c>
      <c r="H1944">
        <v>135</v>
      </c>
      <c r="I1944" t="s">
        <v>3</v>
      </c>
      <c r="J1944">
        <v>202</v>
      </c>
      <c r="K1944">
        <v>0</v>
      </c>
      <c r="L1944">
        <v>7</v>
      </c>
      <c r="M1944" t="s">
        <v>4</v>
      </c>
      <c r="N1944">
        <v>0</v>
      </c>
      <c r="O1944">
        <v>1.9612000000000001E-2</v>
      </c>
      <c r="P1944">
        <v>-9.8058999999999993E-2</v>
      </c>
      <c r="Q1944" t="s">
        <v>5</v>
      </c>
      <c r="R1944">
        <v>3.75</v>
      </c>
      <c r="S1944">
        <v>-2.9375</v>
      </c>
      <c r="T1944">
        <v>3.5242290000000001</v>
      </c>
      <c r="U1944" t="s">
        <v>6</v>
      </c>
      <c r="V1944">
        <v>200822</v>
      </c>
      <c r="W1944">
        <v>75236</v>
      </c>
      <c r="X1944">
        <v>51.441448209999997</v>
      </c>
      <c r="Y1944" t="s">
        <v>11</v>
      </c>
      <c r="Z1944">
        <v>0.26733667</v>
      </c>
      <c r="AA1944" t="s">
        <v>12</v>
      </c>
      <c r="AB1944">
        <v>8.5</v>
      </c>
      <c r="AC1944">
        <v>2</v>
      </c>
      <c r="AD1944">
        <v>17</v>
      </c>
      <c r="AE1944">
        <v>0.92</v>
      </c>
      <c r="AF1944">
        <v>194.88</v>
      </c>
      <c r="AG1944" t="s">
        <v>13</v>
      </c>
      <c r="AH1944" t="s">
        <v>9</v>
      </c>
      <c r="AI1944">
        <v>260</v>
      </c>
      <c r="AJ1944" t="s">
        <v>10</v>
      </c>
      <c r="AK1944">
        <v>5056</v>
      </c>
      <c r="AL1944">
        <v>5247</v>
      </c>
    </row>
    <row r="1945" spans="1:38" x14ac:dyDescent="0.25">
      <c r="A1945" t="s">
        <v>0</v>
      </c>
      <c r="B1945" t="s">
        <v>1</v>
      </c>
      <c r="C1945">
        <v>1064150</v>
      </c>
      <c r="D1945">
        <v>0</v>
      </c>
      <c r="E1945" t="s">
        <v>2</v>
      </c>
      <c r="F1945">
        <v>91</v>
      </c>
      <c r="G1945">
        <v>94</v>
      </c>
      <c r="H1945">
        <v>135</v>
      </c>
      <c r="I1945" t="s">
        <v>3</v>
      </c>
      <c r="J1945">
        <v>200</v>
      </c>
      <c r="K1945">
        <v>0</v>
      </c>
      <c r="L1945">
        <v>7</v>
      </c>
      <c r="M1945" t="s">
        <v>4</v>
      </c>
      <c r="N1945">
        <v>5.8835999999999999E-2</v>
      </c>
      <c r="O1945">
        <v>0.117671</v>
      </c>
      <c r="P1945">
        <v>1.9612000000000001E-2</v>
      </c>
      <c r="Q1945" t="s">
        <v>5</v>
      </c>
      <c r="R1945">
        <v>-1.625</v>
      </c>
      <c r="S1945">
        <v>1.3125</v>
      </c>
      <c r="T1945">
        <v>4.6909789999999996</v>
      </c>
      <c r="U1945" t="s">
        <v>6</v>
      </c>
      <c r="V1945">
        <v>200822</v>
      </c>
      <c r="W1945">
        <v>75237</v>
      </c>
      <c r="X1945">
        <v>51.441448209999997</v>
      </c>
      <c r="Y1945" t="s">
        <v>11</v>
      </c>
      <c r="Z1945">
        <v>0.26733499999999999</v>
      </c>
      <c r="AA1945" t="s">
        <v>12</v>
      </c>
      <c r="AB1945">
        <v>8.5</v>
      </c>
      <c r="AC1945">
        <v>2</v>
      </c>
      <c r="AD1945">
        <v>17</v>
      </c>
      <c r="AE1945">
        <v>0.92</v>
      </c>
      <c r="AF1945">
        <v>194.88</v>
      </c>
      <c r="AG1945" t="s">
        <v>13</v>
      </c>
      <c r="AH1945" t="s">
        <v>9</v>
      </c>
      <c r="AI1945">
        <v>260</v>
      </c>
      <c r="AJ1945" t="s">
        <v>10</v>
      </c>
      <c r="AK1945">
        <v>5081</v>
      </c>
      <c r="AL1945">
        <v>5248</v>
      </c>
    </row>
    <row r="1946" spans="1:38" x14ac:dyDescent="0.25">
      <c r="A1946" t="s">
        <v>0</v>
      </c>
      <c r="B1946" t="s">
        <v>1</v>
      </c>
      <c r="C1946">
        <v>1064694</v>
      </c>
      <c r="D1946">
        <v>0</v>
      </c>
      <c r="E1946" t="s">
        <v>2</v>
      </c>
      <c r="F1946">
        <v>91</v>
      </c>
      <c r="G1946">
        <v>94</v>
      </c>
      <c r="H1946">
        <v>135</v>
      </c>
      <c r="I1946" t="s">
        <v>3</v>
      </c>
      <c r="J1946">
        <v>198</v>
      </c>
      <c r="K1946">
        <v>0</v>
      </c>
      <c r="L1946">
        <v>6</v>
      </c>
      <c r="M1946" t="s">
        <v>4</v>
      </c>
      <c r="N1946">
        <v>0.13728299999999999</v>
      </c>
      <c r="O1946">
        <v>3.9224000000000002E-2</v>
      </c>
      <c r="P1946">
        <v>-0.117671</v>
      </c>
      <c r="Q1946" t="s">
        <v>5</v>
      </c>
      <c r="R1946">
        <v>0.1875</v>
      </c>
      <c r="S1946">
        <v>-1.625</v>
      </c>
      <c r="T1946">
        <v>2.5674779999999999</v>
      </c>
      <c r="U1946" t="s">
        <v>6</v>
      </c>
      <c r="V1946">
        <v>200822</v>
      </c>
      <c r="W1946">
        <v>75238</v>
      </c>
      <c r="X1946">
        <v>51.441440579999998</v>
      </c>
      <c r="Y1946" t="s">
        <v>11</v>
      </c>
      <c r="Z1946">
        <v>0.26733336000000002</v>
      </c>
      <c r="AA1946" t="s">
        <v>12</v>
      </c>
      <c r="AB1946">
        <v>8.5</v>
      </c>
      <c r="AC1946">
        <v>2</v>
      </c>
      <c r="AD1946">
        <v>17</v>
      </c>
      <c r="AE1946">
        <v>0.88</v>
      </c>
      <c r="AF1946">
        <v>195.14</v>
      </c>
      <c r="AG1946" t="s">
        <v>13</v>
      </c>
      <c r="AH1946" t="s">
        <v>9</v>
      </c>
      <c r="AI1946">
        <v>260</v>
      </c>
      <c r="AJ1946" t="s">
        <v>10</v>
      </c>
      <c r="AK1946">
        <v>5077</v>
      </c>
      <c r="AL1946">
        <v>5233</v>
      </c>
    </row>
    <row r="1947" spans="1:38" x14ac:dyDescent="0.25">
      <c r="A1947" t="s">
        <v>0</v>
      </c>
      <c r="B1947" t="s">
        <v>1</v>
      </c>
      <c r="C1947">
        <v>1065238</v>
      </c>
      <c r="D1947">
        <v>0</v>
      </c>
      <c r="E1947" t="s">
        <v>2</v>
      </c>
      <c r="F1947">
        <v>91</v>
      </c>
      <c r="G1947">
        <v>94</v>
      </c>
      <c r="H1947">
        <v>135</v>
      </c>
      <c r="I1947" t="s">
        <v>3</v>
      </c>
      <c r="J1947">
        <v>197</v>
      </c>
      <c r="K1947">
        <v>0</v>
      </c>
      <c r="L1947">
        <v>6</v>
      </c>
      <c r="M1947" t="s">
        <v>4</v>
      </c>
      <c r="N1947">
        <v>0</v>
      </c>
      <c r="O1947">
        <v>-7.8447000000000003E-2</v>
      </c>
      <c r="P1947">
        <v>7.8447000000000003E-2</v>
      </c>
      <c r="Q1947" t="s">
        <v>5</v>
      </c>
      <c r="R1947">
        <v>1.9375</v>
      </c>
      <c r="S1947">
        <v>1.3125</v>
      </c>
      <c r="T1947">
        <v>3.5751460000000002</v>
      </c>
      <c r="U1947" t="s">
        <v>6</v>
      </c>
      <c r="V1947">
        <v>200822</v>
      </c>
      <c r="W1947">
        <v>75238</v>
      </c>
      <c r="X1947">
        <v>51.441440579999998</v>
      </c>
      <c r="Y1947" t="s">
        <v>11</v>
      </c>
      <c r="Z1947">
        <v>0.26733336000000002</v>
      </c>
      <c r="AA1947" t="s">
        <v>12</v>
      </c>
      <c r="AB1947">
        <v>8.5</v>
      </c>
      <c r="AC1947">
        <v>2</v>
      </c>
      <c r="AD1947">
        <v>17</v>
      </c>
      <c r="AE1947">
        <v>0.88</v>
      </c>
      <c r="AF1947">
        <v>195.14</v>
      </c>
      <c r="AG1947" t="s">
        <v>13</v>
      </c>
      <c r="AH1947" t="s">
        <v>9</v>
      </c>
      <c r="AI1947">
        <v>260</v>
      </c>
      <c r="AJ1947" t="s">
        <v>10</v>
      </c>
      <c r="AK1947">
        <v>5082</v>
      </c>
      <c r="AL1947">
        <v>5242</v>
      </c>
    </row>
    <row r="1948" spans="1:38" x14ac:dyDescent="0.25">
      <c r="A1948" t="s">
        <v>0</v>
      </c>
      <c r="B1948" t="s">
        <v>1</v>
      </c>
      <c r="C1948">
        <v>1065782</v>
      </c>
      <c r="D1948">
        <v>0</v>
      </c>
      <c r="E1948" t="s">
        <v>2</v>
      </c>
      <c r="F1948">
        <v>92</v>
      </c>
      <c r="G1948">
        <v>94</v>
      </c>
      <c r="H1948">
        <v>135</v>
      </c>
      <c r="I1948" t="s">
        <v>3</v>
      </c>
      <c r="J1948">
        <v>196</v>
      </c>
      <c r="K1948">
        <v>0</v>
      </c>
      <c r="L1948">
        <v>5</v>
      </c>
      <c r="M1948" t="s">
        <v>4</v>
      </c>
      <c r="N1948">
        <v>1.9612000000000001E-2</v>
      </c>
      <c r="O1948">
        <v>7.8447000000000003E-2</v>
      </c>
      <c r="P1948">
        <v>-9.8058999999999993E-2</v>
      </c>
      <c r="Q1948" t="s">
        <v>5</v>
      </c>
      <c r="R1948">
        <v>2.6875</v>
      </c>
      <c r="S1948">
        <v>0</v>
      </c>
      <c r="T1948">
        <v>0.29461300000000001</v>
      </c>
      <c r="U1948" t="s">
        <v>6</v>
      </c>
      <c r="V1948">
        <v>200822</v>
      </c>
      <c r="W1948">
        <v>75239</v>
      </c>
      <c r="X1948">
        <v>51.441440579999998</v>
      </c>
      <c r="Y1948" t="s">
        <v>11</v>
      </c>
      <c r="Z1948">
        <v>0.26733336000000002</v>
      </c>
      <c r="AA1948" t="s">
        <v>12</v>
      </c>
      <c r="AB1948">
        <v>8.4</v>
      </c>
      <c r="AC1948">
        <v>2</v>
      </c>
      <c r="AD1948">
        <v>17</v>
      </c>
      <c r="AE1948">
        <v>0.85</v>
      </c>
      <c r="AF1948">
        <v>195.17</v>
      </c>
      <c r="AG1948" t="s">
        <v>13</v>
      </c>
      <c r="AH1948" t="s">
        <v>9</v>
      </c>
      <c r="AI1948">
        <v>260</v>
      </c>
      <c r="AJ1948" t="s">
        <v>10</v>
      </c>
      <c r="AK1948">
        <v>5075</v>
      </c>
      <c r="AL1948">
        <v>5246</v>
      </c>
    </row>
    <row r="1949" spans="1:38" x14ac:dyDescent="0.25">
      <c r="A1949" t="s">
        <v>0</v>
      </c>
      <c r="B1949" t="s">
        <v>1</v>
      </c>
      <c r="C1949">
        <v>1066326</v>
      </c>
      <c r="D1949">
        <v>0</v>
      </c>
      <c r="E1949" t="s">
        <v>2</v>
      </c>
      <c r="F1949">
        <v>93</v>
      </c>
      <c r="G1949">
        <v>94</v>
      </c>
      <c r="H1949">
        <v>135</v>
      </c>
      <c r="I1949" t="s">
        <v>3</v>
      </c>
      <c r="J1949">
        <v>195</v>
      </c>
      <c r="K1949">
        <v>0</v>
      </c>
      <c r="L1949">
        <v>6</v>
      </c>
      <c r="M1949" t="s">
        <v>4</v>
      </c>
      <c r="N1949">
        <v>-0.13728299999999999</v>
      </c>
      <c r="O1949">
        <v>-7.8447000000000003E-2</v>
      </c>
      <c r="P1949">
        <v>3.9224000000000002E-2</v>
      </c>
      <c r="Q1949" t="s">
        <v>5</v>
      </c>
      <c r="R1949">
        <v>-2.625</v>
      </c>
      <c r="S1949">
        <v>-0.125</v>
      </c>
      <c r="T1949">
        <v>-0.15898499999999999</v>
      </c>
      <c r="U1949" t="s">
        <v>6</v>
      </c>
      <c r="V1949">
        <v>200822</v>
      </c>
      <c r="W1949">
        <v>75239</v>
      </c>
      <c r="X1949">
        <v>51.441440579999998</v>
      </c>
      <c r="Y1949" t="s">
        <v>11</v>
      </c>
      <c r="Z1949">
        <v>0.26733336000000002</v>
      </c>
      <c r="AA1949" t="s">
        <v>12</v>
      </c>
      <c r="AB1949">
        <v>8.4</v>
      </c>
      <c r="AC1949">
        <v>2</v>
      </c>
      <c r="AD1949">
        <v>17</v>
      </c>
      <c r="AE1949">
        <v>0.83</v>
      </c>
      <c r="AF1949">
        <v>194.73</v>
      </c>
      <c r="AG1949" t="s">
        <v>13</v>
      </c>
      <c r="AH1949" t="s">
        <v>9</v>
      </c>
      <c r="AI1949">
        <v>260</v>
      </c>
      <c r="AJ1949" t="s">
        <v>10</v>
      </c>
      <c r="AK1949">
        <v>5060</v>
      </c>
      <c r="AL1949">
        <v>5257</v>
      </c>
    </row>
    <row r="1950" spans="1:38" x14ac:dyDescent="0.25">
      <c r="A1950" t="s">
        <v>0</v>
      </c>
      <c r="B1950" t="s">
        <v>1</v>
      </c>
      <c r="C1950">
        <v>1066829</v>
      </c>
      <c r="D1950">
        <v>0</v>
      </c>
      <c r="E1950" t="s">
        <v>2</v>
      </c>
      <c r="F1950">
        <v>91</v>
      </c>
      <c r="G1950">
        <v>94</v>
      </c>
      <c r="H1950">
        <v>135</v>
      </c>
      <c r="I1950" t="s">
        <v>3</v>
      </c>
      <c r="J1950">
        <v>196</v>
      </c>
      <c r="K1950">
        <v>0</v>
      </c>
      <c r="L1950">
        <v>6</v>
      </c>
      <c r="M1950" t="s">
        <v>4</v>
      </c>
      <c r="N1950">
        <v>-1.9612000000000001E-2</v>
      </c>
      <c r="O1950">
        <v>3.9224000000000002E-2</v>
      </c>
      <c r="P1950">
        <v>1.9612000000000001E-2</v>
      </c>
      <c r="Q1950" t="s">
        <v>5</v>
      </c>
      <c r="R1950">
        <v>-1.1875</v>
      </c>
      <c r="S1950">
        <v>-0.3125</v>
      </c>
      <c r="T1950">
        <v>-0.63015600000000005</v>
      </c>
      <c r="U1950" t="s">
        <v>6</v>
      </c>
      <c r="V1950">
        <v>200822</v>
      </c>
      <c r="W1950">
        <v>75240</v>
      </c>
      <c r="X1950">
        <v>51.441429139999997</v>
      </c>
      <c r="Y1950" t="s">
        <v>11</v>
      </c>
      <c r="Z1950">
        <v>0.26733336000000002</v>
      </c>
      <c r="AA1950" t="s">
        <v>12</v>
      </c>
      <c r="AB1950">
        <v>8.4</v>
      </c>
      <c r="AC1950">
        <v>2</v>
      </c>
      <c r="AD1950">
        <v>17</v>
      </c>
      <c r="AE1950">
        <v>0.83</v>
      </c>
      <c r="AF1950">
        <v>194.73</v>
      </c>
      <c r="AG1950" t="s">
        <v>13</v>
      </c>
      <c r="AH1950" t="s">
        <v>9</v>
      </c>
      <c r="AI1950">
        <v>260</v>
      </c>
      <c r="AJ1950" t="s">
        <v>10</v>
      </c>
      <c r="AK1950">
        <v>5086</v>
      </c>
      <c r="AL1950">
        <v>5251</v>
      </c>
    </row>
    <row r="1951" spans="1:38" x14ac:dyDescent="0.25">
      <c r="A1951" t="s">
        <v>0</v>
      </c>
      <c r="B1951" t="s">
        <v>1</v>
      </c>
      <c r="C1951">
        <v>1067373</v>
      </c>
      <c r="D1951">
        <v>0</v>
      </c>
      <c r="E1951" t="s">
        <v>2</v>
      </c>
      <c r="F1951">
        <v>91</v>
      </c>
      <c r="G1951">
        <v>94</v>
      </c>
      <c r="H1951">
        <v>135</v>
      </c>
      <c r="I1951" t="s">
        <v>3</v>
      </c>
      <c r="J1951">
        <v>196</v>
      </c>
      <c r="K1951">
        <v>0</v>
      </c>
      <c r="L1951">
        <v>7</v>
      </c>
      <c r="M1951" t="s">
        <v>4</v>
      </c>
      <c r="N1951">
        <v>-4.9029999999999997E-2</v>
      </c>
      <c r="O1951">
        <v>1.9612000000000001E-2</v>
      </c>
      <c r="P1951">
        <v>7.8447000000000003E-2</v>
      </c>
      <c r="Q1951" t="s">
        <v>5</v>
      </c>
      <c r="R1951">
        <v>-0.625</v>
      </c>
      <c r="S1951">
        <v>-0.1875</v>
      </c>
      <c r="T1951">
        <v>1.503568</v>
      </c>
      <c r="U1951" t="s">
        <v>6</v>
      </c>
      <c r="V1951">
        <v>200822</v>
      </c>
      <c r="W1951">
        <v>75240</v>
      </c>
      <c r="X1951">
        <v>51.441429139999997</v>
      </c>
      <c r="Y1951" t="s">
        <v>11</v>
      </c>
      <c r="Z1951">
        <v>0.26733336000000002</v>
      </c>
      <c r="AA1951" t="s">
        <v>12</v>
      </c>
      <c r="AB1951">
        <v>8.4</v>
      </c>
      <c r="AC1951">
        <v>2</v>
      </c>
      <c r="AD1951">
        <v>17</v>
      </c>
      <c r="AE1951">
        <v>0.83</v>
      </c>
      <c r="AF1951">
        <v>193.27</v>
      </c>
      <c r="AG1951" t="s">
        <v>13</v>
      </c>
      <c r="AH1951" t="s">
        <v>9</v>
      </c>
      <c r="AI1951">
        <v>260</v>
      </c>
      <c r="AJ1951" t="s">
        <v>10</v>
      </c>
      <c r="AK1951">
        <v>5078</v>
      </c>
      <c r="AL1951">
        <v>5229</v>
      </c>
    </row>
    <row r="1952" spans="1:38" x14ac:dyDescent="0.25">
      <c r="A1952" t="s">
        <v>0</v>
      </c>
      <c r="B1952" t="s">
        <v>1</v>
      </c>
      <c r="C1952">
        <v>1067917</v>
      </c>
      <c r="D1952">
        <v>0</v>
      </c>
      <c r="E1952" t="s">
        <v>2</v>
      </c>
      <c r="F1952">
        <v>91</v>
      </c>
      <c r="G1952">
        <v>94</v>
      </c>
      <c r="H1952">
        <v>135</v>
      </c>
      <c r="I1952" t="s">
        <v>3</v>
      </c>
      <c r="J1952">
        <v>195</v>
      </c>
      <c r="K1952">
        <v>0</v>
      </c>
      <c r="L1952">
        <v>7</v>
      </c>
      <c r="M1952" t="s">
        <v>4</v>
      </c>
      <c r="N1952">
        <v>-5.8835999999999999E-2</v>
      </c>
      <c r="O1952">
        <v>0</v>
      </c>
      <c r="P1952">
        <v>0.19611899999999999</v>
      </c>
      <c r="Q1952" t="s">
        <v>5</v>
      </c>
      <c r="R1952">
        <v>0.8125</v>
      </c>
      <c r="S1952">
        <v>0.1875</v>
      </c>
      <c r="T1952">
        <v>0.57784199999999997</v>
      </c>
      <c r="U1952" t="s">
        <v>6</v>
      </c>
      <c r="V1952">
        <v>200822</v>
      </c>
      <c r="W1952">
        <v>75241</v>
      </c>
      <c r="X1952">
        <v>51.441429139999997</v>
      </c>
      <c r="Y1952" t="s">
        <v>11</v>
      </c>
      <c r="Z1952">
        <v>0.26733336000000002</v>
      </c>
      <c r="AA1952" t="s">
        <v>12</v>
      </c>
      <c r="AB1952">
        <v>8.4</v>
      </c>
      <c r="AC1952">
        <v>2</v>
      </c>
      <c r="AD1952">
        <v>17</v>
      </c>
      <c r="AE1952">
        <v>0.83</v>
      </c>
      <c r="AF1952">
        <v>193.27</v>
      </c>
      <c r="AG1952" t="s">
        <v>13</v>
      </c>
      <c r="AH1952" t="s">
        <v>9</v>
      </c>
      <c r="AI1952">
        <v>260</v>
      </c>
      <c r="AJ1952" t="s">
        <v>10</v>
      </c>
      <c r="AK1952">
        <v>5072</v>
      </c>
      <c r="AL1952">
        <v>5255</v>
      </c>
    </row>
    <row r="1953" spans="1:38" x14ac:dyDescent="0.25">
      <c r="A1953" t="s">
        <v>0</v>
      </c>
      <c r="B1953" t="s">
        <v>1</v>
      </c>
      <c r="C1953">
        <v>1068461</v>
      </c>
      <c r="D1953">
        <v>0</v>
      </c>
      <c r="E1953" t="s">
        <v>2</v>
      </c>
      <c r="F1953">
        <v>92</v>
      </c>
      <c r="G1953">
        <v>94</v>
      </c>
      <c r="H1953">
        <v>135</v>
      </c>
      <c r="I1953" t="s">
        <v>3</v>
      </c>
      <c r="J1953">
        <v>195</v>
      </c>
      <c r="K1953">
        <v>0</v>
      </c>
      <c r="L1953">
        <v>8</v>
      </c>
      <c r="M1953" t="s">
        <v>4</v>
      </c>
      <c r="N1953">
        <v>-0.107865</v>
      </c>
      <c r="O1953">
        <v>1.9612000000000001E-2</v>
      </c>
      <c r="P1953">
        <v>-9.8058999999999993E-2</v>
      </c>
      <c r="Q1953" t="s">
        <v>5</v>
      </c>
      <c r="R1953">
        <v>-1.5625</v>
      </c>
      <c r="S1953">
        <v>-6.25E-2</v>
      </c>
      <c r="T1953">
        <v>1.3149789999999999</v>
      </c>
      <c r="U1953" t="s">
        <v>6</v>
      </c>
      <c r="V1953">
        <v>200822</v>
      </c>
      <c r="W1953">
        <v>75241</v>
      </c>
      <c r="X1953">
        <v>51.441429139999997</v>
      </c>
      <c r="Y1953" t="s">
        <v>11</v>
      </c>
      <c r="Z1953">
        <v>0.26733336000000002</v>
      </c>
      <c r="AA1953" t="s">
        <v>12</v>
      </c>
      <c r="AB1953">
        <v>8.4</v>
      </c>
      <c r="AC1953">
        <v>2</v>
      </c>
      <c r="AD1953">
        <v>17</v>
      </c>
      <c r="AE1953">
        <v>0.81</v>
      </c>
      <c r="AF1953">
        <v>191.42</v>
      </c>
      <c r="AG1953" t="s">
        <v>13</v>
      </c>
      <c r="AH1953" t="s">
        <v>9</v>
      </c>
      <c r="AI1953">
        <v>260</v>
      </c>
      <c r="AJ1953" t="s">
        <v>10</v>
      </c>
      <c r="AK1953">
        <v>5072</v>
      </c>
      <c r="AL1953">
        <v>5232</v>
      </c>
    </row>
    <row r="1954" spans="1:38" x14ac:dyDescent="0.25">
      <c r="A1954" t="s">
        <v>0</v>
      </c>
      <c r="B1954" t="s">
        <v>1</v>
      </c>
      <c r="C1954">
        <v>1069005</v>
      </c>
      <c r="D1954">
        <v>0</v>
      </c>
      <c r="E1954" t="s">
        <v>2</v>
      </c>
      <c r="F1954">
        <v>96</v>
      </c>
      <c r="G1954">
        <v>94</v>
      </c>
      <c r="H1954">
        <v>135</v>
      </c>
      <c r="I1954" t="s">
        <v>3</v>
      </c>
      <c r="J1954">
        <v>195</v>
      </c>
      <c r="K1954">
        <v>0</v>
      </c>
      <c r="L1954">
        <v>8</v>
      </c>
      <c r="M1954" t="s">
        <v>4</v>
      </c>
      <c r="N1954">
        <v>0.147089</v>
      </c>
      <c r="O1954">
        <v>0</v>
      </c>
      <c r="P1954">
        <v>-0.176507</v>
      </c>
      <c r="Q1954" t="s">
        <v>5</v>
      </c>
      <c r="R1954">
        <v>-0.5625</v>
      </c>
      <c r="S1954">
        <v>-0.5625</v>
      </c>
      <c r="T1954">
        <v>-1.710162</v>
      </c>
      <c r="U1954" t="s">
        <v>6</v>
      </c>
      <c r="V1954">
        <v>200822</v>
      </c>
      <c r="W1954">
        <v>75242</v>
      </c>
      <c r="X1954">
        <v>51.441429139999997</v>
      </c>
      <c r="Y1954" t="s">
        <v>11</v>
      </c>
      <c r="Z1954">
        <v>0.26733499999999999</v>
      </c>
      <c r="AA1954" t="s">
        <v>12</v>
      </c>
      <c r="AB1954">
        <v>8.4</v>
      </c>
      <c r="AC1954">
        <v>2</v>
      </c>
      <c r="AD1954">
        <v>17</v>
      </c>
      <c r="AE1954">
        <v>0.81</v>
      </c>
      <c r="AF1954">
        <v>191.42</v>
      </c>
      <c r="AG1954" t="s">
        <v>13</v>
      </c>
      <c r="AH1954" t="s">
        <v>9</v>
      </c>
      <c r="AI1954">
        <v>260</v>
      </c>
      <c r="AJ1954" t="s">
        <v>10</v>
      </c>
      <c r="AK1954">
        <v>5071</v>
      </c>
      <c r="AL1954">
        <v>5249</v>
      </c>
    </row>
    <row r="1955" spans="1:38" x14ac:dyDescent="0.25">
      <c r="A1955" t="s">
        <v>0</v>
      </c>
      <c r="B1955" t="s">
        <v>1</v>
      </c>
      <c r="C1955">
        <v>1069549</v>
      </c>
      <c r="D1955">
        <v>0</v>
      </c>
      <c r="E1955" t="s">
        <v>2</v>
      </c>
      <c r="F1955">
        <v>97</v>
      </c>
      <c r="G1955">
        <v>94</v>
      </c>
      <c r="H1955">
        <v>135</v>
      </c>
      <c r="I1955" t="s">
        <v>3</v>
      </c>
      <c r="J1955">
        <v>196</v>
      </c>
      <c r="K1955">
        <v>0</v>
      </c>
      <c r="L1955">
        <v>7</v>
      </c>
      <c r="M1955" t="s">
        <v>4</v>
      </c>
      <c r="N1955">
        <v>0.44126700000000002</v>
      </c>
      <c r="O1955">
        <v>7.8447000000000003E-2</v>
      </c>
      <c r="P1955">
        <v>-0.176507</v>
      </c>
      <c r="Q1955" t="s">
        <v>5</v>
      </c>
      <c r="R1955">
        <v>-0.5625</v>
      </c>
      <c r="S1955">
        <v>-0.375</v>
      </c>
      <c r="T1955">
        <v>-4.2801460000000002</v>
      </c>
      <c r="U1955" t="s">
        <v>6</v>
      </c>
      <c r="V1955">
        <v>200822</v>
      </c>
      <c r="W1955">
        <v>75242</v>
      </c>
      <c r="X1955">
        <v>51.441429139999997</v>
      </c>
      <c r="Y1955" t="s">
        <v>11</v>
      </c>
      <c r="Z1955">
        <v>0.26733499999999999</v>
      </c>
      <c r="AA1955" t="s">
        <v>12</v>
      </c>
      <c r="AB1955">
        <v>8.4</v>
      </c>
      <c r="AC1955">
        <v>2</v>
      </c>
      <c r="AD1955">
        <v>17</v>
      </c>
      <c r="AE1955">
        <v>0.81</v>
      </c>
      <c r="AF1955">
        <v>189.5</v>
      </c>
      <c r="AG1955" t="s">
        <v>13</v>
      </c>
      <c r="AH1955" t="s">
        <v>9</v>
      </c>
      <c r="AI1955">
        <v>260</v>
      </c>
      <c r="AJ1955" t="s">
        <v>10</v>
      </c>
      <c r="AK1955">
        <v>5066</v>
      </c>
      <c r="AL1955">
        <v>5236</v>
      </c>
    </row>
    <row r="1956" spans="1:38" x14ac:dyDescent="0.25">
      <c r="A1956" t="s">
        <v>0</v>
      </c>
      <c r="B1956" t="s">
        <v>1</v>
      </c>
      <c r="C1956">
        <v>1070093</v>
      </c>
      <c r="D1956">
        <v>0</v>
      </c>
      <c r="E1956" t="s">
        <v>2</v>
      </c>
      <c r="F1956">
        <v>97</v>
      </c>
      <c r="G1956">
        <v>94</v>
      </c>
      <c r="H1956">
        <v>135</v>
      </c>
      <c r="I1956" t="s">
        <v>3</v>
      </c>
      <c r="J1956">
        <v>197</v>
      </c>
      <c r="K1956">
        <v>0</v>
      </c>
      <c r="L1956">
        <v>9</v>
      </c>
      <c r="M1956" t="s">
        <v>4</v>
      </c>
      <c r="N1956">
        <v>4.9029999999999997E-2</v>
      </c>
      <c r="O1956">
        <v>-3.9224000000000002E-2</v>
      </c>
      <c r="P1956">
        <v>-0.117671</v>
      </c>
      <c r="Q1956" t="s">
        <v>5</v>
      </c>
      <c r="R1956">
        <v>-3.75</v>
      </c>
      <c r="S1956">
        <v>1.0625</v>
      </c>
      <c r="T1956">
        <v>-2.080654</v>
      </c>
      <c r="U1956" t="s">
        <v>6</v>
      </c>
      <c r="V1956">
        <v>200822</v>
      </c>
      <c r="W1956">
        <v>75243</v>
      </c>
      <c r="X1956">
        <v>51.441421509999998</v>
      </c>
      <c r="Y1956" t="s">
        <v>11</v>
      </c>
      <c r="Z1956">
        <v>0.26733499999999999</v>
      </c>
      <c r="AA1956" t="s">
        <v>12</v>
      </c>
      <c r="AB1956">
        <v>8.3000000000000007</v>
      </c>
      <c r="AC1956">
        <v>2</v>
      </c>
      <c r="AD1956">
        <v>17</v>
      </c>
      <c r="AE1956">
        <v>0.81</v>
      </c>
      <c r="AF1956">
        <v>189.5</v>
      </c>
      <c r="AG1956" t="s">
        <v>13</v>
      </c>
      <c r="AH1956" t="s">
        <v>9</v>
      </c>
      <c r="AI1956">
        <v>260</v>
      </c>
      <c r="AJ1956" t="s">
        <v>10</v>
      </c>
      <c r="AK1956">
        <v>5081</v>
      </c>
      <c r="AL1956">
        <v>5237</v>
      </c>
    </row>
    <row r="1957" spans="1:38" x14ac:dyDescent="0.25">
      <c r="A1957" t="s">
        <v>0</v>
      </c>
      <c r="B1957" t="s">
        <v>1</v>
      </c>
      <c r="C1957">
        <v>1070637</v>
      </c>
      <c r="D1957">
        <v>0</v>
      </c>
      <c r="E1957" t="s">
        <v>2</v>
      </c>
      <c r="F1957">
        <v>99</v>
      </c>
      <c r="G1957">
        <v>94</v>
      </c>
      <c r="H1957">
        <v>135</v>
      </c>
      <c r="I1957" t="s">
        <v>3</v>
      </c>
      <c r="J1957">
        <v>199</v>
      </c>
      <c r="K1957">
        <v>0</v>
      </c>
      <c r="L1957">
        <v>8</v>
      </c>
      <c r="M1957" t="s">
        <v>4</v>
      </c>
      <c r="N1957">
        <v>0.12747700000000001</v>
      </c>
      <c r="O1957">
        <v>1.9612000000000001E-2</v>
      </c>
      <c r="P1957">
        <v>-3.9224000000000002E-2</v>
      </c>
      <c r="Q1957" t="s">
        <v>5</v>
      </c>
      <c r="R1957">
        <v>1.0625</v>
      </c>
      <c r="S1957">
        <v>2.1875</v>
      </c>
      <c r="T1957">
        <v>-5.0790040000000003</v>
      </c>
      <c r="U1957" t="s">
        <v>6</v>
      </c>
      <c r="V1957">
        <v>200822</v>
      </c>
      <c r="W1957">
        <v>75243</v>
      </c>
      <c r="X1957">
        <v>51.441421509999998</v>
      </c>
      <c r="Y1957" t="s">
        <v>11</v>
      </c>
      <c r="Z1957">
        <v>0.26733499999999999</v>
      </c>
      <c r="AA1957" t="s">
        <v>12</v>
      </c>
      <c r="AB1957">
        <v>8.3000000000000007</v>
      </c>
      <c r="AC1957">
        <v>2</v>
      </c>
      <c r="AD1957">
        <v>17</v>
      </c>
      <c r="AE1957">
        <v>0.81</v>
      </c>
      <c r="AF1957">
        <v>187.76</v>
      </c>
      <c r="AG1957" t="s">
        <v>13</v>
      </c>
      <c r="AH1957" t="s">
        <v>9</v>
      </c>
      <c r="AI1957">
        <v>260</v>
      </c>
      <c r="AJ1957" t="s">
        <v>10</v>
      </c>
      <c r="AK1957">
        <v>5053</v>
      </c>
      <c r="AL1957">
        <v>5245</v>
      </c>
    </row>
    <row r="1958" spans="1:38" x14ac:dyDescent="0.25">
      <c r="A1958" t="s">
        <v>0</v>
      </c>
      <c r="B1958" t="s">
        <v>1</v>
      </c>
      <c r="C1958">
        <v>1071181</v>
      </c>
      <c r="D1958">
        <v>0</v>
      </c>
      <c r="E1958" t="s">
        <v>2</v>
      </c>
      <c r="F1958">
        <v>112</v>
      </c>
      <c r="G1958">
        <v>94</v>
      </c>
      <c r="H1958">
        <v>135</v>
      </c>
      <c r="I1958" t="s">
        <v>3</v>
      </c>
      <c r="J1958">
        <v>201</v>
      </c>
      <c r="K1958">
        <v>0</v>
      </c>
      <c r="L1958">
        <v>9</v>
      </c>
      <c r="M1958" t="s">
        <v>4</v>
      </c>
      <c r="N1958">
        <v>-1.9612000000000001E-2</v>
      </c>
      <c r="O1958">
        <v>1.9612000000000001E-2</v>
      </c>
      <c r="P1958">
        <v>-9.8058999999999993E-2</v>
      </c>
      <c r="Q1958" t="s">
        <v>5</v>
      </c>
      <c r="R1958">
        <v>2</v>
      </c>
      <c r="S1958">
        <v>2.0625</v>
      </c>
      <c r="T1958">
        <v>-7.5744639999999999</v>
      </c>
      <c r="U1958" t="s">
        <v>6</v>
      </c>
      <c r="V1958">
        <v>200822</v>
      </c>
      <c r="W1958">
        <v>75244</v>
      </c>
      <c r="X1958">
        <v>51.441421509999998</v>
      </c>
      <c r="Y1958" t="s">
        <v>11</v>
      </c>
      <c r="Z1958">
        <v>0.26733336000000002</v>
      </c>
      <c r="AA1958" t="s">
        <v>12</v>
      </c>
      <c r="AB1958">
        <v>8.3000000000000007</v>
      </c>
      <c r="AC1958">
        <v>2</v>
      </c>
      <c r="AD1958">
        <v>17</v>
      </c>
      <c r="AE1958">
        <v>0.81</v>
      </c>
      <c r="AF1958">
        <v>187.76</v>
      </c>
      <c r="AG1958" t="s">
        <v>13</v>
      </c>
      <c r="AH1958" t="s">
        <v>9</v>
      </c>
      <c r="AI1958">
        <v>260</v>
      </c>
      <c r="AJ1958" t="s">
        <v>10</v>
      </c>
      <c r="AK1958">
        <v>5082</v>
      </c>
      <c r="AL1958">
        <v>5242</v>
      </c>
    </row>
    <row r="1959" spans="1:38" x14ac:dyDescent="0.25">
      <c r="A1959" t="s">
        <v>0</v>
      </c>
      <c r="B1959" t="s">
        <v>1</v>
      </c>
      <c r="C1959">
        <v>1071725</v>
      </c>
      <c r="D1959">
        <v>0</v>
      </c>
      <c r="E1959" t="s">
        <v>2</v>
      </c>
      <c r="F1959">
        <v>128</v>
      </c>
      <c r="G1959">
        <v>94</v>
      </c>
      <c r="H1959">
        <v>135</v>
      </c>
      <c r="I1959" t="s">
        <v>3</v>
      </c>
      <c r="J1959">
        <v>210</v>
      </c>
      <c r="K1959">
        <v>0</v>
      </c>
      <c r="L1959">
        <v>10</v>
      </c>
      <c r="M1959" t="s">
        <v>4</v>
      </c>
      <c r="N1959">
        <v>0.13728299999999999</v>
      </c>
      <c r="O1959">
        <v>-7.8447000000000003E-2</v>
      </c>
      <c r="P1959">
        <v>3.9224000000000002E-2</v>
      </c>
      <c r="Q1959" t="s">
        <v>5</v>
      </c>
      <c r="R1959">
        <v>-6.5625</v>
      </c>
      <c r="S1959">
        <v>4.3125</v>
      </c>
      <c r="T1959">
        <v>-23.949465</v>
      </c>
      <c r="U1959" t="s">
        <v>6</v>
      </c>
      <c r="V1959">
        <v>200822</v>
      </c>
      <c r="W1959">
        <v>75245</v>
      </c>
      <c r="X1959">
        <v>51.441413879999999</v>
      </c>
      <c r="Y1959" t="s">
        <v>11</v>
      </c>
      <c r="Z1959">
        <v>0.26733166000000003</v>
      </c>
      <c r="AA1959" t="s">
        <v>12</v>
      </c>
      <c r="AB1959">
        <v>8.3000000000000007</v>
      </c>
      <c r="AC1959">
        <v>2</v>
      </c>
      <c r="AD1959">
        <v>17</v>
      </c>
      <c r="AE1959">
        <v>0.8</v>
      </c>
      <c r="AF1959">
        <v>186.76</v>
      </c>
      <c r="AG1959" t="s">
        <v>13</v>
      </c>
      <c r="AH1959" t="s">
        <v>9</v>
      </c>
      <c r="AI1959">
        <v>260</v>
      </c>
      <c r="AJ1959" t="s">
        <v>10</v>
      </c>
      <c r="AK1959">
        <v>5080</v>
      </c>
      <c r="AL1959">
        <v>5239</v>
      </c>
    </row>
    <row r="1960" spans="1:38" x14ac:dyDescent="0.25">
      <c r="A1960" t="s">
        <v>0</v>
      </c>
      <c r="B1960" t="s">
        <v>1</v>
      </c>
      <c r="C1960">
        <v>1072269</v>
      </c>
      <c r="D1960">
        <v>0</v>
      </c>
      <c r="E1960" t="s">
        <v>2</v>
      </c>
      <c r="F1960">
        <v>128</v>
      </c>
      <c r="G1960">
        <v>94</v>
      </c>
      <c r="H1960">
        <v>135</v>
      </c>
      <c r="I1960" t="s">
        <v>3</v>
      </c>
      <c r="J1960">
        <v>224</v>
      </c>
      <c r="K1960">
        <v>0</v>
      </c>
      <c r="L1960">
        <v>8</v>
      </c>
      <c r="M1960" t="s">
        <v>4</v>
      </c>
      <c r="N1960">
        <v>0.205925</v>
      </c>
      <c r="O1960">
        <v>5.8835999999999999E-2</v>
      </c>
      <c r="P1960">
        <v>7.8447000000000003E-2</v>
      </c>
      <c r="Q1960" t="s">
        <v>5</v>
      </c>
      <c r="R1960">
        <v>5.6875</v>
      </c>
      <c r="S1960">
        <v>4.5625</v>
      </c>
      <c r="T1960">
        <v>-31.011965</v>
      </c>
      <c r="U1960" t="s">
        <v>6</v>
      </c>
      <c r="V1960">
        <v>200822</v>
      </c>
      <c r="W1960">
        <v>75245</v>
      </c>
      <c r="X1960">
        <v>51.441413879999999</v>
      </c>
      <c r="Y1960" t="s">
        <v>11</v>
      </c>
      <c r="Z1960">
        <v>0.26733166000000003</v>
      </c>
      <c r="AA1960" t="s">
        <v>12</v>
      </c>
      <c r="AB1960">
        <v>8.3000000000000007</v>
      </c>
      <c r="AC1960">
        <v>2</v>
      </c>
      <c r="AD1960">
        <v>17</v>
      </c>
      <c r="AE1960">
        <v>0.8</v>
      </c>
      <c r="AF1960">
        <v>186.76</v>
      </c>
      <c r="AG1960" t="s">
        <v>13</v>
      </c>
      <c r="AH1960" t="s">
        <v>9</v>
      </c>
      <c r="AI1960">
        <v>260</v>
      </c>
      <c r="AJ1960" t="s">
        <v>10</v>
      </c>
      <c r="AK1960">
        <v>5077</v>
      </c>
      <c r="AL1960">
        <v>5239</v>
      </c>
    </row>
    <row r="1961" spans="1:38" x14ac:dyDescent="0.25">
      <c r="A1961" t="s">
        <v>0</v>
      </c>
      <c r="B1961" t="s">
        <v>1</v>
      </c>
      <c r="C1961">
        <v>1072813</v>
      </c>
      <c r="D1961">
        <v>0</v>
      </c>
      <c r="E1961" t="s">
        <v>2</v>
      </c>
      <c r="F1961">
        <v>128</v>
      </c>
      <c r="G1961">
        <v>94</v>
      </c>
      <c r="H1961">
        <v>135</v>
      </c>
      <c r="I1961" t="s">
        <v>3</v>
      </c>
      <c r="J1961">
        <v>239</v>
      </c>
      <c r="K1961">
        <v>0</v>
      </c>
      <c r="L1961">
        <v>11</v>
      </c>
      <c r="M1961" t="s">
        <v>4</v>
      </c>
      <c r="N1961">
        <v>-0.83350400000000002</v>
      </c>
      <c r="O1961">
        <v>-0.176507</v>
      </c>
      <c r="P1961">
        <v>5.8835999999999999E-2</v>
      </c>
      <c r="Q1961" t="s">
        <v>5</v>
      </c>
      <c r="R1961">
        <v>-6.1875</v>
      </c>
      <c r="S1961">
        <v>6.375</v>
      </c>
      <c r="T1961">
        <v>-25.574465</v>
      </c>
      <c r="U1961" t="s">
        <v>6</v>
      </c>
      <c r="V1961">
        <v>200822</v>
      </c>
      <c r="W1961">
        <v>75246</v>
      </c>
      <c r="X1961">
        <v>51.441413879999999</v>
      </c>
      <c r="Y1961" t="s">
        <v>11</v>
      </c>
      <c r="Z1961">
        <v>0.26733166000000003</v>
      </c>
      <c r="AA1961" t="s">
        <v>12</v>
      </c>
      <c r="AB1961">
        <v>8.1</v>
      </c>
      <c r="AC1961">
        <v>2</v>
      </c>
      <c r="AD1961">
        <v>17</v>
      </c>
      <c r="AE1961">
        <v>0.79</v>
      </c>
      <c r="AF1961">
        <v>186.59</v>
      </c>
      <c r="AG1961" t="s">
        <v>13</v>
      </c>
      <c r="AH1961" t="s">
        <v>9</v>
      </c>
      <c r="AI1961">
        <v>260</v>
      </c>
      <c r="AJ1961" t="s">
        <v>10</v>
      </c>
      <c r="AK1961">
        <v>5079</v>
      </c>
      <c r="AL1961">
        <v>5241</v>
      </c>
    </row>
    <row r="1962" spans="1:38" x14ac:dyDescent="0.25">
      <c r="A1962" t="s">
        <v>0</v>
      </c>
      <c r="B1962" t="s">
        <v>1</v>
      </c>
      <c r="C1962">
        <v>1073357</v>
      </c>
      <c r="D1962">
        <v>0</v>
      </c>
      <c r="E1962" t="s">
        <v>2</v>
      </c>
      <c r="F1962">
        <v>128</v>
      </c>
      <c r="G1962">
        <v>94</v>
      </c>
      <c r="H1962">
        <v>135</v>
      </c>
      <c r="I1962" t="s">
        <v>3</v>
      </c>
      <c r="J1962">
        <v>255</v>
      </c>
      <c r="K1962">
        <v>0</v>
      </c>
      <c r="L1962">
        <v>11</v>
      </c>
      <c r="M1962" t="s">
        <v>4</v>
      </c>
      <c r="N1962">
        <v>7.8447000000000003E-2</v>
      </c>
      <c r="O1962">
        <v>3.9224000000000002E-2</v>
      </c>
      <c r="P1962">
        <v>7.8447000000000003E-2</v>
      </c>
      <c r="Q1962" t="s">
        <v>5</v>
      </c>
      <c r="R1962">
        <v>-2.5</v>
      </c>
      <c r="S1962">
        <v>6.6875</v>
      </c>
      <c r="T1962">
        <v>-31.886965</v>
      </c>
      <c r="U1962" t="s">
        <v>6</v>
      </c>
      <c r="V1962">
        <v>200822</v>
      </c>
      <c r="W1962">
        <v>75246</v>
      </c>
      <c r="X1962">
        <v>51.441413879999999</v>
      </c>
      <c r="Y1962" t="s">
        <v>11</v>
      </c>
      <c r="Z1962">
        <v>0.26733166000000003</v>
      </c>
      <c r="AA1962" t="s">
        <v>12</v>
      </c>
      <c r="AB1962">
        <v>8.1</v>
      </c>
      <c r="AC1962">
        <v>2</v>
      </c>
      <c r="AD1962">
        <v>17</v>
      </c>
      <c r="AE1962">
        <v>0</v>
      </c>
      <c r="AF1962">
        <v>187.4</v>
      </c>
      <c r="AG1962" t="s">
        <v>13</v>
      </c>
      <c r="AH1962" t="s">
        <v>9</v>
      </c>
      <c r="AI1962">
        <v>250</v>
      </c>
      <c r="AJ1962" t="s">
        <v>10</v>
      </c>
      <c r="AK1962">
        <v>5048</v>
      </c>
      <c r="AL1962">
        <v>5248</v>
      </c>
    </row>
    <row r="1963" spans="1:38" x14ac:dyDescent="0.25">
      <c r="A1963" t="s">
        <v>0</v>
      </c>
      <c r="B1963" t="s">
        <v>1</v>
      </c>
      <c r="C1963">
        <v>1073901</v>
      </c>
      <c r="D1963">
        <v>0</v>
      </c>
      <c r="E1963" t="s">
        <v>2</v>
      </c>
      <c r="F1963">
        <v>128</v>
      </c>
      <c r="G1963">
        <v>94</v>
      </c>
      <c r="H1963">
        <v>135</v>
      </c>
      <c r="I1963" t="s">
        <v>3</v>
      </c>
      <c r="J1963">
        <v>274</v>
      </c>
      <c r="K1963">
        <v>0</v>
      </c>
      <c r="L1963">
        <v>14</v>
      </c>
      <c r="M1963" t="s">
        <v>4</v>
      </c>
      <c r="N1963">
        <v>-0.117671</v>
      </c>
      <c r="O1963">
        <v>0.117671</v>
      </c>
      <c r="P1963">
        <v>0.15689500000000001</v>
      </c>
      <c r="Q1963" t="s">
        <v>5</v>
      </c>
      <c r="R1963">
        <v>-5</v>
      </c>
      <c r="S1963">
        <v>9.125</v>
      </c>
      <c r="T1963">
        <v>-36.199463000000002</v>
      </c>
      <c r="U1963" t="s">
        <v>6</v>
      </c>
      <c r="V1963">
        <v>200822</v>
      </c>
      <c r="W1963">
        <v>75247</v>
      </c>
      <c r="X1963">
        <v>51.441413879999999</v>
      </c>
      <c r="Y1963" t="s">
        <v>11</v>
      </c>
      <c r="Z1963">
        <v>0.26733002</v>
      </c>
      <c r="AA1963" t="s">
        <v>12</v>
      </c>
      <c r="AB1963">
        <v>8.1</v>
      </c>
      <c r="AC1963">
        <v>2</v>
      </c>
      <c r="AD1963">
        <v>17</v>
      </c>
      <c r="AE1963">
        <v>0</v>
      </c>
      <c r="AF1963">
        <v>187.4</v>
      </c>
      <c r="AG1963" t="s">
        <v>13</v>
      </c>
      <c r="AH1963" t="s">
        <v>9</v>
      </c>
      <c r="AI1963">
        <v>250</v>
      </c>
      <c r="AJ1963" t="s">
        <v>10</v>
      </c>
      <c r="AK1963">
        <v>5051</v>
      </c>
      <c r="AL1963">
        <v>5276</v>
      </c>
    </row>
    <row r="1964" spans="1:38" x14ac:dyDescent="0.25">
      <c r="A1964" t="s">
        <v>0</v>
      </c>
      <c r="B1964" t="s">
        <v>1</v>
      </c>
      <c r="C1964">
        <v>1074445</v>
      </c>
      <c r="D1964">
        <v>0</v>
      </c>
      <c r="E1964" t="s">
        <v>2</v>
      </c>
      <c r="F1964">
        <v>91</v>
      </c>
      <c r="G1964">
        <v>94</v>
      </c>
      <c r="H1964">
        <v>135</v>
      </c>
      <c r="I1964" t="s">
        <v>3</v>
      </c>
      <c r="J1964">
        <v>293</v>
      </c>
      <c r="K1964">
        <v>0</v>
      </c>
      <c r="L1964">
        <v>15</v>
      </c>
      <c r="M1964" t="s">
        <v>4</v>
      </c>
      <c r="N1964">
        <v>-0.41184900000000002</v>
      </c>
      <c r="O1964">
        <v>0.117671</v>
      </c>
      <c r="P1964">
        <v>-0.18631300000000001</v>
      </c>
      <c r="Q1964" t="s">
        <v>5</v>
      </c>
      <c r="R1964">
        <v>1.5625</v>
      </c>
      <c r="S1964">
        <v>4.75</v>
      </c>
      <c r="T1964">
        <v>-18.074465</v>
      </c>
      <c r="U1964" t="s">
        <v>6</v>
      </c>
      <c r="V1964">
        <v>200822</v>
      </c>
      <c r="W1964">
        <v>75247</v>
      </c>
      <c r="X1964">
        <v>51.441413879999999</v>
      </c>
      <c r="Y1964" t="s">
        <v>11</v>
      </c>
      <c r="Z1964">
        <v>0.26733002</v>
      </c>
      <c r="AA1964" t="s">
        <v>12</v>
      </c>
      <c r="AB1964">
        <v>8.1</v>
      </c>
      <c r="AC1964">
        <v>2</v>
      </c>
      <c r="AD1964">
        <v>17</v>
      </c>
      <c r="AE1964">
        <v>0</v>
      </c>
      <c r="AF1964">
        <v>188.67</v>
      </c>
      <c r="AG1964" t="s">
        <v>13</v>
      </c>
      <c r="AH1964" t="s">
        <v>9</v>
      </c>
      <c r="AI1964">
        <v>250</v>
      </c>
      <c r="AJ1964" t="s">
        <v>10</v>
      </c>
      <c r="AK1964">
        <v>5045</v>
      </c>
      <c r="AL1964">
        <v>5258</v>
      </c>
    </row>
    <row r="1965" spans="1:38" x14ac:dyDescent="0.25">
      <c r="A1965" t="s">
        <v>0</v>
      </c>
      <c r="B1965" t="s">
        <v>1</v>
      </c>
      <c r="C1965">
        <v>1074989</v>
      </c>
      <c r="D1965">
        <v>0</v>
      </c>
      <c r="E1965" t="s">
        <v>2</v>
      </c>
      <c r="F1965">
        <v>91</v>
      </c>
      <c r="G1965">
        <v>94</v>
      </c>
      <c r="H1965">
        <v>135</v>
      </c>
      <c r="I1965" t="s">
        <v>3</v>
      </c>
      <c r="J1965">
        <v>300</v>
      </c>
      <c r="K1965">
        <v>0</v>
      </c>
      <c r="L1965">
        <v>16</v>
      </c>
      <c r="M1965" t="s">
        <v>4</v>
      </c>
      <c r="N1965">
        <v>-0.294178</v>
      </c>
      <c r="O1965">
        <v>9.8058999999999993E-2</v>
      </c>
      <c r="P1965">
        <v>-0.205925</v>
      </c>
      <c r="Q1965" t="s">
        <v>5</v>
      </c>
      <c r="R1965">
        <v>-2.5625</v>
      </c>
      <c r="S1965">
        <v>2.75</v>
      </c>
      <c r="T1965">
        <v>-8.449465</v>
      </c>
      <c r="U1965" t="s">
        <v>6</v>
      </c>
      <c r="V1965">
        <v>200822</v>
      </c>
      <c r="W1965">
        <v>75248</v>
      </c>
      <c r="X1965">
        <v>51.44140625</v>
      </c>
      <c r="Y1965" t="s">
        <v>11</v>
      </c>
      <c r="Z1965">
        <v>0.26732832000000001</v>
      </c>
      <c r="AA1965" t="s">
        <v>12</v>
      </c>
      <c r="AB1965">
        <v>8.1</v>
      </c>
      <c r="AC1965">
        <v>2</v>
      </c>
      <c r="AD1965">
        <v>17</v>
      </c>
      <c r="AE1965">
        <v>0</v>
      </c>
      <c r="AF1965">
        <v>188.67</v>
      </c>
      <c r="AG1965" t="s">
        <v>13</v>
      </c>
      <c r="AH1965" t="s">
        <v>9</v>
      </c>
      <c r="AI1965">
        <v>250</v>
      </c>
      <c r="AJ1965" t="s">
        <v>10</v>
      </c>
      <c r="AK1965">
        <v>5048</v>
      </c>
      <c r="AL1965">
        <v>5275</v>
      </c>
    </row>
    <row r="1966" spans="1:38" x14ac:dyDescent="0.25">
      <c r="A1966" t="s">
        <v>0</v>
      </c>
      <c r="B1966" t="s">
        <v>1</v>
      </c>
      <c r="C1966">
        <v>1075533</v>
      </c>
      <c r="D1966">
        <v>0</v>
      </c>
      <c r="E1966" t="s">
        <v>2</v>
      </c>
      <c r="F1966">
        <v>79</v>
      </c>
      <c r="G1966">
        <v>94</v>
      </c>
      <c r="H1966">
        <v>135</v>
      </c>
      <c r="I1966" t="s">
        <v>3</v>
      </c>
      <c r="J1966">
        <v>304</v>
      </c>
      <c r="K1966">
        <v>0</v>
      </c>
      <c r="L1966">
        <v>14</v>
      </c>
      <c r="M1966" t="s">
        <v>4</v>
      </c>
      <c r="N1966">
        <v>0.107865</v>
      </c>
      <c r="O1966">
        <v>3.9224000000000002E-2</v>
      </c>
      <c r="P1966">
        <v>-8.8252999999999998E-2</v>
      </c>
      <c r="Q1966" t="s">
        <v>5</v>
      </c>
      <c r="R1966">
        <v>0.75</v>
      </c>
      <c r="S1966">
        <v>0.1875</v>
      </c>
      <c r="T1966">
        <v>-4.5119639999999999</v>
      </c>
      <c r="U1966" t="s">
        <v>6</v>
      </c>
      <c r="V1966">
        <v>200822</v>
      </c>
      <c r="W1966">
        <v>75248</v>
      </c>
      <c r="X1966">
        <v>51.44140625</v>
      </c>
      <c r="Y1966" t="s">
        <v>11</v>
      </c>
      <c r="Z1966">
        <v>0.26732832000000001</v>
      </c>
      <c r="AA1966" t="s">
        <v>12</v>
      </c>
      <c r="AB1966">
        <v>8.1</v>
      </c>
      <c r="AC1966">
        <v>2</v>
      </c>
      <c r="AD1966">
        <v>17</v>
      </c>
      <c r="AE1966">
        <v>0</v>
      </c>
      <c r="AF1966">
        <v>190.39</v>
      </c>
      <c r="AG1966" t="s">
        <v>13</v>
      </c>
      <c r="AH1966" t="s">
        <v>9</v>
      </c>
      <c r="AI1966">
        <v>250</v>
      </c>
      <c r="AJ1966" t="s">
        <v>10</v>
      </c>
      <c r="AK1966">
        <v>5038</v>
      </c>
      <c r="AL1966">
        <v>5267</v>
      </c>
    </row>
    <row r="1967" spans="1:38" x14ac:dyDescent="0.25">
      <c r="A1967" t="s">
        <v>0</v>
      </c>
      <c r="B1967" t="s">
        <v>1</v>
      </c>
      <c r="C1967">
        <v>1076077</v>
      </c>
      <c r="D1967">
        <v>0</v>
      </c>
      <c r="E1967" t="s">
        <v>2</v>
      </c>
      <c r="F1967">
        <v>81</v>
      </c>
      <c r="G1967">
        <v>94</v>
      </c>
      <c r="H1967">
        <v>135</v>
      </c>
      <c r="I1967" t="s">
        <v>3</v>
      </c>
      <c r="J1967">
        <v>303</v>
      </c>
      <c r="K1967">
        <v>0</v>
      </c>
      <c r="L1967">
        <v>14</v>
      </c>
      <c r="M1967" t="s">
        <v>4</v>
      </c>
      <c r="N1967">
        <v>-0.147089</v>
      </c>
      <c r="O1967">
        <v>0</v>
      </c>
      <c r="P1967">
        <v>-0.18631300000000001</v>
      </c>
      <c r="Q1967" t="s">
        <v>5</v>
      </c>
      <c r="R1967">
        <v>9.0625</v>
      </c>
      <c r="S1967">
        <v>-3.0625</v>
      </c>
      <c r="T1967">
        <v>7.5869049999999998</v>
      </c>
      <c r="U1967" t="s">
        <v>6</v>
      </c>
      <c r="V1967">
        <v>200822</v>
      </c>
      <c r="W1967">
        <v>75249</v>
      </c>
      <c r="X1967">
        <v>51.44140625</v>
      </c>
      <c r="Y1967" t="s">
        <v>11</v>
      </c>
      <c r="Z1967">
        <v>0.26732832000000001</v>
      </c>
      <c r="AA1967" t="s">
        <v>12</v>
      </c>
      <c r="AB1967">
        <v>8.1</v>
      </c>
      <c r="AC1967">
        <v>2</v>
      </c>
      <c r="AD1967">
        <v>17</v>
      </c>
      <c r="AE1967">
        <v>0</v>
      </c>
      <c r="AF1967">
        <v>190.39</v>
      </c>
      <c r="AG1967" t="s">
        <v>13</v>
      </c>
      <c r="AH1967" t="s">
        <v>9</v>
      </c>
      <c r="AI1967">
        <v>250</v>
      </c>
      <c r="AJ1967" t="s">
        <v>10</v>
      </c>
      <c r="AK1967">
        <v>5043</v>
      </c>
      <c r="AL1967">
        <v>5269</v>
      </c>
    </row>
    <row r="1968" spans="1:38" x14ac:dyDescent="0.25">
      <c r="A1968" t="s">
        <v>0</v>
      </c>
      <c r="B1968" t="s">
        <v>1</v>
      </c>
      <c r="C1968">
        <v>1076621</v>
      </c>
      <c r="D1968">
        <v>0</v>
      </c>
      <c r="E1968" t="s">
        <v>2</v>
      </c>
      <c r="F1968">
        <v>90</v>
      </c>
      <c r="G1968">
        <v>94</v>
      </c>
      <c r="H1968">
        <v>135</v>
      </c>
      <c r="I1968" t="s">
        <v>3</v>
      </c>
      <c r="J1968">
        <v>302</v>
      </c>
      <c r="K1968">
        <v>0</v>
      </c>
      <c r="L1968">
        <v>13</v>
      </c>
      <c r="M1968" t="s">
        <v>4</v>
      </c>
      <c r="N1968">
        <v>0.245148</v>
      </c>
      <c r="O1968">
        <v>-0.117671</v>
      </c>
      <c r="P1968">
        <v>7.8447000000000003E-2</v>
      </c>
      <c r="Q1968" t="s">
        <v>5</v>
      </c>
      <c r="R1968">
        <v>-5.1875</v>
      </c>
      <c r="S1968">
        <v>0.3125</v>
      </c>
      <c r="T1968">
        <v>-1.163095</v>
      </c>
      <c r="U1968" t="s">
        <v>6</v>
      </c>
      <c r="V1968">
        <v>200822</v>
      </c>
      <c r="W1968">
        <v>75249</v>
      </c>
      <c r="X1968">
        <v>51.44140625</v>
      </c>
      <c r="Y1968" t="s">
        <v>11</v>
      </c>
      <c r="Z1968">
        <v>0.26732832000000001</v>
      </c>
      <c r="AA1968" t="s">
        <v>12</v>
      </c>
      <c r="AB1968">
        <v>8.1</v>
      </c>
      <c r="AC1968">
        <v>2</v>
      </c>
      <c r="AD1968">
        <v>17</v>
      </c>
      <c r="AE1968">
        <v>0</v>
      </c>
      <c r="AF1968">
        <v>190.39</v>
      </c>
      <c r="AG1968" t="s">
        <v>13</v>
      </c>
      <c r="AH1968" t="s">
        <v>9</v>
      </c>
      <c r="AI1968">
        <v>250</v>
      </c>
      <c r="AJ1968" t="s">
        <v>10</v>
      </c>
      <c r="AK1968">
        <v>5028</v>
      </c>
      <c r="AL1968">
        <v>5275</v>
      </c>
    </row>
    <row r="1969" spans="1:38" x14ac:dyDescent="0.25">
      <c r="A1969" t="s">
        <v>0</v>
      </c>
      <c r="B1969" t="s">
        <v>1</v>
      </c>
      <c r="C1969">
        <v>1077165</v>
      </c>
      <c r="D1969">
        <v>0</v>
      </c>
      <c r="E1969" t="s">
        <v>2</v>
      </c>
      <c r="F1969">
        <v>90</v>
      </c>
      <c r="G1969">
        <v>94</v>
      </c>
      <c r="H1969">
        <v>135</v>
      </c>
      <c r="I1969" t="s">
        <v>3</v>
      </c>
      <c r="J1969">
        <v>303</v>
      </c>
      <c r="K1969">
        <v>0</v>
      </c>
      <c r="L1969">
        <v>13</v>
      </c>
      <c r="M1969" t="s">
        <v>4</v>
      </c>
      <c r="N1969">
        <v>-5.8835999999999999E-2</v>
      </c>
      <c r="O1969">
        <v>-9.8058999999999993E-2</v>
      </c>
      <c r="P1969">
        <v>7.8447000000000003E-2</v>
      </c>
      <c r="Q1969" t="s">
        <v>5</v>
      </c>
      <c r="R1969">
        <v>0.75</v>
      </c>
      <c r="S1969">
        <v>0.9375</v>
      </c>
      <c r="T1969">
        <v>-2.981366</v>
      </c>
      <c r="U1969" t="s">
        <v>6</v>
      </c>
      <c r="V1969">
        <v>200822</v>
      </c>
      <c r="W1969">
        <v>75250</v>
      </c>
      <c r="X1969">
        <v>51.44140625</v>
      </c>
      <c r="Y1969" t="s">
        <v>11</v>
      </c>
      <c r="Z1969">
        <v>0.26732832000000001</v>
      </c>
      <c r="AA1969" t="s">
        <v>12</v>
      </c>
      <c r="AB1969">
        <v>8.1</v>
      </c>
      <c r="AC1969">
        <v>2</v>
      </c>
      <c r="AD1969">
        <v>17</v>
      </c>
      <c r="AE1969">
        <v>0</v>
      </c>
      <c r="AF1969">
        <v>190.39</v>
      </c>
      <c r="AG1969" t="s">
        <v>13</v>
      </c>
      <c r="AH1969" t="s">
        <v>9</v>
      </c>
      <c r="AI1969">
        <v>250</v>
      </c>
      <c r="AJ1969" t="s">
        <v>10</v>
      </c>
      <c r="AK1969">
        <v>5042</v>
      </c>
      <c r="AL1969">
        <v>5268</v>
      </c>
    </row>
    <row r="1970" spans="1:38" x14ac:dyDescent="0.25">
      <c r="A1970" t="s">
        <v>0</v>
      </c>
      <c r="B1970" t="s">
        <v>1</v>
      </c>
      <c r="C1970">
        <v>1077709</v>
      </c>
      <c r="D1970">
        <v>0</v>
      </c>
      <c r="E1970" t="s">
        <v>2</v>
      </c>
      <c r="F1970">
        <v>90</v>
      </c>
      <c r="G1970">
        <v>94</v>
      </c>
      <c r="H1970">
        <v>135</v>
      </c>
      <c r="I1970" t="s">
        <v>3</v>
      </c>
      <c r="J1970">
        <v>305</v>
      </c>
      <c r="K1970">
        <v>0</v>
      </c>
      <c r="L1970">
        <v>13</v>
      </c>
      <c r="M1970" t="s">
        <v>4</v>
      </c>
      <c r="N1970">
        <v>-0.117671</v>
      </c>
      <c r="O1970">
        <v>0</v>
      </c>
      <c r="P1970">
        <v>3.9224000000000002E-2</v>
      </c>
      <c r="Q1970" t="s">
        <v>5</v>
      </c>
      <c r="R1970">
        <v>-1.5</v>
      </c>
      <c r="S1970">
        <v>2.0625</v>
      </c>
      <c r="T1970">
        <v>-5.6246770000000001</v>
      </c>
      <c r="U1970" t="s">
        <v>6</v>
      </c>
      <c r="V1970">
        <v>200822</v>
      </c>
      <c r="W1970">
        <v>75251</v>
      </c>
      <c r="X1970">
        <v>51.44140625</v>
      </c>
      <c r="Y1970" t="s">
        <v>11</v>
      </c>
      <c r="Z1970">
        <v>0.26732832000000001</v>
      </c>
      <c r="AA1970" t="s">
        <v>12</v>
      </c>
      <c r="AB1970">
        <v>8.1</v>
      </c>
      <c r="AC1970">
        <v>2</v>
      </c>
      <c r="AD1970">
        <v>17</v>
      </c>
      <c r="AE1970">
        <v>0</v>
      </c>
      <c r="AF1970">
        <v>190.39</v>
      </c>
      <c r="AG1970" t="s">
        <v>13</v>
      </c>
      <c r="AH1970" t="s">
        <v>9</v>
      </c>
      <c r="AI1970">
        <v>250</v>
      </c>
      <c r="AJ1970" t="s">
        <v>10</v>
      </c>
      <c r="AK1970">
        <v>5038</v>
      </c>
      <c r="AL1970">
        <v>5281</v>
      </c>
    </row>
    <row r="1971" spans="1:38" x14ac:dyDescent="0.25">
      <c r="A1971" t="s">
        <v>0</v>
      </c>
      <c r="B1971" t="s">
        <v>1</v>
      </c>
      <c r="C1971">
        <v>1078253</v>
      </c>
      <c r="D1971">
        <v>0</v>
      </c>
      <c r="E1971" t="s">
        <v>2</v>
      </c>
      <c r="F1971">
        <v>90</v>
      </c>
      <c r="G1971">
        <v>94</v>
      </c>
      <c r="H1971">
        <v>135</v>
      </c>
      <c r="I1971" t="s">
        <v>3</v>
      </c>
      <c r="J1971">
        <v>309</v>
      </c>
      <c r="K1971">
        <v>0</v>
      </c>
      <c r="L1971">
        <v>14</v>
      </c>
      <c r="M1971" t="s">
        <v>4</v>
      </c>
      <c r="N1971">
        <v>-9.8058999999999993E-2</v>
      </c>
      <c r="O1971">
        <v>0</v>
      </c>
      <c r="P1971">
        <v>6.8641999999999995E-2</v>
      </c>
      <c r="Q1971" t="s">
        <v>5</v>
      </c>
      <c r="R1971">
        <v>-2.3125</v>
      </c>
      <c r="S1971">
        <v>2.125</v>
      </c>
      <c r="T1971">
        <v>-8.3746770000000001</v>
      </c>
      <c r="U1971" t="s">
        <v>6</v>
      </c>
      <c r="V1971">
        <v>200822</v>
      </c>
      <c r="W1971">
        <v>75251</v>
      </c>
      <c r="X1971">
        <v>51.44140625</v>
      </c>
      <c r="Y1971" t="s">
        <v>11</v>
      </c>
      <c r="Z1971">
        <v>0.26732832000000001</v>
      </c>
      <c r="AA1971" t="s">
        <v>12</v>
      </c>
      <c r="AB1971">
        <v>8.1</v>
      </c>
      <c r="AC1971">
        <v>2</v>
      </c>
      <c r="AD1971">
        <v>17</v>
      </c>
      <c r="AE1971">
        <v>0</v>
      </c>
      <c r="AF1971">
        <v>190.39</v>
      </c>
      <c r="AG1971" t="s">
        <v>13</v>
      </c>
      <c r="AH1971" t="s">
        <v>9</v>
      </c>
      <c r="AI1971">
        <v>250</v>
      </c>
      <c r="AJ1971" t="s">
        <v>10</v>
      </c>
      <c r="AK1971">
        <v>5043</v>
      </c>
      <c r="AL1971">
        <v>5275</v>
      </c>
    </row>
    <row r="1972" spans="1:38" x14ac:dyDescent="0.25">
      <c r="A1972" t="s">
        <v>0</v>
      </c>
      <c r="B1972" t="s">
        <v>1</v>
      </c>
      <c r="C1972">
        <v>1078797</v>
      </c>
      <c r="D1972">
        <v>0</v>
      </c>
      <c r="E1972" t="s">
        <v>2</v>
      </c>
      <c r="F1972">
        <v>91</v>
      </c>
      <c r="G1972">
        <v>94</v>
      </c>
      <c r="H1972">
        <v>135</v>
      </c>
      <c r="I1972" t="s">
        <v>3</v>
      </c>
      <c r="J1972">
        <v>315</v>
      </c>
      <c r="K1972">
        <v>0</v>
      </c>
      <c r="L1972">
        <v>14</v>
      </c>
      <c r="M1972" t="s">
        <v>4</v>
      </c>
      <c r="N1972">
        <v>-0.13728299999999999</v>
      </c>
      <c r="O1972">
        <v>-1.9612000000000001E-2</v>
      </c>
      <c r="P1972">
        <v>6.8641999999999995E-2</v>
      </c>
      <c r="Q1972" t="s">
        <v>5</v>
      </c>
      <c r="R1972">
        <v>1.25</v>
      </c>
      <c r="S1972">
        <v>2.0625</v>
      </c>
      <c r="T1972">
        <v>-8.9996770000000001</v>
      </c>
      <c r="U1972" t="s">
        <v>6</v>
      </c>
      <c r="V1972">
        <v>200822</v>
      </c>
      <c r="W1972">
        <v>75252</v>
      </c>
      <c r="X1972">
        <v>51.44140625</v>
      </c>
      <c r="Y1972" t="s">
        <v>11</v>
      </c>
      <c r="Z1972">
        <v>0.26732832000000001</v>
      </c>
      <c r="AA1972" t="s">
        <v>12</v>
      </c>
      <c r="AB1972">
        <v>8.1</v>
      </c>
      <c r="AC1972">
        <v>2</v>
      </c>
      <c r="AD1972">
        <v>17</v>
      </c>
      <c r="AE1972">
        <v>0</v>
      </c>
      <c r="AF1972">
        <v>190.39</v>
      </c>
      <c r="AG1972" t="s">
        <v>13</v>
      </c>
      <c r="AH1972" t="s">
        <v>9</v>
      </c>
      <c r="AI1972">
        <v>250</v>
      </c>
      <c r="AJ1972" t="s">
        <v>10</v>
      </c>
      <c r="AK1972">
        <v>5051</v>
      </c>
      <c r="AL1972">
        <v>5282</v>
      </c>
    </row>
    <row r="1973" spans="1:38" x14ac:dyDescent="0.25">
      <c r="A1973" t="s">
        <v>0</v>
      </c>
      <c r="B1973" t="s">
        <v>1</v>
      </c>
      <c r="C1973">
        <v>1079341</v>
      </c>
      <c r="D1973">
        <v>0</v>
      </c>
      <c r="E1973" t="s">
        <v>2</v>
      </c>
      <c r="F1973">
        <v>91</v>
      </c>
      <c r="G1973">
        <v>94</v>
      </c>
      <c r="H1973">
        <v>135</v>
      </c>
      <c r="I1973" t="s">
        <v>3</v>
      </c>
      <c r="J1973">
        <v>319</v>
      </c>
      <c r="K1973">
        <v>0</v>
      </c>
      <c r="L1973">
        <v>14</v>
      </c>
      <c r="M1973" t="s">
        <v>4</v>
      </c>
      <c r="N1973">
        <v>5.8835999999999999E-2</v>
      </c>
      <c r="O1973">
        <v>7.8447000000000003E-2</v>
      </c>
      <c r="P1973">
        <v>-9.8060000000000005E-3</v>
      </c>
      <c r="Q1973" t="s">
        <v>5</v>
      </c>
      <c r="R1973">
        <v>-1.0625</v>
      </c>
      <c r="S1973">
        <v>1.5</v>
      </c>
      <c r="T1973">
        <v>-7.8746770000000001</v>
      </c>
      <c r="U1973" t="s">
        <v>6</v>
      </c>
      <c r="V1973">
        <v>200822</v>
      </c>
      <c r="W1973">
        <v>75252</v>
      </c>
      <c r="X1973">
        <v>51.44140625</v>
      </c>
      <c r="Y1973" t="s">
        <v>11</v>
      </c>
      <c r="Z1973">
        <v>0.26732832000000001</v>
      </c>
      <c r="AA1973" t="s">
        <v>12</v>
      </c>
      <c r="AB1973">
        <v>8.1</v>
      </c>
      <c r="AC1973">
        <v>2</v>
      </c>
      <c r="AD1973">
        <v>17</v>
      </c>
      <c r="AE1973">
        <v>0</v>
      </c>
      <c r="AF1973">
        <v>190.39</v>
      </c>
      <c r="AG1973" t="s">
        <v>13</v>
      </c>
      <c r="AH1973" t="s">
        <v>9</v>
      </c>
      <c r="AI1973">
        <v>250</v>
      </c>
      <c r="AJ1973" t="s">
        <v>10</v>
      </c>
      <c r="AK1973">
        <v>5040</v>
      </c>
      <c r="AL1973">
        <v>5273</v>
      </c>
    </row>
    <row r="1974" spans="1:38" x14ac:dyDescent="0.25">
      <c r="A1974" t="s">
        <v>0</v>
      </c>
      <c r="B1974" t="s">
        <v>1</v>
      </c>
      <c r="C1974">
        <v>1079885</v>
      </c>
      <c r="D1974">
        <v>0</v>
      </c>
      <c r="E1974" t="s">
        <v>2</v>
      </c>
      <c r="F1974">
        <v>91</v>
      </c>
      <c r="G1974">
        <v>94</v>
      </c>
      <c r="H1974">
        <v>135</v>
      </c>
      <c r="I1974" t="s">
        <v>3</v>
      </c>
      <c r="J1974">
        <v>324</v>
      </c>
      <c r="K1974">
        <v>0</v>
      </c>
      <c r="L1974">
        <v>15</v>
      </c>
      <c r="M1974" t="s">
        <v>4</v>
      </c>
      <c r="N1974">
        <v>0.35301300000000002</v>
      </c>
      <c r="O1974">
        <v>5.8835999999999999E-2</v>
      </c>
      <c r="P1974">
        <v>-0.22553599999999999</v>
      </c>
      <c r="Q1974" t="s">
        <v>5</v>
      </c>
      <c r="R1974">
        <v>-4.3125</v>
      </c>
      <c r="S1974">
        <v>2.3125</v>
      </c>
      <c r="T1974">
        <v>-11.999677</v>
      </c>
      <c r="U1974" t="s">
        <v>6</v>
      </c>
      <c r="V1974">
        <v>200822</v>
      </c>
      <c r="W1974">
        <v>75253</v>
      </c>
      <c r="X1974">
        <v>51.44140625</v>
      </c>
      <c r="Y1974" t="s">
        <v>11</v>
      </c>
      <c r="Z1974">
        <v>0.26732832000000001</v>
      </c>
      <c r="AA1974" t="s">
        <v>12</v>
      </c>
      <c r="AB1974">
        <v>8.1</v>
      </c>
      <c r="AC1974">
        <v>2</v>
      </c>
      <c r="AD1974">
        <v>17</v>
      </c>
      <c r="AE1974">
        <v>0</v>
      </c>
      <c r="AF1974">
        <v>190.39</v>
      </c>
      <c r="AG1974" t="s">
        <v>13</v>
      </c>
      <c r="AH1974" t="s">
        <v>9</v>
      </c>
      <c r="AI1974">
        <v>250</v>
      </c>
      <c r="AJ1974" t="s">
        <v>10</v>
      </c>
      <c r="AK1974">
        <v>5056</v>
      </c>
      <c r="AL1974">
        <v>5269</v>
      </c>
    </row>
    <row r="1975" spans="1:38" x14ac:dyDescent="0.25">
      <c r="A1975" t="s">
        <v>0</v>
      </c>
      <c r="B1975" t="s">
        <v>1</v>
      </c>
      <c r="C1975">
        <v>1080429</v>
      </c>
      <c r="D1975">
        <v>0</v>
      </c>
      <c r="E1975" t="s">
        <v>2</v>
      </c>
      <c r="F1975">
        <v>81</v>
      </c>
      <c r="G1975">
        <v>94</v>
      </c>
      <c r="H1975">
        <v>135</v>
      </c>
      <c r="I1975" t="s">
        <v>3</v>
      </c>
      <c r="J1975">
        <v>330</v>
      </c>
      <c r="K1975">
        <v>0</v>
      </c>
      <c r="L1975">
        <v>16</v>
      </c>
      <c r="M1975" t="s">
        <v>4</v>
      </c>
      <c r="N1975">
        <v>9.8058999999999993E-2</v>
      </c>
      <c r="O1975">
        <v>7.8447000000000003E-2</v>
      </c>
      <c r="P1975">
        <v>-8.8252999999999998E-2</v>
      </c>
      <c r="Q1975" t="s">
        <v>5</v>
      </c>
      <c r="R1975">
        <v>1</v>
      </c>
      <c r="S1975">
        <v>2.8125</v>
      </c>
      <c r="T1975">
        <v>-8.4371770000000001</v>
      </c>
      <c r="U1975" t="s">
        <v>6</v>
      </c>
      <c r="V1975">
        <v>200822</v>
      </c>
      <c r="W1975">
        <v>75253</v>
      </c>
      <c r="X1975">
        <v>51.44140625</v>
      </c>
      <c r="Y1975" t="s">
        <v>11</v>
      </c>
      <c r="Z1975">
        <v>0.26732832000000001</v>
      </c>
      <c r="AA1975" t="s">
        <v>12</v>
      </c>
      <c r="AB1975">
        <v>8.1</v>
      </c>
      <c r="AC1975">
        <v>2</v>
      </c>
      <c r="AD1975">
        <v>17</v>
      </c>
      <c r="AE1975">
        <v>0</v>
      </c>
      <c r="AF1975">
        <v>190.39</v>
      </c>
      <c r="AG1975" t="s">
        <v>13</v>
      </c>
      <c r="AH1975" t="s">
        <v>9</v>
      </c>
      <c r="AI1975">
        <v>250</v>
      </c>
      <c r="AJ1975" t="s">
        <v>10</v>
      </c>
      <c r="AK1975">
        <v>5034</v>
      </c>
      <c r="AL1975">
        <v>5269</v>
      </c>
    </row>
    <row r="1976" spans="1:38" x14ac:dyDescent="0.25">
      <c r="A1976" t="s">
        <v>0</v>
      </c>
      <c r="B1976" t="s">
        <v>1</v>
      </c>
      <c r="C1976">
        <v>1080973</v>
      </c>
      <c r="D1976">
        <v>0</v>
      </c>
      <c r="E1976" t="s">
        <v>2</v>
      </c>
      <c r="F1976">
        <v>77</v>
      </c>
      <c r="G1976">
        <v>94</v>
      </c>
      <c r="H1976">
        <v>135</v>
      </c>
      <c r="I1976" t="s">
        <v>3</v>
      </c>
      <c r="J1976">
        <v>332</v>
      </c>
      <c r="K1976">
        <v>0</v>
      </c>
      <c r="L1976">
        <v>18</v>
      </c>
      <c r="M1976" t="s">
        <v>4</v>
      </c>
      <c r="N1976">
        <v>-0.31379000000000001</v>
      </c>
      <c r="O1976">
        <v>-0.13728299999999999</v>
      </c>
      <c r="P1976">
        <v>0.32359599999999999</v>
      </c>
      <c r="Q1976" t="s">
        <v>5</v>
      </c>
      <c r="R1976">
        <v>-3.25</v>
      </c>
      <c r="S1976">
        <v>0.375</v>
      </c>
      <c r="T1976">
        <v>4.0859449999999997</v>
      </c>
      <c r="U1976" t="s">
        <v>6</v>
      </c>
      <c r="V1976">
        <v>200822</v>
      </c>
      <c r="W1976">
        <v>75254</v>
      </c>
      <c r="X1976">
        <v>51.44140625</v>
      </c>
      <c r="Y1976" t="s">
        <v>11</v>
      </c>
      <c r="Z1976">
        <v>0.26732832000000001</v>
      </c>
      <c r="AA1976" t="s">
        <v>12</v>
      </c>
      <c r="AB1976">
        <v>8.1</v>
      </c>
      <c r="AC1976">
        <v>2</v>
      </c>
      <c r="AD1976">
        <v>17</v>
      </c>
      <c r="AE1976">
        <v>0</v>
      </c>
      <c r="AF1976">
        <v>190.39</v>
      </c>
      <c r="AG1976" t="s">
        <v>13</v>
      </c>
      <c r="AH1976" t="s">
        <v>9</v>
      </c>
      <c r="AI1976">
        <v>250</v>
      </c>
      <c r="AJ1976" t="s">
        <v>10</v>
      </c>
      <c r="AK1976">
        <v>5058</v>
      </c>
      <c r="AL1976">
        <v>5258</v>
      </c>
    </row>
    <row r="1977" spans="1:38" x14ac:dyDescent="0.25">
      <c r="A1977" t="s">
        <v>0</v>
      </c>
      <c r="B1977" t="s">
        <v>1</v>
      </c>
      <c r="C1977">
        <v>1081517</v>
      </c>
      <c r="D1977">
        <v>0</v>
      </c>
      <c r="E1977" t="s">
        <v>2</v>
      </c>
      <c r="F1977">
        <v>75</v>
      </c>
      <c r="G1977">
        <v>94</v>
      </c>
      <c r="H1977">
        <v>135</v>
      </c>
      <c r="I1977" t="s">
        <v>3</v>
      </c>
      <c r="J1977">
        <v>330</v>
      </c>
      <c r="K1977">
        <v>0</v>
      </c>
      <c r="L1977">
        <v>17</v>
      </c>
      <c r="M1977" t="s">
        <v>4</v>
      </c>
      <c r="N1977">
        <v>9.8060000000000005E-3</v>
      </c>
      <c r="O1977">
        <v>5.8835999999999999E-2</v>
      </c>
      <c r="P1977">
        <v>-0.19611899999999999</v>
      </c>
      <c r="Q1977" t="s">
        <v>5</v>
      </c>
      <c r="R1977">
        <v>2.25</v>
      </c>
      <c r="S1977">
        <v>-2.75</v>
      </c>
      <c r="T1977">
        <v>6.1165219999999998</v>
      </c>
      <c r="U1977" t="s">
        <v>6</v>
      </c>
      <c r="V1977">
        <v>200822</v>
      </c>
      <c r="W1977">
        <v>75254</v>
      </c>
      <c r="X1977">
        <v>51.44140625</v>
      </c>
      <c r="Y1977" t="s">
        <v>11</v>
      </c>
      <c r="Z1977">
        <v>0.26732832000000001</v>
      </c>
      <c r="AA1977" t="s">
        <v>12</v>
      </c>
      <c r="AB1977">
        <v>8.1</v>
      </c>
      <c r="AC1977">
        <v>2</v>
      </c>
      <c r="AD1977">
        <v>17</v>
      </c>
      <c r="AE1977">
        <v>0</v>
      </c>
      <c r="AF1977">
        <v>190.39</v>
      </c>
      <c r="AG1977" t="s">
        <v>13</v>
      </c>
      <c r="AH1977" t="s">
        <v>9</v>
      </c>
      <c r="AI1977">
        <v>250</v>
      </c>
      <c r="AJ1977" t="s">
        <v>10</v>
      </c>
      <c r="AK1977">
        <v>5036</v>
      </c>
      <c r="AL1977">
        <v>5264</v>
      </c>
    </row>
    <row r="1978" spans="1:38" x14ac:dyDescent="0.25">
      <c r="A1978" t="s">
        <v>0</v>
      </c>
      <c r="B1978" t="s">
        <v>1</v>
      </c>
      <c r="C1978">
        <v>1082061</v>
      </c>
      <c r="D1978">
        <v>0</v>
      </c>
      <c r="E1978" t="s">
        <v>2</v>
      </c>
      <c r="F1978">
        <v>78</v>
      </c>
      <c r="G1978">
        <v>94</v>
      </c>
      <c r="H1978">
        <v>135</v>
      </c>
      <c r="I1978" t="s">
        <v>3</v>
      </c>
      <c r="J1978">
        <v>325</v>
      </c>
      <c r="K1978">
        <v>0</v>
      </c>
      <c r="L1978">
        <v>17</v>
      </c>
      <c r="M1978" t="s">
        <v>4</v>
      </c>
      <c r="N1978">
        <v>8.8252999999999998E-2</v>
      </c>
      <c r="O1978">
        <v>0</v>
      </c>
      <c r="P1978">
        <v>-0.235342</v>
      </c>
      <c r="Q1978" t="s">
        <v>5</v>
      </c>
      <c r="R1978">
        <v>-1.3125</v>
      </c>
      <c r="S1978">
        <v>-3.3125</v>
      </c>
      <c r="T1978">
        <v>9.2415219999999998</v>
      </c>
      <c r="U1978" t="s">
        <v>6</v>
      </c>
      <c r="V1978">
        <v>200822</v>
      </c>
      <c r="W1978">
        <v>75255</v>
      </c>
      <c r="X1978">
        <v>51.44140625</v>
      </c>
      <c r="Y1978" t="s">
        <v>11</v>
      </c>
      <c r="Z1978">
        <v>0.26732832000000001</v>
      </c>
      <c r="AA1978" t="s">
        <v>12</v>
      </c>
      <c r="AB1978">
        <v>8.1</v>
      </c>
      <c r="AC1978">
        <v>2</v>
      </c>
      <c r="AD1978">
        <v>17</v>
      </c>
      <c r="AE1978">
        <v>0</v>
      </c>
      <c r="AF1978">
        <v>190.39</v>
      </c>
      <c r="AG1978" t="s">
        <v>13</v>
      </c>
      <c r="AH1978" t="s">
        <v>9</v>
      </c>
      <c r="AI1978">
        <v>250</v>
      </c>
      <c r="AJ1978" t="s">
        <v>10</v>
      </c>
      <c r="AK1978">
        <v>5043</v>
      </c>
      <c r="AL1978">
        <v>5279</v>
      </c>
    </row>
    <row r="1979" spans="1:38" x14ac:dyDescent="0.25">
      <c r="A1979" t="s">
        <v>0</v>
      </c>
      <c r="B1979" t="s">
        <v>1</v>
      </c>
      <c r="C1979">
        <v>1082605</v>
      </c>
      <c r="D1979">
        <v>0</v>
      </c>
      <c r="E1979" t="s">
        <v>2</v>
      </c>
      <c r="F1979">
        <v>90</v>
      </c>
      <c r="G1979">
        <v>94</v>
      </c>
      <c r="H1979">
        <v>135</v>
      </c>
      <c r="I1979" t="s">
        <v>3</v>
      </c>
      <c r="J1979">
        <v>323</v>
      </c>
      <c r="K1979">
        <v>0</v>
      </c>
      <c r="L1979">
        <v>15</v>
      </c>
      <c r="M1979" t="s">
        <v>4</v>
      </c>
      <c r="N1979">
        <v>2.9418E-2</v>
      </c>
      <c r="O1979">
        <v>-3.9224000000000002E-2</v>
      </c>
      <c r="P1979">
        <v>-9.8060000000000005E-3</v>
      </c>
      <c r="Q1979" t="s">
        <v>5</v>
      </c>
      <c r="R1979">
        <v>6.6875</v>
      </c>
      <c r="S1979">
        <v>0.4375</v>
      </c>
      <c r="T1979">
        <v>-1.1151949999999999</v>
      </c>
      <c r="U1979" t="s">
        <v>6</v>
      </c>
      <c r="V1979">
        <v>200822</v>
      </c>
      <c r="W1979">
        <v>75255</v>
      </c>
      <c r="X1979">
        <v>51.44140625</v>
      </c>
      <c r="Y1979" t="s">
        <v>11</v>
      </c>
      <c r="Z1979">
        <v>0.26732832000000001</v>
      </c>
      <c r="AA1979" t="s">
        <v>12</v>
      </c>
      <c r="AB1979">
        <v>8.1</v>
      </c>
      <c r="AC1979">
        <v>2</v>
      </c>
      <c r="AD1979">
        <v>17</v>
      </c>
      <c r="AE1979">
        <v>0</v>
      </c>
      <c r="AF1979">
        <v>190.39</v>
      </c>
      <c r="AG1979" t="s">
        <v>13</v>
      </c>
      <c r="AH1979" t="s">
        <v>9</v>
      </c>
      <c r="AI1979">
        <v>250</v>
      </c>
      <c r="AJ1979" t="s">
        <v>10</v>
      </c>
      <c r="AK1979">
        <v>5035</v>
      </c>
      <c r="AL1979">
        <v>5267</v>
      </c>
    </row>
    <row r="1980" spans="1:38" x14ac:dyDescent="0.25">
      <c r="A1980" t="s">
        <v>0</v>
      </c>
      <c r="B1980" t="s">
        <v>1</v>
      </c>
      <c r="C1980">
        <v>1083149</v>
      </c>
      <c r="D1980">
        <v>0</v>
      </c>
      <c r="E1980" t="s">
        <v>2</v>
      </c>
      <c r="F1980">
        <v>90</v>
      </c>
      <c r="G1980">
        <v>94</v>
      </c>
      <c r="H1980">
        <v>135</v>
      </c>
      <c r="I1980" t="s">
        <v>3</v>
      </c>
      <c r="J1980">
        <v>324</v>
      </c>
      <c r="K1980">
        <v>0</v>
      </c>
      <c r="L1980">
        <v>15</v>
      </c>
      <c r="M1980" t="s">
        <v>4</v>
      </c>
      <c r="N1980">
        <v>-6.8641999999999995E-2</v>
      </c>
      <c r="O1980">
        <v>5.8835999999999999E-2</v>
      </c>
      <c r="P1980">
        <v>-0.18631300000000001</v>
      </c>
      <c r="Q1980" t="s">
        <v>5</v>
      </c>
      <c r="R1980">
        <v>-3.4375</v>
      </c>
      <c r="S1980">
        <v>0.375</v>
      </c>
      <c r="T1980">
        <v>-1.438488</v>
      </c>
      <c r="U1980" t="s">
        <v>6</v>
      </c>
      <c r="V1980">
        <v>200822</v>
      </c>
      <c r="W1980">
        <v>75256</v>
      </c>
      <c r="X1980">
        <v>51.44140625</v>
      </c>
      <c r="Y1980" t="s">
        <v>11</v>
      </c>
      <c r="Z1980">
        <v>0.26732832000000001</v>
      </c>
      <c r="AA1980" t="s">
        <v>12</v>
      </c>
      <c r="AB1980">
        <v>8.1</v>
      </c>
      <c r="AC1980">
        <v>2</v>
      </c>
      <c r="AD1980">
        <v>17</v>
      </c>
      <c r="AE1980">
        <v>0</v>
      </c>
      <c r="AF1980">
        <v>190.39</v>
      </c>
      <c r="AG1980" t="s">
        <v>13</v>
      </c>
      <c r="AH1980" t="s">
        <v>9</v>
      </c>
      <c r="AI1980">
        <v>250</v>
      </c>
      <c r="AJ1980" t="s">
        <v>10</v>
      </c>
      <c r="AK1980">
        <v>5044</v>
      </c>
      <c r="AL1980">
        <v>5287</v>
      </c>
    </row>
    <row r="1981" spans="1:38" x14ac:dyDescent="0.25">
      <c r="A1981" t="s">
        <v>0</v>
      </c>
      <c r="B1981" t="s">
        <v>1</v>
      </c>
      <c r="C1981">
        <v>1083693</v>
      </c>
      <c r="D1981">
        <v>0</v>
      </c>
      <c r="E1981" t="s">
        <v>2</v>
      </c>
      <c r="F1981">
        <v>90</v>
      </c>
      <c r="G1981">
        <v>94</v>
      </c>
      <c r="H1981">
        <v>135</v>
      </c>
      <c r="I1981" t="s">
        <v>3</v>
      </c>
      <c r="J1981">
        <v>325</v>
      </c>
      <c r="K1981">
        <v>0</v>
      </c>
      <c r="L1981">
        <v>16</v>
      </c>
      <c r="M1981" t="s">
        <v>4</v>
      </c>
      <c r="N1981">
        <v>-5.8835999999999999E-2</v>
      </c>
      <c r="O1981">
        <v>-1.9612000000000001E-2</v>
      </c>
      <c r="P1981">
        <v>0.205925</v>
      </c>
      <c r="Q1981" t="s">
        <v>5</v>
      </c>
      <c r="R1981">
        <v>-3.875</v>
      </c>
      <c r="S1981">
        <v>1.9375</v>
      </c>
      <c r="T1981">
        <v>-3.0981450000000001</v>
      </c>
      <c r="U1981" t="s">
        <v>6</v>
      </c>
      <c r="V1981">
        <v>200822</v>
      </c>
      <c r="W1981">
        <v>75257</v>
      </c>
      <c r="X1981">
        <v>51.44140625</v>
      </c>
      <c r="Y1981" t="s">
        <v>11</v>
      </c>
      <c r="Z1981">
        <v>0.26732832000000001</v>
      </c>
      <c r="AA1981" t="s">
        <v>12</v>
      </c>
      <c r="AB1981">
        <v>8.1</v>
      </c>
      <c r="AC1981">
        <v>2</v>
      </c>
      <c r="AD1981">
        <v>17</v>
      </c>
      <c r="AE1981">
        <v>0</v>
      </c>
      <c r="AF1981">
        <v>190.39</v>
      </c>
      <c r="AG1981" t="s">
        <v>13</v>
      </c>
      <c r="AH1981" t="s">
        <v>9</v>
      </c>
      <c r="AI1981">
        <v>250</v>
      </c>
      <c r="AJ1981" t="s">
        <v>10</v>
      </c>
      <c r="AK1981">
        <v>5051</v>
      </c>
      <c r="AL1981">
        <v>5271</v>
      </c>
    </row>
    <row r="1982" spans="1:38" x14ac:dyDescent="0.25">
      <c r="A1982" t="s">
        <v>0</v>
      </c>
      <c r="B1982" t="s">
        <v>1</v>
      </c>
      <c r="C1982">
        <v>1084237</v>
      </c>
      <c r="D1982">
        <v>0</v>
      </c>
      <c r="E1982" t="s">
        <v>2</v>
      </c>
      <c r="F1982">
        <v>87</v>
      </c>
      <c r="G1982">
        <v>94</v>
      </c>
      <c r="H1982">
        <v>135</v>
      </c>
      <c r="I1982" t="s">
        <v>3</v>
      </c>
      <c r="J1982">
        <v>328</v>
      </c>
      <c r="K1982">
        <v>0</v>
      </c>
      <c r="L1982">
        <v>16</v>
      </c>
      <c r="M1982" t="s">
        <v>4</v>
      </c>
      <c r="N1982">
        <v>1.9612000000000001E-2</v>
      </c>
      <c r="O1982">
        <v>1.9612000000000001E-2</v>
      </c>
      <c r="P1982">
        <v>2.9418E-2</v>
      </c>
      <c r="Q1982" t="s">
        <v>5</v>
      </c>
      <c r="R1982">
        <v>1.3125</v>
      </c>
      <c r="S1982">
        <v>-0.5625</v>
      </c>
      <c r="T1982">
        <v>-1.433279</v>
      </c>
      <c r="U1982" t="s">
        <v>6</v>
      </c>
      <c r="V1982">
        <v>200822</v>
      </c>
      <c r="W1982">
        <v>75257</v>
      </c>
      <c r="X1982">
        <v>51.44140625</v>
      </c>
      <c r="Y1982" t="s">
        <v>11</v>
      </c>
      <c r="Z1982">
        <v>0.26732832000000001</v>
      </c>
      <c r="AA1982" t="s">
        <v>12</v>
      </c>
      <c r="AB1982">
        <v>8.1</v>
      </c>
      <c r="AC1982">
        <v>2</v>
      </c>
      <c r="AD1982">
        <v>17</v>
      </c>
      <c r="AE1982">
        <v>0</v>
      </c>
      <c r="AF1982">
        <v>190.39</v>
      </c>
      <c r="AG1982" t="s">
        <v>13</v>
      </c>
      <c r="AH1982" t="s">
        <v>9</v>
      </c>
      <c r="AI1982">
        <v>250</v>
      </c>
      <c r="AJ1982" t="s">
        <v>10</v>
      </c>
      <c r="AK1982">
        <v>5055</v>
      </c>
      <c r="AL1982">
        <v>5266</v>
      </c>
    </row>
    <row r="1983" spans="1:38" x14ac:dyDescent="0.25">
      <c r="A1983" t="s">
        <v>0</v>
      </c>
      <c r="B1983" t="s">
        <v>1</v>
      </c>
      <c r="C1983">
        <v>1084781</v>
      </c>
      <c r="D1983">
        <v>0</v>
      </c>
      <c r="E1983" t="s">
        <v>2</v>
      </c>
      <c r="F1983">
        <v>90</v>
      </c>
      <c r="G1983">
        <v>94</v>
      </c>
      <c r="H1983">
        <v>135</v>
      </c>
      <c r="I1983" t="s">
        <v>3</v>
      </c>
      <c r="J1983">
        <v>327</v>
      </c>
      <c r="K1983">
        <v>0</v>
      </c>
      <c r="L1983">
        <v>17</v>
      </c>
      <c r="M1983" t="s">
        <v>4</v>
      </c>
      <c r="N1983">
        <v>-6.8641999999999995E-2</v>
      </c>
      <c r="O1983">
        <v>1.9612000000000001E-2</v>
      </c>
      <c r="P1983">
        <v>-0.13728299999999999</v>
      </c>
      <c r="Q1983" t="s">
        <v>5</v>
      </c>
      <c r="R1983">
        <v>3.3125</v>
      </c>
      <c r="S1983">
        <v>0.625</v>
      </c>
      <c r="T1983">
        <v>0.65614499999999998</v>
      </c>
      <c r="U1983" t="s">
        <v>6</v>
      </c>
      <c r="V1983">
        <v>200822</v>
      </c>
      <c r="W1983">
        <v>75258</v>
      </c>
      <c r="X1983">
        <v>51.44140625</v>
      </c>
      <c r="Y1983" t="s">
        <v>11</v>
      </c>
      <c r="Z1983">
        <v>0.26732832000000001</v>
      </c>
      <c r="AA1983" t="s">
        <v>12</v>
      </c>
      <c r="AB1983">
        <v>8.1</v>
      </c>
      <c r="AC1983">
        <v>2</v>
      </c>
      <c r="AD1983">
        <v>17</v>
      </c>
      <c r="AE1983">
        <v>0</v>
      </c>
      <c r="AF1983">
        <v>190.39</v>
      </c>
      <c r="AG1983" t="s">
        <v>13</v>
      </c>
      <c r="AH1983" t="s">
        <v>9</v>
      </c>
      <c r="AI1983">
        <v>250</v>
      </c>
      <c r="AJ1983" t="s">
        <v>10</v>
      </c>
      <c r="AK1983">
        <v>5053</v>
      </c>
      <c r="AL1983">
        <v>5265</v>
      </c>
    </row>
    <row r="1984" spans="1:38" x14ac:dyDescent="0.25">
      <c r="A1984" t="s">
        <v>0</v>
      </c>
      <c r="B1984" t="s">
        <v>1</v>
      </c>
      <c r="C1984">
        <v>1085325</v>
      </c>
      <c r="D1984">
        <v>0</v>
      </c>
      <c r="E1984" t="s">
        <v>2</v>
      </c>
      <c r="F1984">
        <v>90</v>
      </c>
      <c r="G1984">
        <v>94</v>
      </c>
      <c r="H1984">
        <v>135</v>
      </c>
      <c r="I1984" t="s">
        <v>3</v>
      </c>
      <c r="J1984">
        <v>328</v>
      </c>
      <c r="K1984">
        <v>0</v>
      </c>
      <c r="L1984">
        <v>16</v>
      </c>
      <c r="M1984" t="s">
        <v>4</v>
      </c>
      <c r="N1984">
        <v>5.8835999999999999E-2</v>
      </c>
      <c r="O1984">
        <v>-5.8835999999999999E-2</v>
      </c>
      <c r="P1984">
        <v>0.107865</v>
      </c>
      <c r="Q1984" t="s">
        <v>5</v>
      </c>
      <c r="R1984">
        <v>1.4375</v>
      </c>
      <c r="S1984">
        <v>2.25</v>
      </c>
      <c r="T1984">
        <v>-0.373612</v>
      </c>
      <c r="U1984" t="s">
        <v>6</v>
      </c>
      <c r="V1984">
        <v>200822</v>
      </c>
      <c r="W1984">
        <v>75258</v>
      </c>
      <c r="X1984">
        <v>51.44140625</v>
      </c>
      <c r="Y1984" t="s">
        <v>11</v>
      </c>
      <c r="Z1984">
        <v>0.26732832000000001</v>
      </c>
      <c r="AA1984" t="s">
        <v>12</v>
      </c>
      <c r="AB1984">
        <v>8.1</v>
      </c>
      <c r="AC1984">
        <v>2</v>
      </c>
      <c r="AD1984">
        <v>17</v>
      </c>
      <c r="AE1984">
        <v>0</v>
      </c>
      <c r="AF1984">
        <v>190.39</v>
      </c>
      <c r="AG1984" t="s">
        <v>13</v>
      </c>
      <c r="AH1984" t="s">
        <v>9</v>
      </c>
      <c r="AI1984">
        <v>250</v>
      </c>
      <c r="AJ1984" t="s">
        <v>10</v>
      </c>
      <c r="AK1984">
        <v>5043</v>
      </c>
      <c r="AL1984">
        <v>5277</v>
      </c>
    </row>
    <row r="1985" spans="1:38" x14ac:dyDescent="0.25">
      <c r="A1985" t="s">
        <v>0</v>
      </c>
      <c r="B1985" t="s">
        <v>1</v>
      </c>
      <c r="C1985">
        <v>1085869</v>
      </c>
      <c r="D1985">
        <v>0</v>
      </c>
      <c r="E1985" t="s">
        <v>2</v>
      </c>
      <c r="F1985">
        <v>90</v>
      </c>
      <c r="G1985">
        <v>94</v>
      </c>
      <c r="H1985">
        <v>135</v>
      </c>
      <c r="I1985" t="s">
        <v>3</v>
      </c>
      <c r="J1985">
        <v>329</v>
      </c>
      <c r="K1985">
        <v>0</v>
      </c>
      <c r="L1985">
        <v>15</v>
      </c>
      <c r="M1985" t="s">
        <v>4</v>
      </c>
      <c r="N1985">
        <v>-8.8252999999999998E-2</v>
      </c>
      <c r="O1985">
        <v>-9.8058999999999993E-2</v>
      </c>
      <c r="P1985">
        <v>0.13728299999999999</v>
      </c>
      <c r="Q1985" t="s">
        <v>5</v>
      </c>
      <c r="R1985">
        <v>-1.0625</v>
      </c>
      <c r="S1985">
        <v>1.75</v>
      </c>
      <c r="T1985">
        <v>-1.2478959999999999</v>
      </c>
      <c r="U1985" t="s">
        <v>6</v>
      </c>
      <c r="V1985">
        <v>200822</v>
      </c>
      <c r="W1985">
        <v>75259</v>
      </c>
      <c r="X1985">
        <v>51.44140625</v>
      </c>
      <c r="Y1985" t="s">
        <v>11</v>
      </c>
      <c r="Z1985">
        <v>0.26732832000000001</v>
      </c>
      <c r="AA1985" t="s">
        <v>12</v>
      </c>
      <c r="AB1985">
        <v>8.1</v>
      </c>
      <c r="AC1985">
        <v>2</v>
      </c>
      <c r="AD1985">
        <v>17</v>
      </c>
      <c r="AE1985">
        <v>0</v>
      </c>
      <c r="AF1985">
        <v>190.39</v>
      </c>
      <c r="AG1985" t="s">
        <v>13</v>
      </c>
      <c r="AH1985" t="s">
        <v>9</v>
      </c>
      <c r="AI1985">
        <v>250</v>
      </c>
      <c r="AJ1985" t="s">
        <v>10</v>
      </c>
      <c r="AK1985">
        <v>5047</v>
      </c>
      <c r="AL1985">
        <v>5270</v>
      </c>
    </row>
    <row r="1986" spans="1:38" x14ac:dyDescent="0.25">
      <c r="A1986" t="s">
        <v>0</v>
      </c>
      <c r="B1986" t="s">
        <v>1</v>
      </c>
      <c r="C1986">
        <v>1086413</v>
      </c>
      <c r="D1986">
        <v>0</v>
      </c>
      <c r="E1986" t="s">
        <v>2</v>
      </c>
      <c r="F1986">
        <v>81</v>
      </c>
      <c r="G1986">
        <v>94</v>
      </c>
      <c r="H1986">
        <v>135</v>
      </c>
      <c r="I1986" t="s">
        <v>3</v>
      </c>
      <c r="J1986">
        <v>330</v>
      </c>
      <c r="K1986">
        <v>0</v>
      </c>
      <c r="L1986">
        <v>14</v>
      </c>
      <c r="M1986" t="s">
        <v>4</v>
      </c>
      <c r="N1986">
        <v>-2.9418E-2</v>
      </c>
      <c r="O1986">
        <v>-7.8447000000000003E-2</v>
      </c>
      <c r="P1986">
        <v>0.13728299999999999</v>
      </c>
      <c r="Q1986" t="s">
        <v>5</v>
      </c>
      <c r="R1986">
        <v>-0.25</v>
      </c>
      <c r="S1986">
        <v>1.625</v>
      </c>
      <c r="T1986">
        <v>0.710928</v>
      </c>
      <c r="U1986" t="s">
        <v>6</v>
      </c>
      <c r="V1986">
        <v>200822</v>
      </c>
      <c r="W1986">
        <v>75259</v>
      </c>
      <c r="X1986">
        <v>51.44140625</v>
      </c>
      <c r="Y1986" t="s">
        <v>11</v>
      </c>
      <c r="Z1986">
        <v>0.26732832000000001</v>
      </c>
      <c r="AA1986" t="s">
        <v>12</v>
      </c>
      <c r="AB1986">
        <v>8.1</v>
      </c>
      <c r="AC1986">
        <v>2</v>
      </c>
      <c r="AD1986">
        <v>17</v>
      </c>
      <c r="AE1986">
        <v>0</v>
      </c>
      <c r="AF1986">
        <v>190.39</v>
      </c>
      <c r="AG1986" t="s">
        <v>13</v>
      </c>
      <c r="AH1986" t="s">
        <v>9</v>
      </c>
      <c r="AI1986">
        <v>250</v>
      </c>
      <c r="AJ1986" t="s">
        <v>10</v>
      </c>
      <c r="AK1986">
        <v>5037</v>
      </c>
      <c r="AL1986">
        <v>5275</v>
      </c>
    </row>
    <row r="1987" spans="1:38" x14ac:dyDescent="0.25">
      <c r="A1987" t="s">
        <v>0</v>
      </c>
      <c r="B1987" t="s">
        <v>1</v>
      </c>
      <c r="C1987">
        <v>1086957</v>
      </c>
      <c r="D1987">
        <v>0</v>
      </c>
      <c r="E1987" t="s">
        <v>2</v>
      </c>
      <c r="F1987">
        <v>79</v>
      </c>
      <c r="G1987">
        <v>94</v>
      </c>
      <c r="H1987">
        <v>135</v>
      </c>
      <c r="I1987" t="s">
        <v>3</v>
      </c>
      <c r="J1987">
        <v>329</v>
      </c>
      <c r="K1987">
        <v>0</v>
      </c>
      <c r="L1987">
        <v>16</v>
      </c>
      <c r="M1987" t="s">
        <v>4</v>
      </c>
      <c r="N1987">
        <v>5.8835999999999999E-2</v>
      </c>
      <c r="O1987">
        <v>9.8058999999999993E-2</v>
      </c>
      <c r="P1987">
        <v>4.9029999999999997E-2</v>
      </c>
      <c r="Q1987" t="s">
        <v>5</v>
      </c>
      <c r="R1987">
        <v>-2.1875</v>
      </c>
      <c r="S1987">
        <v>-2.6875</v>
      </c>
      <c r="T1987">
        <v>6.3768900000000004</v>
      </c>
      <c r="U1987" t="s">
        <v>6</v>
      </c>
      <c r="V1987">
        <v>200822</v>
      </c>
      <c r="W1987">
        <v>75300</v>
      </c>
      <c r="X1987">
        <v>51.44140625</v>
      </c>
      <c r="Y1987" t="s">
        <v>11</v>
      </c>
      <c r="Z1987">
        <v>0.26732832000000001</v>
      </c>
      <c r="AA1987" t="s">
        <v>12</v>
      </c>
      <c r="AB1987">
        <v>8.1</v>
      </c>
      <c r="AC1987">
        <v>2</v>
      </c>
      <c r="AD1987">
        <v>17</v>
      </c>
      <c r="AE1987">
        <v>0</v>
      </c>
      <c r="AF1987">
        <v>190.39</v>
      </c>
      <c r="AG1987" t="s">
        <v>13</v>
      </c>
      <c r="AH1987" t="s">
        <v>9</v>
      </c>
      <c r="AI1987">
        <v>250</v>
      </c>
      <c r="AJ1987" t="s">
        <v>10</v>
      </c>
      <c r="AK1987">
        <v>5039</v>
      </c>
      <c r="AL1987">
        <v>5277</v>
      </c>
    </row>
    <row r="1988" spans="1:38" x14ac:dyDescent="0.25">
      <c r="A1988" t="s">
        <v>0</v>
      </c>
      <c r="B1988" t="s">
        <v>1</v>
      </c>
      <c r="C1988">
        <v>1087501</v>
      </c>
      <c r="D1988">
        <v>0</v>
      </c>
      <c r="E1988" t="s">
        <v>2</v>
      </c>
      <c r="F1988">
        <v>84</v>
      </c>
      <c r="G1988">
        <v>94</v>
      </c>
      <c r="H1988">
        <v>135</v>
      </c>
      <c r="I1988" t="s">
        <v>3</v>
      </c>
      <c r="J1988">
        <v>325</v>
      </c>
      <c r="K1988">
        <v>0</v>
      </c>
      <c r="L1988">
        <v>15</v>
      </c>
      <c r="M1988" t="s">
        <v>4</v>
      </c>
      <c r="N1988">
        <v>0.107865</v>
      </c>
      <c r="O1988">
        <v>1.9612000000000001E-2</v>
      </c>
      <c r="P1988">
        <v>2.9418E-2</v>
      </c>
      <c r="Q1988" t="s">
        <v>5</v>
      </c>
      <c r="R1988">
        <v>0.9375</v>
      </c>
      <c r="S1988">
        <v>-1.8125</v>
      </c>
      <c r="T1988">
        <v>5.8768900000000004</v>
      </c>
      <c r="U1988" t="s">
        <v>6</v>
      </c>
      <c r="V1988">
        <v>200822</v>
      </c>
      <c r="W1988">
        <v>75300</v>
      </c>
      <c r="X1988">
        <v>51.44140625</v>
      </c>
      <c r="Y1988" t="s">
        <v>11</v>
      </c>
      <c r="Z1988">
        <v>0.26732832000000001</v>
      </c>
      <c r="AA1988" t="s">
        <v>12</v>
      </c>
      <c r="AB1988">
        <v>8.1</v>
      </c>
      <c r="AC1988">
        <v>2</v>
      </c>
      <c r="AD1988">
        <v>17</v>
      </c>
      <c r="AE1988">
        <v>0</v>
      </c>
      <c r="AF1988">
        <v>190.39</v>
      </c>
      <c r="AG1988" t="s">
        <v>13</v>
      </c>
      <c r="AH1988" t="s">
        <v>9</v>
      </c>
      <c r="AI1988">
        <v>250</v>
      </c>
      <c r="AJ1988" t="s">
        <v>10</v>
      </c>
      <c r="AK1988">
        <v>5038</v>
      </c>
      <c r="AL1988">
        <v>5267</v>
      </c>
    </row>
    <row r="1989" spans="1:38" x14ac:dyDescent="0.25">
      <c r="A1989" t="s">
        <v>0</v>
      </c>
      <c r="B1989" t="s">
        <v>1</v>
      </c>
      <c r="C1989">
        <v>1088045</v>
      </c>
      <c r="D1989">
        <v>0</v>
      </c>
      <c r="E1989" t="s">
        <v>2</v>
      </c>
      <c r="F1989">
        <v>90</v>
      </c>
      <c r="G1989">
        <v>94</v>
      </c>
      <c r="H1989">
        <v>135</v>
      </c>
      <c r="I1989" t="s">
        <v>3</v>
      </c>
      <c r="J1989">
        <v>323</v>
      </c>
      <c r="K1989">
        <v>0</v>
      </c>
      <c r="L1989">
        <v>16</v>
      </c>
      <c r="M1989" t="s">
        <v>4</v>
      </c>
      <c r="N1989">
        <v>0.21573000000000001</v>
      </c>
      <c r="O1989">
        <v>0</v>
      </c>
      <c r="P1989">
        <v>-0.147089</v>
      </c>
      <c r="Q1989" t="s">
        <v>5</v>
      </c>
      <c r="R1989">
        <v>-1.625</v>
      </c>
      <c r="S1989">
        <v>0.5</v>
      </c>
      <c r="T1989">
        <v>0.750915</v>
      </c>
      <c r="U1989" t="s">
        <v>6</v>
      </c>
      <c r="V1989">
        <v>200822</v>
      </c>
      <c r="W1989">
        <v>75301</v>
      </c>
      <c r="X1989">
        <v>51.44140625</v>
      </c>
      <c r="Y1989" t="s">
        <v>11</v>
      </c>
      <c r="Z1989">
        <v>0.26732832000000001</v>
      </c>
      <c r="AA1989" t="s">
        <v>12</v>
      </c>
      <c r="AB1989">
        <v>8.1</v>
      </c>
      <c r="AC1989">
        <v>2</v>
      </c>
      <c r="AD1989">
        <v>17</v>
      </c>
      <c r="AE1989">
        <v>0</v>
      </c>
      <c r="AF1989">
        <v>190.39</v>
      </c>
      <c r="AG1989" t="s">
        <v>13</v>
      </c>
      <c r="AH1989" t="s">
        <v>9</v>
      </c>
      <c r="AI1989">
        <v>250</v>
      </c>
      <c r="AJ1989" t="s">
        <v>10</v>
      </c>
      <c r="AK1989">
        <v>5061</v>
      </c>
      <c r="AL1989">
        <v>5266</v>
      </c>
    </row>
    <row r="1990" spans="1:38" x14ac:dyDescent="0.25">
      <c r="A1990" t="s">
        <v>0</v>
      </c>
      <c r="B1990" t="s">
        <v>1</v>
      </c>
      <c r="C1990">
        <v>1088589</v>
      </c>
      <c r="D1990">
        <v>0</v>
      </c>
      <c r="E1990" t="s">
        <v>2</v>
      </c>
      <c r="F1990">
        <v>90</v>
      </c>
      <c r="G1990">
        <v>94</v>
      </c>
      <c r="H1990">
        <v>135</v>
      </c>
      <c r="I1990" t="s">
        <v>3</v>
      </c>
      <c r="J1990">
        <v>324</v>
      </c>
      <c r="K1990">
        <v>0</v>
      </c>
      <c r="L1990">
        <v>16</v>
      </c>
      <c r="M1990" t="s">
        <v>4</v>
      </c>
      <c r="N1990">
        <v>-0.13728299999999999</v>
      </c>
      <c r="O1990">
        <v>-0.117671</v>
      </c>
      <c r="P1990">
        <v>8.8252999999999998E-2</v>
      </c>
      <c r="Q1990" t="s">
        <v>5</v>
      </c>
      <c r="R1990">
        <v>-0.8125</v>
      </c>
      <c r="S1990">
        <v>0.3125</v>
      </c>
      <c r="T1990">
        <v>0.39700299999999999</v>
      </c>
      <c r="U1990" t="s">
        <v>6</v>
      </c>
      <c r="V1990">
        <v>200822</v>
      </c>
      <c r="W1990">
        <v>75301</v>
      </c>
      <c r="X1990">
        <v>51.44140625</v>
      </c>
      <c r="Y1990" t="s">
        <v>11</v>
      </c>
      <c r="Z1990">
        <v>0.26732832000000001</v>
      </c>
      <c r="AA1990" t="s">
        <v>12</v>
      </c>
      <c r="AB1990">
        <v>8.1</v>
      </c>
      <c r="AC1990">
        <v>2</v>
      </c>
      <c r="AD1990">
        <v>17</v>
      </c>
      <c r="AE1990">
        <v>0</v>
      </c>
      <c r="AF1990">
        <v>190.39</v>
      </c>
      <c r="AG1990" t="s">
        <v>13</v>
      </c>
      <c r="AH1990" t="s">
        <v>9</v>
      </c>
      <c r="AI1990">
        <v>250</v>
      </c>
      <c r="AJ1990" t="s">
        <v>10</v>
      </c>
      <c r="AK1990">
        <v>5038</v>
      </c>
      <c r="AL1990">
        <v>5266</v>
      </c>
    </row>
    <row r="1991" spans="1:38" x14ac:dyDescent="0.25">
      <c r="A1991" t="s">
        <v>0</v>
      </c>
      <c r="B1991" t="s">
        <v>1</v>
      </c>
      <c r="C1991">
        <v>1089133</v>
      </c>
      <c r="D1991">
        <v>0</v>
      </c>
      <c r="E1991" t="s">
        <v>2</v>
      </c>
      <c r="F1991">
        <v>90</v>
      </c>
      <c r="G1991">
        <v>94</v>
      </c>
      <c r="H1991">
        <v>135</v>
      </c>
      <c r="I1991" t="s">
        <v>3</v>
      </c>
      <c r="J1991">
        <v>324</v>
      </c>
      <c r="K1991">
        <v>0</v>
      </c>
      <c r="L1991">
        <v>16</v>
      </c>
      <c r="M1991" t="s">
        <v>4</v>
      </c>
      <c r="N1991">
        <v>-0.27456599999999998</v>
      </c>
      <c r="O1991">
        <v>-1.9612000000000001E-2</v>
      </c>
      <c r="P1991">
        <v>0.147089</v>
      </c>
      <c r="Q1991" t="s">
        <v>5</v>
      </c>
      <c r="R1991">
        <v>-0.5625</v>
      </c>
      <c r="S1991">
        <v>0.8125</v>
      </c>
      <c r="T1991">
        <v>1.3104960000000001</v>
      </c>
      <c r="U1991" t="s">
        <v>6</v>
      </c>
      <c r="V1991">
        <v>200822</v>
      </c>
      <c r="W1991">
        <v>75302</v>
      </c>
      <c r="X1991">
        <v>51.44140625</v>
      </c>
      <c r="Y1991" t="s">
        <v>11</v>
      </c>
      <c r="Z1991">
        <v>0.26732832000000001</v>
      </c>
      <c r="AA1991" t="s">
        <v>12</v>
      </c>
      <c r="AB1991">
        <v>8.1</v>
      </c>
      <c r="AC1991">
        <v>2</v>
      </c>
      <c r="AD1991">
        <v>17</v>
      </c>
      <c r="AE1991">
        <v>0</v>
      </c>
      <c r="AF1991">
        <v>190.39</v>
      </c>
      <c r="AG1991" t="s">
        <v>13</v>
      </c>
      <c r="AH1991" t="s">
        <v>9</v>
      </c>
      <c r="AI1991">
        <v>250</v>
      </c>
      <c r="AJ1991" t="s">
        <v>10</v>
      </c>
      <c r="AK1991">
        <v>5040</v>
      </c>
      <c r="AL1991">
        <v>5286</v>
      </c>
    </row>
    <row r="1992" spans="1:38" x14ac:dyDescent="0.25">
      <c r="A1992" t="s">
        <v>0</v>
      </c>
      <c r="B1992" t="s">
        <v>1</v>
      </c>
      <c r="C1992">
        <v>1089677</v>
      </c>
      <c r="D1992">
        <v>0</v>
      </c>
      <c r="E1992" t="s">
        <v>2</v>
      </c>
      <c r="F1992">
        <v>86</v>
      </c>
      <c r="G1992">
        <v>94</v>
      </c>
      <c r="H1992">
        <v>135</v>
      </c>
      <c r="I1992" t="s">
        <v>3</v>
      </c>
      <c r="J1992">
        <v>323</v>
      </c>
      <c r="K1992">
        <v>0</v>
      </c>
      <c r="L1992">
        <v>16</v>
      </c>
      <c r="M1992" t="s">
        <v>4</v>
      </c>
      <c r="N1992">
        <v>-0.235342</v>
      </c>
      <c r="O1992">
        <v>-0.117671</v>
      </c>
      <c r="P1992">
        <v>0.147089</v>
      </c>
      <c r="Q1992" t="s">
        <v>5</v>
      </c>
      <c r="R1992">
        <v>-0.25</v>
      </c>
      <c r="S1992">
        <v>1.75</v>
      </c>
      <c r="T1992">
        <v>2.3895050000000002</v>
      </c>
      <c r="U1992" t="s">
        <v>6</v>
      </c>
      <c r="V1992">
        <v>200822</v>
      </c>
      <c r="W1992">
        <v>75302</v>
      </c>
      <c r="X1992">
        <v>51.44140625</v>
      </c>
      <c r="Y1992" t="s">
        <v>11</v>
      </c>
      <c r="Z1992">
        <v>0.26732832000000001</v>
      </c>
      <c r="AA1992" t="s">
        <v>12</v>
      </c>
      <c r="AB1992">
        <v>8.1</v>
      </c>
      <c r="AC1992">
        <v>2</v>
      </c>
      <c r="AD1992">
        <v>17</v>
      </c>
      <c r="AE1992">
        <v>0</v>
      </c>
      <c r="AF1992">
        <v>190.39</v>
      </c>
      <c r="AG1992" t="s">
        <v>13</v>
      </c>
      <c r="AH1992" t="s">
        <v>9</v>
      </c>
      <c r="AI1992">
        <v>250</v>
      </c>
      <c r="AJ1992" t="s">
        <v>10</v>
      </c>
      <c r="AK1992">
        <v>5044</v>
      </c>
      <c r="AL1992">
        <v>5271</v>
      </c>
    </row>
    <row r="1993" spans="1:38" x14ac:dyDescent="0.25">
      <c r="A1993" t="s">
        <v>0</v>
      </c>
      <c r="B1993" t="s">
        <v>1</v>
      </c>
      <c r="C1993">
        <v>1090221</v>
      </c>
      <c r="D1993">
        <v>0</v>
      </c>
      <c r="E1993" t="s">
        <v>2</v>
      </c>
      <c r="F1993">
        <v>90</v>
      </c>
      <c r="G1993">
        <v>94</v>
      </c>
      <c r="H1993">
        <v>135</v>
      </c>
      <c r="I1993" t="s">
        <v>3</v>
      </c>
      <c r="J1993">
        <v>323</v>
      </c>
      <c r="K1993">
        <v>0</v>
      </c>
      <c r="L1993">
        <v>16</v>
      </c>
      <c r="M1993" t="s">
        <v>4</v>
      </c>
      <c r="N1993">
        <v>5.8835999999999999E-2</v>
      </c>
      <c r="O1993">
        <v>-3.9224000000000002E-2</v>
      </c>
      <c r="P1993">
        <v>2.9418E-2</v>
      </c>
      <c r="Q1993" t="s">
        <v>5</v>
      </c>
      <c r="R1993">
        <v>0.75</v>
      </c>
      <c r="S1993">
        <v>-0.1875</v>
      </c>
      <c r="T1993">
        <v>0.96959099999999998</v>
      </c>
      <c r="U1993" t="s">
        <v>6</v>
      </c>
      <c r="V1993">
        <v>200822</v>
      </c>
      <c r="W1993">
        <v>75303</v>
      </c>
      <c r="X1993">
        <v>51.44140625</v>
      </c>
      <c r="Y1993" t="s">
        <v>11</v>
      </c>
      <c r="Z1993">
        <v>0.26732832000000001</v>
      </c>
      <c r="AA1993" t="s">
        <v>12</v>
      </c>
      <c r="AB1993">
        <v>8.1</v>
      </c>
      <c r="AC1993">
        <v>2</v>
      </c>
      <c r="AD1993">
        <v>17</v>
      </c>
      <c r="AE1993">
        <v>0</v>
      </c>
      <c r="AF1993">
        <v>190.39</v>
      </c>
      <c r="AG1993" t="s">
        <v>13</v>
      </c>
      <c r="AH1993" t="s">
        <v>9</v>
      </c>
      <c r="AI1993">
        <v>250</v>
      </c>
      <c r="AJ1993" t="s">
        <v>10</v>
      </c>
      <c r="AK1993">
        <v>5056</v>
      </c>
      <c r="AL1993">
        <v>5286</v>
      </c>
    </row>
    <row r="1994" spans="1:38" x14ac:dyDescent="0.25">
      <c r="A1994" t="s">
        <v>0</v>
      </c>
      <c r="B1994" t="s">
        <v>1</v>
      </c>
      <c r="C1994">
        <v>1090765</v>
      </c>
      <c r="D1994">
        <v>0</v>
      </c>
      <c r="E1994" t="s">
        <v>2</v>
      </c>
      <c r="F1994">
        <v>74</v>
      </c>
      <c r="G1994">
        <v>94</v>
      </c>
      <c r="H1994">
        <v>135</v>
      </c>
      <c r="I1994" t="s">
        <v>3</v>
      </c>
      <c r="J1994">
        <v>322</v>
      </c>
      <c r="K1994">
        <v>0</v>
      </c>
      <c r="L1994">
        <v>15</v>
      </c>
      <c r="M1994" t="s">
        <v>4</v>
      </c>
      <c r="N1994">
        <v>-6.8641999999999995E-2</v>
      </c>
      <c r="O1994">
        <v>-0.117671</v>
      </c>
      <c r="P1994">
        <v>-6.8641999999999995E-2</v>
      </c>
      <c r="Q1994" t="s">
        <v>5</v>
      </c>
      <c r="R1994">
        <v>3.5625</v>
      </c>
      <c r="S1994">
        <v>-0.5625</v>
      </c>
      <c r="T1994">
        <v>5.1145430000000003</v>
      </c>
      <c r="U1994" t="s">
        <v>6</v>
      </c>
      <c r="V1994">
        <v>200822</v>
      </c>
      <c r="W1994">
        <v>75304</v>
      </c>
      <c r="X1994">
        <v>51.44140625</v>
      </c>
      <c r="Y1994" t="s">
        <v>11</v>
      </c>
      <c r="Z1994">
        <v>0.26732832000000001</v>
      </c>
      <c r="AA1994" t="s">
        <v>12</v>
      </c>
      <c r="AB1994">
        <v>8.1</v>
      </c>
      <c r="AC1994">
        <v>2</v>
      </c>
      <c r="AD1994">
        <v>17</v>
      </c>
      <c r="AE1994">
        <v>0</v>
      </c>
      <c r="AF1994">
        <v>190.39</v>
      </c>
      <c r="AG1994" t="s">
        <v>13</v>
      </c>
      <c r="AH1994" t="s">
        <v>9</v>
      </c>
      <c r="AI1994">
        <v>250</v>
      </c>
      <c r="AJ1994" t="s">
        <v>10</v>
      </c>
      <c r="AK1994">
        <v>5050</v>
      </c>
      <c r="AL1994">
        <v>5278</v>
      </c>
    </row>
    <row r="1995" spans="1:38" x14ac:dyDescent="0.25">
      <c r="A1995" t="s">
        <v>0</v>
      </c>
      <c r="B1995" t="s">
        <v>1</v>
      </c>
      <c r="C1995">
        <v>1091309</v>
      </c>
      <c r="D1995">
        <v>0</v>
      </c>
      <c r="E1995" t="s">
        <v>2</v>
      </c>
      <c r="F1995">
        <v>68</v>
      </c>
      <c r="G1995">
        <v>94</v>
      </c>
      <c r="H1995">
        <v>135</v>
      </c>
      <c r="I1995" t="s">
        <v>3</v>
      </c>
      <c r="J1995">
        <v>315</v>
      </c>
      <c r="K1995">
        <v>0</v>
      </c>
      <c r="L1995">
        <v>15</v>
      </c>
      <c r="M1995" t="s">
        <v>4</v>
      </c>
      <c r="N1995">
        <v>-0.107865</v>
      </c>
      <c r="O1995">
        <v>-9.8058999999999993E-2</v>
      </c>
      <c r="P1995">
        <v>6.8641999999999995E-2</v>
      </c>
      <c r="Q1995" t="s">
        <v>5</v>
      </c>
      <c r="R1995">
        <v>-4.125</v>
      </c>
      <c r="S1995">
        <v>-3.375</v>
      </c>
      <c r="T1995">
        <v>20.301523</v>
      </c>
      <c r="U1995" t="s">
        <v>6</v>
      </c>
      <c r="V1995">
        <v>200822</v>
      </c>
      <c r="W1995">
        <v>75304</v>
      </c>
      <c r="X1995">
        <v>51.44140625</v>
      </c>
      <c r="Y1995" t="s">
        <v>11</v>
      </c>
      <c r="Z1995">
        <v>0.26732832000000001</v>
      </c>
      <c r="AA1995" t="s">
        <v>12</v>
      </c>
      <c r="AB1995">
        <v>8.1</v>
      </c>
      <c r="AC1995">
        <v>2</v>
      </c>
      <c r="AD1995">
        <v>17</v>
      </c>
      <c r="AE1995">
        <v>0</v>
      </c>
      <c r="AF1995">
        <v>190.39</v>
      </c>
      <c r="AG1995" t="s">
        <v>13</v>
      </c>
      <c r="AH1995" t="s">
        <v>9</v>
      </c>
      <c r="AI1995">
        <v>250</v>
      </c>
      <c r="AJ1995" t="s">
        <v>10</v>
      </c>
      <c r="AK1995">
        <v>5053</v>
      </c>
      <c r="AL1995">
        <v>5261</v>
      </c>
    </row>
    <row r="1996" spans="1:38" x14ac:dyDescent="0.25">
      <c r="A1996" t="s">
        <v>0</v>
      </c>
      <c r="B1996" t="s">
        <v>1</v>
      </c>
      <c r="C1996">
        <v>1091853</v>
      </c>
      <c r="D1996">
        <v>0</v>
      </c>
      <c r="E1996" t="s">
        <v>2</v>
      </c>
      <c r="F1996">
        <v>78</v>
      </c>
      <c r="G1996">
        <v>94</v>
      </c>
      <c r="H1996">
        <v>135</v>
      </c>
      <c r="I1996" t="s">
        <v>3</v>
      </c>
      <c r="J1996">
        <v>304</v>
      </c>
      <c r="K1996">
        <v>0</v>
      </c>
      <c r="L1996">
        <v>16</v>
      </c>
      <c r="M1996" t="s">
        <v>4</v>
      </c>
      <c r="N1996">
        <v>5.8835999999999999E-2</v>
      </c>
      <c r="O1996">
        <v>5.8835999999999999E-2</v>
      </c>
      <c r="P1996">
        <v>-2.9418E-2</v>
      </c>
      <c r="Q1996" t="s">
        <v>5</v>
      </c>
      <c r="R1996">
        <v>0.375</v>
      </c>
      <c r="S1996">
        <v>-6.1875</v>
      </c>
      <c r="T1996">
        <v>18.864023</v>
      </c>
      <c r="U1996" t="s">
        <v>6</v>
      </c>
      <c r="V1996">
        <v>200822</v>
      </c>
      <c r="W1996">
        <v>75305</v>
      </c>
      <c r="X1996">
        <v>51.44140625</v>
      </c>
      <c r="Y1996" t="s">
        <v>11</v>
      </c>
      <c r="Z1996">
        <v>0.26732832000000001</v>
      </c>
      <c r="AA1996" t="s">
        <v>12</v>
      </c>
      <c r="AB1996">
        <v>8.1</v>
      </c>
      <c r="AC1996">
        <v>2</v>
      </c>
      <c r="AD1996">
        <v>17</v>
      </c>
      <c r="AE1996">
        <v>0</v>
      </c>
      <c r="AF1996">
        <v>190.39</v>
      </c>
      <c r="AG1996" t="s">
        <v>13</v>
      </c>
      <c r="AH1996" t="s">
        <v>9</v>
      </c>
      <c r="AI1996">
        <v>250</v>
      </c>
      <c r="AJ1996" t="s">
        <v>10</v>
      </c>
      <c r="AK1996">
        <v>5046</v>
      </c>
      <c r="AL1996">
        <v>5274</v>
      </c>
    </row>
    <row r="1997" spans="1:38" x14ac:dyDescent="0.25">
      <c r="A1997" t="s">
        <v>0</v>
      </c>
      <c r="B1997" t="s">
        <v>1</v>
      </c>
      <c r="C1997">
        <v>1092397</v>
      </c>
      <c r="D1997">
        <v>0</v>
      </c>
      <c r="E1997" t="s">
        <v>2</v>
      </c>
      <c r="F1997">
        <v>91</v>
      </c>
      <c r="G1997">
        <v>94</v>
      </c>
      <c r="H1997">
        <v>135</v>
      </c>
      <c r="I1997" t="s">
        <v>3</v>
      </c>
      <c r="J1997">
        <v>298</v>
      </c>
      <c r="K1997">
        <v>0</v>
      </c>
      <c r="L1997">
        <v>16</v>
      </c>
      <c r="M1997" t="s">
        <v>4</v>
      </c>
      <c r="N1997">
        <v>9.8058999999999993E-2</v>
      </c>
      <c r="O1997">
        <v>0</v>
      </c>
      <c r="P1997">
        <v>9.8060000000000005E-3</v>
      </c>
      <c r="Q1997" t="s">
        <v>5</v>
      </c>
      <c r="R1997">
        <v>1.4375</v>
      </c>
      <c r="S1997">
        <v>-1.5</v>
      </c>
      <c r="T1997">
        <v>1.301523</v>
      </c>
      <c r="U1997" t="s">
        <v>6</v>
      </c>
      <c r="V1997">
        <v>200822</v>
      </c>
      <c r="W1997">
        <v>75305</v>
      </c>
      <c r="X1997">
        <v>51.44140625</v>
      </c>
      <c r="Y1997" t="s">
        <v>11</v>
      </c>
      <c r="Z1997">
        <v>0.26732832000000001</v>
      </c>
      <c r="AA1997" t="s">
        <v>12</v>
      </c>
      <c r="AB1997">
        <v>8.1</v>
      </c>
      <c r="AC1997">
        <v>2</v>
      </c>
      <c r="AD1997">
        <v>17</v>
      </c>
      <c r="AE1997">
        <v>0</v>
      </c>
      <c r="AF1997">
        <v>190.39</v>
      </c>
      <c r="AG1997" t="s">
        <v>13</v>
      </c>
      <c r="AH1997" t="s">
        <v>9</v>
      </c>
      <c r="AI1997">
        <v>250</v>
      </c>
      <c r="AJ1997" t="s">
        <v>10</v>
      </c>
      <c r="AK1997">
        <v>5044</v>
      </c>
      <c r="AL1997">
        <v>5265</v>
      </c>
    </row>
    <row r="1998" spans="1:38" x14ac:dyDescent="0.25">
      <c r="A1998" t="s">
        <v>0</v>
      </c>
      <c r="B1998" t="s">
        <v>1</v>
      </c>
      <c r="C1998">
        <v>1092941</v>
      </c>
      <c r="D1998">
        <v>0</v>
      </c>
      <c r="E1998" t="s">
        <v>2</v>
      </c>
      <c r="F1998">
        <v>91</v>
      </c>
      <c r="G1998">
        <v>94</v>
      </c>
      <c r="H1998">
        <v>135</v>
      </c>
      <c r="I1998" t="s">
        <v>3</v>
      </c>
      <c r="J1998">
        <v>298</v>
      </c>
      <c r="K1998">
        <v>0</v>
      </c>
      <c r="L1998">
        <v>17</v>
      </c>
      <c r="M1998" t="s">
        <v>4</v>
      </c>
      <c r="N1998">
        <v>-2.9418E-2</v>
      </c>
      <c r="O1998">
        <v>-3.9224000000000002E-2</v>
      </c>
      <c r="P1998">
        <v>2.9418E-2</v>
      </c>
      <c r="Q1998" t="s">
        <v>5</v>
      </c>
      <c r="R1998">
        <v>-3.6875</v>
      </c>
      <c r="S1998">
        <v>0.25</v>
      </c>
      <c r="T1998">
        <v>0.51014999999999999</v>
      </c>
      <c r="U1998" t="s">
        <v>6</v>
      </c>
      <c r="V1998">
        <v>200822</v>
      </c>
      <c r="W1998">
        <v>75306</v>
      </c>
      <c r="X1998">
        <v>51.44140625</v>
      </c>
      <c r="Y1998" t="s">
        <v>11</v>
      </c>
      <c r="Z1998">
        <v>0.26732832000000001</v>
      </c>
      <c r="AA1998" t="s">
        <v>12</v>
      </c>
      <c r="AB1998">
        <v>8.1</v>
      </c>
      <c r="AC1998">
        <v>2</v>
      </c>
      <c r="AD1998">
        <v>17</v>
      </c>
      <c r="AE1998">
        <v>0</v>
      </c>
      <c r="AF1998">
        <v>190.39</v>
      </c>
      <c r="AG1998" t="s">
        <v>13</v>
      </c>
      <c r="AH1998" t="s">
        <v>9</v>
      </c>
      <c r="AI1998">
        <v>250</v>
      </c>
      <c r="AJ1998" t="s">
        <v>10</v>
      </c>
      <c r="AK1998">
        <v>5052</v>
      </c>
      <c r="AL1998">
        <v>5270</v>
      </c>
    </row>
    <row r="1999" spans="1:38" x14ac:dyDescent="0.25">
      <c r="A1999" t="s">
        <v>0</v>
      </c>
      <c r="B1999" t="s">
        <v>1</v>
      </c>
      <c r="C1999">
        <v>1093485</v>
      </c>
      <c r="D1999">
        <v>0</v>
      </c>
      <c r="E1999" t="s">
        <v>2</v>
      </c>
      <c r="F1999">
        <v>91</v>
      </c>
      <c r="G1999">
        <v>94</v>
      </c>
      <c r="H1999">
        <v>135</v>
      </c>
      <c r="I1999" t="s">
        <v>3</v>
      </c>
      <c r="J1999">
        <v>298</v>
      </c>
      <c r="K1999">
        <v>0</v>
      </c>
      <c r="L1999">
        <v>17</v>
      </c>
      <c r="M1999" t="s">
        <v>4</v>
      </c>
      <c r="N1999">
        <v>-4.9029999999999997E-2</v>
      </c>
      <c r="O1999">
        <v>-1.9612000000000001E-2</v>
      </c>
      <c r="P1999">
        <v>6.8641999999999995E-2</v>
      </c>
      <c r="Q1999" t="s">
        <v>5</v>
      </c>
      <c r="R1999">
        <v>0.375</v>
      </c>
      <c r="S1999">
        <v>1.75</v>
      </c>
      <c r="T1999">
        <v>-1.349205</v>
      </c>
      <c r="U1999" t="s">
        <v>6</v>
      </c>
      <c r="V1999">
        <v>200822</v>
      </c>
      <c r="W1999">
        <v>75306</v>
      </c>
      <c r="X1999">
        <v>51.44140625</v>
      </c>
      <c r="Y1999" t="s">
        <v>11</v>
      </c>
      <c r="Z1999">
        <v>0.26732832000000001</v>
      </c>
      <c r="AA1999" t="s">
        <v>12</v>
      </c>
      <c r="AB1999">
        <v>8.1</v>
      </c>
      <c r="AC1999">
        <v>2</v>
      </c>
      <c r="AD1999">
        <v>17</v>
      </c>
      <c r="AE1999">
        <v>0</v>
      </c>
      <c r="AF1999">
        <v>190.39</v>
      </c>
      <c r="AG1999" t="s">
        <v>13</v>
      </c>
      <c r="AH1999" t="s">
        <v>9</v>
      </c>
      <c r="AI1999">
        <v>250</v>
      </c>
      <c r="AJ1999" t="s">
        <v>10</v>
      </c>
      <c r="AK1999">
        <v>5042</v>
      </c>
      <c r="AL1999">
        <v>5258</v>
      </c>
    </row>
    <row r="2000" spans="1:38" x14ac:dyDescent="0.25">
      <c r="A2000" t="s">
        <v>0</v>
      </c>
      <c r="B2000" t="s">
        <v>1</v>
      </c>
      <c r="C2000">
        <v>1094029</v>
      </c>
      <c r="D2000">
        <v>0</v>
      </c>
      <c r="E2000" t="s">
        <v>2</v>
      </c>
      <c r="F2000">
        <v>91</v>
      </c>
      <c r="G2000">
        <v>94</v>
      </c>
      <c r="H2000">
        <v>135</v>
      </c>
      <c r="I2000" t="s">
        <v>3</v>
      </c>
      <c r="J2000">
        <v>298</v>
      </c>
      <c r="K2000">
        <v>0</v>
      </c>
      <c r="L2000">
        <v>18</v>
      </c>
      <c r="M2000" t="s">
        <v>4</v>
      </c>
      <c r="N2000">
        <v>0.107865</v>
      </c>
      <c r="O2000">
        <v>0</v>
      </c>
      <c r="P2000">
        <v>4.9029999999999997E-2</v>
      </c>
      <c r="Q2000" t="s">
        <v>5</v>
      </c>
      <c r="R2000">
        <v>1.3125</v>
      </c>
      <c r="S2000">
        <v>0.9375</v>
      </c>
      <c r="T2000">
        <v>0.71289400000000003</v>
      </c>
      <c r="U2000" t="s">
        <v>6</v>
      </c>
      <c r="V2000">
        <v>200822</v>
      </c>
      <c r="W2000">
        <v>75307</v>
      </c>
      <c r="X2000">
        <v>51.44140625</v>
      </c>
      <c r="Y2000" t="s">
        <v>11</v>
      </c>
      <c r="Z2000">
        <v>0.26732832000000001</v>
      </c>
      <c r="AA2000" t="s">
        <v>12</v>
      </c>
      <c r="AB2000">
        <v>8.1</v>
      </c>
      <c r="AC2000">
        <v>2</v>
      </c>
      <c r="AD2000">
        <v>17</v>
      </c>
      <c r="AE2000">
        <v>0</v>
      </c>
      <c r="AF2000">
        <v>190.39</v>
      </c>
      <c r="AG2000" t="s">
        <v>13</v>
      </c>
      <c r="AH2000" t="s">
        <v>9</v>
      </c>
      <c r="AI2000">
        <v>250</v>
      </c>
      <c r="AJ2000" t="s">
        <v>10</v>
      </c>
      <c r="AK2000">
        <v>5049</v>
      </c>
      <c r="AL2000">
        <v>5284</v>
      </c>
    </row>
    <row r="2001" spans="1:38" x14ac:dyDescent="0.25">
      <c r="A2001" t="s">
        <v>0</v>
      </c>
      <c r="B2001" t="s">
        <v>1</v>
      </c>
      <c r="C2001">
        <v>1094573</v>
      </c>
      <c r="D2001">
        <v>0</v>
      </c>
      <c r="E2001" t="s">
        <v>2</v>
      </c>
      <c r="F2001">
        <v>91</v>
      </c>
      <c r="G2001">
        <v>94</v>
      </c>
      <c r="H2001">
        <v>135</v>
      </c>
      <c r="I2001" t="s">
        <v>3</v>
      </c>
      <c r="J2001">
        <v>298</v>
      </c>
      <c r="K2001">
        <v>0</v>
      </c>
      <c r="L2001">
        <v>16</v>
      </c>
      <c r="M2001" t="s">
        <v>4</v>
      </c>
      <c r="N2001">
        <v>5.8835999999999999E-2</v>
      </c>
      <c r="O2001">
        <v>-9.8058999999999993E-2</v>
      </c>
      <c r="P2001">
        <v>8.8252999999999998E-2</v>
      </c>
      <c r="Q2001" t="s">
        <v>5</v>
      </c>
      <c r="R2001">
        <v>2.9375</v>
      </c>
      <c r="S2001">
        <v>-1.1875</v>
      </c>
      <c r="T2001">
        <v>0.13988100000000001</v>
      </c>
      <c r="U2001" t="s">
        <v>6</v>
      </c>
      <c r="V2001">
        <v>200822</v>
      </c>
      <c r="W2001">
        <v>75307</v>
      </c>
      <c r="X2001">
        <v>51.44140625</v>
      </c>
      <c r="Y2001" t="s">
        <v>11</v>
      </c>
      <c r="Z2001">
        <v>0.26732832000000001</v>
      </c>
      <c r="AA2001" t="s">
        <v>12</v>
      </c>
      <c r="AB2001">
        <v>8.1</v>
      </c>
      <c r="AC2001">
        <v>2</v>
      </c>
      <c r="AD2001">
        <v>17</v>
      </c>
      <c r="AE2001">
        <v>0</v>
      </c>
      <c r="AF2001">
        <v>190.39</v>
      </c>
      <c r="AG2001" t="s">
        <v>13</v>
      </c>
      <c r="AH2001" t="s">
        <v>9</v>
      </c>
      <c r="AI2001">
        <v>250</v>
      </c>
      <c r="AJ2001" t="s">
        <v>10</v>
      </c>
      <c r="AK2001">
        <v>5043</v>
      </c>
      <c r="AL2001">
        <v>5265</v>
      </c>
    </row>
    <row r="2002" spans="1:38" x14ac:dyDescent="0.25">
      <c r="A2002" t="s">
        <v>0</v>
      </c>
      <c r="B2002" t="s">
        <v>1</v>
      </c>
      <c r="C2002">
        <v>1095117</v>
      </c>
      <c r="D2002">
        <v>0</v>
      </c>
      <c r="E2002" t="s">
        <v>2</v>
      </c>
      <c r="F2002">
        <v>91</v>
      </c>
      <c r="G2002">
        <v>94</v>
      </c>
      <c r="H2002">
        <v>135</v>
      </c>
      <c r="I2002" t="s">
        <v>3</v>
      </c>
      <c r="J2002">
        <v>297</v>
      </c>
      <c r="K2002">
        <v>0</v>
      </c>
      <c r="L2002">
        <v>16</v>
      </c>
      <c r="M2002" t="s">
        <v>4</v>
      </c>
      <c r="N2002">
        <v>-0.235342</v>
      </c>
      <c r="O2002">
        <v>0</v>
      </c>
      <c r="P2002">
        <v>-6.8641999999999995E-2</v>
      </c>
      <c r="Q2002" t="s">
        <v>5</v>
      </c>
      <c r="R2002">
        <v>1.0625</v>
      </c>
      <c r="S2002">
        <v>-0.625</v>
      </c>
      <c r="T2002">
        <v>1.3366020000000001</v>
      </c>
      <c r="U2002" t="s">
        <v>6</v>
      </c>
      <c r="V2002">
        <v>200822</v>
      </c>
      <c r="W2002">
        <v>75308</v>
      </c>
      <c r="X2002">
        <v>51.44140625</v>
      </c>
      <c r="Y2002" t="s">
        <v>11</v>
      </c>
      <c r="Z2002">
        <v>0.26732832000000001</v>
      </c>
      <c r="AA2002" t="s">
        <v>12</v>
      </c>
      <c r="AB2002">
        <v>8.1</v>
      </c>
      <c r="AC2002">
        <v>2</v>
      </c>
      <c r="AD2002">
        <v>17</v>
      </c>
      <c r="AE2002">
        <v>0</v>
      </c>
      <c r="AF2002">
        <v>190.39</v>
      </c>
      <c r="AG2002" t="s">
        <v>13</v>
      </c>
      <c r="AH2002" t="s">
        <v>9</v>
      </c>
      <c r="AI2002">
        <v>250</v>
      </c>
      <c r="AJ2002" t="s">
        <v>10</v>
      </c>
      <c r="AK2002">
        <v>5052</v>
      </c>
      <c r="AL2002">
        <v>5282</v>
      </c>
    </row>
    <row r="2003" spans="1:38" x14ac:dyDescent="0.25">
      <c r="A2003" t="s">
        <v>0</v>
      </c>
      <c r="B2003" t="s">
        <v>1</v>
      </c>
      <c r="C2003">
        <v>1095661</v>
      </c>
      <c r="D2003">
        <v>0</v>
      </c>
      <c r="E2003" t="s">
        <v>2</v>
      </c>
      <c r="F2003">
        <v>91</v>
      </c>
      <c r="G2003">
        <v>94</v>
      </c>
      <c r="H2003">
        <v>135</v>
      </c>
      <c r="I2003" t="s">
        <v>3</v>
      </c>
      <c r="J2003">
        <v>297</v>
      </c>
      <c r="K2003">
        <v>0</v>
      </c>
      <c r="L2003">
        <v>15</v>
      </c>
      <c r="M2003" t="s">
        <v>4</v>
      </c>
      <c r="N2003">
        <v>9.8060000000000005E-3</v>
      </c>
      <c r="O2003">
        <v>0</v>
      </c>
      <c r="P2003">
        <v>-0.107865</v>
      </c>
      <c r="Q2003" t="s">
        <v>5</v>
      </c>
      <c r="R2003">
        <v>-0.375</v>
      </c>
      <c r="S2003">
        <v>-0.3125</v>
      </c>
      <c r="T2003">
        <v>3.59E-4</v>
      </c>
      <c r="U2003" t="s">
        <v>6</v>
      </c>
      <c r="V2003">
        <v>200822</v>
      </c>
      <c r="W2003">
        <v>75308</v>
      </c>
      <c r="X2003">
        <v>51.44140625</v>
      </c>
      <c r="Y2003" t="s">
        <v>11</v>
      </c>
      <c r="Z2003">
        <v>0.26732832000000001</v>
      </c>
      <c r="AA2003" t="s">
        <v>12</v>
      </c>
      <c r="AB2003">
        <v>8.1</v>
      </c>
      <c r="AC2003">
        <v>2</v>
      </c>
      <c r="AD2003">
        <v>17</v>
      </c>
      <c r="AE2003">
        <v>0</v>
      </c>
      <c r="AF2003">
        <v>190.39</v>
      </c>
      <c r="AG2003" t="s">
        <v>13</v>
      </c>
      <c r="AH2003" t="s">
        <v>9</v>
      </c>
      <c r="AI2003">
        <v>250</v>
      </c>
      <c r="AJ2003" t="s">
        <v>10</v>
      </c>
      <c r="AK2003">
        <v>5042</v>
      </c>
      <c r="AL2003">
        <v>5272</v>
      </c>
    </row>
    <row r="2004" spans="1:38" x14ac:dyDescent="0.25">
      <c r="A2004" t="s">
        <v>0</v>
      </c>
      <c r="B2004" t="s">
        <v>1</v>
      </c>
      <c r="C2004">
        <v>1096205</v>
      </c>
      <c r="D2004">
        <v>0</v>
      </c>
      <c r="E2004" t="s">
        <v>2</v>
      </c>
      <c r="F2004">
        <v>87</v>
      </c>
      <c r="G2004">
        <v>94</v>
      </c>
      <c r="H2004">
        <v>135</v>
      </c>
      <c r="I2004" t="s">
        <v>3</v>
      </c>
      <c r="J2004">
        <v>297</v>
      </c>
      <c r="K2004">
        <v>0</v>
      </c>
      <c r="L2004">
        <v>15</v>
      </c>
      <c r="M2004" t="s">
        <v>4</v>
      </c>
      <c r="N2004">
        <v>-2.9418E-2</v>
      </c>
      <c r="O2004">
        <v>3.9224000000000002E-2</v>
      </c>
      <c r="P2004">
        <v>9.8060000000000005E-3</v>
      </c>
      <c r="Q2004" t="s">
        <v>5</v>
      </c>
      <c r="R2004">
        <v>0.3125</v>
      </c>
      <c r="S2004">
        <v>1</v>
      </c>
      <c r="T2004">
        <v>-0.18604499999999999</v>
      </c>
      <c r="U2004" t="s">
        <v>6</v>
      </c>
      <c r="V2004">
        <v>200822</v>
      </c>
      <c r="W2004">
        <v>75309</v>
      </c>
      <c r="X2004">
        <v>51.44140625</v>
      </c>
      <c r="Y2004" t="s">
        <v>11</v>
      </c>
      <c r="Z2004">
        <v>0.26732832000000001</v>
      </c>
      <c r="AA2004" t="s">
        <v>12</v>
      </c>
      <c r="AB2004">
        <v>8.1</v>
      </c>
      <c r="AC2004">
        <v>2</v>
      </c>
      <c r="AD2004">
        <v>17</v>
      </c>
      <c r="AE2004">
        <v>0</v>
      </c>
      <c r="AF2004">
        <v>190.39</v>
      </c>
      <c r="AG2004" t="s">
        <v>13</v>
      </c>
      <c r="AH2004" t="s">
        <v>9</v>
      </c>
      <c r="AI2004">
        <v>250</v>
      </c>
      <c r="AJ2004" t="s">
        <v>10</v>
      </c>
      <c r="AK2004">
        <v>5045</v>
      </c>
      <c r="AL2004">
        <v>5287</v>
      </c>
    </row>
    <row r="2005" spans="1:38" x14ac:dyDescent="0.25">
      <c r="A2005" t="s">
        <v>0</v>
      </c>
      <c r="B2005" t="s">
        <v>1</v>
      </c>
      <c r="C2005">
        <v>1096749</v>
      </c>
      <c r="D2005">
        <v>0</v>
      </c>
      <c r="E2005" t="s">
        <v>2</v>
      </c>
      <c r="F2005">
        <v>90</v>
      </c>
      <c r="G2005">
        <v>94</v>
      </c>
      <c r="H2005">
        <v>135</v>
      </c>
      <c r="I2005" t="s">
        <v>3</v>
      </c>
      <c r="J2005">
        <v>296</v>
      </c>
      <c r="K2005">
        <v>0</v>
      </c>
      <c r="L2005">
        <v>15</v>
      </c>
      <c r="M2005" t="s">
        <v>4</v>
      </c>
      <c r="N2005">
        <v>0.18631300000000001</v>
      </c>
      <c r="O2005">
        <v>7.8447000000000003E-2</v>
      </c>
      <c r="P2005">
        <v>-2.9418E-2</v>
      </c>
      <c r="Q2005" t="s">
        <v>5</v>
      </c>
      <c r="R2005">
        <v>-2.5625</v>
      </c>
      <c r="S2005">
        <v>-0.9375</v>
      </c>
      <c r="T2005">
        <v>2.1328990000000001</v>
      </c>
      <c r="U2005" t="s">
        <v>6</v>
      </c>
      <c r="V2005">
        <v>200822</v>
      </c>
      <c r="W2005">
        <v>75310</v>
      </c>
      <c r="X2005">
        <v>51.441455840000003</v>
      </c>
      <c r="Y2005" t="s">
        <v>11</v>
      </c>
      <c r="Z2005">
        <v>0.26725497999999998</v>
      </c>
      <c r="AA2005" t="s">
        <v>12</v>
      </c>
      <c r="AB2005">
        <v>7</v>
      </c>
      <c r="AC2005">
        <v>2</v>
      </c>
      <c r="AD2005">
        <v>17</v>
      </c>
      <c r="AE2005">
        <v>0</v>
      </c>
      <c r="AF2005">
        <v>190.39</v>
      </c>
      <c r="AG2005" t="s">
        <v>13</v>
      </c>
      <c r="AH2005" t="s">
        <v>9</v>
      </c>
      <c r="AI2005">
        <v>250</v>
      </c>
      <c r="AJ2005" t="s">
        <v>10</v>
      </c>
      <c r="AK2005">
        <v>5049</v>
      </c>
      <c r="AL2005">
        <v>5274</v>
      </c>
    </row>
    <row r="2006" spans="1:38" x14ac:dyDescent="0.25">
      <c r="A2006" t="s">
        <v>0</v>
      </c>
      <c r="B2006" t="s">
        <v>1</v>
      </c>
      <c r="C2006">
        <v>1097293</v>
      </c>
      <c r="D2006">
        <v>0</v>
      </c>
      <c r="E2006" t="s">
        <v>2</v>
      </c>
      <c r="F2006">
        <v>89</v>
      </c>
      <c r="G2006">
        <v>94</v>
      </c>
      <c r="H2006">
        <v>135</v>
      </c>
      <c r="I2006" t="s">
        <v>3</v>
      </c>
      <c r="J2006">
        <v>295</v>
      </c>
      <c r="K2006">
        <v>0</v>
      </c>
      <c r="L2006">
        <v>16</v>
      </c>
      <c r="M2006" t="s">
        <v>4</v>
      </c>
      <c r="N2006">
        <v>-5.8835999999999999E-2</v>
      </c>
      <c r="O2006">
        <v>0</v>
      </c>
      <c r="P2006">
        <v>-8.8252999999999998E-2</v>
      </c>
      <c r="Q2006" t="s">
        <v>5</v>
      </c>
      <c r="R2006">
        <v>3.1875</v>
      </c>
      <c r="S2006">
        <v>0.125</v>
      </c>
      <c r="T2006">
        <v>1.4436880000000001</v>
      </c>
      <c r="U2006" t="s">
        <v>6</v>
      </c>
      <c r="V2006">
        <v>200822</v>
      </c>
      <c r="W2006">
        <v>75310</v>
      </c>
      <c r="X2006">
        <v>51.441455840000003</v>
      </c>
      <c r="Y2006" t="s">
        <v>11</v>
      </c>
      <c r="Z2006">
        <v>0.26725497999999998</v>
      </c>
      <c r="AA2006" t="s">
        <v>12</v>
      </c>
      <c r="AB2006">
        <v>7</v>
      </c>
      <c r="AC2006">
        <v>2</v>
      </c>
      <c r="AD2006">
        <v>17</v>
      </c>
      <c r="AE2006">
        <v>0</v>
      </c>
      <c r="AF2006">
        <v>190.39</v>
      </c>
      <c r="AG2006" t="s">
        <v>13</v>
      </c>
      <c r="AH2006" t="s">
        <v>9</v>
      </c>
      <c r="AI2006">
        <v>250</v>
      </c>
      <c r="AJ2006" t="s">
        <v>10</v>
      </c>
      <c r="AK2006">
        <v>5046</v>
      </c>
      <c r="AL2006">
        <v>5267</v>
      </c>
    </row>
    <row r="2007" spans="1:38" x14ac:dyDescent="0.25">
      <c r="A2007" t="s">
        <v>0</v>
      </c>
      <c r="B2007" t="s">
        <v>1</v>
      </c>
      <c r="C2007">
        <v>1097837</v>
      </c>
      <c r="D2007">
        <v>0</v>
      </c>
      <c r="E2007" t="s">
        <v>2</v>
      </c>
      <c r="F2007">
        <v>86</v>
      </c>
      <c r="G2007">
        <v>94</v>
      </c>
      <c r="H2007">
        <v>135</v>
      </c>
      <c r="I2007" t="s">
        <v>3</v>
      </c>
      <c r="J2007">
        <v>294</v>
      </c>
      <c r="K2007">
        <v>0</v>
      </c>
      <c r="L2007">
        <v>14</v>
      </c>
      <c r="M2007" t="s">
        <v>4</v>
      </c>
      <c r="N2007">
        <v>-8.8252999999999998E-2</v>
      </c>
      <c r="O2007">
        <v>-0.117671</v>
      </c>
      <c r="P2007">
        <v>9.8060000000000005E-3</v>
      </c>
      <c r="Q2007" t="s">
        <v>5</v>
      </c>
      <c r="R2007">
        <v>2</v>
      </c>
      <c r="S2007">
        <v>-0.625</v>
      </c>
      <c r="T2007">
        <v>4.7119220000000004</v>
      </c>
      <c r="U2007" t="s">
        <v>6</v>
      </c>
      <c r="V2007">
        <v>200822</v>
      </c>
      <c r="W2007">
        <v>75311</v>
      </c>
      <c r="X2007">
        <v>51.441455840000003</v>
      </c>
      <c r="Y2007" t="s">
        <v>11</v>
      </c>
      <c r="Z2007">
        <v>0.26724999999999999</v>
      </c>
      <c r="AA2007" t="s">
        <v>12</v>
      </c>
      <c r="AB2007">
        <v>7</v>
      </c>
      <c r="AC2007">
        <v>2</v>
      </c>
      <c r="AD2007">
        <v>17</v>
      </c>
      <c r="AE2007">
        <v>0.77</v>
      </c>
      <c r="AF2007">
        <v>304.64999999999998</v>
      </c>
      <c r="AG2007" t="s">
        <v>13</v>
      </c>
      <c r="AH2007" t="s">
        <v>9</v>
      </c>
      <c r="AI2007">
        <v>250</v>
      </c>
      <c r="AJ2007" t="s">
        <v>10</v>
      </c>
      <c r="AK2007">
        <v>5056</v>
      </c>
      <c r="AL2007">
        <v>5277</v>
      </c>
    </row>
    <row r="2008" spans="1:38" x14ac:dyDescent="0.25">
      <c r="A2008" t="s">
        <v>0</v>
      </c>
      <c r="B2008" t="s">
        <v>1</v>
      </c>
      <c r="C2008">
        <v>1098381</v>
      </c>
      <c r="D2008">
        <v>0</v>
      </c>
      <c r="E2008" t="s">
        <v>2</v>
      </c>
      <c r="F2008">
        <v>90</v>
      </c>
      <c r="G2008">
        <v>94</v>
      </c>
      <c r="H2008">
        <v>135</v>
      </c>
      <c r="I2008" t="s">
        <v>3</v>
      </c>
      <c r="J2008">
        <v>291</v>
      </c>
      <c r="K2008">
        <v>0</v>
      </c>
      <c r="L2008">
        <v>14</v>
      </c>
      <c r="M2008" t="s">
        <v>4</v>
      </c>
      <c r="N2008">
        <v>9.8060000000000005E-3</v>
      </c>
      <c r="O2008">
        <v>7.8447000000000003E-2</v>
      </c>
      <c r="P2008">
        <v>-0.16670099999999999</v>
      </c>
      <c r="Q2008" t="s">
        <v>5</v>
      </c>
      <c r="R2008">
        <v>6.25E-2</v>
      </c>
      <c r="S2008">
        <v>-2.8125</v>
      </c>
      <c r="T2008">
        <v>4.7260530000000003</v>
      </c>
      <c r="U2008" t="s">
        <v>6</v>
      </c>
      <c r="V2008">
        <v>200822</v>
      </c>
      <c r="W2008">
        <v>75311</v>
      </c>
      <c r="X2008">
        <v>51.441455840000003</v>
      </c>
      <c r="Y2008" t="s">
        <v>11</v>
      </c>
      <c r="Z2008">
        <v>0.26724999999999999</v>
      </c>
      <c r="AA2008" t="s">
        <v>12</v>
      </c>
      <c r="AB2008">
        <v>7</v>
      </c>
      <c r="AC2008">
        <v>2</v>
      </c>
      <c r="AD2008">
        <v>17</v>
      </c>
      <c r="AE2008">
        <v>0.81</v>
      </c>
      <c r="AF2008">
        <v>302.41000000000003</v>
      </c>
      <c r="AG2008" t="s">
        <v>13</v>
      </c>
      <c r="AH2008" t="s">
        <v>9</v>
      </c>
      <c r="AI2008">
        <v>250</v>
      </c>
      <c r="AJ2008" t="s">
        <v>10</v>
      </c>
      <c r="AK2008">
        <v>5043</v>
      </c>
      <c r="AL2008">
        <v>5262</v>
      </c>
    </row>
    <row r="2009" spans="1:38" x14ac:dyDescent="0.25">
      <c r="A2009" t="s">
        <v>0</v>
      </c>
      <c r="B2009" t="s">
        <v>1</v>
      </c>
      <c r="C2009">
        <v>1098925</v>
      </c>
      <c r="D2009">
        <v>0</v>
      </c>
      <c r="E2009" t="s">
        <v>2</v>
      </c>
      <c r="F2009">
        <v>90</v>
      </c>
      <c r="G2009">
        <v>94</v>
      </c>
      <c r="H2009">
        <v>135</v>
      </c>
      <c r="I2009" t="s">
        <v>3</v>
      </c>
      <c r="J2009">
        <v>290</v>
      </c>
      <c r="K2009">
        <v>0</v>
      </c>
      <c r="L2009">
        <v>14</v>
      </c>
      <c r="M2009" t="s">
        <v>4</v>
      </c>
      <c r="N2009">
        <v>0</v>
      </c>
      <c r="O2009">
        <v>-9.8058999999999993E-2</v>
      </c>
      <c r="P2009">
        <v>0.12747700000000001</v>
      </c>
      <c r="Q2009" t="s">
        <v>5</v>
      </c>
      <c r="R2009">
        <v>-0.6875</v>
      </c>
      <c r="S2009">
        <v>-6.25E-2</v>
      </c>
      <c r="T2009">
        <v>-8.6581000000000005E-2</v>
      </c>
      <c r="U2009" t="s">
        <v>6</v>
      </c>
      <c r="V2009">
        <v>200822</v>
      </c>
      <c r="W2009">
        <v>75312</v>
      </c>
      <c r="X2009">
        <v>51.441463470000002</v>
      </c>
      <c r="Y2009" t="s">
        <v>11</v>
      </c>
      <c r="Z2009">
        <v>0.26724499000000002</v>
      </c>
      <c r="AA2009" t="s">
        <v>12</v>
      </c>
      <c r="AB2009">
        <v>7</v>
      </c>
      <c r="AC2009">
        <v>2</v>
      </c>
      <c r="AD2009">
        <v>17</v>
      </c>
      <c r="AE2009">
        <v>0.81</v>
      </c>
      <c r="AF2009">
        <v>302.41000000000003</v>
      </c>
      <c r="AG2009" t="s">
        <v>13</v>
      </c>
      <c r="AH2009" t="s">
        <v>9</v>
      </c>
      <c r="AI2009">
        <v>250</v>
      </c>
      <c r="AJ2009" t="s">
        <v>10</v>
      </c>
      <c r="AK2009">
        <v>5042</v>
      </c>
      <c r="AL2009">
        <v>5269</v>
      </c>
    </row>
    <row r="2010" spans="1:38" x14ac:dyDescent="0.25">
      <c r="A2010" t="s">
        <v>0</v>
      </c>
      <c r="B2010" t="s">
        <v>1</v>
      </c>
      <c r="C2010">
        <v>1099469</v>
      </c>
      <c r="D2010">
        <v>0</v>
      </c>
      <c r="E2010" t="s">
        <v>2</v>
      </c>
      <c r="F2010">
        <v>87</v>
      </c>
      <c r="G2010">
        <v>94</v>
      </c>
      <c r="H2010">
        <v>135</v>
      </c>
      <c r="I2010" t="s">
        <v>3</v>
      </c>
      <c r="J2010">
        <v>289</v>
      </c>
      <c r="K2010">
        <v>0</v>
      </c>
      <c r="L2010">
        <v>15</v>
      </c>
      <c r="M2010" t="s">
        <v>4</v>
      </c>
      <c r="N2010">
        <v>-6.8641999999999995E-2</v>
      </c>
      <c r="O2010">
        <v>-1.9612000000000001E-2</v>
      </c>
      <c r="P2010">
        <v>4.9029999999999997E-2</v>
      </c>
      <c r="Q2010" t="s">
        <v>5</v>
      </c>
      <c r="R2010">
        <v>-1.125</v>
      </c>
      <c r="S2010">
        <v>0.5625</v>
      </c>
      <c r="T2010">
        <v>-0.34314899999999998</v>
      </c>
      <c r="U2010" t="s">
        <v>6</v>
      </c>
      <c r="V2010">
        <v>200822</v>
      </c>
      <c r="W2010">
        <v>75312</v>
      </c>
      <c r="X2010">
        <v>51.441463470000002</v>
      </c>
      <c r="Y2010" t="s">
        <v>11</v>
      </c>
      <c r="Z2010">
        <v>0.26724499000000002</v>
      </c>
      <c r="AA2010" t="s">
        <v>12</v>
      </c>
      <c r="AB2010">
        <v>7</v>
      </c>
      <c r="AC2010">
        <v>2</v>
      </c>
      <c r="AD2010">
        <v>17</v>
      </c>
      <c r="AE2010">
        <v>0.83</v>
      </c>
      <c r="AF2010">
        <v>301.95999999999998</v>
      </c>
      <c r="AG2010" t="s">
        <v>13</v>
      </c>
      <c r="AH2010" t="s">
        <v>9</v>
      </c>
      <c r="AI2010">
        <v>250</v>
      </c>
      <c r="AJ2010" t="s">
        <v>10</v>
      </c>
      <c r="AK2010">
        <v>5041</v>
      </c>
      <c r="AL2010">
        <v>5269</v>
      </c>
    </row>
    <row r="2011" spans="1:38" x14ac:dyDescent="0.25">
      <c r="A2011" t="s">
        <v>0</v>
      </c>
      <c r="B2011" t="s">
        <v>1</v>
      </c>
      <c r="C2011">
        <v>1100013</v>
      </c>
      <c r="D2011">
        <v>0</v>
      </c>
      <c r="E2011" t="s">
        <v>2</v>
      </c>
      <c r="F2011">
        <v>58</v>
      </c>
      <c r="G2011">
        <v>94</v>
      </c>
      <c r="H2011">
        <v>135</v>
      </c>
      <c r="I2011" t="s">
        <v>3</v>
      </c>
      <c r="J2011">
        <v>287</v>
      </c>
      <c r="K2011">
        <v>0</v>
      </c>
      <c r="L2011">
        <v>14</v>
      </c>
      <c r="M2011" t="s">
        <v>4</v>
      </c>
      <c r="N2011">
        <v>-0.107865</v>
      </c>
      <c r="O2011">
        <v>-3.9224000000000002E-2</v>
      </c>
      <c r="P2011">
        <v>-8.8252999999999998E-2</v>
      </c>
      <c r="Q2011" t="s">
        <v>5</v>
      </c>
      <c r="R2011">
        <v>1.75</v>
      </c>
      <c r="S2011">
        <v>-3.25</v>
      </c>
      <c r="T2011">
        <v>11.576777</v>
      </c>
      <c r="U2011" t="s">
        <v>6</v>
      </c>
      <c r="V2011">
        <v>200822</v>
      </c>
      <c r="W2011">
        <v>75313</v>
      </c>
      <c r="X2011">
        <v>51.441463470000002</v>
      </c>
      <c r="Y2011" t="s">
        <v>11</v>
      </c>
      <c r="Z2011">
        <v>0.26723831999999997</v>
      </c>
      <c r="AA2011" t="s">
        <v>12</v>
      </c>
      <c r="AB2011">
        <v>6.9</v>
      </c>
      <c r="AC2011">
        <v>2</v>
      </c>
      <c r="AD2011">
        <v>17</v>
      </c>
      <c r="AE2011">
        <v>0.83</v>
      </c>
      <c r="AF2011">
        <v>301.95999999999998</v>
      </c>
      <c r="AG2011" t="s">
        <v>13</v>
      </c>
      <c r="AH2011" t="s">
        <v>9</v>
      </c>
      <c r="AI2011">
        <v>250</v>
      </c>
      <c r="AJ2011" t="s">
        <v>10</v>
      </c>
      <c r="AK2011">
        <v>5061</v>
      </c>
      <c r="AL2011">
        <v>5266</v>
      </c>
    </row>
    <row r="2012" spans="1:38" x14ac:dyDescent="0.25">
      <c r="A2012" t="s">
        <v>0</v>
      </c>
      <c r="B2012" t="s">
        <v>1</v>
      </c>
      <c r="C2012">
        <v>1100557</v>
      </c>
      <c r="D2012">
        <v>0</v>
      </c>
      <c r="E2012" t="s">
        <v>2</v>
      </c>
      <c r="F2012">
        <v>54</v>
      </c>
      <c r="G2012">
        <v>94</v>
      </c>
      <c r="H2012">
        <v>135</v>
      </c>
      <c r="I2012" t="s">
        <v>3</v>
      </c>
      <c r="J2012">
        <v>273</v>
      </c>
      <c r="K2012">
        <v>0</v>
      </c>
      <c r="L2012">
        <v>15</v>
      </c>
      <c r="M2012" t="s">
        <v>4</v>
      </c>
      <c r="N2012">
        <v>-0.294178</v>
      </c>
      <c r="O2012">
        <v>-0.15689500000000001</v>
      </c>
      <c r="P2012">
        <v>-8.8252999999999998E-2</v>
      </c>
      <c r="Q2012" t="s">
        <v>5</v>
      </c>
      <c r="R2012">
        <v>-3.0625</v>
      </c>
      <c r="S2012">
        <v>-8.8125</v>
      </c>
      <c r="T2012">
        <v>30.451777</v>
      </c>
      <c r="U2012" t="s">
        <v>6</v>
      </c>
      <c r="V2012">
        <v>200822</v>
      </c>
      <c r="W2012">
        <v>75313</v>
      </c>
      <c r="X2012">
        <v>51.441463470000002</v>
      </c>
      <c r="Y2012" t="s">
        <v>11</v>
      </c>
      <c r="Z2012">
        <v>0.26723831999999997</v>
      </c>
      <c r="AA2012" t="s">
        <v>12</v>
      </c>
      <c r="AB2012">
        <v>6.9</v>
      </c>
      <c r="AC2012">
        <v>2</v>
      </c>
      <c r="AD2012">
        <v>17</v>
      </c>
      <c r="AE2012">
        <v>0.84</v>
      </c>
      <c r="AF2012">
        <v>301.17</v>
      </c>
      <c r="AG2012" t="s">
        <v>13</v>
      </c>
      <c r="AH2012" t="s">
        <v>9</v>
      </c>
      <c r="AI2012">
        <v>250</v>
      </c>
      <c r="AJ2012" t="s">
        <v>10</v>
      </c>
      <c r="AK2012">
        <v>5037</v>
      </c>
      <c r="AL2012">
        <v>5267</v>
      </c>
    </row>
    <row r="2013" spans="1:38" x14ac:dyDescent="0.25">
      <c r="A2013" t="s">
        <v>0</v>
      </c>
      <c r="B2013" t="s">
        <v>1</v>
      </c>
      <c r="C2013">
        <v>1101101</v>
      </c>
      <c r="D2013">
        <v>0</v>
      </c>
      <c r="E2013" t="s">
        <v>2</v>
      </c>
      <c r="F2013">
        <v>54</v>
      </c>
      <c r="G2013">
        <v>94</v>
      </c>
      <c r="H2013">
        <v>135</v>
      </c>
      <c r="I2013" t="s">
        <v>3</v>
      </c>
      <c r="J2013">
        <v>258</v>
      </c>
      <c r="K2013">
        <v>0</v>
      </c>
      <c r="L2013">
        <v>14</v>
      </c>
      <c r="M2013" t="s">
        <v>4</v>
      </c>
      <c r="N2013">
        <v>-6.8641999999999995E-2</v>
      </c>
      <c r="O2013">
        <v>-7.8447000000000003E-2</v>
      </c>
      <c r="P2013">
        <v>-0.12747700000000001</v>
      </c>
      <c r="Q2013" t="s">
        <v>5</v>
      </c>
      <c r="R2013">
        <v>7.6875</v>
      </c>
      <c r="S2013">
        <v>-7.125</v>
      </c>
      <c r="T2013">
        <v>28.639277</v>
      </c>
      <c r="U2013" t="s">
        <v>6</v>
      </c>
      <c r="V2013">
        <v>200822</v>
      </c>
      <c r="W2013">
        <v>75314</v>
      </c>
      <c r="X2013">
        <v>51.441463470000002</v>
      </c>
      <c r="Y2013" t="s">
        <v>11</v>
      </c>
      <c r="Z2013">
        <v>0.26723333999999999</v>
      </c>
      <c r="AA2013" t="s">
        <v>12</v>
      </c>
      <c r="AB2013">
        <v>6.9</v>
      </c>
      <c r="AC2013">
        <v>2</v>
      </c>
      <c r="AD2013">
        <v>17</v>
      </c>
      <c r="AE2013">
        <v>0.84</v>
      </c>
      <c r="AF2013">
        <v>301.17</v>
      </c>
      <c r="AG2013" t="s">
        <v>13</v>
      </c>
      <c r="AH2013" t="s">
        <v>9</v>
      </c>
      <c r="AI2013">
        <v>250</v>
      </c>
      <c r="AJ2013" t="s">
        <v>10</v>
      </c>
      <c r="AK2013">
        <v>5053</v>
      </c>
      <c r="AL2013">
        <v>5267</v>
      </c>
    </row>
    <row r="2014" spans="1:38" x14ac:dyDescent="0.25">
      <c r="A2014" t="s">
        <v>0</v>
      </c>
      <c r="B2014" t="s">
        <v>1</v>
      </c>
      <c r="C2014">
        <v>1101645</v>
      </c>
      <c r="D2014">
        <v>0</v>
      </c>
      <c r="E2014" t="s">
        <v>2</v>
      </c>
      <c r="F2014">
        <v>54</v>
      </c>
      <c r="G2014">
        <v>94</v>
      </c>
      <c r="H2014">
        <v>135</v>
      </c>
      <c r="I2014" t="s">
        <v>3</v>
      </c>
      <c r="J2014">
        <v>242</v>
      </c>
      <c r="K2014">
        <v>0</v>
      </c>
      <c r="L2014">
        <v>13</v>
      </c>
      <c r="M2014" t="s">
        <v>4</v>
      </c>
      <c r="N2014">
        <v>9.8058999999999993E-2</v>
      </c>
      <c r="O2014">
        <v>-3.9224000000000002E-2</v>
      </c>
      <c r="P2014">
        <v>7.8447000000000003E-2</v>
      </c>
      <c r="Q2014" t="s">
        <v>5</v>
      </c>
      <c r="R2014">
        <v>1</v>
      </c>
      <c r="S2014">
        <v>-5.0625</v>
      </c>
      <c r="T2014">
        <v>29.389277</v>
      </c>
      <c r="U2014" t="s">
        <v>6</v>
      </c>
      <c r="V2014">
        <v>200822</v>
      </c>
      <c r="W2014">
        <v>75314</v>
      </c>
      <c r="X2014">
        <v>51.441463470000002</v>
      </c>
      <c r="Y2014" t="s">
        <v>11</v>
      </c>
      <c r="Z2014">
        <v>0.26723333999999999</v>
      </c>
      <c r="AA2014" t="s">
        <v>12</v>
      </c>
      <c r="AB2014">
        <v>6.9</v>
      </c>
      <c r="AC2014">
        <v>2</v>
      </c>
      <c r="AD2014">
        <v>17</v>
      </c>
      <c r="AE2014">
        <v>0.85</v>
      </c>
      <c r="AF2014">
        <v>300.29000000000002</v>
      </c>
      <c r="AG2014" t="s">
        <v>13</v>
      </c>
      <c r="AH2014" t="s">
        <v>9</v>
      </c>
      <c r="AI2014">
        <v>240</v>
      </c>
      <c r="AJ2014" t="s">
        <v>10</v>
      </c>
      <c r="AK2014">
        <v>5047</v>
      </c>
      <c r="AL2014">
        <v>5268</v>
      </c>
    </row>
    <row r="2015" spans="1:38" x14ac:dyDescent="0.25">
      <c r="A2015" t="s">
        <v>0</v>
      </c>
      <c r="B2015" t="s">
        <v>1</v>
      </c>
      <c r="C2015">
        <v>1102189</v>
      </c>
      <c r="D2015">
        <v>0</v>
      </c>
      <c r="E2015" t="s">
        <v>2</v>
      </c>
      <c r="F2015">
        <v>54</v>
      </c>
      <c r="G2015">
        <v>94</v>
      </c>
      <c r="H2015">
        <v>135</v>
      </c>
      <c r="I2015" t="s">
        <v>3</v>
      </c>
      <c r="J2015">
        <v>226</v>
      </c>
      <c r="K2015">
        <v>0</v>
      </c>
      <c r="L2015">
        <v>12</v>
      </c>
      <c r="M2015" t="s">
        <v>4</v>
      </c>
      <c r="N2015">
        <v>0.117671</v>
      </c>
      <c r="O2015">
        <v>-0.13728299999999999</v>
      </c>
      <c r="P2015">
        <v>0.294178</v>
      </c>
      <c r="Q2015" t="s">
        <v>5</v>
      </c>
      <c r="R2015">
        <v>0.125</v>
      </c>
      <c r="S2015">
        <v>-3.375</v>
      </c>
      <c r="T2015">
        <v>26.014277</v>
      </c>
      <c r="U2015" t="s">
        <v>6</v>
      </c>
      <c r="V2015">
        <v>200822</v>
      </c>
      <c r="W2015">
        <v>75315</v>
      </c>
      <c r="X2015">
        <v>51.441463470000002</v>
      </c>
      <c r="Y2015" t="s">
        <v>11</v>
      </c>
      <c r="Z2015">
        <v>0.26722667</v>
      </c>
      <c r="AA2015" t="s">
        <v>12</v>
      </c>
      <c r="AB2015">
        <v>6.9</v>
      </c>
      <c r="AC2015">
        <v>2</v>
      </c>
      <c r="AD2015">
        <v>17</v>
      </c>
      <c r="AE2015">
        <v>0.85</v>
      </c>
      <c r="AF2015">
        <v>300.29000000000002</v>
      </c>
      <c r="AG2015" t="s">
        <v>13</v>
      </c>
      <c r="AH2015" t="s">
        <v>9</v>
      </c>
      <c r="AI2015">
        <v>240</v>
      </c>
      <c r="AJ2015" t="s">
        <v>10</v>
      </c>
      <c r="AK2015">
        <v>5056</v>
      </c>
      <c r="AL2015">
        <v>5272</v>
      </c>
    </row>
    <row r="2016" spans="1:38" x14ac:dyDescent="0.25">
      <c r="A2016" t="s">
        <v>0</v>
      </c>
      <c r="B2016" t="s">
        <v>1</v>
      </c>
      <c r="C2016">
        <v>1102733</v>
      </c>
      <c r="D2016">
        <v>0</v>
      </c>
      <c r="E2016" t="s">
        <v>2</v>
      </c>
      <c r="F2016">
        <v>54</v>
      </c>
      <c r="G2016">
        <v>94</v>
      </c>
      <c r="H2016">
        <v>135</v>
      </c>
      <c r="I2016" t="s">
        <v>3</v>
      </c>
      <c r="J2016">
        <v>212</v>
      </c>
      <c r="K2016">
        <v>0</v>
      </c>
      <c r="L2016">
        <v>11</v>
      </c>
      <c r="M2016" t="s">
        <v>4</v>
      </c>
      <c r="N2016">
        <v>-1.9612000000000001E-2</v>
      </c>
      <c r="O2016">
        <v>-1.9612000000000001E-2</v>
      </c>
      <c r="P2016">
        <v>-6.8641999999999995E-2</v>
      </c>
      <c r="Q2016" t="s">
        <v>5</v>
      </c>
      <c r="R2016">
        <v>6.1875</v>
      </c>
      <c r="S2016">
        <v>-5</v>
      </c>
      <c r="T2016">
        <v>24.826777</v>
      </c>
      <c r="U2016" t="s">
        <v>6</v>
      </c>
      <c r="V2016">
        <v>200822</v>
      </c>
      <c r="W2016">
        <v>75316</v>
      </c>
      <c r="X2016">
        <v>51.441463470000002</v>
      </c>
      <c r="Y2016" t="s">
        <v>11</v>
      </c>
      <c r="Z2016">
        <v>0.26722332999999998</v>
      </c>
      <c r="AA2016" t="s">
        <v>12</v>
      </c>
      <c r="AB2016">
        <v>6.9</v>
      </c>
      <c r="AC2016">
        <v>2</v>
      </c>
      <c r="AD2016">
        <v>17</v>
      </c>
      <c r="AE2016">
        <v>0.84</v>
      </c>
      <c r="AF2016">
        <v>298.18</v>
      </c>
      <c r="AG2016" t="s">
        <v>13</v>
      </c>
      <c r="AH2016" t="s">
        <v>9</v>
      </c>
      <c r="AI2016">
        <v>240</v>
      </c>
      <c r="AJ2016" t="s">
        <v>10</v>
      </c>
      <c r="AK2016">
        <v>5048</v>
      </c>
      <c r="AL2016">
        <v>5264</v>
      </c>
    </row>
    <row r="2017" spans="1:38" x14ac:dyDescent="0.25">
      <c r="A2017" t="s">
        <v>0</v>
      </c>
      <c r="B2017" t="s">
        <v>1</v>
      </c>
      <c r="C2017">
        <v>1103277</v>
      </c>
      <c r="D2017">
        <v>0</v>
      </c>
      <c r="E2017" t="s">
        <v>2</v>
      </c>
      <c r="F2017">
        <v>90</v>
      </c>
      <c r="G2017">
        <v>94</v>
      </c>
      <c r="H2017">
        <v>135</v>
      </c>
      <c r="I2017" t="s">
        <v>3</v>
      </c>
      <c r="J2017">
        <v>201</v>
      </c>
      <c r="K2017">
        <v>0</v>
      </c>
      <c r="L2017">
        <v>10</v>
      </c>
      <c r="M2017" t="s">
        <v>4</v>
      </c>
      <c r="N2017">
        <v>4.9029999999999997E-2</v>
      </c>
      <c r="O2017">
        <v>0</v>
      </c>
      <c r="P2017">
        <v>0.13728299999999999</v>
      </c>
      <c r="Q2017" t="s">
        <v>5</v>
      </c>
      <c r="R2017">
        <v>-0.1875</v>
      </c>
      <c r="S2017">
        <v>-1.8125</v>
      </c>
      <c r="T2017">
        <v>10.014277</v>
      </c>
      <c r="U2017" t="s">
        <v>6</v>
      </c>
      <c r="V2017">
        <v>200822</v>
      </c>
      <c r="W2017">
        <v>75316</v>
      </c>
      <c r="X2017">
        <v>51.441463470000002</v>
      </c>
      <c r="Y2017" t="s">
        <v>11</v>
      </c>
      <c r="Z2017">
        <v>0.26722332999999998</v>
      </c>
      <c r="AA2017" t="s">
        <v>12</v>
      </c>
      <c r="AB2017">
        <v>6.9</v>
      </c>
      <c r="AC2017">
        <v>2</v>
      </c>
      <c r="AD2017">
        <v>17</v>
      </c>
      <c r="AE2017">
        <v>0.84</v>
      </c>
      <c r="AF2017">
        <v>298.18</v>
      </c>
      <c r="AG2017" t="s">
        <v>13</v>
      </c>
      <c r="AH2017" t="s">
        <v>9</v>
      </c>
      <c r="AI2017">
        <v>240</v>
      </c>
      <c r="AJ2017" t="s">
        <v>10</v>
      </c>
      <c r="AK2017">
        <v>5063</v>
      </c>
      <c r="AL2017">
        <v>5258</v>
      </c>
    </row>
    <row r="2018" spans="1:38" x14ac:dyDescent="0.25">
      <c r="A2018" t="s">
        <v>0</v>
      </c>
      <c r="B2018" t="s">
        <v>1</v>
      </c>
      <c r="C2018">
        <v>1103834</v>
      </c>
      <c r="D2018">
        <v>0</v>
      </c>
      <c r="E2018" t="s">
        <v>2</v>
      </c>
      <c r="F2018">
        <v>91</v>
      </c>
      <c r="G2018">
        <v>94</v>
      </c>
      <c r="H2018">
        <v>135</v>
      </c>
      <c r="I2018" t="s">
        <v>3</v>
      </c>
      <c r="J2018">
        <v>196</v>
      </c>
      <c r="K2018">
        <v>0</v>
      </c>
      <c r="L2018">
        <v>9</v>
      </c>
      <c r="M2018" t="s">
        <v>4</v>
      </c>
      <c r="N2018">
        <v>1.9612000000000001E-2</v>
      </c>
      <c r="O2018">
        <v>-1.9612000000000001E-2</v>
      </c>
      <c r="P2018">
        <v>7.8447000000000003E-2</v>
      </c>
      <c r="Q2018" t="s">
        <v>5</v>
      </c>
      <c r="R2018">
        <v>2.6875</v>
      </c>
      <c r="S2018">
        <v>-1.4375</v>
      </c>
      <c r="T2018">
        <v>7.5142759999999997</v>
      </c>
      <c r="U2018" t="s">
        <v>6</v>
      </c>
      <c r="V2018">
        <v>200822</v>
      </c>
      <c r="W2018">
        <v>75317</v>
      </c>
      <c r="X2018">
        <v>51.441463470000002</v>
      </c>
      <c r="Y2018" t="s">
        <v>11</v>
      </c>
      <c r="Z2018">
        <v>0.26721999000000002</v>
      </c>
      <c r="AA2018" t="s">
        <v>12</v>
      </c>
      <c r="AB2018">
        <v>7</v>
      </c>
      <c r="AC2018">
        <v>2</v>
      </c>
      <c r="AD2018">
        <v>17</v>
      </c>
      <c r="AE2018">
        <v>0</v>
      </c>
      <c r="AF2018">
        <v>295.22000000000003</v>
      </c>
      <c r="AG2018" t="s">
        <v>13</v>
      </c>
      <c r="AH2018" t="s">
        <v>9</v>
      </c>
      <c r="AI2018">
        <v>240</v>
      </c>
      <c r="AJ2018" t="s">
        <v>10</v>
      </c>
      <c r="AK2018">
        <v>5051</v>
      </c>
      <c r="AL2018">
        <v>5244</v>
      </c>
    </row>
    <row r="2019" spans="1:38" x14ac:dyDescent="0.25">
      <c r="A2019" t="s">
        <v>0</v>
      </c>
      <c r="B2019" t="s">
        <v>1</v>
      </c>
      <c r="C2019">
        <v>1104378</v>
      </c>
      <c r="D2019">
        <v>0</v>
      </c>
      <c r="E2019" t="s">
        <v>2</v>
      </c>
      <c r="F2019">
        <v>94</v>
      </c>
      <c r="G2019">
        <v>94</v>
      </c>
      <c r="H2019">
        <v>135</v>
      </c>
      <c r="I2019" t="s">
        <v>3</v>
      </c>
      <c r="J2019">
        <v>191</v>
      </c>
      <c r="K2019">
        <v>0</v>
      </c>
      <c r="L2019">
        <v>9</v>
      </c>
      <c r="M2019" t="s">
        <v>4</v>
      </c>
      <c r="N2019">
        <v>-5.8835999999999999E-2</v>
      </c>
      <c r="O2019">
        <v>1.9612000000000001E-2</v>
      </c>
      <c r="P2019">
        <v>-0.13728299999999999</v>
      </c>
      <c r="Q2019" t="s">
        <v>5</v>
      </c>
      <c r="R2019">
        <v>0.875</v>
      </c>
      <c r="S2019">
        <v>-1.4375</v>
      </c>
      <c r="T2019">
        <v>8.5142769999999999</v>
      </c>
      <c r="U2019" t="s">
        <v>6</v>
      </c>
      <c r="V2019">
        <v>200822</v>
      </c>
      <c r="W2019">
        <v>75317</v>
      </c>
      <c r="X2019">
        <v>51.441463470000002</v>
      </c>
      <c r="Y2019" t="s">
        <v>11</v>
      </c>
      <c r="Z2019">
        <v>0.26721999000000002</v>
      </c>
      <c r="AA2019" t="s">
        <v>12</v>
      </c>
      <c r="AB2019">
        <v>7</v>
      </c>
      <c r="AC2019">
        <v>2</v>
      </c>
      <c r="AD2019">
        <v>17</v>
      </c>
      <c r="AE2019">
        <v>0</v>
      </c>
      <c r="AF2019">
        <v>291.64</v>
      </c>
      <c r="AG2019" t="s">
        <v>13</v>
      </c>
      <c r="AH2019" t="s">
        <v>9</v>
      </c>
      <c r="AI2019">
        <v>240</v>
      </c>
      <c r="AJ2019" t="s">
        <v>10</v>
      </c>
      <c r="AK2019">
        <v>5067</v>
      </c>
      <c r="AL2019">
        <v>5237</v>
      </c>
    </row>
    <row r="2020" spans="1:38" x14ac:dyDescent="0.25">
      <c r="A2020" t="s">
        <v>0</v>
      </c>
      <c r="B2020" t="s">
        <v>1</v>
      </c>
      <c r="C2020">
        <v>1104922</v>
      </c>
      <c r="D2020">
        <v>0</v>
      </c>
      <c r="E2020" t="s">
        <v>2</v>
      </c>
      <c r="F2020">
        <v>96</v>
      </c>
      <c r="G2020">
        <v>94</v>
      </c>
      <c r="H2020">
        <v>135</v>
      </c>
      <c r="I2020" t="s">
        <v>3</v>
      </c>
      <c r="J2020">
        <v>188</v>
      </c>
      <c r="K2020">
        <v>0</v>
      </c>
      <c r="L2020">
        <v>8</v>
      </c>
      <c r="M2020" t="s">
        <v>4</v>
      </c>
      <c r="N2020">
        <v>-6.8641999999999995E-2</v>
      </c>
      <c r="O2020">
        <v>-7.8447000000000003E-2</v>
      </c>
      <c r="P2020">
        <v>-1.9612000000000001E-2</v>
      </c>
      <c r="Q2020" t="s">
        <v>5</v>
      </c>
      <c r="R2020">
        <v>-0.75</v>
      </c>
      <c r="S2020">
        <v>0.3125</v>
      </c>
      <c r="T2020">
        <v>2.9517760000000002</v>
      </c>
      <c r="U2020" t="s">
        <v>6</v>
      </c>
      <c r="V2020">
        <v>200822</v>
      </c>
      <c r="W2020">
        <v>75318</v>
      </c>
      <c r="X2020">
        <v>51.441463470000002</v>
      </c>
      <c r="Y2020" t="s">
        <v>11</v>
      </c>
      <c r="Z2020">
        <v>0.26721832000000001</v>
      </c>
      <c r="AA2020" t="s">
        <v>12</v>
      </c>
      <c r="AB2020">
        <v>7</v>
      </c>
      <c r="AC2020">
        <v>2</v>
      </c>
      <c r="AD2020">
        <v>17</v>
      </c>
      <c r="AE2020">
        <v>0</v>
      </c>
      <c r="AF2020">
        <v>291.64</v>
      </c>
      <c r="AG2020" t="s">
        <v>13</v>
      </c>
      <c r="AH2020" t="s">
        <v>9</v>
      </c>
      <c r="AI2020">
        <v>240</v>
      </c>
      <c r="AJ2020" t="s">
        <v>10</v>
      </c>
      <c r="AK2020">
        <v>5070</v>
      </c>
      <c r="AL2020">
        <v>5233</v>
      </c>
    </row>
    <row r="2021" spans="1:38" x14ac:dyDescent="0.25">
      <c r="A2021" t="s">
        <v>0</v>
      </c>
      <c r="B2021" t="s">
        <v>1</v>
      </c>
      <c r="C2021">
        <v>1105466</v>
      </c>
      <c r="D2021">
        <v>0</v>
      </c>
      <c r="E2021" t="s">
        <v>2</v>
      </c>
      <c r="F2021">
        <v>99</v>
      </c>
      <c r="G2021">
        <v>94</v>
      </c>
      <c r="H2021">
        <v>135</v>
      </c>
      <c r="I2021" t="s">
        <v>3</v>
      </c>
      <c r="J2021">
        <v>187</v>
      </c>
      <c r="K2021">
        <v>0</v>
      </c>
      <c r="L2021">
        <v>9</v>
      </c>
      <c r="M2021" t="s">
        <v>4</v>
      </c>
      <c r="N2021">
        <v>-0.34320800000000001</v>
      </c>
      <c r="O2021">
        <v>1.9612000000000001E-2</v>
      </c>
      <c r="P2021">
        <v>-0.13728299999999999</v>
      </c>
      <c r="Q2021" t="s">
        <v>5</v>
      </c>
      <c r="R2021">
        <v>-6.25E-2</v>
      </c>
      <c r="S2021">
        <v>-0.6875</v>
      </c>
      <c r="T2021">
        <v>0.57720499999999997</v>
      </c>
      <c r="U2021" t="s">
        <v>6</v>
      </c>
      <c r="V2021">
        <v>200822</v>
      </c>
      <c r="W2021">
        <v>75318</v>
      </c>
      <c r="X2021">
        <v>51.441463470000002</v>
      </c>
      <c r="Y2021" t="s">
        <v>11</v>
      </c>
      <c r="Z2021">
        <v>0.26721832000000001</v>
      </c>
      <c r="AA2021" t="s">
        <v>12</v>
      </c>
      <c r="AB2021">
        <v>7</v>
      </c>
      <c r="AC2021">
        <v>2</v>
      </c>
      <c r="AD2021">
        <v>17</v>
      </c>
      <c r="AE2021">
        <v>0</v>
      </c>
      <c r="AF2021">
        <v>291.64</v>
      </c>
      <c r="AG2021" t="s">
        <v>13</v>
      </c>
      <c r="AH2021" t="s">
        <v>9</v>
      </c>
      <c r="AI2021">
        <v>240</v>
      </c>
      <c r="AJ2021" t="s">
        <v>10</v>
      </c>
      <c r="AK2021">
        <v>5068</v>
      </c>
      <c r="AL2021">
        <v>5226</v>
      </c>
    </row>
    <row r="2022" spans="1:38" x14ac:dyDescent="0.25">
      <c r="A2022" t="s">
        <v>0</v>
      </c>
      <c r="B2022" t="s">
        <v>1</v>
      </c>
      <c r="C2022">
        <v>1106010</v>
      </c>
      <c r="D2022">
        <v>0</v>
      </c>
      <c r="E2022" t="s">
        <v>2</v>
      </c>
      <c r="F2022">
        <v>102</v>
      </c>
      <c r="G2022">
        <v>94</v>
      </c>
      <c r="H2022">
        <v>135</v>
      </c>
      <c r="I2022" t="s">
        <v>3</v>
      </c>
      <c r="J2022">
        <v>187</v>
      </c>
      <c r="K2022">
        <v>0</v>
      </c>
      <c r="L2022">
        <v>9</v>
      </c>
      <c r="M2022" t="s">
        <v>4</v>
      </c>
      <c r="N2022">
        <v>8.8252999999999998E-2</v>
      </c>
      <c r="O2022">
        <v>7.8447000000000003E-2</v>
      </c>
      <c r="P2022">
        <v>-0.117671</v>
      </c>
      <c r="Q2022" t="s">
        <v>5</v>
      </c>
      <c r="R2022">
        <v>-3.5625</v>
      </c>
      <c r="S2022">
        <v>-1.5</v>
      </c>
      <c r="T2022">
        <v>-2.37025</v>
      </c>
      <c r="U2022" t="s">
        <v>6</v>
      </c>
      <c r="V2022">
        <v>200822</v>
      </c>
      <c r="W2022">
        <v>75319</v>
      </c>
      <c r="X2022">
        <v>51.441463470000002</v>
      </c>
      <c r="Y2022" t="s">
        <v>11</v>
      </c>
      <c r="Z2022">
        <v>0.26721832000000001</v>
      </c>
      <c r="AA2022" t="s">
        <v>12</v>
      </c>
      <c r="AB2022">
        <v>7</v>
      </c>
      <c r="AC2022">
        <v>2</v>
      </c>
      <c r="AD2022">
        <v>17</v>
      </c>
      <c r="AE2022">
        <v>0</v>
      </c>
      <c r="AF2022">
        <v>291.64</v>
      </c>
      <c r="AG2022" t="s">
        <v>13</v>
      </c>
      <c r="AH2022" t="s">
        <v>9</v>
      </c>
      <c r="AI2022">
        <v>240</v>
      </c>
      <c r="AJ2022" t="s">
        <v>10</v>
      </c>
      <c r="AK2022">
        <v>5073</v>
      </c>
      <c r="AL2022">
        <v>5248</v>
      </c>
    </row>
    <row r="2023" spans="1:38" x14ac:dyDescent="0.25">
      <c r="A2023" t="s">
        <v>0</v>
      </c>
      <c r="B2023" t="s">
        <v>1</v>
      </c>
      <c r="C2023">
        <v>1106554</v>
      </c>
      <c r="D2023">
        <v>0</v>
      </c>
      <c r="E2023" t="s">
        <v>2</v>
      </c>
      <c r="F2023">
        <v>96</v>
      </c>
      <c r="G2023">
        <v>94</v>
      </c>
      <c r="H2023">
        <v>135</v>
      </c>
      <c r="I2023" t="s">
        <v>3</v>
      </c>
      <c r="J2023">
        <v>188</v>
      </c>
      <c r="K2023">
        <v>0</v>
      </c>
      <c r="L2023">
        <v>9</v>
      </c>
      <c r="M2023" t="s">
        <v>4</v>
      </c>
      <c r="N2023">
        <v>-9.8058999999999993E-2</v>
      </c>
      <c r="O2023">
        <v>-1.9612000000000001E-2</v>
      </c>
      <c r="P2023">
        <v>-0.15689500000000001</v>
      </c>
      <c r="Q2023" t="s">
        <v>5</v>
      </c>
      <c r="R2023">
        <v>1.75</v>
      </c>
      <c r="S2023">
        <v>0</v>
      </c>
      <c r="T2023">
        <v>-2.6533329999999999</v>
      </c>
      <c r="U2023" t="s">
        <v>6</v>
      </c>
      <c r="V2023">
        <v>200822</v>
      </c>
      <c r="W2023">
        <v>75319</v>
      </c>
      <c r="X2023">
        <v>51.441463470000002</v>
      </c>
      <c r="Y2023" t="s">
        <v>11</v>
      </c>
      <c r="Z2023">
        <v>0.26721832000000001</v>
      </c>
      <c r="AA2023" t="s">
        <v>12</v>
      </c>
      <c r="AB2023">
        <v>7</v>
      </c>
      <c r="AC2023">
        <v>2</v>
      </c>
      <c r="AD2023">
        <v>17</v>
      </c>
      <c r="AE2023">
        <v>0</v>
      </c>
      <c r="AF2023">
        <v>291.64</v>
      </c>
      <c r="AG2023" t="s">
        <v>13</v>
      </c>
      <c r="AH2023" t="s">
        <v>9</v>
      </c>
      <c r="AI2023">
        <v>240</v>
      </c>
      <c r="AJ2023" t="s">
        <v>10</v>
      </c>
      <c r="AK2023">
        <v>5067</v>
      </c>
      <c r="AL2023">
        <v>5242</v>
      </c>
    </row>
    <row r="2024" spans="1:38" x14ac:dyDescent="0.25">
      <c r="A2024" t="s">
        <v>0</v>
      </c>
      <c r="B2024" t="s">
        <v>1</v>
      </c>
      <c r="C2024">
        <v>1107098</v>
      </c>
      <c r="D2024">
        <v>0</v>
      </c>
      <c r="E2024" t="s">
        <v>2</v>
      </c>
      <c r="F2024">
        <v>91</v>
      </c>
      <c r="G2024">
        <v>94</v>
      </c>
      <c r="H2024">
        <v>135</v>
      </c>
      <c r="I2024" t="s">
        <v>3</v>
      </c>
      <c r="J2024">
        <v>188</v>
      </c>
      <c r="K2024">
        <v>0</v>
      </c>
      <c r="L2024">
        <v>8</v>
      </c>
      <c r="M2024" t="s">
        <v>4</v>
      </c>
      <c r="N2024">
        <v>0.16670099999999999</v>
      </c>
      <c r="O2024">
        <v>1.9612000000000001E-2</v>
      </c>
      <c r="P2024">
        <v>5.8835999999999999E-2</v>
      </c>
      <c r="Q2024" t="s">
        <v>5</v>
      </c>
      <c r="R2024">
        <v>-1.75</v>
      </c>
      <c r="S2024">
        <v>-0.3125</v>
      </c>
      <c r="T2024">
        <v>0.49312600000000001</v>
      </c>
      <c r="U2024" t="s">
        <v>6</v>
      </c>
      <c r="V2024">
        <v>200822</v>
      </c>
      <c r="W2024">
        <v>75320</v>
      </c>
      <c r="X2024">
        <v>51.441463470000002</v>
      </c>
      <c r="Y2024" t="s">
        <v>11</v>
      </c>
      <c r="Z2024">
        <v>0.26721832000000001</v>
      </c>
      <c r="AA2024" t="s">
        <v>12</v>
      </c>
      <c r="AB2024">
        <v>7</v>
      </c>
      <c r="AC2024">
        <v>2</v>
      </c>
      <c r="AD2024">
        <v>17</v>
      </c>
      <c r="AE2024">
        <v>0</v>
      </c>
      <c r="AF2024">
        <v>291.64</v>
      </c>
      <c r="AG2024" t="s">
        <v>13</v>
      </c>
      <c r="AH2024" t="s">
        <v>9</v>
      </c>
      <c r="AI2024">
        <v>240</v>
      </c>
      <c r="AJ2024" t="s">
        <v>10</v>
      </c>
      <c r="AK2024">
        <v>5075</v>
      </c>
      <c r="AL2024">
        <v>5234</v>
      </c>
    </row>
    <row r="2025" spans="1:38" x14ac:dyDescent="0.25">
      <c r="A2025" t="s">
        <v>0</v>
      </c>
      <c r="B2025" t="s">
        <v>1</v>
      </c>
      <c r="C2025">
        <v>1107642</v>
      </c>
      <c r="D2025">
        <v>0</v>
      </c>
      <c r="E2025" t="s">
        <v>2</v>
      </c>
      <c r="F2025">
        <v>91</v>
      </c>
      <c r="G2025">
        <v>94</v>
      </c>
      <c r="H2025">
        <v>135</v>
      </c>
      <c r="I2025" t="s">
        <v>3</v>
      </c>
      <c r="J2025">
        <v>187</v>
      </c>
      <c r="K2025">
        <v>0</v>
      </c>
      <c r="L2025">
        <v>8</v>
      </c>
      <c r="M2025" t="s">
        <v>4</v>
      </c>
      <c r="N2025">
        <v>-9.8060000000000005E-3</v>
      </c>
      <c r="O2025">
        <v>0</v>
      </c>
      <c r="P2025">
        <v>0</v>
      </c>
      <c r="Q2025" t="s">
        <v>5</v>
      </c>
      <c r="R2025">
        <v>4.5</v>
      </c>
      <c r="S2025">
        <v>6.25E-2</v>
      </c>
      <c r="T2025">
        <v>1.9222159999999999</v>
      </c>
      <c r="U2025" t="s">
        <v>6</v>
      </c>
      <c r="V2025">
        <v>200822</v>
      </c>
      <c r="W2025">
        <v>75320</v>
      </c>
      <c r="X2025">
        <v>51.441463470000002</v>
      </c>
      <c r="Y2025" t="s">
        <v>11</v>
      </c>
      <c r="Z2025">
        <v>0.26721832000000001</v>
      </c>
      <c r="AA2025" t="s">
        <v>12</v>
      </c>
      <c r="AB2025">
        <v>7</v>
      </c>
      <c r="AC2025">
        <v>2</v>
      </c>
      <c r="AD2025">
        <v>17</v>
      </c>
      <c r="AE2025">
        <v>0</v>
      </c>
      <c r="AF2025">
        <v>291.64</v>
      </c>
      <c r="AG2025" t="s">
        <v>13</v>
      </c>
      <c r="AH2025" t="s">
        <v>9</v>
      </c>
      <c r="AI2025">
        <v>240</v>
      </c>
      <c r="AJ2025" t="s">
        <v>10</v>
      </c>
      <c r="AK2025">
        <v>5069</v>
      </c>
      <c r="AL2025">
        <v>5249</v>
      </c>
    </row>
    <row r="2026" spans="1:38" x14ac:dyDescent="0.25">
      <c r="A2026" t="s">
        <v>0</v>
      </c>
      <c r="B2026" t="s">
        <v>1</v>
      </c>
      <c r="C2026">
        <v>1108186</v>
      </c>
      <c r="D2026">
        <v>0</v>
      </c>
      <c r="E2026" t="s">
        <v>2</v>
      </c>
      <c r="F2026">
        <v>91</v>
      </c>
      <c r="G2026">
        <v>94</v>
      </c>
      <c r="H2026">
        <v>135</v>
      </c>
      <c r="I2026" t="s">
        <v>3</v>
      </c>
      <c r="J2026">
        <v>186</v>
      </c>
      <c r="K2026">
        <v>0</v>
      </c>
      <c r="L2026">
        <v>7</v>
      </c>
      <c r="M2026" t="s">
        <v>4</v>
      </c>
      <c r="N2026">
        <v>-4.9029999999999997E-2</v>
      </c>
      <c r="O2026">
        <v>0</v>
      </c>
      <c r="P2026">
        <v>-0.15689500000000001</v>
      </c>
      <c r="Q2026" t="s">
        <v>5</v>
      </c>
      <c r="R2026">
        <v>-0.1875</v>
      </c>
      <c r="S2026">
        <v>-0.5</v>
      </c>
      <c r="T2026">
        <v>1.850441</v>
      </c>
      <c r="U2026" t="s">
        <v>6</v>
      </c>
      <c r="V2026">
        <v>200822</v>
      </c>
      <c r="W2026">
        <v>75321</v>
      </c>
      <c r="X2026">
        <v>51.441463470000002</v>
      </c>
      <c r="Y2026" t="s">
        <v>11</v>
      </c>
      <c r="Z2026">
        <v>0.26721832000000001</v>
      </c>
      <c r="AA2026" t="s">
        <v>12</v>
      </c>
      <c r="AB2026">
        <v>7</v>
      </c>
      <c r="AC2026">
        <v>2</v>
      </c>
      <c r="AD2026">
        <v>17</v>
      </c>
      <c r="AE2026">
        <v>0</v>
      </c>
      <c r="AF2026">
        <v>291.64</v>
      </c>
      <c r="AG2026" t="s">
        <v>13</v>
      </c>
      <c r="AH2026" t="s">
        <v>9</v>
      </c>
      <c r="AI2026">
        <v>240</v>
      </c>
      <c r="AJ2026" t="s">
        <v>10</v>
      </c>
      <c r="AK2026">
        <v>5078</v>
      </c>
      <c r="AL2026">
        <v>5254</v>
      </c>
    </row>
    <row r="2027" spans="1:38" x14ac:dyDescent="0.25">
      <c r="A2027" t="s">
        <v>0</v>
      </c>
      <c r="B2027" t="s">
        <v>1</v>
      </c>
      <c r="C2027">
        <v>1108730</v>
      </c>
      <c r="D2027">
        <v>0</v>
      </c>
      <c r="E2027" t="s">
        <v>2</v>
      </c>
      <c r="F2027">
        <v>91</v>
      </c>
      <c r="G2027">
        <v>94</v>
      </c>
      <c r="H2027">
        <v>135</v>
      </c>
      <c r="I2027" t="s">
        <v>3</v>
      </c>
      <c r="J2027">
        <v>184</v>
      </c>
      <c r="K2027">
        <v>0</v>
      </c>
      <c r="L2027">
        <v>6</v>
      </c>
      <c r="M2027" t="s">
        <v>4</v>
      </c>
      <c r="N2027">
        <v>0</v>
      </c>
      <c r="O2027">
        <v>1.9612000000000001E-2</v>
      </c>
      <c r="P2027">
        <v>9.8058999999999993E-2</v>
      </c>
      <c r="Q2027" t="s">
        <v>5</v>
      </c>
      <c r="R2027">
        <v>1.125</v>
      </c>
      <c r="S2027">
        <v>-0.625</v>
      </c>
      <c r="T2027">
        <v>3.3634189999999999</v>
      </c>
      <c r="U2027" t="s">
        <v>6</v>
      </c>
      <c r="V2027">
        <v>200822</v>
      </c>
      <c r="W2027">
        <v>75322</v>
      </c>
      <c r="X2027">
        <v>51.441463470000002</v>
      </c>
      <c r="Y2027" t="s">
        <v>11</v>
      </c>
      <c r="Z2027">
        <v>0.26721832000000001</v>
      </c>
      <c r="AA2027" t="s">
        <v>12</v>
      </c>
      <c r="AB2027">
        <v>7</v>
      </c>
      <c r="AC2027">
        <v>2</v>
      </c>
      <c r="AD2027">
        <v>17</v>
      </c>
      <c r="AE2027">
        <v>0</v>
      </c>
      <c r="AF2027">
        <v>291.64</v>
      </c>
      <c r="AG2027" t="s">
        <v>13</v>
      </c>
      <c r="AH2027" t="s">
        <v>9</v>
      </c>
      <c r="AI2027">
        <v>240</v>
      </c>
      <c r="AJ2027" t="s">
        <v>10</v>
      </c>
      <c r="AK2027">
        <v>5072</v>
      </c>
      <c r="AL2027">
        <v>5248</v>
      </c>
    </row>
    <row r="2028" spans="1:38" x14ac:dyDescent="0.25">
      <c r="A2028" t="s">
        <v>0</v>
      </c>
      <c r="B2028" t="s">
        <v>1</v>
      </c>
      <c r="C2028">
        <v>1109274</v>
      </c>
      <c r="D2028">
        <v>0</v>
      </c>
      <c r="E2028" t="s">
        <v>2</v>
      </c>
      <c r="F2028">
        <v>93</v>
      </c>
      <c r="G2028">
        <v>94</v>
      </c>
      <c r="H2028">
        <v>135</v>
      </c>
      <c r="I2028" t="s">
        <v>3</v>
      </c>
      <c r="J2028">
        <v>183</v>
      </c>
      <c r="K2028">
        <v>0</v>
      </c>
      <c r="L2028">
        <v>6</v>
      </c>
      <c r="M2028" t="s">
        <v>4</v>
      </c>
      <c r="N2028">
        <v>0.12747700000000001</v>
      </c>
      <c r="O2028">
        <v>3.9224000000000002E-2</v>
      </c>
      <c r="P2028">
        <v>5.8835999999999999E-2</v>
      </c>
      <c r="Q2028" t="s">
        <v>5</v>
      </c>
      <c r="R2028">
        <v>-1</v>
      </c>
      <c r="S2028">
        <v>0.125</v>
      </c>
      <c r="T2028">
        <v>0.33970499999999998</v>
      </c>
      <c r="U2028" t="s">
        <v>6</v>
      </c>
      <c r="V2028">
        <v>200822</v>
      </c>
      <c r="W2028">
        <v>75322</v>
      </c>
      <c r="X2028">
        <v>51.441463470000002</v>
      </c>
      <c r="Y2028" t="s">
        <v>11</v>
      </c>
      <c r="Z2028">
        <v>0.26721832000000001</v>
      </c>
      <c r="AA2028" t="s">
        <v>12</v>
      </c>
      <c r="AB2028">
        <v>7</v>
      </c>
      <c r="AC2028">
        <v>2</v>
      </c>
      <c r="AD2028">
        <v>17</v>
      </c>
      <c r="AE2028">
        <v>0</v>
      </c>
      <c r="AF2028">
        <v>291.64</v>
      </c>
      <c r="AG2028" t="s">
        <v>13</v>
      </c>
      <c r="AH2028" t="s">
        <v>9</v>
      </c>
      <c r="AI2028">
        <v>240</v>
      </c>
      <c r="AJ2028" t="s">
        <v>10</v>
      </c>
      <c r="AK2028">
        <v>5073</v>
      </c>
      <c r="AL2028">
        <v>5249</v>
      </c>
    </row>
    <row r="2029" spans="1:38" x14ac:dyDescent="0.25">
      <c r="A2029" t="s">
        <v>0</v>
      </c>
      <c r="B2029" t="s">
        <v>1</v>
      </c>
      <c r="C2029">
        <v>1109818</v>
      </c>
      <c r="D2029">
        <v>0</v>
      </c>
      <c r="E2029" t="s">
        <v>2</v>
      </c>
      <c r="F2029">
        <v>95</v>
      </c>
      <c r="G2029">
        <v>94</v>
      </c>
      <c r="H2029">
        <v>135</v>
      </c>
      <c r="I2029" t="s">
        <v>3</v>
      </c>
      <c r="J2029">
        <v>183</v>
      </c>
      <c r="K2029">
        <v>0</v>
      </c>
      <c r="L2029">
        <v>7</v>
      </c>
      <c r="M2029" t="s">
        <v>4</v>
      </c>
      <c r="N2029">
        <v>-9.8060000000000005E-3</v>
      </c>
      <c r="O2029">
        <v>-3.9224000000000002E-2</v>
      </c>
      <c r="P2029">
        <v>-5.8835999999999999E-2</v>
      </c>
      <c r="Q2029" t="s">
        <v>5</v>
      </c>
      <c r="R2029">
        <v>-0.8125</v>
      </c>
      <c r="S2029">
        <v>-0.25</v>
      </c>
      <c r="T2029">
        <v>-0.62774200000000002</v>
      </c>
      <c r="U2029" t="s">
        <v>6</v>
      </c>
      <c r="V2029">
        <v>200822</v>
      </c>
      <c r="W2029">
        <v>75323</v>
      </c>
      <c r="X2029">
        <v>51.441463470000002</v>
      </c>
      <c r="Y2029" t="s">
        <v>11</v>
      </c>
      <c r="Z2029">
        <v>0.26721832000000001</v>
      </c>
      <c r="AA2029" t="s">
        <v>12</v>
      </c>
      <c r="AB2029">
        <v>7</v>
      </c>
      <c r="AC2029">
        <v>2</v>
      </c>
      <c r="AD2029">
        <v>17</v>
      </c>
      <c r="AE2029">
        <v>0</v>
      </c>
      <c r="AF2029">
        <v>291.64</v>
      </c>
      <c r="AG2029" t="s">
        <v>13</v>
      </c>
      <c r="AH2029" t="s">
        <v>9</v>
      </c>
      <c r="AI2029">
        <v>240</v>
      </c>
      <c r="AJ2029" t="s">
        <v>10</v>
      </c>
      <c r="AK2029">
        <v>5074</v>
      </c>
      <c r="AL2029">
        <v>5242</v>
      </c>
    </row>
    <row r="2030" spans="1:38" x14ac:dyDescent="0.25">
      <c r="A2030" t="s">
        <v>0</v>
      </c>
      <c r="B2030" t="s">
        <v>1</v>
      </c>
      <c r="C2030">
        <v>1110362</v>
      </c>
      <c r="D2030">
        <v>0</v>
      </c>
      <c r="E2030" t="s">
        <v>2</v>
      </c>
      <c r="F2030">
        <v>94</v>
      </c>
      <c r="G2030">
        <v>94</v>
      </c>
      <c r="H2030">
        <v>135</v>
      </c>
      <c r="I2030" t="s">
        <v>3</v>
      </c>
      <c r="J2030">
        <v>183</v>
      </c>
      <c r="K2030">
        <v>0</v>
      </c>
      <c r="L2030">
        <v>6</v>
      </c>
      <c r="M2030" t="s">
        <v>4</v>
      </c>
      <c r="N2030">
        <v>-1.9612000000000001E-2</v>
      </c>
      <c r="O2030">
        <v>-7.8447000000000003E-2</v>
      </c>
      <c r="P2030">
        <v>-1.9612000000000001E-2</v>
      </c>
      <c r="Q2030" t="s">
        <v>5</v>
      </c>
      <c r="R2030">
        <v>-1.5</v>
      </c>
      <c r="S2030">
        <v>0.1875</v>
      </c>
      <c r="T2030">
        <v>-2.0284610000000001</v>
      </c>
      <c r="U2030" t="s">
        <v>6</v>
      </c>
      <c r="V2030">
        <v>200822</v>
      </c>
      <c r="W2030">
        <v>75323</v>
      </c>
      <c r="X2030">
        <v>51.441463470000002</v>
      </c>
      <c r="Y2030" t="s">
        <v>11</v>
      </c>
      <c r="Z2030">
        <v>0.26721832000000001</v>
      </c>
      <c r="AA2030" t="s">
        <v>12</v>
      </c>
      <c r="AB2030">
        <v>7</v>
      </c>
      <c r="AC2030">
        <v>2</v>
      </c>
      <c r="AD2030">
        <v>17</v>
      </c>
      <c r="AE2030">
        <v>0</v>
      </c>
      <c r="AF2030">
        <v>291.64</v>
      </c>
      <c r="AG2030" t="s">
        <v>13</v>
      </c>
      <c r="AH2030" t="s">
        <v>9</v>
      </c>
      <c r="AI2030">
        <v>240</v>
      </c>
      <c r="AJ2030" t="s">
        <v>10</v>
      </c>
      <c r="AK2030">
        <v>5072</v>
      </c>
      <c r="AL2030">
        <v>5239</v>
      </c>
    </row>
    <row r="2031" spans="1:38" x14ac:dyDescent="0.25">
      <c r="A2031" t="s">
        <v>0</v>
      </c>
      <c r="B2031" t="s">
        <v>1</v>
      </c>
      <c r="C2031">
        <v>1110906</v>
      </c>
      <c r="D2031">
        <v>0</v>
      </c>
      <c r="E2031" t="s">
        <v>2</v>
      </c>
      <c r="F2031">
        <v>92</v>
      </c>
      <c r="G2031">
        <v>94</v>
      </c>
      <c r="H2031">
        <v>135</v>
      </c>
      <c r="I2031" t="s">
        <v>3</v>
      </c>
      <c r="J2031">
        <v>184</v>
      </c>
      <c r="K2031">
        <v>0</v>
      </c>
      <c r="L2031">
        <v>7</v>
      </c>
      <c r="M2031" t="s">
        <v>4</v>
      </c>
      <c r="N2031">
        <v>-5.8835999999999999E-2</v>
      </c>
      <c r="O2031">
        <v>-5.8835999999999999E-2</v>
      </c>
      <c r="P2031">
        <v>5.8835999999999999E-2</v>
      </c>
      <c r="Q2031" t="s">
        <v>5</v>
      </c>
      <c r="R2031">
        <v>0.625</v>
      </c>
      <c r="S2031">
        <v>0.6875</v>
      </c>
      <c r="T2031">
        <v>-0.68280799999999997</v>
      </c>
      <c r="U2031" t="s">
        <v>6</v>
      </c>
      <c r="V2031">
        <v>200822</v>
      </c>
      <c r="W2031">
        <v>75324</v>
      </c>
      <c r="X2031">
        <v>51.441463470000002</v>
      </c>
      <c r="Y2031" t="s">
        <v>11</v>
      </c>
      <c r="Z2031">
        <v>0.26721832000000001</v>
      </c>
      <c r="AA2031" t="s">
        <v>12</v>
      </c>
      <c r="AB2031">
        <v>7</v>
      </c>
      <c r="AC2031">
        <v>2</v>
      </c>
      <c r="AD2031">
        <v>17</v>
      </c>
      <c r="AE2031">
        <v>0</v>
      </c>
      <c r="AF2031">
        <v>291.64</v>
      </c>
      <c r="AG2031" t="s">
        <v>13</v>
      </c>
      <c r="AH2031" t="s">
        <v>9</v>
      </c>
      <c r="AI2031">
        <v>240</v>
      </c>
      <c r="AJ2031" t="s">
        <v>10</v>
      </c>
      <c r="AK2031">
        <v>5068</v>
      </c>
      <c r="AL2031">
        <v>5247</v>
      </c>
    </row>
    <row r="2032" spans="1:38" x14ac:dyDescent="0.25">
      <c r="A2032" t="s">
        <v>0</v>
      </c>
      <c r="B2032" t="s">
        <v>1</v>
      </c>
      <c r="C2032">
        <v>1111450</v>
      </c>
      <c r="D2032">
        <v>0</v>
      </c>
      <c r="E2032" t="s">
        <v>2</v>
      </c>
      <c r="F2032">
        <v>91</v>
      </c>
      <c r="G2032">
        <v>94</v>
      </c>
      <c r="H2032">
        <v>135</v>
      </c>
      <c r="I2032" t="s">
        <v>3</v>
      </c>
      <c r="J2032">
        <v>184</v>
      </c>
      <c r="K2032">
        <v>0</v>
      </c>
      <c r="L2032">
        <v>7</v>
      </c>
      <c r="M2032" t="s">
        <v>4</v>
      </c>
      <c r="N2032">
        <v>-1.9612000000000001E-2</v>
      </c>
      <c r="O2032">
        <v>3.9224000000000002E-2</v>
      </c>
      <c r="P2032">
        <v>3.9224000000000002E-2</v>
      </c>
      <c r="Q2032" t="s">
        <v>5</v>
      </c>
      <c r="R2032">
        <v>-0.4375</v>
      </c>
      <c r="S2032">
        <v>0.8125</v>
      </c>
      <c r="T2032">
        <v>7.1012000000000006E-2</v>
      </c>
      <c r="U2032" t="s">
        <v>6</v>
      </c>
      <c r="V2032">
        <v>200822</v>
      </c>
      <c r="W2032">
        <v>75324</v>
      </c>
      <c r="X2032">
        <v>51.441463470000002</v>
      </c>
      <c r="Y2032" t="s">
        <v>11</v>
      </c>
      <c r="Z2032">
        <v>0.26721832000000001</v>
      </c>
      <c r="AA2032" t="s">
        <v>12</v>
      </c>
      <c r="AB2032">
        <v>7</v>
      </c>
      <c r="AC2032">
        <v>2</v>
      </c>
      <c r="AD2032">
        <v>17</v>
      </c>
      <c r="AE2032">
        <v>0</v>
      </c>
      <c r="AF2032">
        <v>291.64</v>
      </c>
      <c r="AG2032" t="s">
        <v>13</v>
      </c>
      <c r="AH2032" t="s">
        <v>9</v>
      </c>
      <c r="AI2032">
        <v>240</v>
      </c>
      <c r="AJ2032" t="s">
        <v>10</v>
      </c>
      <c r="AK2032">
        <v>5068</v>
      </c>
      <c r="AL2032">
        <v>5231</v>
      </c>
    </row>
    <row r="2033" spans="1:38" x14ac:dyDescent="0.25">
      <c r="A2033" t="s">
        <v>0</v>
      </c>
      <c r="B2033" t="s">
        <v>1</v>
      </c>
      <c r="C2033">
        <v>1111994</v>
      </c>
      <c r="D2033">
        <v>0</v>
      </c>
      <c r="E2033" t="s">
        <v>2</v>
      </c>
      <c r="F2033">
        <v>91</v>
      </c>
      <c r="G2033">
        <v>94</v>
      </c>
      <c r="H2033">
        <v>135</v>
      </c>
      <c r="I2033" t="s">
        <v>3</v>
      </c>
      <c r="J2033">
        <v>184</v>
      </c>
      <c r="K2033">
        <v>0</v>
      </c>
      <c r="L2033">
        <v>7</v>
      </c>
      <c r="M2033" t="s">
        <v>4</v>
      </c>
      <c r="N2033">
        <v>0</v>
      </c>
      <c r="O2033">
        <v>-5.8835999999999999E-2</v>
      </c>
      <c r="P2033">
        <v>-5.8835999999999999E-2</v>
      </c>
      <c r="Q2033" t="s">
        <v>5</v>
      </c>
      <c r="R2033">
        <v>-2.1875</v>
      </c>
      <c r="S2033">
        <v>-0.25</v>
      </c>
      <c r="T2033">
        <v>0.45782299999999998</v>
      </c>
      <c r="U2033" t="s">
        <v>6</v>
      </c>
      <c r="V2033">
        <v>200822</v>
      </c>
      <c r="W2033">
        <v>75325</v>
      </c>
      <c r="X2033">
        <v>51.441463470000002</v>
      </c>
      <c r="Y2033" t="s">
        <v>11</v>
      </c>
      <c r="Z2033">
        <v>0.26721832000000001</v>
      </c>
      <c r="AA2033" t="s">
        <v>12</v>
      </c>
      <c r="AB2033">
        <v>7</v>
      </c>
      <c r="AC2033">
        <v>2</v>
      </c>
      <c r="AD2033">
        <v>17</v>
      </c>
      <c r="AE2033">
        <v>0</v>
      </c>
      <c r="AF2033">
        <v>291.64</v>
      </c>
      <c r="AG2033" t="s">
        <v>13</v>
      </c>
      <c r="AH2033" t="s">
        <v>9</v>
      </c>
      <c r="AI2033">
        <v>240</v>
      </c>
      <c r="AJ2033" t="s">
        <v>10</v>
      </c>
      <c r="AK2033">
        <v>5080</v>
      </c>
      <c r="AL2033">
        <v>5242</v>
      </c>
    </row>
    <row r="2034" spans="1:38" x14ac:dyDescent="0.25">
      <c r="A2034" t="s">
        <v>0</v>
      </c>
      <c r="B2034" t="s">
        <v>1</v>
      </c>
      <c r="C2034">
        <v>1112538</v>
      </c>
      <c r="D2034">
        <v>0</v>
      </c>
      <c r="E2034" t="s">
        <v>2</v>
      </c>
      <c r="F2034">
        <v>91</v>
      </c>
      <c r="G2034">
        <v>94</v>
      </c>
      <c r="H2034">
        <v>135</v>
      </c>
      <c r="I2034" t="s">
        <v>3</v>
      </c>
      <c r="J2034">
        <v>183</v>
      </c>
      <c r="K2034">
        <v>0</v>
      </c>
      <c r="L2034">
        <v>8</v>
      </c>
      <c r="M2034" t="s">
        <v>4</v>
      </c>
      <c r="N2034">
        <v>-0.107865</v>
      </c>
      <c r="O2034">
        <v>-1.9612000000000001E-2</v>
      </c>
      <c r="P2034">
        <v>0</v>
      </c>
      <c r="Q2034" t="s">
        <v>5</v>
      </c>
      <c r="R2034">
        <v>-0.75</v>
      </c>
      <c r="S2034">
        <v>0.125</v>
      </c>
      <c r="T2034">
        <v>0.63342900000000002</v>
      </c>
      <c r="U2034" t="s">
        <v>6</v>
      </c>
      <c r="V2034">
        <v>200822</v>
      </c>
      <c r="W2034">
        <v>75325</v>
      </c>
      <c r="X2034">
        <v>51.441463470000002</v>
      </c>
      <c r="Y2034" t="s">
        <v>11</v>
      </c>
      <c r="Z2034">
        <v>0.26721832000000001</v>
      </c>
      <c r="AA2034" t="s">
        <v>12</v>
      </c>
      <c r="AB2034">
        <v>7</v>
      </c>
      <c r="AC2034">
        <v>2</v>
      </c>
      <c r="AD2034">
        <v>17</v>
      </c>
      <c r="AE2034">
        <v>0</v>
      </c>
      <c r="AF2034">
        <v>291.64</v>
      </c>
      <c r="AG2034" t="s">
        <v>13</v>
      </c>
      <c r="AH2034" t="s">
        <v>9</v>
      </c>
      <c r="AI2034">
        <v>240</v>
      </c>
      <c r="AJ2034" t="s">
        <v>10</v>
      </c>
      <c r="AK2034">
        <v>5059</v>
      </c>
      <c r="AL2034">
        <v>5244</v>
      </c>
    </row>
    <row r="2035" spans="1:38" x14ac:dyDescent="0.25">
      <c r="A2035" t="s">
        <v>0</v>
      </c>
      <c r="B2035" t="s">
        <v>1</v>
      </c>
      <c r="C2035">
        <v>1113082</v>
      </c>
      <c r="D2035">
        <v>0</v>
      </c>
      <c r="E2035" t="s">
        <v>2</v>
      </c>
      <c r="F2035">
        <v>93</v>
      </c>
      <c r="G2035">
        <v>94</v>
      </c>
      <c r="H2035">
        <v>135</v>
      </c>
      <c r="I2035" t="s">
        <v>3</v>
      </c>
      <c r="J2035">
        <v>183</v>
      </c>
      <c r="K2035">
        <v>0</v>
      </c>
      <c r="L2035">
        <v>7</v>
      </c>
      <c r="M2035" t="s">
        <v>4</v>
      </c>
      <c r="N2035">
        <v>9.8060000000000005E-3</v>
      </c>
      <c r="O2035">
        <v>9.8058999999999993E-2</v>
      </c>
      <c r="P2035">
        <v>-5.8835999999999999E-2</v>
      </c>
      <c r="Q2035" t="s">
        <v>5</v>
      </c>
      <c r="R2035">
        <v>1.3125</v>
      </c>
      <c r="S2035">
        <v>0.375</v>
      </c>
      <c r="T2035">
        <v>-1.040592</v>
      </c>
      <c r="U2035" t="s">
        <v>6</v>
      </c>
      <c r="V2035">
        <v>200822</v>
      </c>
      <c r="W2035">
        <v>75326</v>
      </c>
      <c r="X2035">
        <v>51.441463470000002</v>
      </c>
      <c r="Y2035" t="s">
        <v>11</v>
      </c>
      <c r="Z2035">
        <v>0.26721832000000001</v>
      </c>
      <c r="AA2035" t="s">
        <v>12</v>
      </c>
      <c r="AB2035">
        <v>7</v>
      </c>
      <c r="AC2035">
        <v>2</v>
      </c>
      <c r="AD2035">
        <v>17</v>
      </c>
      <c r="AE2035">
        <v>0</v>
      </c>
      <c r="AF2035">
        <v>291.64</v>
      </c>
      <c r="AG2035" t="s">
        <v>13</v>
      </c>
      <c r="AH2035" t="s">
        <v>9</v>
      </c>
      <c r="AI2035">
        <v>240</v>
      </c>
      <c r="AJ2035" t="s">
        <v>10</v>
      </c>
      <c r="AK2035">
        <v>5075</v>
      </c>
      <c r="AL2035">
        <v>5256</v>
      </c>
    </row>
    <row r="2036" spans="1:38" x14ac:dyDescent="0.25">
      <c r="A2036" t="s">
        <v>0</v>
      </c>
      <c r="B2036" t="s">
        <v>1</v>
      </c>
      <c r="C2036">
        <v>1113626</v>
      </c>
      <c r="D2036">
        <v>0</v>
      </c>
      <c r="E2036" t="s">
        <v>2</v>
      </c>
      <c r="F2036">
        <v>93</v>
      </c>
      <c r="G2036">
        <v>94</v>
      </c>
      <c r="H2036">
        <v>135</v>
      </c>
      <c r="I2036" t="s">
        <v>3</v>
      </c>
      <c r="J2036">
        <v>184</v>
      </c>
      <c r="K2036">
        <v>0</v>
      </c>
      <c r="L2036">
        <v>7</v>
      </c>
      <c r="M2036" t="s">
        <v>4</v>
      </c>
      <c r="N2036">
        <v>-5.8835999999999999E-2</v>
      </c>
      <c r="O2036">
        <v>7.8447000000000003E-2</v>
      </c>
      <c r="P2036">
        <v>3.9224000000000002E-2</v>
      </c>
      <c r="Q2036" t="s">
        <v>5</v>
      </c>
      <c r="R2036">
        <v>1.25</v>
      </c>
      <c r="S2036">
        <v>0.1875</v>
      </c>
      <c r="T2036">
        <v>-2.0686209999999998</v>
      </c>
      <c r="U2036" t="s">
        <v>6</v>
      </c>
      <c r="V2036">
        <v>200822</v>
      </c>
      <c r="W2036">
        <v>75326</v>
      </c>
      <c r="X2036">
        <v>51.441463470000002</v>
      </c>
      <c r="Y2036" t="s">
        <v>11</v>
      </c>
      <c r="Z2036">
        <v>0.26721832000000001</v>
      </c>
      <c r="AA2036" t="s">
        <v>12</v>
      </c>
      <c r="AB2036">
        <v>7</v>
      </c>
      <c r="AC2036">
        <v>2</v>
      </c>
      <c r="AD2036">
        <v>17</v>
      </c>
      <c r="AE2036">
        <v>0</v>
      </c>
      <c r="AF2036">
        <v>291.64</v>
      </c>
      <c r="AG2036" t="s">
        <v>13</v>
      </c>
      <c r="AH2036" t="s">
        <v>9</v>
      </c>
      <c r="AI2036">
        <v>240</v>
      </c>
      <c r="AJ2036" t="s">
        <v>10</v>
      </c>
      <c r="AK2036">
        <v>5069</v>
      </c>
      <c r="AL2036">
        <v>5241</v>
      </c>
    </row>
    <row r="2037" spans="1:38" x14ac:dyDescent="0.25">
      <c r="A2037" t="s">
        <v>0</v>
      </c>
      <c r="B2037" t="s">
        <v>1</v>
      </c>
      <c r="C2037">
        <v>1114170</v>
      </c>
      <c r="D2037">
        <v>0</v>
      </c>
      <c r="E2037" t="s">
        <v>2</v>
      </c>
      <c r="F2037">
        <v>93</v>
      </c>
      <c r="G2037">
        <v>94</v>
      </c>
      <c r="H2037">
        <v>135</v>
      </c>
      <c r="I2037" t="s">
        <v>3</v>
      </c>
      <c r="J2037">
        <v>185</v>
      </c>
      <c r="K2037">
        <v>0</v>
      </c>
      <c r="L2037">
        <v>5</v>
      </c>
      <c r="M2037" t="s">
        <v>4</v>
      </c>
      <c r="N2037">
        <v>-6.8641999999999995E-2</v>
      </c>
      <c r="O2037">
        <v>3.9224000000000002E-2</v>
      </c>
      <c r="P2037">
        <v>3.9224000000000002E-2</v>
      </c>
      <c r="Q2037" t="s">
        <v>5</v>
      </c>
      <c r="R2037">
        <v>2.125</v>
      </c>
      <c r="S2037">
        <v>-0.5625</v>
      </c>
      <c r="T2037">
        <v>-1.348463</v>
      </c>
      <c r="U2037" t="s">
        <v>6</v>
      </c>
      <c r="V2037">
        <v>200822</v>
      </c>
      <c r="W2037">
        <v>75327</v>
      </c>
      <c r="X2037">
        <v>51.441463470000002</v>
      </c>
      <c r="Y2037" t="s">
        <v>11</v>
      </c>
      <c r="Z2037">
        <v>0.26721832000000001</v>
      </c>
      <c r="AA2037" t="s">
        <v>12</v>
      </c>
      <c r="AB2037">
        <v>7</v>
      </c>
      <c r="AC2037">
        <v>2</v>
      </c>
      <c r="AD2037">
        <v>17</v>
      </c>
      <c r="AE2037">
        <v>0</v>
      </c>
      <c r="AF2037">
        <v>291.64</v>
      </c>
      <c r="AG2037" t="s">
        <v>13</v>
      </c>
      <c r="AH2037" t="s">
        <v>9</v>
      </c>
      <c r="AI2037">
        <v>240</v>
      </c>
      <c r="AJ2037" t="s">
        <v>10</v>
      </c>
      <c r="AK2037">
        <v>5086</v>
      </c>
      <c r="AL2037">
        <v>5241</v>
      </c>
    </row>
    <row r="2038" spans="1:38" x14ac:dyDescent="0.25">
      <c r="A2038" t="s">
        <v>0</v>
      </c>
      <c r="B2038" t="s">
        <v>1</v>
      </c>
      <c r="C2038">
        <v>1114714</v>
      </c>
      <c r="D2038">
        <v>0</v>
      </c>
      <c r="E2038" t="s">
        <v>2</v>
      </c>
      <c r="F2038">
        <v>93</v>
      </c>
      <c r="G2038">
        <v>94</v>
      </c>
      <c r="H2038">
        <v>135</v>
      </c>
      <c r="I2038" t="s">
        <v>3</v>
      </c>
      <c r="J2038">
        <v>185</v>
      </c>
      <c r="K2038">
        <v>0</v>
      </c>
      <c r="L2038">
        <v>5</v>
      </c>
      <c r="M2038" t="s">
        <v>4</v>
      </c>
      <c r="N2038">
        <v>1.9612000000000001E-2</v>
      </c>
      <c r="O2038">
        <v>1.9612000000000001E-2</v>
      </c>
      <c r="P2038">
        <v>3.9224000000000002E-2</v>
      </c>
      <c r="Q2038" t="s">
        <v>5</v>
      </c>
      <c r="R2038">
        <v>-0.6875</v>
      </c>
      <c r="S2038">
        <v>0</v>
      </c>
      <c r="T2038">
        <v>-2.0273639999999999</v>
      </c>
      <c r="U2038" t="s">
        <v>6</v>
      </c>
      <c r="V2038">
        <v>200822</v>
      </c>
      <c r="W2038">
        <v>75328</v>
      </c>
      <c r="X2038">
        <v>51.441463470000002</v>
      </c>
      <c r="Y2038" t="s">
        <v>11</v>
      </c>
      <c r="Z2038">
        <v>0.26721832000000001</v>
      </c>
      <c r="AA2038" t="s">
        <v>12</v>
      </c>
      <c r="AB2038">
        <v>7</v>
      </c>
      <c r="AC2038">
        <v>2</v>
      </c>
      <c r="AD2038">
        <v>17</v>
      </c>
      <c r="AE2038">
        <v>0</v>
      </c>
      <c r="AF2038">
        <v>291.64</v>
      </c>
      <c r="AG2038" t="s">
        <v>13</v>
      </c>
      <c r="AH2038" t="s">
        <v>9</v>
      </c>
      <c r="AI2038">
        <v>240</v>
      </c>
      <c r="AJ2038" t="s">
        <v>10</v>
      </c>
      <c r="AK2038">
        <v>5092</v>
      </c>
      <c r="AL2038">
        <v>5246</v>
      </c>
    </row>
    <row r="2039" spans="1:38" x14ac:dyDescent="0.25">
      <c r="A2039" t="s">
        <v>0</v>
      </c>
      <c r="B2039" t="s">
        <v>1</v>
      </c>
      <c r="C2039">
        <v>1115258</v>
      </c>
      <c r="D2039">
        <v>0</v>
      </c>
      <c r="E2039" t="s">
        <v>2</v>
      </c>
      <c r="F2039">
        <v>91</v>
      </c>
      <c r="G2039">
        <v>94</v>
      </c>
      <c r="H2039">
        <v>135</v>
      </c>
      <c r="I2039" t="s">
        <v>3</v>
      </c>
      <c r="J2039">
        <v>186</v>
      </c>
      <c r="K2039">
        <v>0</v>
      </c>
      <c r="L2039">
        <v>7</v>
      </c>
      <c r="M2039" t="s">
        <v>4</v>
      </c>
      <c r="N2039">
        <v>-5.8835999999999999E-2</v>
      </c>
      <c r="O2039">
        <v>-1.9612000000000001E-2</v>
      </c>
      <c r="P2039">
        <v>1.9612000000000001E-2</v>
      </c>
      <c r="Q2039" t="s">
        <v>5</v>
      </c>
      <c r="R2039">
        <v>-4.0625</v>
      </c>
      <c r="S2039">
        <v>-0.1875</v>
      </c>
      <c r="T2039">
        <v>-1.304433</v>
      </c>
      <c r="U2039" t="s">
        <v>6</v>
      </c>
      <c r="V2039">
        <v>200822</v>
      </c>
      <c r="W2039">
        <v>75328</v>
      </c>
      <c r="X2039">
        <v>51.441463470000002</v>
      </c>
      <c r="Y2039" t="s">
        <v>11</v>
      </c>
      <c r="Z2039">
        <v>0.26721832000000001</v>
      </c>
      <c r="AA2039" t="s">
        <v>12</v>
      </c>
      <c r="AB2039">
        <v>7</v>
      </c>
      <c r="AC2039">
        <v>2</v>
      </c>
      <c r="AD2039">
        <v>17</v>
      </c>
      <c r="AE2039">
        <v>0</v>
      </c>
      <c r="AF2039">
        <v>291.64</v>
      </c>
      <c r="AG2039" t="s">
        <v>13</v>
      </c>
      <c r="AH2039" t="s">
        <v>9</v>
      </c>
      <c r="AI2039">
        <v>240</v>
      </c>
      <c r="AJ2039" t="s">
        <v>10</v>
      </c>
      <c r="AK2039">
        <v>5067</v>
      </c>
      <c r="AL2039">
        <v>5256</v>
      </c>
    </row>
    <row r="2040" spans="1:38" x14ac:dyDescent="0.25">
      <c r="A2040" t="s">
        <v>0</v>
      </c>
      <c r="B2040" t="s">
        <v>1</v>
      </c>
      <c r="C2040">
        <v>1115802</v>
      </c>
      <c r="D2040">
        <v>0</v>
      </c>
      <c r="E2040" t="s">
        <v>2</v>
      </c>
      <c r="F2040">
        <v>91</v>
      </c>
      <c r="G2040">
        <v>94</v>
      </c>
      <c r="H2040">
        <v>135</v>
      </c>
      <c r="I2040" t="s">
        <v>3</v>
      </c>
      <c r="J2040">
        <v>187</v>
      </c>
      <c r="K2040">
        <v>0</v>
      </c>
      <c r="L2040">
        <v>8</v>
      </c>
      <c r="M2040" t="s">
        <v>4</v>
      </c>
      <c r="N2040">
        <v>9.8060000000000005E-3</v>
      </c>
      <c r="O2040">
        <v>-1.9612000000000001E-2</v>
      </c>
      <c r="P2040">
        <v>-7.8447000000000003E-2</v>
      </c>
      <c r="Q2040" t="s">
        <v>5</v>
      </c>
      <c r="R2040">
        <v>0.375</v>
      </c>
      <c r="S2040">
        <v>-6.25E-2</v>
      </c>
      <c r="T2040">
        <v>-1.2583249999999999</v>
      </c>
      <c r="U2040" t="s">
        <v>6</v>
      </c>
      <c r="V2040">
        <v>200822</v>
      </c>
      <c r="W2040">
        <v>75329</v>
      </c>
      <c r="X2040">
        <v>51.441463470000002</v>
      </c>
      <c r="Y2040" t="s">
        <v>11</v>
      </c>
      <c r="Z2040">
        <v>0.26721832000000001</v>
      </c>
      <c r="AA2040" t="s">
        <v>12</v>
      </c>
      <c r="AB2040">
        <v>7</v>
      </c>
      <c r="AC2040">
        <v>2</v>
      </c>
      <c r="AD2040">
        <v>17</v>
      </c>
      <c r="AE2040">
        <v>0</v>
      </c>
      <c r="AF2040">
        <v>291.64</v>
      </c>
      <c r="AG2040" t="s">
        <v>13</v>
      </c>
      <c r="AH2040" t="s">
        <v>9</v>
      </c>
      <c r="AI2040">
        <v>240</v>
      </c>
      <c r="AJ2040" t="s">
        <v>10</v>
      </c>
      <c r="AK2040">
        <v>5084</v>
      </c>
      <c r="AL2040">
        <v>5242</v>
      </c>
    </row>
    <row r="2041" spans="1:38" x14ac:dyDescent="0.25">
      <c r="A2041" t="s">
        <v>0</v>
      </c>
      <c r="B2041" t="s">
        <v>1</v>
      </c>
      <c r="C2041">
        <v>1116346</v>
      </c>
      <c r="D2041">
        <v>0</v>
      </c>
      <c r="E2041" t="s">
        <v>2</v>
      </c>
      <c r="F2041">
        <v>94</v>
      </c>
      <c r="G2041">
        <v>94</v>
      </c>
      <c r="H2041">
        <v>135</v>
      </c>
      <c r="I2041" t="s">
        <v>3</v>
      </c>
      <c r="J2041">
        <v>187</v>
      </c>
      <c r="K2041">
        <v>0</v>
      </c>
      <c r="L2041">
        <v>8</v>
      </c>
      <c r="M2041" t="s">
        <v>4</v>
      </c>
      <c r="N2041">
        <v>4.9029999999999997E-2</v>
      </c>
      <c r="O2041">
        <v>-1.9612000000000001E-2</v>
      </c>
      <c r="P2041">
        <v>0.19611899999999999</v>
      </c>
      <c r="Q2041" t="s">
        <v>5</v>
      </c>
      <c r="R2041">
        <v>-1.3125</v>
      </c>
      <c r="S2041">
        <v>1.25</v>
      </c>
      <c r="T2041">
        <v>-0.79761199999999999</v>
      </c>
      <c r="U2041" t="s">
        <v>6</v>
      </c>
      <c r="V2041">
        <v>200822</v>
      </c>
      <c r="W2041">
        <v>75329</v>
      </c>
      <c r="X2041">
        <v>51.441463470000002</v>
      </c>
      <c r="Y2041" t="s">
        <v>11</v>
      </c>
      <c r="Z2041">
        <v>0.26721832000000001</v>
      </c>
      <c r="AA2041" t="s">
        <v>12</v>
      </c>
      <c r="AB2041">
        <v>7</v>
      </c>
      <c r="AC2041">
        <v>2</v>
      </c>
      <c r="AD2041">
        <v>17</v>
      </c>
      <c r="AE2041">
        <v>0</v>
      </c>
      <c r="AF2041">
        <v>291.64</v>
      </c>
      <c r="AG2041" t="s">
        <v>13</v>
      </c>
      <c r="AH2041" t="s">
        <v>9</v>
      </c>
      <c r="AI2041">
        <v>240</v>
      </c>
      <c r="AJ2041" t="s">
        <v>10</v>
      </c>
      <c r="AK2041">
        <v>5083</v>
      </c>
      <c r="AL2041">
        <v>5230</v>
      </c>
    </row>
    <row r="2042" spans="1:38" x14ac:dyDescent="0.25">
      <c r="A2042" t="s">
        <v>0</v>
      </c>
      <c r="B2042" t="s">
        <v>1</v>
      </c>
      <c r="C2042">
        <v>1116890</v>
      </c>
      <c r="D2042">
        <v>0</v>
      </c>
      <c r="E2042" t="s">
        <v>2</v>
      </c>
      <c r="F2042">
        <v>96</v>
      </c>
      <c r="G2042">
        <v>94</v>
      </c>
      <c r="H2042">
        <v>135</v>
      </c>
      <c r="I2042" t="s">
        <v>3</v>
      </c>
      <c r="J2042">
        <v>188</v>
      </c>
      <c r="K2042">
        <v>0</v>
      </c>
      <c r="L2042">
        <v>9</v>
      </c>
      <c r="M2042" t="s">
        <v>4</v>
      </c>
      <c r="N2042">
        <v>-1.9612000000000001E-2</v>
      </c>
      <c r="O2042">
        <v>-3.9224000000000002E-2</v>
      </c>
      <c r="P2042">
        <v>0.13728299999999999</v>
      </c>
      <c r="Q2042" t="s">
        <v>5</v>
      </c>
      <c r="R2042">
        <v>-6.25E-2</v>
      </c>
      <c r="S2042">
        <v>1.5</v>
      </c>
      <c r="T2042">
        <v>-1.2052039999999999</v>
      </c>
      <c r="U2042" t="s">
        <v>6</v>
      </c>
      <c r="V2042">
        <v>200822</v>
      </c>
      <c r="W2042">
        <v>75330</v>
      </c>
      <c r="X2042">
        <v>51.441463470000002</v>
      </c>
      <c r="Y2042" t="s">
        <v>11</v>
      </c>
      <c r="Z2042">
        <v>0.26721832000000001</v>
      </c>
      <c r="AA2042" t="s">
        <v>12</v>
      </c>
      <c r="AB2042">
        <v>7</v>
      </c>
      <c r="AC2042">
        <v>2</v>
      </c>
      <c r="AD2042">
        <v>17</v>
      </c>
      <c r="AE2042">
        <v>0</v>
      </c>
      <c r="AF2042">
        <v>291.64</v>
      </c>
      <c r="AG2042" t="s">
        <v>13</v>
      </c>
      <c r="AH2042" t="s">
        <v>9</v>
      </c>
      <c r="AI2042">
        <v>240</v>
      </c>
      <c r="AJ2042" t="s">
        <v>10</v>
      </c>
      <c r="AK2042">
        <v>5074</v>
      </c>
      <c r="AL2042">
        <v>5243</v>
      </c>
    </row>
    <row r="2043" spans="1:38" x14ac:dyDescent="0.25">
      <c r="A2043" t="s">
        <v>0</v>
      </c>
      <c r="B2043" t="s">
        <v>1</v>
      </c>
      <c r="C2043">
        <v>1117434</v>
      </c>
      <c r="D2043">
        <v>0</v>
      </c>
      <c r="E2043" t="s">
        <v>2</v>
      </c>
      <c r="F2043">
        <v>109</v>
      </c>
      <c r="G2043">
        <v>94</v>
      </c>
      <c r="H2043">
        <v>135</v>
      </c>
      <c r="I2043" t="s">
        <v>3</v>
      </c>
      <c r="J2043">
        <v>189</v>
      </c>
      <c r="K2043">
        <v>0</v>
      </c>
      <c r="L2043">
        <v>9</v>
      </c>
      <c r="M2043" t="s">
        <v>4</v>
      </c>
      <c r="N2043">
        <v>0.12747700000000001</v>
      </c>
      <c r="O2043">
        <v>1.9612000000000001E-2</v>
      </c>
      <c r="P2043">
        <v>3.9224000000000002E-2</v>
      </c>
      <c r="Q2043" t="s">
        <v>5</v>
      </c>
      <c r="R2043">
        <v>-0.1875</v>
      </c>
      <c r="S2043">
        <v>1.3125</v>
      </c>
      <c r="T2043">
        <v>-7.488632</v>
      </c>
      <c r="U2043" t="s">
        <v>6</v>
      </c>
      <c r="V2043">
        <v>200822</v>
      </c>
      <c r="W2043">
        <v>75330</v>
      </c>
      <c r="X2043">
        <v>51.441463470000002</v>
      </c>
      <c r="Y2043" t="s">
        <v>11</v>
      </c>
      <c r="Z2043">
        <v>0.26721832000000001</v>
      </c>
      <c r="AA2043" t="s">
        <v>12</v>
      </c>
      <c r="AB2043">
        <v>7</v>
      </c>
      <c r="AC2043">
        <v>2</v>
      </c>
      <c r="AD2043">
        <v>17</v>
      </c>
      <c r="AE2043">
        <v>0</v>
      </c>
      <c r="AF2043">
        <v>291.64</v>
      </c>
      <c r="AG2043" t="s">
        <v>13</v>
      </c>
      <c r="AH2043" t="s">
        <v>9</v>
      </c>
      <c r="AI2043">
        <v>240</v>
      </c>
      <c r="AJ2043" t="s">
        <v>10</v>
      </c>
      <c r="AK2043">
        <v>5068</v>
      </c>
      <c r="AL2043">
        <v>5231</v>
      </c>
    </row>
    <row r="2044" spans="1:38" x14ac:dyDescent="0.25">
      <c r="A2044" t="s">
        <v>0</v>
      </c>
      <c r="B2044" t="s">
        <v>1</v>
      </c>
      <c r="C2044">
        <v>1117978</v>
      </c>
      <c r="D2044">
        <v>0</v>
      </c>
      <c r="E2044" t="s">
        <v>2</v>
      </c>
      <c r="F2044">
        <v>110</v>
      </c>
      <c r="G2044">
        <v>94</v>
      </c>
      <c r="H2044">
        <v>135</v>
      </c>
      <c r="I2044" t="s">
        <v>3</v>
      </c>
      <c r="J2044">
        <v>196</v>
      </c>
      <c r="K2044">
        <v>0</v>
      </c>
      <c r="L2044">
        <v>8</v>
      </c>
      <c r="M2044" t="s">
        <v>4</v>
      </c>
      <c r="N2044">
        <v>8.8252999999999998E-2</v>
      </c>
      <c r="O2044">
        <v>1.9612000000000001E-2</v>
      </c>
      <c r="P2044">
        <v>3.9224000000000002E-2</v>
      </c>
      <c r="Q2044" t="s">
        <v>5</v>
      </c>
      <c r="R2044">
        <v>0.75</v>
      </c>
      <c r="S2044">
        <v>1.8125</v>
      </c>
      <c r="T2044">
        <v>-13.488631</v>
      </c>
      <c r="U2044" t="s">
        <v>6</v>
      </c>
      <c r="V2044">
        <v>200822</v>
      </c>
      <c r="W2044">
        <v>75331</v>
      </c>
      <c r="X2044">
        <v>51.441463470000002</v>
      </c>
      <c r="Y2044" t="s">
        <v>11</v>
      </c>
      <c r="Z2044">
        <v>0.26721832000000001</v>
      </c>
      <c r="AA2044" t="s">
        <v>12</v>
      </c>
      <c r="AB2044">
        <v>7</v>
      </c>
      <c r="AC2044">
        <v>2</v>
      </c>
      <c r="AD2044">
        <v>17</v>
      </c>
      <c r="AE2044">
        <v>0</v>
      </c>
      <c r="AF2044">
        <v>291.64</v>
      </c>
      <c r="AG2044" t="s">
        <v>13</v>
      </c>
      <c r="AH2044" t="s">
        <v>9</v>
      </c>
      <c r="AI2044">
        <v>240</v>
      </c>
      <c r="AJ2044" t="s">
        <v>10</v>
      </c>
      <c r="AK2044">
        <v>5061</v>
      </c>
      <c r="AL2044">
        <v>5250</v>
      </c>
    </row>
    <row r="2045" spans="1:38" x14ac:dyDescent="0.25">
      <c r="A2045" t="s">
        <v>0</v>
      </c>
      <c r="B2045" t="s">
        <v>1</v>
      </c>
      <c r="C2045">
        <v>1118522</v>
      </c>
      <c r="D2045">
        <v>0</v>
      </c>
      <c r="E2045" t="s">
        <v>2</v>
      </c>
      <c r="F2045">
        <v>105</v>
      </c>
      <c r="G2045">
        <v>94</v>
      </c>
      <c r="H2045">
        <v>135</v>
      </c>
      <c r="I2045" t="s">
        <v>3</v>
      </c>
      <c r="J2045">
        <v>203</v>
      </c>
      <c r="K2045">
        <v>0</v>
      </c>
      <c r="L2045">
        <v>8</v>
      </c>
      <c r="M2045" t="s">
        <v>4</v>
      </c>
      <c r="N2045">
        <v>9.8060000000000005E-3</v>
      </c>
      <c r="O2045">
        <v>1.9612000000000001E-2</v>
      </c>
      <c r="P2045">
        <v>0</v>
      </c>
      <c r="Q2045" t="s">
        <v>5</v>
      </c>
      <c r="R2045">
        <v>0.3125</v>
      </c>
      <c r="S2045">
        <v>2.1875</v>
      </c>
      <c r="T2045">
        <v>-14.738631</v>
      </c>
      <c r="U2045" t="s">
        <v>6</v>
      </c>
      <c r="V2045">
        <v>200822</v>
      </c>
      <c r="W2045">
        <v>75331</v>
      </c>
      <c r="X2045">
        <v>51.441463470000002</v>
      </c>
      <c r="Y2045" t="s">
        <v>11</v>
      </c>
      <c r="Z2045">
        <v>0.26721832000000001</v>
      </c>
      <c r="AA2045" t="s">
        <v>12</v>
      </c>
      <c r="AB2045">
        <v>7</v>
      </c>
      <c r="AC2045">
        <v>2</v>
      </c>
      <c r="AD2045">
        <v>17</v>
      </c>
      <c r="AE2045">
        <v>0</v>
      </c>
      <c r="AF2045">
        <v>291.64</v>
      </c>
      <c r="AG2045" t="s">
        <v>13</v>
      </c>
      <c r="AH2045" t="s">
        <v>9</v>
      </c>
      <c r="AI2045">
        <v>240</v>
      </c>
      <c r="AJ2045" t="s">
        <v>10</v>
      </c>
      <c r="AK2045">
        <v>5063</v>
      </c>
      <c r="AL2045">
        <v>5247</v>
      </c>
    </row>
    <row r="2046" spans="1:38" x14ac:dyDescent="0.25">
      <c r="A2046" t="s">
        <v>0</v>
      </c>
      <c r="B2046" t="s">
        <v>1</v>
      </c>
      <c r="C2046">
        <v>1119066</v>
      </c>
      <c r="D2046">
        <v>0</v>
      </c>
      <c r="E2046" t="s">
        <v>2</v>
      </c>
      <c r="F2046">
        <v>105</v>
      </c>
      <c r="G2046">
        <v>94</v>
      </c>
      <c r="H2046">
        <v>135</v>
      </c>
      <c r="I2046" t="s">
        <v>3</v>
      </c>
      <c r="J2046">
        <v>210</v>
      </c>
      <c r="K2046">
        <v>0</v>
      </c>
      <c r="L2046">
        <v>8</v>
      </c>
      <c r="M2046" t="s">
        <v>4</v>
      </c>
      <c r="N2046">
        <v>4.9029999999999997E-2</v>
      </c>
      <c r="O2046">
        <v>5.8835999999999999E-2</v>
      </c>
      <c r="P2046">
        <v>-3.9224000000000002E-2</v>
      </c>
      <c r="Q2046" t="s">
        <v>5</v>
      </c>
      <c r="R2046">
        <v>-3.0625</v>
      </c>
      <c r="S2046">
        <v>1.5625</v>
      </c>
      <c r="T2046">
        <v>-10.551131</v>
      </c>
      <c r="U2046" t="s">
        <v>6</v>
      </c>
      <c r="V2046">
        <v>200822</v>
      </c>
      <c r="W2046">
        <v>75332</v>
      </c>
      <c r="X2046">
        <v>51.441463470000002</v>
      </c>
      <c r="Y2046" t="s">
        <v>11</v>
      </c>
      <c r="Z2046">
        <v>0.26721832000000001</v>
      </c>
      <c r="AA2046" t="s">
        <v>12</v>
      </c>
      <c r="AB2046">
        <v>7</v>
      </c>
      <c r="AC2046">
        <v>2</v>
      </c>
      <c r="AD2046">
        <v>17</v>
      </c>
      <c r="AE2046">
        <v>0</v>
      </c>
      <c r="AF2046">
        <v>291.64</v>
      </c>
      <c r="AG2046" t="s">
        <v>13</v>
      </c>
      <c r="AH2046" t="s">
        <v>9</v>
      </c>
      <c r="AI2046">
        <v>240</v>
      </c>
      <c r="AJ2046" t="s">
        <v>10</v>
      </c>
      <c r="AK2046">
        <v>5070</v>
      </c>
      <c r="AL2046">
        <v>5250</v>
      </c>
    </row>
    <row r="2047" spans="1:38" x14ac:dyDescent="0.25">
      <c r="A2047" t="s">
        <v>0</v>
      </c>
      <c r="B2047" t="s">
        <v>1</v>
      </c>
      <c r="C2047">
        <v>1119610</v>
      </c>
      <c r="D2047">
        <v>0</v>
      </c>
      <c r="E2047" t="s">
        <v>2</v>
      </c>
      <c r="F2047">
        <v>91</v>
      </c>
      <c r="G2047">
        <v>94</v>
      </c>
      <c r="H2047">
        <v>135</v>
      </c>
      <c r="I2047" t="s">
        <v>3</v>
      </c>
      <c r="J2047">
        <v>215</v>
      </c>
      <c r="K2047">
        <v>0</v>
      </c>
      <c r="L2047">
        <v>9</v>
      </c>
      <c r="M2047" t="s">
        <v>4</v>
      </c>
      <c r="N2047">
        <v>-7.8447000000000003E-2</v>
      </c>
      <c r="O2047">
        <v>0</v>
      </c>
      <c r="P2047">
        <v>-7.8447000000000003E-2</v>
      </c>
      <c r="Q2047" t="s">
        <v>5</v>
      </c>
      <c r="R2047">
        <v>0.3125</v>
      </c>
      <c r="S2047">
        <v>0.8125</v>
      </c>
      <c r="T2047">
        <v>-8.4261309999999998</v>
      </c>
      <c r="U2047" t="s">
        <v>6</v>
      </c>
      <c r="V2047">
        <v>200822</v>
      </c>
      <c r="W2047">
        <v>75332</v>
      </c>
      <c r="X2047">
        <v>51.441463470000002</v>
      </c>
      <c r="Y2047" t="s">
        <v>11</v>
      </c>
      <c r="Z2047">
        <v>0.26721832000000001</v>
      </c>
      <c r="AA2047" t="s">
        <v>12</v>
      </c>
      <c r="AB2047">
        <v>7</v>
      </c>
      <c r="AC2047">
        <v>2</v>
      </c>
      <c r="AD2047">
        <v>17</v>
      </c>
      <c r="AE2047">
        <v>0</v>
      </c>
      <c r="AF2047">
        <v>291.64</v>
      </c>
      <c r="AG2047" t="s">
        <v>13</v>
      </c>
      <c r="AH2047" t="s">
        <v>9</v>
      </c>
      <c r="AI2047">
        <v>240</v>
      </c>
      <c r="AJ2047" t="s">
        <v>10</v>
      </c>
      <c r="AK2047">
        <v>5073</v>
      </c>
      <c r="AL2047">
        <v>5227</v>
      </c>
    </row>
    <row r="2048" spans="1:38" x14ac:dyDescent="0.25">
      <c r="A2048" t="s">
        <v>0</v>
      </c>
      <c r="B2048" t="s">
        <v>1</v>
      </c>
      <c r="C2048">
        <v>1120154</v>
      </c>
      <c r="D2048">
        <v>0</v>
      </c>
      <c r="E2048" t="s">
        <v>2</v>
      </c>
      <c r="F2048">
        <v>91</v>
      </c>
      <c r="G2048">
        <v>94</v>
      </c>
      <c r="H2048">
        <v>135</v>
      </c>
      <c r="I2048" t="s">
        <v>3</v>
      </c>
      <c r="J2048">
        <v>217</v>
      </c>
      <c r="K2048">
        <v>0</v>
      </c>
      <c r="L2048">
        <v>10</v>
      </c>
      <c r="M2048" t="s">
        <v>4</v>
      </c>
      <c r="N2048">
        <v>2.9418E-2</v>
      </c>
      <c r="O2048">
        <v>-1.9612000000000001E-2</v>
      </c>
      <c r="P2048">
        <v>1.9612000000000001E-2</v>
      </c>
      <c r="Q2048" t="s">
        <v>5</v>
      </c>
      <c r="R2048">
        <v>-2.625</v>
      </c>
      <c r="S2048">
        <v>0</v>
      </c>
      <c r="T2048">
        <v>-1.4737450000000001</v>
      </c>
      <c r="U2048" t="s">
        <v>6</v>
      </c>
      <c r="V2048">
        <v>200822</v>
      </c>
      <c r="W2048">
        <v>75333</v>
      </c>
      <c r="X2048">
        <v>51.441463470000002</v>
      </c>
      <c r="Y2048" t="s">
        <v>11</v>
      </c>
      <c r="Z2048">
        <v>0.26721832000000001</v>
      </c>
      <c r="AA2048" t="s">
        <v>12</v>
      </c>
      <c r="AB2048">
        <v>7</v>
      </c>
      <c r="AC2048">
        <v>2</v>
      </c>
      <c r="AD2048">
        <v>17</v>
      </c>
      <c r="AE2048">
        <v>0</v>
      </c>
      <c r="AF2048">
        <v>291.64</v>
      </c>
      <c r="AG2048" t="s">
        <v>13</v>
      </c>
      <c r="AH2048" t="s">
        <v>9</v>
      </c>
      <c r="AI2048">
        <v>240</v>
      </c>
      <c r="AJ2048" t="s">
        <v>10</v>
      </c>
      <c r="AK2048">
        <v>5091</v>
      </c>
      <c r="AL2048">
        <v>5235</v>
      </c>
    </row>
    <row r="2049" spans="1:38" x14ac:dyDescent="0.25">
      <c r="A2049" t="s">
        <v>0</v>
      </c>
      <c r="B2049" t="s">
        <v>1</v>
      </c>
      <c r="C2049">
        <v>1120698</v>
      </c>
      <c r="D2049">
        <v>0</v>
      </c>
      <c r="E2049" t="s">
        <v>2</v>
      </c>
      <c r="F2049">
        <v>91</v>
      </c>
      <c r="G2049">
        <v>94</v>
      </c>
      <c r="H2049">
        <v>135</v>
      </c>
      <c r="I2049" t="s">
        <v>3</v>
      </c>
      <c r="J2049">
        <v>218</v>
      </c>
      <c r="K2049">
        <v>0</v>
      </c>
      <c r="L2049">
        <v>10</v>
      </c>
      <c r="M2049" t="s">
        <v>4</v>
      </c>
      <c r="N2049">
        <v>-8.8252999999999998E-2</v>
      </c>
      <c r="O2049">
        <v>-1.9612000000000001E-2</v>
      </c>
      <c r="P2049">
        <v>-5.8835999999999999E-2</v>
      </c>
      <c r="Q2049" t="s">
        <v>5</v>
      </c>
      <c r="R2049">
        <v>1.75</v>
      </c>
      <c r="S2049">
        <v>0.5</v>
      </c>
      <c r="T2049">
        <v>-0.73573100000000002</v>
      </c>
      <c r="U2049" t="s">
        <v>6</v>
      </c>
      <c r="V2049">
        <v>200822</v>
      </c>
      <c r="W2049">
        <v>75334</v>
      </c>
      <c r="X2049">
        <v>51.441463470000002</v>
      </c>
      <c r="Y2049" t="s">
        <v>11</v>
      </c>
      <c r="Z2049">
        <v>0.26721832000000001</v>
      </c>
      <c r="AA2049" t="s">
        <v>12</v>
      </c>
      <c r="AB2049">
        <v>7</v>
      </c>
      <c r="AC2049">
        <v>2</v>
      </c>
      <c r="AD2049">
        <v>17</v>
      </c>
      <c r="AE2049">
        <v>0</v>
      </c>
      <c r="AF2049">
        <v>291.64</v>
      </c>
      <c r="AG2049" t="s">
        <v>13</v>
      </c>
      <c r="AH2049" t="s">
        <v>9</v>
      </c>
      <c r="AI2049">
        <v>240</v>
      </c>
      <c r="AJ2049" t="s">
        <v>10</v>
      </c>
      <c r="AK2049">
        <v>5068</v>
      </c>
      <c r="AL2049">
        <v>5238</v>
      </c>
    </row>
    <row r="2050" spans="1:38" x14ac:dyDescent="0.25">
      <c r="A2050" t="s">
        <v>0</v>
      </c>
      <c r="B2050" t="s">
        <v>1</v>
      </c>
      <c r="C2050">
        <v>1121242</v>
      </c>
      <c r="D2050">
        <v>0</v>
      </c>
      <c r="E2050" t="s">
        <v>2</v>
      </c>
      <c r="F2050">
        <v>92</v>
      </c>
      <c r="G2050">
        <v>94</v>
      </c>
      <c r="H2050">
        <v>135</v>
      </c>
      <c r="I2050" t="s">
        <v>3</v>
      </c>
      <c r="J2050">
        <v>218</v>
      </c>
      <c r="K2050">
        <v>0</v>
      </c>
      <c r="L2050">
        <v>10</v>
      </c>
      <c r="M2050" t="s">
        <v>4</v>
      </c>
      <c r="N2050">
        <v>2.9418E-2</v>
      </c>
      <c r="O2050">
        <v>1.9612000000000001E-2</v>
      </c>
      <c r="P2050">
        <v>3.9224000000000002E-2</v>
      </c>
      <c r="Q2050" t="s">
        <v>5</v>
      </c>
      <c r="R2050">
        <v>-1.1875</v>
      </c>
      <c r="S2050">
        <v>0.875</v>
      </c>
      <c r="T2050">
        <v>0.14541599999999999</v>
      </c>
      <c r="U2050" t="s">
        <v>6</v>
      </c>
      <c r="V2050">
        <v>200822</v>
      </c>
      <c r="W2050">
        <v>75334</v>
      </c>
      <c r="X2050">
        <v>51.441463470000002</v>
      </c>
      <c r="Y2050" t="s">
        <v>11</v>
      </c>
      <c r="Z2050">
        <v>0.26721832000000001</v>
      </c>
      <c r="AA2050" t="s">
        <v>12</v>
      </c>
      <c r="AB2050">
        <v>7</v>
      </c>
      <c r="AC2050">
        <v>2</v>
      </c>
      <c r="AD2050">
        <v>17</v>
      </c>
      <c r="AE2050">
        <v>0</v>
      </c>
      <c r="AF2050">
        <v>291.64</v>
      </c>
      <c r="AG2050" t="s">
        <v>13</v>
      </c>
      <c r="AH2050" t="s">
        <v>9</v>
      </c>
      <c r="AI2050">
        <v>240</v>
      </c>
      <c r="AJ2050" t="s">
        <v>10</v>
      </c>
      <c r="AK2050">
        <v>5074</v>
      </c>
      <c r="AL2050">
        <v>5241</v>
      </c>
    </row>
    <row r="2051" spans="1:38" x14ac:dyDescent="0.25">
      <c r="A2051" t="s">
        <v>0</v>
      </c>
      <c r="B2051" t="s">
        <v>1</v>
      </c>
      <c r="C2051">
        <v>1121786</v>
      </c>
      <c r="D2051">
        <v>0</v>
      </c>
      <c r="E2051" t="s">
        <v>2</v>
      </c>
      <c r="F2051">
        <v>93</v>
      </c>
      <c r="G2051">
        <v>94</v>
      </c>
      <c r="H2051">
        <v>135</v>
      </c>
      <c r="I2051" t="s">
        <v>3</v>
      </c>
      <c r="J2051">
        <v>218</v>
      </c>
      <c r="K2051">
        <v>0</v>
      </c>
      <c r="L2051">
        <v>11</v>
      </c>
      <c r="M2051" t="s">
        <v>4</v>
      </c>
      <c r="N2051">
        <v>6.8641999999999995E-2</v>
      </c>
      <c r="O2051">
        <v>0</v>
      </c>
      <c r="P2051">
        <v>-5.8835999999999999E-2</v>
      </c>
      <c r="Q2051" t="s">
        <v>5</v>
      </c>
      <c r="R2051">
        <v>0</v>
      </c>
      <c r="S2051">
        <v>0.3125</v>
      </c>
      <c r="T2051">
        <v>-9.2148999999999995E-2</v>
      </c>
      <c r="U2051" t="s">
        <v>6</v>
      </c>
      <c r="V2051">
        <v>200822</v>
      </c>
      <c r="W2051">
        <v>75335</v>
      </c>
      <c r="X2051">
        <v>51.441463470000002</v>
      </c>
      <c r="Y2051" t="s">
        <v>11</v>
      </c>
      <c r="Z2051">
        <v>0.26721832000000001</v>
      </c>
      <c r="AA2051" t="s">
        <v>12</v>
      </c>
      <c r="AB2051">
        <v>7</v>
      </c>
      <c r="AC2051">
        <v>2</v>
      </c>
      <c r="AD2051">
        <v>16</v>
      </c>
      <c r="AE2051">
        <v>0</v>
      </c>
      <c r="AF2051">
        <v>291.64</v>
      </c>
      <c r="AG2051" t="s">
        <v>13</v>
      </c>
      <c r="AH2051" t="s">
        <v>9</v>
      </c>
      <c r="AI2051">
        <v>240</v>
      </c>
      <c r="AJ2051" t="s">
        <v>10</v>
      </c>
      <c r="AK2051">
        <v>5088</v>
      </c>
      <c r="AL2051">
        <v>5242</v>
      </c>
    </row>
    <row r="2052" spans="1:38" x14ac:dyDescent="0.25">
      <c r="A2052" t="s">
        <v>0</v>
      </c>
      <c r="B2052" t="s">
        <v>1</v>
      </c>
      <c r="C2052">
        <v>1122330</v>
      </c>
      <c r="D2052">
        <v>0</v>
      </c>
      <c r="E2052" t="s">
        <v>2</v>
      </c>
      <c r="F2052">
        <v>93</v>
      </c>
      <c r="G2052">
        <v>94</v>
      </c>
      <c r="H2052">
        <v>135</v>
      </c>
      <c r="I2052" t="s">
        <v>3</v>
      </c>
      <c r="J2052">
        <v>219</v>
      </c>
      <c r="K2052">
        <v>0</v>
      </c>
      <c r="L2052">
        <v>10</v>
      </c>
      <c r="M2052" t="s">
        <v>4</v>
      </c>
      <c r="N2052">
        <v>4.9029999999999997E-2</v>
      </c>
      <c r="O2052">
        <v>7.8447000000000003E-2</v>
      </c>
      <c r="P2052">
        <v>3.9224000000000002E-2</v>
      </c>
      <c r="Q2052" t="s">
        <v>5</v>
      </c>
      <c r="R2052">
        <v>3</v>
      </c>
      <c r="S2052">
        <v>-0.375</v>
      </c>
      <c r="T2052">
        <v>-0.69372599999999995</v>
      </c>
      <c r="U2052" t="s">
        <v>6</v>
      </c>
      <c r="V2052">
        <v>200822</v>
      </c>
      <c r="W2052">
        <v>75335</v>
      </c>
      <c r="X2052">
        <v>51.441463470000002</v>
      </c>
      <c r="Y2052" t="s">
        <v>11</v>
      </c>
      <c r="Z2052">
        <v>0.26721832000000001</v>
      </c>
      <c r="AA2052" t="s">
        <v>12</v>
      </c>
      <c r="AB2052">
        <v>7</v>
      </c>
      <c r="AC2052">
        <v>2</v>
      </c>
      <c r="AD2052">
        <v>16</v>
      </c>
      <c r="AE2052">
        <v>0</v>
      </c>
      <c r="AF2052">
        <v>291.64</v>
      </c>
      <c r="AG2052" t="s">
        <v>13</v>
      </c>
      <c r="AH2052" t="s">
        <v>9</v>
      </c>
      <c r="AI2052">
        <v>240</v>
      </c>
      <c r="AJ2052" t="s">
        <v>10</v>
      </c>
      <c r="AK2052">
        <v>5063</v>
      </c>
      <c r="AL2052">
        <v>5236</v>
      </c>
    </row>
    <row r="2053" spans="1:38" x14ac:dyDescent="0.25">
      <c r="A2053" t="s">
        <v>0</v>
      </c>
      <c r="B2053" t="s">
        <v>1</v>
      </c>
      <c r="C2053">
        <v>1122874</v>
      </c>
      <c r="D2053">
        <v>0</v>
      </c>
      <c r="E2053" t="s">
        <v>2</v>
      </c>
      <c r="F2053">
        <v>93</v>
      </c>
      <c r="G2053">
        <v>94</v>
      </c>
      <c r="H2053">
        <v>135</v>
      </c>
      <c r="I2053" t="s">
        <v>3</v>
      </c>
      <c r="J2053">
        <v>219</v>
      </c>
      <c r="K2053">
        <v>0</v>
      </c>
      <c r="L2053">
        <v>10</v>
      </c>
      <c r="M2053" t="s">
        <v>4</v>
      </c>
      <c r="N2053">
        <v>-9.8060000000000005E-3</v>
      </c>
      <c r="O2053">
        <v>5.8835999999999999E-2</v>
      </c>
      <c r="P2053">
        <v>-0.15689500000000001</v>
      </c>
      <c r="Q2053" t="s">
        <v>5</v>
      </c>
      <c r="R2053">
        <v>-6.25E-2</v>
      </c>
      <c r="S2053">
        <v>-0.5625</v>
      </c>
      <c r="T2053">
        <v>1.1603570000000001</v>
      </c>
      <c r="U2053" t="s">
        <v>6</v>
      </c>
      <c r="V2053">
        <v>200822</v>
      </c>
      <c r="W2053">
        <v>75336</v>
      </c>
      <c r="X2053">
        <v>51.441463470000002</v>
      </c>
      <c r="Y2053" t="s">
        <v>11</v>
      </c>
      <c r="Z2053">
        <v>0.26721832000000001</v>
      </c>
      <c r="AA2053" t="s">
        <v>12</v>
      </c>
      <c r="AB2053">
        <v>7</v>
      </c>
      <c r="AC2053">
        <v>2</v>
      </c>
      <c r="AD2053">
        <v>17</v>
      </c>
      <c r="AE2053">
        <v>0</v>
      </c>
      <c r="AF2053">
        <v>291.64</v>
      </c>
      <c r="AG2053" t="s">
        <v>13</v>
      </c>
      <c r="AH2053" t="s">
        <v>9</v>
      </c>
      <c r="AI2053">
        <v>240</v>
      </c>
      <c r="AJ2053" t="s">
        <v>10</v>
      </c>
      <c r="AK2053">
        <v>5069</v>
      </c>
      <c r="AL2053">
        <v>5249</v>
      </c>
    </row>
    <row r="2054" spans="1:38" x14ac:dyDescent="0.25">
      <c r="A2054" t="s">
        <v>0</v>
      </c>
      <c r="B2054" t="s">
        <v>1</v>
      </c>
      <c r="C2054">
        <v>1123418</v>
      </c>
      <c r="D2054">
        <v>0</v>
      </c>
      <c r="E2054" t="s">
        <v>2</v>
      </c>
      <c r="F2054">
        <v>93</v>
      </c>
      <c r="G2054">
        <v>94</v>
      </c>
      <c r="H2054">
        <v>135</v>
      </c>
      <c r="I2054" t="s">
        <v>3</v>
      </c>
      <c r="J2054">
        <v>218</v>
      </c>
      <c r="K2054">
        <v>0</v>
      </c>
      <c r="L2054">
        <v>9</v>
      </c>
      <c r="M2054" t="s">
        <v>4</v>
      </c>
      <c r="N2054">
        <v>-9.8060000000000005E-3</v>
      </c>
      <c r="O2054">
        <v>-3.9224000000000002E-2</v>
      </c>
      <c r="P2054">
        <v>-3.9224000000000002E-2</v>
      </c>
      <c r="Q2054" t="s">
        <v>5</v>
      </c>
      <c r="R2054">
        <v>1.8125</v>
      </c>
      <c r="S2054">
        <v>-0.5</v>
      </c>
      <c r="T2054">
        <v>1.550751</v>
      </c>
      <c r="U2054" t="s">
        <v>6</v>
      </c>
      <c r="V2054">
        <v>200822</v>
      </c>
      <c r="W2054">
        <v>75336</v>
      </c>
      <c r="X2054">
        <v>51.441463470000002</v>
      </c>
      <c r="Y2054" t="s">
        <v>11</v>
      </c>
      <c r="Z2054">
        <v>0.26721832000000001</v>
      </c>
      <c r="AA2054" t="s">
        <v>12</v>
      </c>
      <c r="AB2054">
        <v>7</v>
      </c>
      <c r="AC2054">
        <v>2</v>
      </c>
      <c r="AD2054">
        <v>17</v>
      </c>
      <c r="AE2054">
        <v>0</v>
      </c>
      <c r="AF2054">
        <v>291.64</v>
      </c>
      <c r="AG2054" t="s">
        <v>13</v>
      </c>
      <c r="AH2054" t="s">
        <v>9</v>
      </c>
      <c r="AI2054">
        <v>240</v>
      </c>
      <c r="AJ2054" t="s">
        <v>10</v>
      </c>
      <c r="AK2054">
        <v>5062</v>
      </c>
      <c r="AL2054">
        <v>5235</v>
      </c>
    </row>
    <row r="2055" spans="1:38" x14ac:dyDescent="0.25">
      <c r="A2055" t="s">
        <v>0</v>
      </c>
      <c r="B2055" t="s">
        <v>1</v>
      </c>
      <c r="C2055">
        <v>1123962</v>
      </c>
      <c r="D2055">
        <v>0</v>
      </c>
      <c r="E2055" t="s">
        <v>2</v>
      </c>
      <c r="F2055">
        <v>96</v>
      </c>
      <c r="G2055">
        <v>94</v>
      </c>
      <c r="H2055">
        <v>135</v>
      </c>
      <c r="I2055" t="s">
        <v>3</v>
      </c>
      <c r="J2055">
        <v>218</v>
      </c>
      <c r="K2055">
        <v>0</v>
      </c>
      <c r="L2055">
        <v>10</v>
      </c>
      <c r="M2055" t="s">
        <v>4</v>
      </c>
      <c r="N2055">
        <v>2.9418E-2</v>
      </c>
      <c r="O2055">
        <v>1.9612000000000001E-2</v>
      </c>
      <c r="P2055">
        <v>-9.8058999999999993E-2</v>
      </c>
      <c r="Q2055" t="s">
        <v>5</v>
      </c>
      <c r="R2055">
        <v>-1.1875</v>
      </c>
      <c r="S2055">
        <v>-1.625</v>
      </c>
      <c r="T2055">
        <v>0.70683200000000002</v>
      </c>
      <c r="U2055" t="s">
        <v>6</v>
      </c>
      <c r="V2055">
        <v>200822</v>
      </c>
      <c r="W2055">
        <v>75337</v>
      </c>
      <c r="X2055">
        <v>51.441463470000002</v>
      </c>
      <c r="Y2055" t="s">
        <v>11</v>
      </c>
      <c r="Z2055">
        <v>0.26721832000000001</v>
      </c>
      <c r="AA2055" t="s">
        <v>12</v>
      </c>
      <c r="AB2055">
        <v>7</v>
      </c>
      <c r="AC2055">
        <v>2</v>
      </c>
      <c r="AD2055">
        <v>16</v>
      </c>
      <c r="AE2055">
        <v>0</v>
      </c>
      <c r="AF2055">
        <v>291.64</v>
      </c>
      <c r="AG2055" t="s">
        <v>13</v>
      </c>
      <c r="AH2055" t="s">
        <v>9</v>
      </c>
      <c r="AI2055">
        <v>240</v>
      </c>
      <c r="AJ2055" t="s">
        <v>10</v>
      </c>
      <c r="AK2055">
        <v>5076</v>
      </c>
      <c r="AL2055">
        <v>5244</v>
      </c>
    </row>
    <row r="2056" spans="1:38" x14ac:dyDescent="0.25">
      <c r="A2056" t="s">
        <v>0</v>
      </c>
      <c r="B2056" t="s">
        <v>1</v>
      </c>
      <c r="C2056">
        <v>1124506</v>
      </c>
      <c r="D2056">
        <v>0</v>
      </c>
      <c r="E2056" t="s">
        <v>2</v>
      </c>
      <c r="F2056">
        <v>98</v>
      </c>
      <c r="G2056">
        <v>94</v>
      </c>
      <c r="H2056">
        <v>135</v>
      </c>
      <c r="I2056" t="s">
        <v>3</v>
      </c>
      <c r="J2056">
        <v>218</v>
      </c>
      <c r="K2056">
        <v>0</v>
      </c>
      <c r="L2056">
        <v>9</v>
      </c>
      <c r="M2056" t="s">
        <v>4</v>
      </c>
      <c r="N2056">
        <v>1.9612000000000001E-2</v>
      </c>
      <c r="O2056">
        <v>5.8835999999999999E-2</v>
      </c>
      <c r="P2056">
        <v>-1.9612000000000001E-2</v>
      </c>
      <c r="Q2056" t="s">
        <v>5</v>
      </c>
      <c r="R2056">
        <v>-0.875</v>
      </c>
      <c r="S2056">
        <v>-0.9375</v>
      </c>
      <c r="T2056">
        <v>-0.85030700000000004</v>
      </c>
      <c r="U2056" t="s">
        <v>6</v>
      </c>
      <c r="V2056">
        <v>200822</v>
      </c>
      <c r="W2056">
        <v>75337</v>
      </c>
      <c r="X2056">
        <v>51.441463470000002</v>
      </c>
      <c r="Y2056" t="s">
        <v>11</v>
      </c>
      <c r="Z2056">
        <v>0.26721832000000001</v>
      </c>
      <c r="AA2056" t="s">
        <v>12</v>
      </c>
      <c r="AB2056">
        <v>7</v>
      </c>
      <c r="AC2056">
        <v>2</v>
      </c>
      <c r="AD2056">
        <v>16</v>
      </c>
      <c r="AE2056">
        <v>0</v>
      </c>
      <c r="AF2056">
        <v>291.64</v>
      </c>
      <c r="AG2056" t="s">
        <v>13</v>
      </c>
      <c r="AH2056" t="s">
        <v>9</v>
      </c>
      <c r="AI2056">
        <v>240</v>
      </c>
      <c r="AJ2056" t="s">
        <v>10</v>
      </c>
      <c r="AK2056">
        <v>5072</v>
      </c>
      <c r="AL2056">
        <v>5232</v>
      </c>
    </row>
    <row r="2057" spans="1:38" x14ac:dyDescent="0.25">
      <c r="A2057" t="s">
        <v>0</v>
      </c>
      <c r="B2057" t="s">
        <v>1</v>
      </c>
      <c r="C2057">
        <v>1125050</v>
      </c>
      <c r="D2057">
        <v>0</v>
      </c>
      <c r="E2057" t="s">
        <v>2</v>
      </c>
      <c r="F2057">
        <v>98</v>
      </c>
      <c r="G2057">
        <v>94</v>
      </c>
      <c r="H2057">
        <v>135</v>
      </c>
      <c r="I2057" t="s">
        <v>3</v>
      </c>
      <c r="J2057">
        <v>218</v>
      </c>
      <c r="K2057">
        <v>0</v>
      </c>
      <c r="L2057">
        <v>9</v>
      </c>
      <c r="M2057" t="s">
        <v>4</v>
      </c>
      <c r="N2057">
        <v>-9.8060000000000005E-3</v>
      </c>
      <c r="O2057">
        <v>-3.9224000000000002E-2</v>
      </c>
      <c r="P2057">
        <v>9.8058999999999993E-2</v>
      </c>
      <c r="Q2057" t="s">
        <v>5</v>
      </c>
      <c r="R2057">
        <v>2.125</v>
      </c>
      <c r="S2057">
        <v>-0.375</v>
      </c>
      <c r="T2057">
        <v>-1.8559600000000001</v>
      </c>
      <c r="U2057" t="s">
        <v>6</v>
      </c>
      <c r="V2057">
        <v>200822</v>
      </c>
      <c r="W2057">
        <v>75338</v>
      </c>
      <c r="X2057">
        <v>51.441463470000002</v>
      </c>
      <c r="Y2057" t="s">
        <v>11</v>
      </c>
      <c r="Z2057">
        <v>0.26721832000000001</v>
      </c>
      <c r="AA2057" t="s">
        <v>12</v>
      </c>
      <c r="AB2057">
        <v>7</v>
      </c>
      <c r="AC2057">
        <v>2</v>
      </c>
      <c r="AD2057">
        <v>16</v>
      </c>
      <c r="AE2057">
        <v>0</v>
      </c>
      <c r="AF2057">
        <v>291.64</v>
      </c>
      <c r="AG2057" t="s">
        <v>13</v>
      </c>
      <c r="AH2057" t="s">
        <v>9</v>
      </c>
      <c r="AI2057">
        <v>240</v>
      </c>
      <c r="AJ2057" t="s">
        <v>10</v>
      </c>
      <c r="AK2057">
        <v>5078</v>
      </c>
      <c r="AL2057">
        <v>5234</v>
      </c>
    </row>
    <row r="2058" spans="1:38" x14ac:dyDescent="0.25">
      <c r="A2058" t="s">
        <v>0</v>
      </c>
      <c r="B2058" t="s">
        <v>1</v>
      </c>
      <c r="C2058">
        <v>1125594</v>
      </c>
      <c r="D2058">
        <v>0</v>
      </c>
      <c r="E2058" t="s">
        <v>2</v>
      </c>
      <c r="F2058">
        <v>99</v>
      </c>
      <c r="G2058">
        <v>94</v>
      </c>
      <c r="H2058">
        <v>135</v>
      </c>
      <c r="I2058" t="s">
        <v>3</v>
      </c>
      <c r="J2058">
        <v>219</v>
      </c>
      <c r="K2058">
        <v>0</v>
      </c>
      <c r="L2058">
        <v>9</v>
      </c>
      <c r="M2058" t="s">
        <v>4</v>
      </c>
      <c r="N2058">
        <v>7.8447000000000003E-2</v>
      </c>
      <c r="O2058">
        <v>0</v>
      </c>
      <c r="P2058">
        <v>5.8835999999999999E-2</v>
      </c>
      <c r="Q2058" t="s">
        <v>5</v>
      </c>
      <c r="R2058">
        <v>-1.1875</v>
      </c>
      <c r="S2058">
        <v>0.3125</v>
      </c>
      <c r="T2058">
        <v>-1.099132</v>
      </c>
      <c r="U2058" t="s">
        <v>6</v>
      </c>
      <c r="V2058">
        <v>200822</v>
      </c>
      <c r="W2058">
        <v>75338</v>
      </c>
      <c r="X2058">
        <v>51.441463470000002</v>
      </c>
      <c r="Y2058" t="s">
        <v>11</v>
      </c>
      <c r="Z2058">
        <v>0.26721832000000001</v>
      </c>
      <c r="AA2058" t="s">
        <v>12</v>
      </c>
      <c r="AB2058">
        <v>7</v>
      </c>
      <c r="AC2058">
        <v>2</v>
      </c>
      <c r="AD2058">
        <v>16</v>
      </c>
      <c r="AE2058">
        <v>0</v>
      </c>
      <c r="AF2058">
        <v>291.64</v>
      </c>
      <c r="AG2058" t="s">
        <v>13</v>
      </c>
      <c r="AH2058" t="s">
        <v>9</v>
      </c>
      <c r="AI2058">
        <v>240</v>
      </c>
      <c r="AJ2058" t="s">
        <v>10</v>
      </c>
      <c r="AK2058">
        <v>5076</v>
      </c>
      <c r="AL2058">
        <v>5231</v>
      </c>
    </row>
    <row r="2059" spans="1:38" x14ac:dyDescent="0.25">
      <c r="A2059" t="s">
        <v>0</v>
      </c>
      <c r="B2059" t="s">
        <v>1</v>
      </c>
      <c r="C2059">
        <v>1126138</v>
      </c>
      <c r="D2059">
        <v>0</v>
      </c>
      <c r="E2059" t="s">
        <v>2</v>
      </c>
      <c r="F2059">
        <v>128</v>
      </c>
      <c r="G2059">
        <v>94</v>
      </c>
      <c r="H2059">
        <v>135</v>
      </c>
      <c r="I2059" t="s">
        <v>3</v>
      </c>
      <c r="J2059">
        <v>220</v>
      </c>
      <c r="K2059">
        <v>0</v>
      </c>
      <c r="L2059">
        <v>10</v>
      </c>
      <c r="M2059" t="s">
        <v>4</v>
      </c>
      <c r="N2059">
        <v>0.21573000000000001</v>
      </c>
      <c r="O2059">
        <v>1.9612000000000001E-2</v>
      </c>
      <c r="P2059">
        <v>0</v>
      </c>
      <c r="Q2059" t="s">
        <v>5</v>
      </c>
      <c r="R2059">
        <v>-1.375</v>
      </c>
      <c r="S2059">
        <v>1.625</v>
      </c>
      <c r="T2059">
        <v>-8.8819780000000002</v>
      </c>
      <c r="U2059" t="s">
        <v>6</v>
      </c>
      <c r="V2059">
        <v>200822</v>
      </c>
      <c r="W2059">
        <v>75339</v>
      </c>
      <c r="X2059">
        <v>51.441463470000002</v>
      </c>
      <c r="Y2059" t="s">
        <v>11</v>
      </c>
      <c r="Z2059">
        <v>0.26721832000000001</v>
      </c>
      <c r="AA2059" t="s">
        <v>12</v>
      </c>
      <c r="AB2059">
        <v>7</v>
      </c>
      <c r="AC2059">
        <v>2</v>
      </c>
      <c r="AD2059">
        <v>16</v>
      </c>
      <c r="AE2059">
        <v>0</v>
      </c>
      <c r="AF2059">
        <v>291.64</v>
      </c>
      <c r="AG2059" t="s">
        <v>13</v>
      </c>
      <c r="AH2059" t="s">
        <v>9</v>
      </c>
      <c r="AI2059">
        <v>240</v>
      </c>
      <c r="AJ2059" t="s">
        <v>10</v>
      </c>
      <c r="AK2059">
        <v>5071</v>
      </c>
      <c r="AL2059">
        <v>5246</v>
      </c>
    </row>
    <row r="2060" spans="1:38" x14ac:dyDescent="0.25">
      <c r="A2060" t="s">
        <v>0</v>
      </c>
      <c r="B2060" t="s">
        <v>1</v>
      </c>
      <c r="C2060">
        <v>1126682</v>
      </c>
      <c r="D2060">
        <v>0</v>
      </c>
      <c r="E2060" t="s">
        <v>2</v>
      </c>
      <c r="F2060">
        <v>127</v>
      </c>
      <c r="G2060">
        <v>94</v>
      </c>
      <c r="H2060">
        <v>135</v>
      </c>
      <c r="I2060" t="s">
        <v>3</v>
      </c>
      <c r="J2060">
        <v>228</v>
      </c>
      <c r="K2060">
        <v>0</v>
      </c>
      <c r="L2060">
        <v>9</v>
      </c>
      <c r="M2060" t="s">
        <v>4</v>
      </c>
      <c r="N2060">
        <v>9.8058999999999993E-2</v>
      </c>
      <c r="O2060">
        <v>3.9224000000000002E-2</v>
      </c>
      <c r="P2060">
        <v>-1.9612000000000001E-2</v>
      </c>
      <c r="Q2060" t="s">
        <v>5</v>
      </c>
      <c r="R2060">
        <v>1.875</v>
      </c>
      <c r="S2060">
        <v>2.25</v>
      </c>
      <c r="T2060">
        <v>-16.569476999999999</v>
      </c>
      <c r="U2060" t="s">
        <v>6</v>
      </c>
      <c r="V2060">
        <v>200822</v>
      </c>
      <c r="W2060">
        <v>75340</v>
      </c>
      <c r="X2060">
        <v>51.441463470000002</v>
      </c>
      <c r="Y2060" t="s">
        <v>11</v>
      </c>
      <c r="Z2060">
        <v>0.26721832000000001</v>
      </c>
      <c r="AA2060" t="s">
        <v>12</v>
      </c>
      <c r="AB2060">
        <v>7</v>
      </c>
      <c r="AC2060">
        <v>2</v>
      </c>
      <c r="AD2060">
        <v>16</v>
      </c>
      <c r="AE2060">
        <v>0</v>
      </c>
      <c r="AF2060">
        <v>291.64</v>
      </c>
      <c r="AG2060" t="s">
        <v>13</v>
      </c>
      <c r="AH2060" t="s">
        <v>9</v>
      </c>
      <c r="AI2060">
        <v>240</v>
      </c>
      <c r="AJ2060" t="s">
        <v>10</v>
      </c>
      <c r="AK2060">
        <v>5069</v>
      </c>
      <c r="AL2060">
        <v>5243</v>
      </c>
    </row>
    <row r="2061" spans="1:38" x14ac:dyDescent="0.25">
      <c r="A2061" t="s">
        <v>0</v>
      </c>
      <c r="B2061" t="s">
        <v>1</v>
      </c>
      <c r="C2061">
        <v>1127226</v>
      </c>
      <c r="D2061">
        <v>0</v>
      </c>
      <c r="E2061" t="s">
        <v>2</v>
      </c>
      <c r="F2061">
        <v>128</v>
      </c>
      <c r="G2061">
        <v>94</v>
      </c>
      <c r="H2061">
        <v>135</v>
      </c>
      <c r="I2061" t="s">
        <v>3</v>
      </c>
      <c r="J2061">
        <v>237</v>
      </c>
      <c r="K2061">
        <v>0</v>
      </c>
      <c r="L2061">
        <v>9</v>
      </c>
      <c r="M2061" t="s">
        <v>4</v>
      </c>
      <c r="N2061">
        <v>7.8447000000000003E-2</v>
      </c>
      <c r="O2061">
        <v>1.9612000000000001E-2</v>
      </c>
      <c r="P2061">
        <v>-7.8447000000000003E-2</v>
      </c>
      <c r="Q2061" t="s">
        <v>5</v>
      </c>
      <c r="R2061">
        <v>-1.75</v>
      </c>
      <c r="S2061">
        <v>2.125</v>
      </c>
      <c r="T2061">
        <v>-16.819476999999999</v>
      </c>
      <c r="U2061" t="s">
        <v>6</v>
      </c>
      <c r="V2061">
        <v>200822</v>
      </c>
      <c r="W2061">
        <v>75340</v>
      </c>
      <c r="X2061">
        <v>51.441463470000002</v>
      </c>
      <c r="Y2061" t="s">
        <v>11</v>
      </c>
      <c r="Z2061">
        <v>0.26721832000000001</v>
      </c>
      <c r="AA2061" t="s">
        <v>12</v>
      </c>
      <c r="AB2061">
        <v>7</v>
      </c>
      <c r="AC2061">
        <v>2</v>
      </c>
      <c r="AD2061">
        <v>16</v>
      </c>
      <c r="AE2061">
        <v>0</v>
      </c>
      <c r="AF2061">
        <v>291.64</v>
      </c>
      <c r="AG2061" t="s">
        <v>13</v>
      </c>
      <c r="AH2061" t="s">
        <v>9</v>
      </c>
      <c r="AI2061">
        <v>240</v>
      </c>
      <c r="AJ2061" t="s">
        <v>10</v>
      </c>
      <c r="AK2061">
        <v>5066</v>
      </c>
      <c r="AL2061">
        <v>5245</v>
      </c>
    </row>
    <row r="2062" spans="1:38" x14ac:dyDescent="0.25">
      <c r="A2062" t="s">
        <v>0</v>
      </c>
      <c r="B2062" t="s">
        <v>1</v>
      </c>
      <c r="C2062">
        <v>1127770</v>
      </c>
      <c r="D2062">
        <v>0</v>
      </c>
      <c r="E2062" t="s">
        <v>2</v>
      </c>
      <c r="F2062">
        <v>128</v>
      </c>
      <c r="G2062">
        <v>94</v>
      </c>
      <c r="H2062">
        <v>135</v>
      </c>
      <c r="I2062" t="s">
        <v>3</v>
      </c>
      <c r="J2062">
        <v>246</v>
      </c>
      <c r="K2062">
        <v>0</v>
      </c>
      <c r="L2062">
        <v>8</v>
      </c>
      <c r="M2062" t="s">
        <v>4</v>
      </c>
      <c r="N2062">
        <v>-1.9612000000000001E-2</v>
      </c>
      <c r="O2062">
        <v>3.9224000000000002E-2</v>
      </c>
      <c r="P2062">
        <v>-7.8447000000000003E-2</v>
      </c>
      <c r="Q2062" t="s">
        <v>5</v>
      </c>
      <c r="R2062">
        <v>6.125</v>
      </c>
      <c r="S2062">
        <v>1.6875</v>
      </c>
      <c r="T2062">
        <v>-14.256978</v>
      </c>
      <c r="U2062" t="s">
        <v>6</v>
      </c>
      <c r="V2062">
        <v>200822</v>
      </c>
      <c r="W2062">
        <v>75341</v>
      </c>
      <c r="X2062">
        <v>51.441463470000002</v>
      </c>
      <c r="Y2062" t="s">
        <v>11</v>
      </c>
      <c r="Z2062">
        <v>0.26721832000000001</v>
      </c>
      <c r="AA2062" t="s">
        <v>12</v>
      </c>
      <c r="AB2062">
        <v>7</v>
      </c>
      <c r="AC2062">
        <v>2</v>
      </c>
      <c r="AD2062">
        <v>15</v>
      </c>
      <c r="AE2062">
        <v>0</v>
      </c>
      <c r="AF2062">
        <v>291.64</v>
      </c>
      <c r="AG2062" t="s">
        <v>13</v>
      </c>
      <c r="AH2062" t="s">
        <v>9</v>
      </c>
      <c r="AI2062">
        <v>250</v>
      </c>
      <c r="AJ2062" t="s">
        <v>10</v>
      </c>
      <c r="AK2062">
        <v>5077</v>
      </c>
      <c r="AL2062">
        <v>5236</v>
      </c>
    </row>
    <row r="2063" spans="1:38" x14ac:dyDescent="0.25">
      <c r="A2063" t="s">
        <v>0</v>
      </c>
      <c r="B2063" t="s">
        <v>1</v>
      </c>
      <c r="C2063">
        <v>1128314</v>
      </c>
      <c r="D2063">
        <v>0</v>
      </c>
      <c r="E2063" t="s">
        <v>2</v>
      </c>
      <c r="F2063">
        <v>128</v>
      </c>
      <c r="G2063">
        <v>94</v>
      </c>
      <c r="H2063">
        <v>135</v>
      </c>
      <c r="I2063" t="s">
        <v>3</v>
      </c>
      <c r="J2063">
        <v>254</v>
      </c>
      <c r="K2063">
        <v>0</v>
      </c>
      <c r="L2063">
        <v>6</v>
      </c>
      <c r="M2063" t="s">
        <v>4</v>
      </c>
      <c r="N2063">
        <v>0.205925</v>
      </c>
      <c r="O2063">
        <v>7.8447000000000003E-2</v>
      </c>
      <c r="P2063">
        <v>-5.8835999999999999E-2</v>
      </c>
      <c r="Q2063" t="s">
        <v>5</v>
      </c>
      <c r="R2063">
        <v>-2.625</v>
      </c>
      <c r="S2063">
        <v>1.5</v>
      </c>
      <c r="T2063">
        <v>-13.881978</v>
      </c>
      <c r="U2063" t="s">
        <v>6</v>
      </c>
      <c r="V2063">
        <v>200822</v>
      </c>
      <c r="W2063">
        <v>75341</v>
      </c>
      <c r="X2063">
        <v>51.441463470000002</v>
      </c>
      <c r="Y2063" t="s">
        <v>11</v>
      </c>
      <c r="Z2063">
        <v>0.26721832000000001</v>
      </c>
      <c r="AA2063" t="s">
        <v>12</v>
      </c>
      <c r="AB2063">
        <v>7</v>
      </c>
      <c r="AC2063">
        <v>2</v>
      </c>
      <c r="AD2063">
        <v>15</v>
      </c>
      <c r="AE2063">
        <v>0</v>
      </c>
      <c r="AF2063">
        <v>291.64</v>
      </c>
      <c r="AG2063" t="s">
        <v>13</v>
      </c>
      <c r="AH2063" t="s">
        <v>9</v>
      </c>
      <c r="AI2063">
        <v>260</v>
      </c>
      <c r="AJ2063" t="s">
        <v>10</v>
      </c>
      <c r="AK2063">
        <v>5061</v>
      </c>
      <c r="AL2063">
        <v>5237</v>
      </c>
    </row>
    <row r="2064" spans="1:38" x14ac:dyDescent="0.25">
      <c r="A2064" t="s">
        <v>0</v>
      </c>
      <c r="B2064" t="s">
        <v>1</v>
      </c>
      <c r="C2064">
        <v>1128858</v>
      </c>
      <c r="D2064">
        <v>0</v>
      </c>
      <c r="E2064" t="s">
        <v>2</v>
      </c>
      <c r="F2064">
        <v>128</v>
      </c>
      <c r="G2064">
        <v>94</v>
      </c>
      <c r="H2064">
        <v>135</v>
      </c>
      <c r="I2064" t="s">
        <v>3</v>
      </c>
      <c r="J2064">
        <v>262</v>
      </c>
      <c r="K2064">
        <v>0</v>
      </c>
      <c r="L2064">
        <v>8</v>
      </c>
      <c r="M2064" t="s">
        <v>4</v>
      </c>
      <c r="N2064">
        <v>-0.107865</v>
      </c>
      <c r="O2064">
        <v>-5.8835999999999999E-2</v>
      </c>
      <c r="P2064">
        <v>5.8835999999999999E-2</v>
      </c>
      <c r="Q2064" t="s">
        <v>5</v>
      </c>
      <c r="R2064">
        <v>-2.625</v>
      </c>
      <c r="S2064">
        <v>2.4375</v>
      </c>
      <c r="T2064">
        <v>-14.506978</v>
      </c>
      <c r="U2064" t="s">
        <v>6</v>
      </c>
      <c r="V2064">
        <v>200822</v>
      </c>
      <c r="W2064">
        <v>75342</v>
      </c>
      <c r="X2064">
        <v>51.441463470000002</v>
      </c>
      <c r="Y2064" t="s">
        <v>11</v>
      </c>
      <c r="Z2064">
        <v>0.26721832000000001</v>
      </c>
      <c r="AA2064" t="s">
        <v>12</v>
      </c>
      <c r="AB2064">
        <v>7</v>
      </c>
      <c r="AC2064">
        <v>2</v>
      </c>
      <c r="AD2064">
        <v>16</v>
      </c>
      <c r="AE2064">
        <v>0</v>
      </c>
      <c r="AF2064">
        <v>291.64</v>
      </c>
      <c r="AG2064" t="s">
        <v>13</v>
      </c>
      <c r="AH2064" t="s">
        <v>9</v>
      </c>
      <c r="AI2064">
        <v>270</v>
      </c>
      <c r="AJ2064" t="s">
        <v>10</v>
      </c>
      <c r="AK2064">
        <v>5077</v>
      </c>
      <c r="AL2064">
        <v>5243</v>
      </c>
    </row>
    <row r="2065" spans="1:38" x14ac:dyDescent="0.25">
      <c r="A2065" t="s">
        <v>0</v>
      </c>
      <c r="B2065" t="s">
        <v>1</v>
      </c>
      <c r="C2065">
        <v>1129402</v>
      </c>
      <c r="D2065">
        <v>0</v>
      </c>
      <c r="E2065" t="s">
        <v>2</v>
      </c>
      <c r="F2065">
        <v>91</v>
      </c>
      <c r="G2065">
        <v>94</v>
      </c>
      <c r="H2065">
        <v>135</v>
      </c>
      <c r="I2065" t="s">
        <v>3</v>
      </c>
      <c r="J2065">
        <v>267</v>
      </c>
      <c r="K2065">
        <v>0</v>
      </c>
      <c r="L2065">
        <v>9</v>
      </c>
      <c r="M2065" t="s">
        <v>4</v>
      </c>
      <c r="N2065">
        <v>1.9612000000000001E-2</v>
      </c>
      <c r="O2065">
        <v>-7.8447000000000003E-2</v>
      </c>
      <c r="P2065">
        <v>0.13728299999999999</v>
      </c>
      <c r="Q2065" t="s">
        <v>5</v>
      </c>
      <c r="R2065">
        <v>-1.875</v>
      </c>
      <c r="S2065">
        <v>1.4375</v>
      </c>
      <c r="T2065">
        <v>1.1068420000000001</v>
      </c>
      <c r="U2065" t="s">
        <v>6</v>
      </c>
      <c r="V2065">
        <v>200822</v>
      </c>
      <c r="W2065">
        <v>75342</v>
      </c>
      <c r="X2065">
        <v>51.441463470000002</v>
      </c>
      <c r="Y2065" t="s">
        <v>11</v>
      </c>
      <c r="Z2065">
        <v>0.26721832000000001</v>
      </c>
      <c r="AA2065" t="s">
        <v>12</v>
      </c>
      <c r="AB2065">
        <v>7</v>
      </c>
      <c r="AC2065">
        <v>2</v>
      </c>
      <c r="AD2065">
        <v>16</v>
      </c>
      <c r="AE2065">
        <v>0</v>
      </c>
      <c r="AF2065">
        <v>291.64</v>
      </c>
      <c r="AG2065" t="s">
        <v>13</v>
      </c>
      <c r="AH2065" t="s">
        <v>9</v>
      </c>
      <c r="AI2065">
        <v>270</v>
      </c>
      <c r="AJ2065" t="s">
        <v>10</v>
      </c>
      <c r="AK2065">
        <v>5068</v>
      </c>
      <c r="AL2065">
        <v>5232</v>
      </c>
    </row>
    <row r="2066" spans="1:38" x14ac:dyDescent="0.25">
      <c r="A2066" t="s">
        <v>0</v>
      </c>
      <c r="B2066" t="s">
        <v>1</v>
      </c>
      <c r="C2066">
        <v>1129946</v>
      </c>
      <c r="D2066">
        <v>0</v>
      </c>
      <c r="E2066" t="s">
        <v>2</v>
      </c>
      <c r="F2066">
        <v>91</v>
      </c>
      <c r="G2066">
        <v>94</v>
      </c>
      <c r="H2066">
        <v>135</v>
      </c>
      <c r="I2066" t="s">
        <v>3</v>
      </c>
      <c r="J2066">
        <v>267</v>
      </c>
      <c r="K2066">
        <v>0</v>
      </c>
      <c r="L2066">
        <v>10</v>
      </c>
      <c r="M2066" t="s">
        <v>4</v>
      </c>
      <c r="N2066">
        <v>-9.8060000000000005E-3</v>
      </c>
      <c r="O2066">
        <v>3.9224000000000002E-2</v>
      </c>
      <c r="P2066">
        <v>-3.9224000000000002E-2</v>
      </c>
      <c r="Q2066" t="s">
        <v>5</v>
      </c>
      <c r="R2066">
        <v>-3.9375</v>
      </c>
      <c r="S2066">
        <v>1.0625</v>
      </c>
      <c r="T2066">
        <v>0.69623199999999996</v>
      </c>
      <c r="U2066" t="s">
        <v>6</v>
      </c>
      <c r="V2066">
        <v>200822</v>
      </c>
      <c r="W2066">
        <v>75343</v>
      </c>
      <c r="X2066">
        <v>51.441463470000002</v>
      </c>
      <c r="Y2066" t="s">
        <v>11</v>
      </c>
      <c r="Z2066">
        <v>0.26721832000000001</v>
      </c>
      <c r="AA2066" t="s">
        <v>12</v>
      </c>
      <c r="AB2066">
        <v>7</v>
      </c>
      <c r="AC2066">
        <v>2</v>
      </c>
      <c r="AD2066">
        <v>16</v>
      </c>
      <c r="AE2066">
        <v>0</v>
      </c>
      <c r="AF2066">
        <v>291.64</v>
      </c>
      <c r="AG2066" t="s">
        <v>13</v>
      </c>
      <c r="AH2066" t="s">
        <v>9</v>
      </c>
      <c r="AI2066">
        <v>270</v>
      </c>
      <c r="AJ2066" t="s">
        <v>10</v>
      </c>
      <c r="AK2066">
        <v>5070</v>
      </c>
      <c r="AL2066">
        <v>5247</v>
      </c>
    </row>
    <row r="2067" spans="1:38" x14ac:dyDescent="0.25">
      <c r="A2067" t="s">
        <v>0</v>
      </c>
      <c r="B2067" t="s">
        <v>1</v>
      </c>
      <c r="C2067">
        <v>1130490</v>
      </c>
      <c r="D2067">
        <v>0</v>
      </c>
      <c r="E2067" t="s">
        <v>2</v>
      </c>
      <c r="F2067">
        <v>91</v>
      </c>
      <c r="G2067">
        <v>94</v>
      </c>
      <c r="H2067">
        <v>135</v>
      </c>
      <c r="I2067" t="s">
        <v>3</v>
      </c>
      <c r="J2067">
        <v>267</v>
      </c>
      <c r="K2067">
        <v>0</v>
      </c>
      <c r="L2067">
        <v>12</v>
      </c>
      <c r="M2067" t="s">
        <v>4</v>
      </c>
      <c r="N2067">
        <v>-0.16670099999999999</v>
      </c>
      <c r="O2067">
        <v>-1.9612000000000001E-2</v>
      </c>
      <c r="P2067">
        <v>-3.9224000000000002E-2</v>
      </c>
      <c r="Q2067" t="s">
        <v>5</v>
      </c>
      <c r="R2067">
        <v>-1.125</v>
      </c>
      <c r="S2067">
        <v>0.5625</v>
      </c>
      <c r="T2067">
        <v>-1.9249860000000001</v>
      </c>
      <c r="U2067" t="s">
        <v>6</v>
      </c>
      <c r="V2067">
        <v>200822</v>
      </c>
      <c r="W2067">
        <v>75343</v>
      </c>
      <c r="X2067">
        <v>51.441463470000002</v>
      </c>
      <c r="Y2067" t="s">
        <v>11</v>
      </c>
      <c r="Z2067">
        <v>0.26721832000000001</v>
      </c>
      <c r="AA2067" t="s">
        <v>12</v>
      </c>
      <c r="AB2067">
        <v>7</v>
      </c>
      <c r="AC2067">
        <v>2</v>
      </c>
      <c r="AD2067">
        <v>16</v>
      </c>
      <c r="AE2067">
        <v>0</v>
      </c>
      <c r="AF2067">
        <v>291.64</v>
      </c>
      <c r="AG2067" t="s">
        <v>13</v>
      </c>
      <c r="AH2067" t="s">
        <v>9</v>
      </c>
      <c r="AI2067">
        <v>260</v>
      </c>
      <c r="AJ2067" t="s">
        <v>10</v>
      </c>
      <c r="AK2067">
        <v>5062</v>
      </c>
      <c r="AL2067">
        <v>5227</v>
      </c>
    </row>
    <row r="2068" spans="1:38" x14ac:dyDescent="0.25">
      <c r="A2068" t="s">
        <v>0</v>
      </c>
      <c r="B2068" t="s">
        <v>1</v>
      </c>
      <c r="C2068">
        <v>1131034</v>
      </c>
      <c r="D2068">
        <v>0</v>
      </c>
      <c r="E2068" t="s">
        <v>2</v>
      </c>
      <c r="F2068">
        <v>91</v>
      </c>
      <c r="G2068">
        <v>94</v>
      </c>
      <c r="H2068">
        <v>135</v>
      </c>
      <c r="I2068" t="s">
        <v>3</v>
      </c>
      <c r="J2068">
        <v>268</v>
      </c>
      <c r="K2068">
        <v>0</v>
      </c>
      <c r="L2068">
        <v>10</v>
      </c>
      <c r="M2068" t="s">
        <v>4</v>
      </c>
      <c r="N2068">
        <v>-9.8060000000000005E-3</v>
      </c>
      <c r="O2068">
        <v>-5.8835999999999999E-2</v>
      </c>
      <c r="P2068">
        <v>3.9224000000000002E-2</v>
      </c>
      <c r="Q2068" t="s">
        <v>5</v>
      </c>
      <c r="R2068">
        <v>-2.25</v>
      </c>
      <c r="S2068">
        <v>0.4375</v>
      </c>
      <c r="T2068">
        <v>-0.41871599999999998</v>
      </c>
      <c r="U2068" t="s">
        <v>6</v>
      </c>
      <c r="V2068">
        <v>200822</v>
      </c>
      <c r="W2068">
        <v>75344</v>
      </c>
      <c r="X2068">
        <v>51.441463470000002</v>
      </c>
      <c r="Y2068" t="s">
        <v>11</v>
      </c>
      <c r="Z2068">
        <v>0.26721832000000001</v>
      </c>
      <c r="AA2068" t="s">
        <v>12</v>
      </c>
      <c r="AB2068">
        <v>7</v>
      </c>
      <c r="AC2068">
        <v>2</v>
      </c>
      <c r="AD2068">
        <v>17</v>
      </c>
      <c r="AE2068">
        <v>0</v>
      </c>
      <c r="AF2068">
        <v>291.64</v>
      </c>
      <c r="AG2068" t="s">
        <v>13</v>
      </c>
      <c r="AH2068" t="s">
        <v>9</v>
      </c>
      <c r="AI2068">
        <v>270</v>
      </c>
      <c r="AJ2068" t="s">
        <v>10</v>
      </c>
      <c r="AK2068">
        <v>5071</v>
      </c>
      <c r="AL2068">
        <v>5235</v>
      </c>
    </row>
    <row r="2069" spans="1:38" x14ac:dyDescent="0.25">
      <c r="A2069" t="s">
        <v>0</v>
      </c>
      <c r="B2069" t="s">
        <v>1</v>
      </c>
      <c r="C2069">
        <v>1131578</v>
      </c>
      <c r="D2069">
        <v>0</v>
      </c>
      <c r="E2069" t="s">
        <v>2</v>
      </c>
      <c r="F2069">
        <v>91</v>
      </c>
      <c r="G2069">
        <v>94</v>
      </c>
      <c r="H2069">
        <v>135</v>
      </c>
      <c r="I2069" t="s">
        <v>3</v>
      </c>
      <c r="J2069">
        <v>268</v>
      </c>
      <c r="K2069">
        <v>0</v>
      </c>
      <c r="L2069">
        <v>11</v>
      </c>
      <c r="M2069" t="s">
        <v>4</v>
      </c>
      <c r="N2069">
        <v>-1.9612000000000001E-2</v>
      </c>
      <c r="O2069">
        <v>-3.9224000000000002E-2</v>
      </c>
      <c r="P2069">
        <v>-7.8447000000000003E-2</v>
      </c>
      <c r="Q2069" t="s">
        <v>5</v>
      </c>
      <c r="R2069">
        <v>1.9375</v>
      </c>
      <c r="S2069">
        <v>0</v>
      </c>
      <c r="T2069">
        <v>7.7479999999999997E-3</v>
      </c>
      <c r="U2069" t="s">
        <v>6</v>
      </c>
      <c r="V2069">
        <v>200822</v>
      </c>
      <c r="W2069">
        <v>75344</v>
      </c>
      <c r="X2069">
        <v>51.441463470000002</v>
      </c>
      <c r="Y2069" t="s">
        <v>11</v>
      </c>
      <c r="Z2069">
        <v>0.26721832000000001</v>
      </c>
      <c r="AA2069" t="s">
        <v>12</v>
      </c>
      <c r="AB2069">
        <v>7</v>
      </c>
      <c r="AC2069">
        <v>2</v>
      </c>
      <c r="AD2069">
        <v>17</v>
      </c>
      <c r="AE2069">
        <v>0</v>
      </c>
      <c r="AF2069">
        <v>291.64</v>
      </c>
      <c r="AG2069" t="s">
        <v>13</v>
      </c>
      <c r="AH2069" t="s">
        <v>9</v>
      </c>
      <c r="AI2069">
        <v>260</v>
      </c>
      <c r="AJ2069" t="s">
        <v>10</v>
      </c>
      <c r="AK2069">
        <v>5056</v>
      </c>
      <c r="AL2069">
        <v>5236</v>
      </c>
    </row>
    <row r="2070" spans="1:38" x14ac:dyDescent="0.25">
      <c r="A2070" t="s">
        <v>0</v>
      </c>
      <c r="B2070" t="s">
        <v>1</v>
      </c>
      <c r="C2070">
        <v>1132122</v>
      </c>
      <c r="D2070">
        <v>0</v>
      </c>
      <c r="E2070" t="s">
        <v>2</v>
      </c>
      <c r="F2070">
        <v>91</v>
      </c>
      <c r="G2070">
        <v>94</v>
      </c>
      <c r="H2070">
        <v>135</v>
      </c>
      <c r="I2070" t="s">
        <v>3</v>
      </c>
      <c r="J2070">
        <v>268</v>
      </c>
      <c r="K2070">
        <v>0</v>
      </c>
      <c r="L2070">
        <v>10</v>
      </c>
      <c r="M2070" t="s">
        <v>4</v>
      </c>
      <c r="N2070">
        <v>2.9418E-2</v>
      </c>
      <c r="O2070">
        <v>-1.9612000000000001E-2</v>
      </c>
      <c r="P2070">
        <v>5.8835999999999999E-2</v>
      </c>
      <c r="Q2070" t="s">
        <v>5</v>
      </c>
      <c r="R2070">
        <v>-1.0625</v>
      </c>
      <c r="S2070">
        <v>0</v>
      </c>
      <c r="T2070">
        <v>0.24363899999999999</v>
      </c>
      <c r="U2070" t="s">
        <v>6</v>
      </c>
      <c r="V2070">
        <v>200822</v>
      </c>
      <c r="W2070">
        <v>75345</v>
      </c>
      <c r="X2070">
        <v>51.441463470000002</v>
      </c>
      <c r="Y2070" t="s">
        <v>11</v>
      </c>
      <c r="Z2070">
        <v>0.26721832000000001</v>
      </c>
      <c r="AA2070" t="s">
        <v>12</v>
      </c>
      <c r="AB2070">
        <v>7</v>
      </c>
      <c r="AC2070">
        <v>2</v>
      </c>
      <c r="AD2070">
        <v>17</v>
      </c>
      <c r="AE2070">
        <v>0</v>
      </c>
      <c r="AF2070">
        <v>291.64</v>
      </c>
      <c r="AG2070" t="s">
        <v>13</v>
      </c>
      <c r="AH2070" t="s">
        <v>9</v>
      </c>
      <c r="AI2070">
        <v>270</v>
      </c>
      <c r="AJ2070" t="s">
        <v>10</v>
      </c>
      <c r="AK2070">
        <v>5071</v>
      </c>
      <c r="AL2070">
        <v>5249</v>
      </c>
    </row>
    <row r="2071" spans="1:38" x14ac:dyDescent="0.25">
      <c r="A2071" t="s">
        <v>0</v>
      </c>
      <c r="B2071" t="s">
        <v>1</v>
      </c>
      <c r="C2071">
        <v>1132666</v>
      </c>
      <c r="D2071">
        <v>0</v>
      </c>
      <c r="E2071" t="s">
        <v>2</v>
      </c>
      <c r="F2071">
        <v>91</v>
      </c>
      <c r="G2071">
        <v>94</v>
      </c>
      <c r="H2071">
        <v>135</v>
      </c>
      <c r="I2071" t="s">
        <v>3</v>
      </c>
      <c r="J2071">
        <v>268</v>
      </c>
      <c r="K2071">
        <v>0</v>
      </c>
      <c r="L2071">
        <v>11</v>
      </c>
      <c r="M2071" t="s">
        <v>4</v>
      </c>
      <c r="N2071">
        <v>-9.8060000000000005E-3</v>
      </c>
      <c r="O2071">
        <v>1.9612000000000001E-2</v>
      </c>
      <c r="P2071">
        <v>-0.117671</v>
      </c>
      <c r="Q2071" t="s">
        <v>5</v>
      </c>
      <c r="R2071">
        <v>-1.375</v>
      </c>
      <c r="S2071">
        <v>-1.125</v>
      </c>
      <c r="T2071">
        <v>1.2127619999999999</v>
      </c>
      <c r="U2071" t="s">
        <v>6</v>
      </c>
      <c r="V2071">
        <v>200822</v>
      </c>
      <c r="W2071">
        <v>75345</v>
      </c>
      <c r="X2071">
        <v>51.441463470000002</v>
      </c>
      <c r="Y2071" t="s">
        <v>11</v>
      </c>
      <c r="Z2071">
        <v>0.26721832000000001</v>
      </c>
      <c r="AA2071" t="s">
        <v>12</v>
      </c>
      <c r="AB2071">
        <v>7</v>
      </c>
      <c r="AC2071">
        <v>2</v>
      </c>
      <c r="AD2071">
        <v>17</v>
      </c>
      <c r="AE2071">
        <v>0</v>
      </c>
      <c r="AF2071">
        <v>291.64</v>
      </c>
      <c r="AG2071" t="s">
        <v>13</v>
      </c>
      <c r="AH2071" t="s">
        <v>9</v>
      </c>
      <c r="AI2071">
        <v>260</v>
      </c>
      <c r="AJ2071" t="s">
        <v>10</v>
      </c>
      <c r="AK2071">
        <v>5075</v>
      </c>
      <c r="AL2071">
        <v>5230</v>
      </c>
    </row>
    <row r="2072" spans="1:38" x14ac:dyDescent="0.25">
      <c r="A2072" t="s">
        <v>0</v>
      </c>
      <c r="B2072" t="s">
        <v>1</v>
      </c>
      <c r="C2072">
        <v>1133210</v>
      </c>
      <c r="D2072">
        <v>0</v>
      </c>
      <c r="E2072" t="s">
        <v>2</v>
      </c>
      <c r="F2072">
        <v>91</v>
      </c>
      <c r="G2072">
        <v>94</v>
      </c>
      <c r="H2072">
        <v>135</v>
      </c>
      <c r="I2072" t="s">
        <v>3</v>
      </c>
      <c r="J2072">
        <v>267</v>
      </c>
      <c r="K2072">
        <v>0</v>
      </c>
      <c r="L2072">
        <v>10</v>
      </c>
      <c r="M2072" t="s">
        <v>4</v>
      </c>
      <c r="N2072">
        <v>-2.9418E-2</v>
      </c>
      <c r="O2072">
        <v>3.9224000000000002E-2</v>
      </c>
      <c r="P2072">
        <v>0.117671</v>
      </c>
      <c r="Q2072" t="s">
        <v>5</v>
      </c>
      <c r="R2072">
        <v>-0.625</v>
      </c>
      <c r="S2072">
        <v>-0.9375</v>
      </c>
      <c r="T2072">
        <v>1.930758</v>
      </c>
      <c r="U2072" t="s">
        <v>6</v>
      </c>
      <c r="V2072">
        <v>200822</v>
      </c>
      <c r="W2072">
        <v>75346</v>
      </c>
      <c r="X2072">
        <v>51.441463470000002</v>
      </c>
      <c r="Y2072" t="s">
        <v>11</v>
      </c>
      <c r="Z2072">
        <v>0.26721832000000001</v>
      </c>
      <c r="AA2072" t="s">
        <v>12</v>
      </c>
      <c r="AB2072">
        <v>7</v>
      </c>
      <c r="AC2072">
        <v>2</v>
      </c>
      <c r="AD2072">
        <v>17</v>
      </c>
      <c r="AE2072">
        <v>0</v>
      </c>
      <c r="AF2072">
        <v>291.64</v>
      </c>
      <c r="AG2072" t="s">
        <v>13</v>
      </c>
      <c r="AH2072" t="s">
        <v>9</v>
      </c>
      <c r="AI2072">
        <v>270</v>
      </c>
      <c r="AJ2072" t="s">
        <v>10</v>
      </c>
      <c r="AK2072">
        <v>5077</v>
      </c>
      <c r="AL2072">
        <v>5239</v>
      </c>
    </row>
    <row r="2073" spans="1:38" x14ac:dyDescent="0.25">
      <c r="A2073" t="s">
        <v>0</v>
      </c>
      <c r="B2073" t="s">
        <v>1</v>
      </c>
      <c r="C2073">
        <v>1133754</v>
      </c>
      <c r="D2073">
        <v>0</v>
      </c>
      <c r="E2073" t="s">
        <v>2</v>
      </c>
      <c r="F2073">
        <v>91</v>
      </c>
      <c r="G2073">
        <v>94</v>
      </c>
      <c r="H2073">
        <v>135</v>
      </c>
      <c r="I2073" t="s">
        <v>3</v>
      </c>
      <c r="J2073">
        <v>265</v>
      </c>
      <c r="K2073">
        <v>0</v>
      </c>
      <c r="L2073">
        <v>10</v>
      </c>
      <c r="M2073" t="s">
        <v>4</v>
      </c>
      <c r="N2073">
        <v>2.9418E-2</v>
      </c>
      <c r="O2073">
        <v>-3.9224000000000002E-2</v>
      </c>
      <c r="P2073">
        <v>-7.8447000000000003E-2</v>
      </c>
      <c r="Q2073" t="s">
        <v>5</v>
      </c>
      <c r="R2073">
        <v>-1.4375</v>
      </c>
      <c r="S2073">
        <v>-1.75</v>
      </c>
      <c r="T2073">
        <v>3.6702880000000002</v>
      </c>
      <c r="U2073" t="s">
        <v>6</v>
      </c>
      <c r="V2073">
        <v>200822</v>
      </c>
      <c r="W2073">
        <v>75347</v>
      </c>
      <c r="X2073">
        <v>51.441463470000002</v>
      </c>
      <c r="Y2073" t="s">
        <v>11</v>
      </c>
      <c r="Z2073">
        <v>0.26721832000000001</v>
      </c>
      <c r="AA2073" t="s">
        <v>12</v>
      </c>
      <c r="AB2073">
        <v>7</v>
      </c>
      <c r="AC2073">
        <v>2</v>
      </c>
      <c r="AD2073">
        <v>17</v>
      </c>
      <c r="AE2073">
        <v>0</v>
      </c>
      <c r="AF2073">
        <v>291.64</v>
      </c>
      <c r="AG2073" t="s">
        <v>13</v>
      </c>
      <c r="AH2073" t="s">
        <v>9</v>
      </c>
      <c r="AI2073">
        <v>270</v>
      </c>
      <c r="AJ2073" t="s">
        <v>10</v>
      </c>
      <c r="AK2073">
        <v>5070</v>
      </c>
      <c r="AL2073">
        <v>5235</v>
      </c>
    </row>
    <row r="2074" spans="1:38" x14ac:dyDescent="0.25">
      <c r="A2074" t="s">
        <v>0</v>
      </c>
      <c r="B2074" t="s">
        <v>1</v>
      </c>
      <c r="C2074">
        <v>1134298</v>
      </c>
      <c r="D2074">
        <v>0</v>
      </c>
      <c r="E2074" t="s">
        <v>2</v>
      </c>
      <c r="F2074">
        <v>91</v>
      </c>
      <c r="G2074">
        <v>94</v>
      </c>
      <c r="H2074">
        <v>135</v>
      </c>
      <c r="I2074" t="s">
        <v>3</v>
      </c>
      <c r="J2074">
        <v>264</v>
      </c>
      <c r="K2074">
        <v>0</v>
      </c>
      <c r="L2074">
        <v>10</v>
      </c>
      <c r="M2074" t="s">
        <v>4</v>
      </c>
      <c r="N2074">
        <v>-9.8060000000000005E-3</v>
      </c>
      <c r="O2074">
        <v>0</v>
      </c>
      <c r="P2074">
        <v>1.9612000000000001E-2</v>
      </c>
      <c r="Q2074" t="s">
        <v>5</v>
      </c>
      <c r="R2074">
        <v>1</v>
      </c>
      <c r="S2074">
        <v>-0.75</v>
      </c>
      <c r="T2074">
        <v>2.0910709999999999</v>
      </c>
      <c r="U2074" t="s">
        <v>6</v>
      </c>
      <c r="V2074">
        <v>200822</v>
      </c>
      <c r="W2074">
        <v>75347</v>
      </c>
      <c r="X2074">
        <v>51.441463470000002</v>
      </c>
      <c r="Y2074" t="s">
        <v>11</v>
      </c>
      <c r="Z2074">
        <v>0.26721832000000001</v>
      </c>
      <c r="AA2074" t="s">
        <v>12</v>
      </c>
      <c r="AB2074">
        <v>7</v>
      </c>
      <c r="AC2074">
        <v>2</v>
      </c>
      <c r="AD2074">
        <v>17</v>
      </c>
      <c r="AE2074">
        <v>0</v>
      </c>
      <c r="AF2074">
        <v>291.64</v>
      </c>
      <c r="AG2074" t="s">
        <v>13</v>
      </c>
      <c r="AH2074" t="s">
        <v>9</v>
      </c>
      <c r="AI2074">
        <v>270</v>
      </c>
      <c r="AJ2074" t="s">
        <v>10</v>
      </c>
      <c r="AK2074">
        <v>5059</v>
      </c>
      <c r="AL2074">
        <v>5242</v>
      </c>
    </row>
    <row r="2075" spans="1:38" x14ac:dyDescent="0.25">
      <c r="A2075" t="s">
        <v>0</v>
      </c>
      <c r="B2075" t="s">
        <v>1</v>
      </c>
      <c r="C2075">
        <v>1134842</v>
      </c>
      <c r="D2075">
        <v>0</v>
      </c>
      <c r="E2075" t="s">
        <v>2</v>
      </c>
      <c r="F2075">
        <v>91</v>
      </c>
      <c r="G2075">
        <v>94</v>
      </c>
      <c r="H2075">
        <v>135</v>
      </c>
      <c r="I2075" t="s">
        <v>3</v>
      </c>
      <c r="J2075">
        <v>262</v>
      </c>
      <c r="K2075">
        <v>0</v>
      </c>
      <c r="L2075">
        <v>10</v>
      </c>
      <c r="M2075" t="s">
        <v>4</v>
      </c>
      <c r="N2075">
        <v>9.8060000000000005E-3</v>
      </c>
      <c r="O2075">
        <v>-1.9612000000000001E-2</v>
      </c>
      <c r="P2075">
        <v>1.9612000000000001E-2</v>
      </c>
      <c r="Q2075" t="s">
        <v>5</v>
      </c>
      <c r="R2075">
        <v>-1.125</v>
      </c>
      <c r="S2075">
        <v>-1.8125</v>
      </c>
      <c r="T2075">
        <v>1.767882</v>
      </c>
      <c r="U2075" t="s">
        <v>6</v>
      </c>
      <c r="V2075">
        <v>200822</v>
      </c>
      <c r="W2075">
        <v>75348</v>
      </c>
      <c r="X2075">
        <v>51.441463470000002</v>
      </c>
      <c r="Y2075" t="s">
        <v>11</v>
      </c>
      <c r="Z2075">
        <v>0.26721832000000001</v>
      </c>
      <c r="AA2075" t="s">
        <v>12</v>
      </c>
      <c r="AB2075">
        <v>7</v>
      </c>
      <c r="AC2075">
        <v>2</v>
      </c>
      <c r="AD2075">
        <v>17</v>
      </c>
      <c r="AE2075">
        <v>0</v>
      </c>
      <c r="AF2075">
        <v>291.64</v>
      </c>
      <c r="AG2075" t="s">
        <v>13</v>
      </c>
      <c r="AH2075" t="s">
        <v>9</v>
      </c>
      <c r="AI2075">
        <v>270</v>
      </c>
      <c r="AJ2075" t="s">
        <v>10</v>
      </c>
      <c r="AK2075">
        <v>5078</v>
      </c>
      <c r="AL2075">
        <v>5225</v>
      </c>
    </row>
    <row r="2076" spans="1:38" x14ac:dyDescent="0.25">
      <c r="A2076" t="s">
        <v>0</v>
      </c>
      <c r="B2076" t="s">
        <v>1</v>
      </c>
      <c r="C2076">
        <v>1135386</v>
      </c>
      <c r="D2076">
        <v>0</v>
      </c>
      <c r="E2076" t="s">
        <v>2</v>
      </c>
      <c r="F2076">
        <v>91</v>
      </c>
      <c r="G2076">
        <v>94</v>
      </c>
      <c r="H2076">
        <v>135</v>
      </c>
      <c r="I2076" t="s">
        <v>3</v>
      </c>
      <c r="J2076">
        <v>261</v>
      </c>
      <c r="K2076">
        <v>0</v>
      </c>
      <c r="L2076">
        <v>10</v>
      </c>
      <c r="M2076" t="s">
        <v>4</v>
      </c>
      <c r="N2076">
        <v>9.8060000000000005E-3</v>
      </c>
      <c r="O2076">
        <v>0</v>
      </c>
      <c r="P2076">
        <v>3.9224000000000002E-2</v>
      </c>
      <c r="Q2076" t="s">
        <v>5</v>
      </c>
      <c r="R2076">
        <v>1.4375</v>
      </c>
      <c r="S2076">
        <v>-1.0625</v>
      </c>
      <c r="T2076">
        <v>2.2850239999999999</v>
      </c>
      <c r="U2076" t="s">
        <v>6</v>
      </c>
      <c r="V2076">
        <v>200822</v>
      </c>
      <c r="W2076">
        <v>75348</v>
      </c>
      <c r="X2076">
        <v>51.441463470000002</v>
      </c>
      <c r="Y2076" t="s">
        <v>11</v>
      </c>
      <c r="Z2076">
        <v>0.26721832000000001</v>
      </c>
      <c r="AA2076" t="s">
        <v>12</v>
      </c>
      <c r="AB2076">
        <v>7</v>
      </c>
      <c r="AC2076">
        <v>2</v>
      </c>
      <c r="AD2076">
        <v>17</v>
      </c>
      <c r="AE2076">
        <v>0</v>
      </c>
      <c r="AF2076">
        <v>291.64</v>
      </c>
      <c r="AG2076" t="s">
        <v>13</v>
      </c>
      <c r="AH2076" t="s">
        <v>9</v>
      </c>
      <c r="AI2076">
        <v>270</v>
      </c>
      <c r="AJ2076" t="s">
        <v>10</v>
      </c>
      <c r="AK2076">
        <v>5057</v>
      </c>
      <c r="AL2076">
        <v>5231</v>
      </c>
    </row>
    <row r="2077" spans="1:38" x14ac:dyDescent="0.25">
      <c r="A2077" t="s">
        <v>0</v>
      </c>
      <c r="B2077" t="s">
        <v>1</v>
      </c>
      <c r="C2077">
        <v>1135930</v>
      </c>
      <c r="D2077">
        <v>0</v>
      </c>
      <c r="E2077" t="s">
        <v>2</v>
      </c>
      <c r="F2077">
        <v>95</v>
      </c>
      <c r="G2077">
        <v>94</v>
      </c>
      <c r="H2077">
        <v>135</v>
      </c>
      <c r="I2077" t="s">
        <v>3</v>
      </c>
      <c r="J2077">
        <v>259</v>
      </c>
      <c r="K2077">
        <v>0</v>
      </c>
      <c r="L2077">
        <v>10</v>
      </c>
      <c r="M2077" t="s">
        <v>4</v>
      </c>
      <c r="N2077">
        <v>2.9418E-2</v>
      </c>
      <c r="O2077">
        <v>0</v>
      </c>
      <c r="P2077">
        <v>-5.8835999999999999E-2</v>
      </c>
      <c r="Q2077" t="s">
        <v>5</v>
      </c>
      <c r="R2077">
        <v>-1.125</v>
      </c>
      <c r="S2077">
        <v>-1.0625</v>
      </c>
      <c r="T2077">
        <v>3.194744</v>
      </c>
      <c r="U2077" t="s">
        <v>6</v>
      </c>
      <c r="V2077">
        <v>200822</v>
      </c>
      <c r="W2077">
        <v>75349</v>
      </c>
      <c r="X2077">
        <v>51.441463470000002</v>
      </c>
      <c r="Y2077" t="s">
        <v>11</v>
      </c>
      <c r="Z2077">
        <v>0.26721832000000001</v>
      </c>
      <c r="AA2077" t="s">
        <v>12</v>
      </c>
      <c r="AB2077">
        <v>7</v>
      </c>
      <c r="AC2077">
        <v>2</v>
      </c>
      <c r="AD2077">
        <v>17</v>
      </c>
      <c r="AE2077">
        <v>0</v>
      </c>
      <c r="AF2077">
        <v>291.64</v>
      </c>
      <c r="AG2077" t="s">
        <v>13</v>
      </c>
      <c r="AH2077" t="s">
        <v>9</v>
      </c>
      <c r="AI2077">
        <v>270</v>
      </c>
      <c r="AJ2077" t="s">
        <v>10</v>
      </c>
      <c r="AK2077">
        <v>5081</v>
      </c>
      <c r="AL2077">
        <v>5229</v>
      </c>
    </row>
    <row r="2078" spans="1:38" x14ac:dyDescent="0.25">
      <c r="A2078" t="s">
        <v>0</v>
      </c>
      <c r="B2078" t="s">
        <v>1</v>
      </c>
      <c r="C2078">
        <v>1136474</v>
      </c>
      <c r="D2078">
        <v>0</v>
      </c>
      <c r="E2078" t="s">
        <v>2</v>
      </c>
      <c r="F2078">
        <v>100</v>
      </c>
      <c r="G2078">
        <v>94</v>
      </c>
      <c r="H2078">
        <v>135</v>
      </c>
      <c r="I2078" t="s">
        <v>3</v>
      </c>
      <c r="J2078">
        <v>257</v>
      </c>
      <c r="K2078">
        <v>0</v>
      </c>
      <c r="L2078">
        <v>9</v>
      </c>
      <c r="M2078" t="s">
        <v>4</v>
      </c>
      <c r="N2078">
        <v>3.9224000000000002E-2</v>
      </c>
      <c r="O2078">
        <v>0</v>
      </c>
      <c r="P2078">
        <v>7.8447000000000003E-2</v>
      </c>
      <c r="Q2078" t="s">
        <v>5</v>
      </c>
      <c r="R2078">
        <v>1.8125</v>
      </c>
      <c r="S2078">
        <v>-0.625</v>
      </c>
      <c r="T2078">
        <v>3.1911809999999998</v>
      </c>
      <c r="U2078" t="s">
        <v>6</v>
      </c>
      <c r="V2078">
        <v>200822</v>
      </c>
      <c r="W2078">
        <v>75349</v>
      </c>
      <c r="X2078">
        <v>51.441463470000002</v>
      </c>
      <c r="Y2078" t="s">
        <v>11</v>
      </c>
      <c r="Z2078">
        <v>0.26721832000000001</v>
      </c>
      <c r="AA2078" t="s">
        <v>12</v>
      </c>
      <c r="AB2078">
        <v>7</v>
      </c>
      <c r="AC2078">
        <v>2</v>
      </c>
      <c r="AD2078">
        <v>17</v>
      </c>
      <c r="AE2078">
        <v>0</v>
      </c>
      <c r="AF2078">
        <v>291.64</v>
      </c>
      <c r="AG2078" t="s">
        <v>13</v>
      </c>
      <c r="AH2078" t="s">
        <v>9</v>
      </c>
      <c r="AI2078">
        <v>270</v>
      </c>
      <c r="AJ2078" t="s">
        <v>10</v>
      </c>
      <c r="AK2078">
        <v>5055</v>
      </c>
      <c r="AL2078">
        <v>5245</v>
      </c>
    </row>
    <row r="2079" spans="1:38" x14ac:dyDescent="0.25">
      <c r="A2079" t="s">
        <v>0</v>
      </c>
      <c r="B2079" t="s">
        <v>1</v>
      </c>
      <c r="C2079">
        <v>1137018</v>
      </c>
      <c r="D2079">
        <v>0</v>
      </c>
      <c r="E2079" t="s">
        <v>2</v>
      </c>
      <c r="F2079">
        <v>106</v>
      </c>
      <c r="G2079">
        <v>94</v>
      </c>
      <c r="H2079">
        <v>135</v>
      </c>
      <c r="I2079" t="s">
        <v>3</v>
      </c>
      <c r="J2079">
        <v>256</v>
      </c>
      <c r="K2079">
        <v>0</v>
      </c>
      <c r="L2079">
        <v>9</v>
      </c>
      <c r="M2079" t="s">
        <v>4</v>
      </c>
      <c r="N2079">
        <v>7.8447000000000003E-2</v>
      </c>
      <c r="O2079">
        <v>-1.9612000000000001E-2</v>
      </c>
      <c r="P2079">
        <v>-5.8835999999999999E-2</v>
      </c>
      <c r="Q2079" t="s">
        <v>5</v>
      </c>
      <c r="R2079">
        <v>-2.75</v>
      </c>
      <c r="S2079">
        <v>-0.375</v>
      </c>
      <c r="T2079">
        <v>1.425557</v>
      </c>
      <c r="U2079" t="s">
        <v>6</v>
      </c>
      <c r="V2079">
        <v>200822</v>
      </c>
      <c r="W2079">
        <v>75350</v>
      </c>
      <c r="X2079">
        <v>51.441463470000002</v>
      </c>
      <c r="Y2079" t="s">
        <v>11</v>
      </c>
      <c r="Z2079">
        <v>0.26721832000000001</v>
      </c>
      <c r="AA2079" t="s">
        <v>12</v>
      </c>
      <c r="AB2079">
        <v>7</v>
      </c>
      <c r="AC2079">
        <v>2</v>
      </c>
      <c r="AD2079">
        <v>17</v>
      </c>
      <c r="AE2079">
        <v>0</v>
      </c>
      <c r="AF2079">
        <v>291.64</v>
      </c>
      <c r="AG2079" t="s">
        <v>13</v>
      </c>
      <c r="AH2079" t="s">
        <v>9</v>
      </c>
      <c r="AI2079">
        <v>270</v>
      </c>
      <c r="AJ2079" t="s">
        <v>10</v>
      </c>
      <c r="AK2079">
        <v>5069</v>
      </c>
      <c r="AL2079">
        <v>5244</v>
      </c>
    </row>
    <row r="2080" spans="1:38" x14ac:dyDescent="0.25">
      <c r="A2080" t="s">
        <v>0</v>
      </c>
      <c r="B2080" t="s">
        <v>1</v>
      </c>
      <c r="C2080">
        <v>1137562</v>
      </c>
      <c r="D2080">
        <v>0</v>
      </c>
      <c r="E2080" t="s">
        <v>2</v>
      </c>
      <c r="F2080">
        <v>127</v>
      </c>
      <c r="G2080">
        <v>94</v>
      </c>
      <c r="H2080">
        <v>135</v>
      </c>
      <c r="I2080" t="s">
        <v>3</v>
      </c>
      <c r="J2080">
        <v>255</v>
      </c>
      <c r="K2080">
        <v>0</v>
      </c>
      <c r="L2080">
        <v>11</v>
      </c>
      <c r="M2080" t="s">
        <v>4</v>
      </c>
      <c r="N2080">
        <v>0.107865</v>
      </c>
      <c r="O2080">
        <v>-1.9612000000000001E-2</v>
      </c>
      <c r="P2080">
        <v>-3.9224000000000002E-2</v>
      </c>
      <c r="Q2080" t="s">
        <v>5</v>
      </c>
      <c r="R2080">
        <v>0.5</v>
      </c>
      <c r="S2080">
        <v>-0.125</v>
      </c>
      <c r="T2080">
        <v>-2.15042</v>
      </c>
      <c r="U2080" t="s">
        <v>6</v>
      </c>
      <c r="V2080">
        <v>200822</v>
      </c>
      <c r="W2080">
        <v>75350</v>
      </c>
      <c r="X2080">
        <v>51.441463470000002</v>
      </c>
      <c r="Y2080" t="s">
        <v>11</v>
      </c>
      <c r="Z2080">
        <v>0.26721832000000001</v>
      </c>
      <c r="AA2080" t="s">
        <v>12</v>
      </c>
      <c r="AB2080">
        <v>7</v>
      </c>
      <c r="AC2080">
        <v>2</v>
      </c>
      <c r="AD2080">
        <v>17</v>
      </c>
      <c r="AE2080">
        <v>0</v>
      </c>
      <c r="AF2080">
        <v>291.64</v>
      </c>
      <c r="AG2080" t="s">
        <v>13</v>
      </c>
      <c r="AH2080" t="s">
        <v>9</v>
      </c>
      <c r="AI2080">
        <v>270</v>
      </c>
      <c r="AJ2080" t="s">
        <v>10</v>
      </c>
      <c r="AK2080">
        <v>5064</v>
      </c>
      <c r="AL2080">
        <v>5226</v>
      </c>
    </row>
    <row r="2081" spans="1:38" x14ac:dyDescent="0.25">
      <c r="A2081" t="s">
        <v>0</v>
      </c>
      <c r="B2081" t="s">
        <v>1</v>
      </c>
      <c r="C2081">
        <v>1138106</v>
      </c>
      <c r="D2081">
        <v>0</v>
      </c>
      <c r="E2081" t="s">
        <v>2</v>
      </c>
      <c r="F2081">
        <v>128</v>
      </c>
      <c r="G2081">
        <v>94</v>
      </c>
      <c r="H2081">
        <v>135</v>
      </c>
      <c r="I2081" t="s">
        <v>3</v>
      </c>
      <c r="J2081">
        <v>259</v>
      </c>
      <c r="K2081">
        <v>0</v>
      </c>
      <c r="L2081">
        <v>10</v>
      </c>
      <c r="M2081" t="s">
        <v>4</v>
      </c>
      <c r="N2081">
        <v>-2.9418E-2</v>
      </c>
      <c r="O2081">
        <v>-1.9612000000000001E-2</v>
      </c>
      <c r="P2081">
        <v>5.8835999999999999E-2</v>
      </c>
      <c r="Q2081" t="s">
        <v>5</v>
      </c>
      <c r="R2081">
        <v>-0.4375</v>
      </c>
      <c r="S2081">
        <v>1.4375</v>
      </c>
      <c r="T2081">
        <v>-8.5382909999999992</v>
      </c>
      <c r="U2081" t="s">
        <v>6</v>
      </c>
      <c r="V2081">
        <v>200822</v>
      </c>
      <c r="W2081">
        <v>75351</v>
      </c>
      <c r="X2081">
        <v>51.441463470000002</v>
      </c>
      <c r="Y2081" t="s">
        <v>11</v>
      </c>
      <c r="Z2081">
        <v>0.26721832000000001</v>
      </c>
      <c r="AA2081" t="s">
        <v>12</v>
      </c>
      <c r="AB2081">
        <v>7</v>
      </c>
      <c r="AC2081">
        <v>2</v>
      </c>
      <c r="AD2081">
        <v>17</v>
      </c>
      <c r="AE2081">
        <v>0</v>
      </c>
      <c r="AF2081">
        <v>291.64</v>
      </c>
      <c r="AG2081" t="s">
        <v>13</v>
      </c>
      <c r="AH2081" t="s">
        <v>9</v>
      </c>
      <c r="AI2081">
        <v>270</v>
      </c>
      <c r="AJ2081" t="s">
        <v>10</v>
      </c>
      <c r="AK2081">
        <v>5071</v>
      </c>
      <c r="AL2081">
        <v>5244</v>
      </c>
    </row>
    <row r="2082" spans="1:38" x14ac:dyDescent="0.25">
      <c r="A2082" t="s">
        <v>0</v>
      </c>
      <c r="B2082" t="s">
        <v>1</v>
      </c>
      <c r="C2082">
        <v>1138650</v>
      </c>
      <c r="D2082">
        <v>0</v>
      </c>
      <c r="E2082" t="s">
        <v>2</v>
      </c>
      <c r="F2082">
        <v>128</v>
      </c>
      <c r="G2082">
        <v>94</v>
      </c>
      <c r="H2082">
        <v>135</v>
      </c>
      <c r="I2082" t="s">
        <v>3</v>
      </c>
      <c r="J2082">
        <v>264</v>
      </c>
      <c r="K2082">
        <v>0</v>
      </c>
      <c r="L2082">
        <v>10</v>
      </c>
      <c r="M2082" t="s">
        <v>4</v>
      </c>
      <c r="N2082">
        <v>0.22553599999999999</v>
      </c>
      <c r="O2082">
        <v>5.8835999999999999E-2</v>
      </c>
      <c r="P2082">
        <v>0.15689500000000001</v>
      </c>
      <c r="Q2082" t="s">
        <v>5</v>
      </c>
      <c r="R2082">
        <v>-5.875</v>
      </c>
      <c r="S2082">
        <v>1.6875</v>
      </c>
      <c r="T2082">
        <v>-11.975790999999999</v>
      </c>
      <c r="U2082" t="s">
        <v>6</v>
      </c>
      <c r="V2082">
        <v>200822</v>
      </c>
      <c r="W2082">
        <v>75351</v>
      </c>
      <c r="X2082">
        <v>51.441463470000002</v>
      </c>
      <c r="Y2082" t="s">
        <v>11</v>
      </c>
      <c r="Z2082">
        <v>0.26721832000000001</v>
      </c>
      <c r="AA2082" t="s">
        <v>12</v>
      </c>
      <c r="AB2082">
        <v>7</v>
      </c>
      <c r="AC2082">
        <v>2</v>
      </c>
      <c r="AD2082">
        <v>17</v>
      </c>
      <c r="AE2082">
        <v>0</v>
      </c>
      <c r="AF2082">
        <v>291.64</v>
      </c>
      <c r="AG2082" t="s">
        <v>13</v>
      </c>
      <c r="AH2082" t="s">
        <v>9</v>
      </c>
      <c r="AI2082">
        <v>260</v>
      </c>
      <c r="AJ2082" t="s">
        <v>10</v>
      </c>
      <c r="AK2082">
        <v>5067</v>
      </c>
      <c r="AL2082">
        <v>5255</v>
      </c>
    </row>
    <row r="2083" spans="1:38" x14ac:dyDescent="0.25">
      <c r="A2083" t="s">
        <v>0</v>
      </c>
      <c r="B2083" t="s">
        <v>1</v>
      </c>
      <c r="C2083">
        <v>1139194</v>
      </c>
      <c r="D2083">
        <v>0</v>
      </c>
      <c r="E2083" t="s">
        <v>2</v>
      </c>
      <c r="F2083">
        <v>127</v>
      </c>
      <c r="G2083">
        <v>94</v>
      </c>
      <c r="H2083">
        <v>135</v>
      </c>
      <c r="I2083" t="s">
        <v>3</v>
      </c>
      <c r="J2083">
        <v>270</v>
      </c>
      <c r="K2083">
        <v>0</v>
      </c>
      <c r="L2083">
        <v>11</v>
      </c>
      <c r="M2083" t="s">
        <v>4</v>
      </c>
      <c r="N2083">
        <v>-0.21573000000000001</v>
      </c>
      <c r="O2083">
        <v>-3.9224000000000002E-2</v>
      </c>
      <c r="P2083">
        <v>-1.9612000000000001E-2</v>
      </c>
      <c r="Q2083" t="s">
        <v>5</v>
      </c>
      <c r="R2083">
        <v>4.625</v>
      </c>
      <c r="S2083">
        <v>2.9375</v>
      </c>
      <c r="T2083">
        <v>-12.663290999999999</v>
      </c>
      <c r="U2083" t="s">
        <v>6</v>
      </c>
      <c r="V2083">
        <v>200822</v>
      </c>
      <c r="W2083">
        <v>75352</v>
      </c>
      <c r="X2083">
        <v>51.441463470000002</v>
      </c>
      <c r="Y2083" t="s">
        <v>11</v>
      </c>
      <c r="Z2083">
        <v>0.26721832000000001</v>
      </c>
      <c r="AA2083" t="s">
        <v>12</v>
      </c>
      <c r="AB2083">
        <v>7</v>
      </c>
      <c r="AC2083">
        <v>2</v>
      </c>
      <c r="AD2083">
        <v>17</v>
      </c>
      <c r="AE2083">
        <v>0</v>
      </c>
      <c r="AF2083">
        <v>291.64</v>
      </c>
      <c r="AG2083" t="s">
        <v>13</v>
      </c>
      <c r="AH2083" t="s">
        <v>9</v>
      </c>
      <c r="AI2083">
        <v>260</v>
      </c>
      <c r="AJ2083" t="s">
        <v>10</v>
      </c>
      <c r="AK2083">
        <v>5072</v>
      </c>
      <c r="AL2083">
        <v>5240</v>
      </c>
    </row>
    <row r="2084" spans="1:38" x14ac:dyDescent="0.25">
      <c r="A2084" t="s">
        <v>0</v>
      </c>
      <c r="B2084" t="s">
        <v>1</v>
      </c>
      <c r="C2084">
        <v>1139738</v>
      </c>
      <c r="D2084">
        <v>0</v>
      </c>
      <c r="E2084" t="s">
        <v>2</v>
      </c>
      <c r="F2084">
        <v>127</v>
      </c>
      <c r="G2084">
        <v>94</v>
      </c>
      <c r="H2084">
        <v>135</v>
      </c>
      <c r="I2084" t="s">
        <v>3</v>
      </c>
      <c r="J2084">
        <v>278</v>
      </c>
      <c r="K2084">
        <v>0</v>
      </c>
      <c r="L2084">
        <v>13</v>
      </c>
      <c r="M2084" t="s">
        <v>4</v>
      </c>
      <c r="N2084">
        <v>2.9418E-2</v>
      </c>
      <c r="O2084">
        <v>1.9612000000000001E-2</v>
      </c>
      <c r="P2084">
        <v>-4.9029999999999997E-2</v>
      </c>
      <c r="Q2084" t="s">
        <v>5</v>
      </c>
      <c r="R2084">
        <v>-4.4375</v>
      </c>
      <c r="S2084">
        <v>2.9375</v>
      </c>
      <c r="T2084">
        <v>-16.413291999999998</v>
      </c>
      <c r="U2084" t="s">
        <v>6</v>
      </c>
      <c r="V2084">
        <v>200822</v>
      </c>
      <c r="W2084">
        <v>75353</v>
      </c>
      <c r="X2084">
        <v>51.441463470000002</v>
      </c>
      <c r="Y2084" t="s">
        <v>11</v>
      </c>
      <c r="Z2084">
        <v>0.26721832000000001</v>
      </c>
      <c r="AA2084" t="s">
        <v>12</v>
      </c>
      <c r="AB2084">
        <v>7</v>
      </c>
      <c r="AC2084">
        <v>2</v>
      </c>
      <c r="AD2084">
        <v>17</v>
      </c>
      <c r="AE2084">
        <v>0</v>
      </c>
      <c r="AF2084">
        <v>291.64</v>
      </c>
      <c r="AG2084" t="s">
        <v>13</v>
      </c>
      <c r="AH2084" t="s">
        <v>9</v>
      </c>
      <c r="AI2084">
        <v>260</v>
      </c>
      <c r="AJ2084" t="s">
        <v>10</v>
      </c>
      <c r="AK2084">
        <v>5070</v>
      </c>
      <c r="AL2084">
        <v>5249</v>
      </c>
    </row>
    <row r="2085" spans="1:38" x14ac:dyDescent="0.25">
      <c r="A2085" t="s">
        <v>0</v>
      </c>
      <c r="B2085" t="s">
        <v>1</v>
      </c>
      <c r="C2085">
        <v>1140282</v>
      </c>
      <c r="D2085">
        <v>0</v>
      </c>
      <c r="E2085" t="s">
        <v>2</v>
      </c>
      <c r="F2085">
        <v>128</v>
      </c>
      <c r="G2085">
        <v>94</v>
      </c>
      <c r="H2085">
        <v>135</v>
      </c>
      <c r="I2085" t="s">
        <v>3</v>
      </c>
      <c r="J2085">
        <v>288</v>
      </c>
      <c r="K2085">
        <v>0</v>
      </c>
      <c r="L2085">
        <v>12</v>
      </c>
      <c r="M2085" t="s">
        <v>4</v>
      </c>
      <c r="N2085">
        <v>0.43146099999999998</v>
      </c>
      <c r="O2085">
        <v>7.8447000000000003E-2</v>
      </c>
      <c r="P2085">
        <v>3.9224000000000002E-2</v>
      </c>
      <c r="Q2085" t="s">
        <v>5</v>
      </c>
      <c r="R2085">
        <v>-5.5</v>
      </c>
      <c r="S2085">
        <v>3.75</v>
      </c>
      <c r="T2085">
        <v>-21.288291999999998</v>
      </c>
      <c r="U2085" t="s">
        <v>6</v>
      </c>
      <c r="V2085">
        <v>200822</v>
      </c>
      <c r="W2085">
        <v>75353</v>
      </c>
      <c r="X2085">
        <v>51.441463470000002</v>
      </c>
      <c r="Y2085" t="s">
        <v>11</v>
      </c>
      <c r="Z2085">
        <v>0.26721832000000001</v>
      </c>
      <c r="AA2085" t="s">
        <v>12</v>
      </c>
      <c r="AB2085">
        <v>7</v>
      </c>
      <c r="AC2085">
        <v>2</v>
      </c>
      <c r="AD2085">
        <v>17</v>
      </c>
      <c r="AE2085">
        <v>0</v>
      </c>
      <c r="AF2085">
        <v>291.64</v>
      </c>
      <c r="AG2085" t="s">
        <v>13</v>
      </c>
      <c r="AH2085" t="s">
        <v>9</v>
      </c>
      <c r="AI2085">
        <v>260</v>
      </c>
      <c r="AJ2085" t="s">
        <v>10</v>
      </c>
      <c r="AK2085">
        <v>5036</v>
      </c>
      <c r="AL2085">
        <v>5270</v>
      </c>
    </row>
    <row r="2086" spans="1:38" x14ac:dyDescent="0.25">
      <c r="A2086" t="s">
        <v>0</v>
      </c>
      <c r="B2086" t="s">
        <v>1</v>
      </c>
      <c r="C2086">
        <v>1140826</v>
      </c>
      <c r="D2086">
        <v>0</v>
      </c>
      <c r="E2086" t="s">
        <v>2</v>
      </c>
      <c r="F2086">
        <v>91</v>
      </c>
      <c r="G2086">
        <v>94</v>
      </c>
      <c r="H2086">
        <v>135</v>
      </c>
      <c r="I2086" t="s">
        <v>3</v>
      </c>
      <c r="J2086">
        <v>296</v>
      </c>
      <c r="K2086">
        <v>0</v>
      </c>
      <c r="L2086">
        <v>14</v>
      </c>
      <c r="M2086" t="s">
        <v>4</v>
      </c>
      <c r="N2086">
        <v>-1.9612000000000001E-2</v>
      </c>
      <c r="O2086">
        <v>0.13728299999999999</v>
      </c>
      <c r="P2086">
        <v>-6.8641999999999995E-2</v>
      </c>
      <c r="Q2086" t="s">
        <v>5</v>
      </c>
      <c r="R2086">
        <v>5.0625</v>
      </c>
      <c r="S2086">
        <v>5.3125</v>
      </c>
      <c r="T2086">
        <v>-22.913291999999998</v>
      </c>
      <c r="U2086" t="s">
        <v>6</v>
      </c>
      <c r="V2086">
        <v>200822</v>
      </c>
      <c r="W2086">
        <v>75354</v>
      </c>
      <c r="X2086">
        <v>51.441463470000002</v>
      </c>
      <c r="Y2086" t="s">
        <v>11</v>
      </c>
      <c r="Z2086">
        <v>0.26721832000000001</v>
      </c>
      <c r="AA2086" t="s">
        <v>12</v>
      </c>
      <c r="AB2086">
        <v>7</v>
      </c>
      <c r="AC2086">
        <v>2</v>
      </c>
      <c r="AD2086">
        <v>17</v>
      </c>
      <c r="AE2086">
        <v>0</v>
      </c>
      <c r="AF2086">
        <v>291.64</v>
      </c>
      <c r="AG2086" t="s">
        <v>13</v>
      </c>
      <c r="AH2086" t="s">
        <v>9</v>
      </c>
      <c r="AI2086">
        <v>260</v>
      </c>
      <c r="AJ2086" t="s">
        <v>10</v>
      </c>
      <c r="AK2086">
        <v>5038</v>
      </c>
      <c r="AL2086">
        <v>5268</v>
      </c>
    </row>
    <row r="2087" spans="1:38" x14ac:dyDescent="0.25">
      <c r="A2087" t="s">
        <v>0</v>
      </c>
      <c r="B2087" t="s">
        <v>1</v>
      </c>
      <c r="C2087">
        <v>1141370</v>
      </c>
      <c r="D2087">
        <v>0</v>
      </c>
      <c r="E2087" t="s">
        <v>2</v>
      </c>
      <c r="F2087">
        <v>91</v>
      </c>
      <c r="G2087">
        <v>94</v>
      </c>
      <c r="H2087">
        <v>135</v>
      </c>
      <c r="I2087" t="s">
        <v>3</v>
      </c>
      <c r="J2087">
        <v>306</v>
      </c>
      <c r="K2087">
        <v>0</v>
      </c>
      <c r="L2087">
        <v>14</v>
      </c>
      <c r="M2087" t="s">
        <v>4</v>
      </c>
      <c r="N2087">
        <v>0.15689500000000001</v>
      </c>
      <c r="O2087">
        <v>3.9224000000000002E-2</v>
      </c>
      <c r="P2087">
        <v>-4.9029999999999997E-2</v>
      </c>
      <c r="Q2087" t="s">
        <v>5</v>
      </c>
      <c r="R2087">
        <v>-4.75</v>
      </c>
      <c r="S2087">
        <v>2.5</v>
      </c>
      <c r="T2087">
        <v>-12.600790999999999</v>
      </c>
      <c r="U2087" t="s">
        <v>6</v>
      </c>
      <c r="V2087">
        <v>200822</v>
      </c>
      <c r="W2087">
        <v>75354</v>
      </c>
      <c r="X2087">
        <v>51.441463470000002</v>
      </c>
      <c r="Y2087" t="s">
        <v>11</v>
      </c>
      <c r="Z2087">
        <v>0.26721832000000001</v>
      </c>
      <c r="AA2087" t="s">
        <v>12</v>
      </c>
      <c r="AB2087">
        <v>7</v>
      </c>
      <c r="AC2087">
        <v>2</v>
      </c>
      <c r="AD2087">
        <v>17</v>
      </c>
      <c r="AE2087">
        <v>0</v>
      </c>
      <c r="AF2087">
        <v>291.64</v>
      </c>
      <c r="AG2087" t="s">
        <v>13</v>
      </c>
      <c r="AH2087" t="s">
        <v>9</v>
      </c>
      <c r="AI2087">
        <v>260</v>
      </c>
      <c r="AJ2087" t="s">
        <v>10</v>
      </c>
      <c r="AK2087">
        <v>5034</v>
      </c>
      <c r="AL2087">
        <v>5263</v>
      </c>
    </row>
    <row r="2088" spans="1:38" x14ac:dyDescent="0.25">
      <c r="A2088" t="s">
        <v>0</v>
      </c>
      <c r="B2088" t="s">
        <v>1</v>
      </c>
      <c r="C2088">
        <v>1141914</v>
      </c>
      <c r="D2088">
        <v>0</v>
      </c>
      <c r="E2088" t="s">
        <v>2</v>
      </c>
      <c r="F2088">
        <v>77</v>
      </c>
      <c r="G2088">
        <v>94</v>
      </c>
      <c r="H2088">
        <v>135</v>
      </c>
      <c r="I2088" t="s">
        <v>3</v>
      </c>
      <c r="J2088">
        <v>312</v>
      </c>
      <c r="K2088">
        <v>0</v>
      </c>
      <c r="L2088">
        <v>13</v>
      </c>
      <c r="M2088" t="s">
        <v>4</v>
      </c>
      <c r="N2088">
        <v>0.28437200000000001</v>
      </c>
      <c r="O2088">
        <v>5.8835999999999999E-2</v>
      </c>
      <c r="P2088">
        <v>7.8447000000000003E-2</v>
      </c>
      <c r="Q2088" t="s">
        <v>5</v>
      </c>
      <c r="R2088">
        <v>1.6875</v>
      </c>
      <c r="S2088">
        <v>1.875</v>
      </c>
      <c r="T2088">
        <v>-10.413290999999999</v>
      </c>
      <c r="U2088" t="s">
        <v>6</v>
      </c>
      <c r="V2088">
        <v>200822</v>
      </c>
      <c r="W2088">
        <v>75355</v>
      </c>
      <c r="X2088">
        <v>51.441463470000002</v>
      </c>
      <c r="Y2088" t="s">
        <v>11</v>
      </c>
      <c r="Z2088">
        <v>0.26721832000000001</v>
      </c>
      <c r="AA2088" t="s">
        <v>12</v>
      </c>
      <c r="AB2088">
        <v>7</v>
      </c>
      <c r="AC2088">
        <v>2</v>
      </c>
      <c r="AD2088">
        <v>17</v>
      </c>
      <c r="AE2088">
        <v>0</v>
      </c>
      <c r="AF2088">
        <v>291.64</v>
      </c>
      <c r="AG2088" t="s">
        <v>13</v>
      </c>
      <c r="AH2088" t="s">
        <v>9</v>
      </c>
      <c r="AI2088">
        <v>260</v>
      </c>
      <c r="AJ2088" t="s">
        <v>10</v>
      </c>
      <c r="AK2088">
        <v>5050</v>
      </c>
      <c r="AL2088">
        <v>5265</v>
      </c>
    </row>
    <row r="2089" spans="1:38" x14ac:dyDescent="0.25">
      <c r="A2089" t="s">
        <v>0</v>
      </c>
      <c r="B2089" t="s">
        <v>1</v>
      </c>
      <c r="C2089">
        <v>1142458</v>
      </c>
      <c r="D2089">
        <v>0</v>
      </c>
      <c r="E2089" t="s">
        <v>2</v>
      </c>
      <c r="F2089">
        <v>70</v>
      </c>
      <c r="G2089">
        <v>94</v>
      </c>
      <c r="H2089">
        <v>135</v>
      </c>
      <c r="I2089" t="s">
        <v>3</v>
      </c>
      <c r="J2089">
        <v>316</v>
      </c>
      <c r="K2089">
        <v>0</v>
      </c>
      <c r="L2089">
        <v>15</v>
      </c>
      <c r="M2089" t="s">
        <v>4</v>
      </c>
      <c r="N2089">
        <v>-0.66680300000000003</v>
      </c>
      <c r="O2089">
        <v>5.8835999999999999E-2</v>
      </c>
      <c r="P2089">
        <v>-0.392237</v>
      </c>
      <c r="Q2089" t="s">
        <v>5</v>
      </c>
      <c r="R2089">
        <v>4.6875</v>
      </c>
      <c r="S2089">
        <v>0.125</v>
      </c>
      <c r="T2089">
        <v>-5.4132910000000001</v>
      </c>
      <c r="U2089" t="s">
        <v>6</v>
      </c>
      <c r="V2089">
        <v>200822</v>
      </c>
      <c r="W2089">
        <v>75355</v>
      </c>
      <c r="X2089">
        <v>51.441463470000002</v>
      </c>
      <c r="Y2089" t="s">
        <v>11</v>
      </c>
      <c r="Z2089">
        <v>0.26721832000000001</v>
      </c>
      <c r="AA2089" t="s">
        <v>12</v>
      </c>
      <c r="AB2089">
        <v>7</v>
      </c>
      <c r="AC2089">
        <v>2</v>
      </c>
      <c r="AD2089">
        <v>17</v>
      </c>
      <c r="AE2089">
        <v>0</v>
      </c>
      <c r="AF2089">
        <v>291.64</v>
      </c>
      <c r="AG2089" t="s">
        <v>13</v>
      </c>
      <c r="AH2089" t="s">
        <v>9</v>
      </c>
      <c r="AI2089">
        <v>260</v>
      </c>
      <c r="AJ2089" t="s">
        <v>10</v>
      </c>
      <c r="AK2089">
        <v>5042</v>
      </c>
      <c r="AL2089">
        <v>5261</v>
      </c>
    </row>
    <row r="2090" spans="1:38" x14ac:dyDescent="0.25">
      <c r="A2090" t="s">
        <v>0</v>
      </c>
      <c r="B2090" t="s">
        <v>1</v>
      </c>
      <c r="C2090">
        <v>1143002</v>
      </c>
      <c r="D2090">
        <v>0</v>
      </c>
      <c r="E2090" t="s">
        <v>2</v>
      </c>
      <c r="F2090">
        <v>70</v>
      </c>
      <c r="G2090">
        <v>94</v>
      </c>
      <c r="H2090">
        <v>135</v>
      </c>
      <c r="I2090" t="s">
        <v>3</v>
      </c>
      <c r="J2090">
        <v>317</v>
      </c>
      <c r="K2090">
        <v>0</v>
      </c>
      <c r="L2090">
        <v>13</v>
      </c>
      <c r="M2090" t="s">
        <v>4</v>
      </c>
      <c r="N2090">
        <v>0.38243100000000002</v>
      </c>
      <c r="O2090">
        <v>3.9224000000000002E-2</v>
      </c>
      <c r="P2090">
        <v>6.8641999999999995E-2</v>
      </c>
      <c r="Q2090" t="s">
        <v>5</v>
      </c>
      <c r="R2090">
        <v>-4.1875</v>
      </c>
      <c r="S2090">
        <v>-0.25</v>
      </c>
      <c r="T2090">
        <v>-2.2619560000000001</v>
      </c>
      <c r="U2090" t="s">
        <v>6</v>
      </c>
      <c r="V2090">
        <v>200822</v>
      </c>
      <c r="W2090">
        <v>75356</v>
      </c>
      <c r="X2090">
        <v>51.441463470000002</v>
      </c>
      <c r="Y2090" t="s">
        <v>11</v>
      </c>
      <c r="Z2090">
        <v>0.26721832000000001</v>
      </c>
      <c r="AA2090" t="s">
        <v>12</v>
      </c>
      <c r="AB2090">
        <v>7</v>
      </c>
      <c r="AC2090">
        <v>2</v>
      </c>
      <c r="AD2090">
        <v>17</v>
      </c>
      <c r="AE2090">
        <v>0</v>
      </c>
      <c r="AF2090">
        <v>291.64</v>
      </c>
      <c r="AG2090" t="s">
        <v>13</v>
      </c>
      <c r="AH2090" t="s">
        <v>9</v>
      </c>
      <c r="AI2090">
        <v>260</v>
      </c>
      <c r="AJ2090" t="s">
        <v>10</v>
      </c>
      <c r="AK2090">
        <v>5046</v>
      </c>
      <c r="AL2090">
        <v>5272</v>
      </c>
    </row>
    <row r="2091" spans="1:38" x14ac:dyDescent="0.25">
      <c r="A2091" t="s">
        <v>0</v>
      </c>
      <c r="B2091" t="s">
        <v>1</v>
      </c>
      <c r="C2091">
        <v>1143546</v>
      </c>
      <c r="D2091">
        <v>0</v>
      </c>
      <c r="E2091" t="s">
        <v>2</v>
      </c>
      <c r="F2091">
        <v>90</v>
      </c>
      <c r="G2091">
        <v>94</v>
      </c>
      <c r="H2091">
        <v>135</v>
      </c>
      <c r="I2091" t="s">
        <v>3</v>
      </c>
      <c r="J2091">
        <v>318</v>
      </c>
      <c r="K2091">
        <v>0</v>
      </c>
      <c r="L2091">
        <v>14</v>
      </c>
      <c r="M2091" t="s">
        <v>4</v>
      </c>
      <c r="N2091">
        <v>-0.16670099999999999</v>
      </c>
      <c r="O2091">
        <v>0</v>
      </c>
      <c r="P2091">
        <v>8.8252999999999998E-2</v>
      </c>
      <c r="Q2091" t="s">
        <v>5</v>
      </c>
      <c r="R2091">
        <v>-1.875</v>
      </c>
      <c r="S2091">
        <v>1.75</v>
      </c>
      <c r="T2091">
        <v>-3.0837240000000001</v>
      </c>
      <c r="U2091" t="s">
        <v>6</v>
      </c>
      <c r="V2091">
        <v>200822</v>
      </c>
      <c r="W2091">
        <v>75356</v>
      </c>
      <c r="X2091">
        <v>51.441463470000002</v>
      </c>
      <c r="Y2091" t="s">
        <v>11</v>
      </c>
      <c r="Z2091">
        <v>0.26721832000000001</v>
      </c>
      <c r="AA2091" t="s">
        <v>12</v>
      </c>
      <c r="AB2091">
        <v>7</v>
      </c>
      <c r="AC2091">
        <v>2</v>
      </c>
      <c r="AD2091">
        <v>17</v>
      </c>
      <c r="AE2091">
        <v>0</v>
      </c>
      <c r="AF2091">
        <v>291.64</v>
      </c>
      <c r="AG2091" t="s">
        <v>13</v>
      </c>
      <c r="AH2091" t="s">
        <v>9</v>
      </c>
      <c r="AI2091">
        <v>260</v>
      </c>
      <c r="AJ2091" t="s">
        <v>10</v>
      </c>
      <c r="AK2091">
        <v>5042</v>
      </c>
      <c r="AL2091">
        <v>5259</v>
      </c>
    </row>
    <row r="2092" spans="1:38" x14ac:dyDescent="0.25">
      <c r="A2092" t="s">
        <v>0</v>
      </c>
      <c r="B2092" t="s">
        <v>1</v>
      </c>
      <c r="C2092">
        <v>1144090</v>
      </c>
      <c r="D2092">
        <v>0</v>
      </c>
      <c r="E2092" t="s">
        <v>2</v>
      </c>
      <c r="F2092">
        <v>72</v>
      </c>
      <c r="G2092">
        <v>94</v>
      </c>
      <c r="H2092">
        <v>135</v>
      </c>
      <c r="I2092" t="s">
        <v>3</v>
      </c>
      <c r="J2092">
        <v>321</v>
      </c>
      <c r="K2092">
        <v>0</v>
      </c>
      <c r="L2092">
        <v>15</v>
      </c>
      <c r="M2092" t="s">
        <v>4</v>
      </c>
      <c r="N2092">
        <v>6.8641999999999995E-2</v>
      </c>
      <c r="O2092">
        <v>-3.9224000000000002E-2</v>
      </c>
      <c r="P2092">
        <v>-2.9418E-2</v>
      </c>
      <c r="Q2092" t="s">
        <v>5</v>
      </c>
      <c r="R2092">
        <v>2.625</v>
      </c>
      <c r="S2092">
        <v>2</v>
      </c>
      <c r="T2092">
        <v>-3.732262</v>
      </c>
      <c r="U2092" t="s">
        <v>6</v>
      </c>
      <c r="V2092">
        <v>200822</v>
      </c>
      <c r="W2092">
        <v>75357</v>
      </c>
      <c r="X2092">
        <v>51.441463470000002</v>
      </c>
      <c r="Y2092" t="s">
        <v>11</v>
      </c>
      <c r="Z2092">
        <v>0.26721832000000001</v>
      </c>
      <c r="AA2092" t="s">
        <v>12</v>
      </c>
      <c r="AB2092">
        <v>7</v>
      </c>
      <c r="AC2092">
        <v>2</v>
      </c>
      <c r="AD2092">
        <v>17</v>
      </c>
      <c r="AE2092">
        <v>0</v>
      </c>
      <c r="AF2092">
        <v>291.64</v>
      </c>
      <c r="AG2092" t="s">
        <v>13</v>
      </c>
      <c r="AH2092" t="s">
        <v>9</v>
      </c>
      <c r="AI2092">
        <v>260</v>
      </c>
      <c r="AJ2092" t="s">
        <v>10</v>
      </c>
      <c r="AK2092">
        <v>5062</v>
      </c>
      <c r="AL2092">
        <v>5280</v>
      </c>
    </row>
    <row r="2093" spans="1:38" x14ac:dyDescent="0.25">
      <c r="A2093" t="s">
        <v>0</v>
      </c>
      <c r="B2093" t="s">
        <v>1</v>
      </c>
      <c r="C2093">
        <v>1144634</v>
      </c>
      <c r="D2093">
        <v>0</v>
      </c>
      <c r="E2093" t="s">
        <v>2</v>
      </c>
      <c r="F2093">
        <v>66</v>
      </c>
      <c r="G2093">
        <v>94</v>
      </c>
      <c r="H2093">
        <v>135</v>
      </c>
      <c r="I2093" t="s">
        <v>3</v>
      </c>
      <c r="J2093">
        <v>321</v>
      </c>
      <c r="K2093">
        <v>0</v>
      </c>
      <c r="L2093">
        <v>14</v>
      </c>
      <c r="M2093" t="s">
        <v>4</v>
      </c>
      <c r="N2093">
        <v>9.8058999999999993E-2</v>
      </c>
      <c r="O2093">
        <v>-1.9612000000000001E-2</v>
      </c>
      <c r="P2093">
        <v>8.8252999999999998E-2</v>
      </c>
      <c r="Q2093" t="s">
        <v>5</v>
      </c>
      <c r="R2093">
        <v>-1.375</v>
      </c>
      <c r="S2093">
        <v>-0.9375</v>
      </c>
      <c r="T2093">
        <v>3.7092360000000002</v>
      </c>
      <c r="U2093" t="s">
        <v>6</v>
      </c>
      <c r="V2093">
        <v>200822</v>
      </c>
      <c r="W2093">
        <v>75357</v>
      </c>
      <c r="X2093">
        <v>51.441463470000002</v>
      </c>
      <c r="Y2093" t="s">
        <v>11</v>
      </c>
      <c r="Z2093">
        <v>0.26721832000000001</v>
      </c>
      <c r="AA2093" t="s">
        <v>12</v>
      </c>
      <c r="AB2093">
        <v>7</v>
      </c>
      <c r="AC2093">
        <v>2</v>
      </c>
      <c r="AD2093">
        <v>17</v>
      </c>
      <c r="AE2093">
        <v>0</v>
      </c>
      <c r="AF2093">
        <v>291.64</v>
      </c>
      <c r="AG2093" t="s">
        <v>13</v>
      </c>
      <c r="AH2093" t="s">
        <v>9</v>
      </c>
      <c r="AI2093">
        <v>260</v>
      </c>
      <c r="AJ2093" t="s">
        <v>10</v>
      </c>
      <c r="AK2093">
        <v>5035</v>
      </c>
      <c r="AL2093">
        <v>5279</v>
      </c>
    </row>
    <row r="2094" spans="1:38" x14ac:dyDescent="0.25">
      <c r="A2094" t="s">
        <v>0</v>
      </c>
      <c r="B2094" t="s">
        <v>1</v>
      </c>
      <c r="C2094">
        <v>1145178</v>
      </c>
      <c r="D2094">
        <v>0</v>
      </c>
      <c r="E2094" t="s">
        <v>2</v>
      </c>
      <c r="F2094">
        <v>65</v>
      </c>
      <c r="G2094">
        <v>94</v>
      </c>
      <c r="H2094">
        <v>135</v>
      </c>
      <c r="I2094" t="s">
        <v>3</v>
      </c>
      <c r="J2094">
        <v>318</v>
      </c>
      <c r="K2094">
        <v>0</v>
      </c>
      <c r="L2094">
        <v>15</v>
      </c>
      <c r="M2094" t="s">
        <v>4</v>
      </c>
      <c r="N2094">
        <v>-4.9029999999999997E-2</v>
      </c>
      <c r="O2094">
        <v>1.9612000000000001E-2</v>
      </c>
      <c r="P2094">
        <v>0.12747700000000001</v>
      </c>
      <c r="Q2094" t="s">
        <v>5</v>
      </c>
      <c r="R2094">
        <v>-4.3125</v>
      </c>
      <c r="S2094">
        <v>-1.1875</v>
      </c>
      <c r="T2094">
        <v>4.7717359999999998</v>
      </c>
      <c r="U2094" t="s">
        <v>6</v>
      </c>
      <c r="V2094">
        <v>200822</v>
      </c>
      <c r="W2094">
        <v>75358</v>
      </c>
      <c r="X2094">
        <v>51.441463470000002</v>
      </c>
      <c r="Y2094" t="s">
        <v>11</v>
      </c>
      <c r="Z2094">
        <v>0.26721832000000001</v>
      </c>
      <c r="AA2094" t="s">
        <v>12</v>
      </c>
      <c r="AB2094">
        <v>7</v>
      </c>
      <c r="AC2094">
        <v>2</v>
      </c>
      <c r="AD2094">
        <v>17</v>
      </c>
      <c r="AE2094">
        <v>0</v>
      </c>
      <c r="AF2094">
        <v>291.64</v>
      </c>
      <c r="AG2094" t="s">
        <v>13</v>
      </c>
      <c r="AH2094" t="s">
        <v>9</v>
      </c>
      <c r="AI2094">
        <v>260</v>
      </c>
      <c r="AJ2094" t="s">
        <v>10</v>
      </c>
      <c r="AK2094">
        <v>5054</v>
      </c>
      <c r="AL2094">
        <v>5282</v>
      </c>
    </row>
    <row r="2095" spans="1:38" x14ac:dyDescent="0.25">
      <c r="A2095" t="s">
        <v>0</v>
      </c>
      <c r="B2095" t="s">
        <v>1</v>
      </c>
      <c r="C2095">
        <v>1145736</v>
      </c>
      <c r="D2095">
        <v>0</v>
      </c>
      <c r="E2095" t="s">
        <v>2</v>
      </c>
      <c r="F2095">
        <v>65</v>
      </c>
      <c r="G2095">
        <v>94</v>
      </c>
      <c r="H2095">
        <v>135</v>
      </c>
      <c r="I2095" t="s">
        <v>3</v>
      </c>
      <c r="J2095">
        <v>315</v>
      </c>
      <c r="K2095">
        <v>0</v>
      </c>
      <c r="L2095">
        <v>16</v>
      </c>
      <c r="M2095" t="s">
        <v>4</v>
      </c>
      <c r="N2095">
        <v>-0.21573000000000001</v>
      </c>
      <c r="O2095">
        <v>3.9224000000000002E-2</v>
      </c>
      <c r="P2095">
        <v>-0.147089</v>
      </c>
      <c r="Q2095" t="s">
        <v>5</v>
      </c>
      <c r="R2095">
        <v>5.625</v>
      </c>
      <c r="S2095">
        <v>-1.1875</v>
      </c>
      <c r="T2095">
        <v>5.6467359999999998</v>
      </c>
      <c r="U2095" t="s">
        <v>6</v>
      </c>
      <c r="V2095">
        <v>200822</v>
      </c>
      <c r="W2095">
        <v>75359</v>
      </c>
      <c r="X2095">
        <v>51.441463470000002</v>
      </c>
      <c r="Y2095" t="s">
        <v>11</v>
      </c>
      <c r="Z2095">
        <v>0.26721832000000001</v>
      </c>
      <c r="AA2095" t="s">
        <v>12</v>
      </c>
      <c r="AB2095">
        <v>7</v>
      </c>
      <c r="AC2095">
        <v>2</v>
      </c>
      <c r="AD2095">
        <v>17</v>
      </c>
      <c r="AE2095">
        <v>0</v>
      </c>
      <c r="AF2095">
        <v>291.64</v>
      </c>
      <c r="AG2095" t="s">
        <v>13</v>
      </c>
      <c r="AH2095" t="s">
        <v>9</v>
      </c>
      <c r="AI2095">
        <v>260</v>
      </c>
      <c r="AJ2095" t="s">
        <v>10</v>
      </c>
      <c r="AK2095">
        <v>5037</v>
      </c>
      <c r="AL2095">
        <v>5285</v>
      </c>
    </row>
    <row r="2096" spans="1:38" x14ac:dyDescent="0.25">
      <c r="A2096" t="s">
        <v>0</v>
      </c>
      <c r="B2096" t="s">
        <v>1</v>
      </c>
      <c r="C2096">
        <v>1146280</v>
      </c>
      <c r="D2096">
        <v>0</v>
      </c>
      <c r="E2096" t="s">
        <v>2</v>
      </c>
      <c r="F2096">
        <v>63</v>
      </c>
      <c r="G2096">
        <v>94</v>
      </c>
      <c r="H2096">
        <v>135</v>
      </c>
      <c r="I2096" t="s">
        <v>3</v>
      </c>
      <c r="J2096">
        <v>312</v>
      </c>
      <c r="K2096">
        <v>0</v>
      </c>
      <c r="L2096">
        <v>14</v>
      </c>
      <c r="M2096" t="s">
        <v>4</v>
      </c>
      <c r="N2096">
        <v>-4.9029999999999997E-2</v>
      </c>
      <c r="O2096">
        <v>-5.8835999999999999E-2</v>
      </c>
      <c r="P2096">
        <v>9.8060000000000005E-3</v>
      </c>
      <c r="Q2096" t="s">
        <v>5</v>
      </c>
      <c r="R2096">
        <v>-2.1875</v>
      </c>
      <c r="S2096">
        <v>-0.8125</v>
      </c>
      <c r="T2096">
        <v>6.0217359999999998</v>
      </c>
      <c r="U2096" t="s">
        <v>6</v>
      </c>
      <c r="V2096">
        <v>200822</v>
      </c>
      <c r="W2096">
        <v>75359</v>
      </c>
      <c r="X2096">
        <v>51.441463470000002</v>
      </c>
      <c r="Y2096" t="s">
        <v>11</v>
      </c>
      <c r="Z2096">
        <v>0.26721832000000001</v>
      </c>
      <c r="AA2096" t="s">
        <v>12</v>
      </c>
      <c r="AB2096">
        <v>7</v>
      </c>
      <c r="AC2096">
        <v>2</v>
      </c>
      <c r="AD2096">
        <v>17</v>
      </c>
      <c r="AE2096">
        <v>0</v>
      </c>
      <c r="AF2096">
        <v>291.64</v>
      </c>
      <c r="AG2096" t="s">
        <v>13</v>
      </c>
      <c r="AH2096" t="s">
        <v>9</v>
      </c>
      <c r="AI2096">
        <v>260</v>
      </c>
      <c r="AJ2096" t="s">
        <v>10</v>
      </c>
      <c r="AK2096">
        <v>5052</v>
      </c>
      <c r="AL2096">
        <v>5267</v>
      </c>
    </row>
    <row r="2097" spans="1:38" x14ac:dyDescent="0.25">
      <c r="A2097" t="s">
        <v>0</v>
      </c>
      <c r="B2097" t="s">
        <v>1</v>
      </c>
      <c r="C2097">
        <v>1146824</v>
      </c>
      <c r="D2097">
        <v>0</v>
      </c>
      <c r="E2097" t="s">
        <v>2</v>
      </c>
      <c r="F2097">
        <v>61</v>
      </c>
      <c r="G2097">
        <v>94</v>
      </c>
      <c r="H2097">
        <v>135</v>
      </c>
      <c r="I2097" t="s">
        <v>3</v>
      </c>
      <c r="J2097">
        <v>309</v>
      </c>
      <c r="K2097">
        <v>0</v>
      </c>
      <c r="L2097">
        <v>14</v>
      </c>
      <c r="M2097" t="s">
        <v>4</v>
      </c>
      <c r="N2097">
        <v>5.8835999999999999E-2</v>
      </c>
      <c r="O2097">
        <v>7.8447000000000003E-2</v>
      </c>
      <c r="P2097">
        <v>-2.9418E-2</v>
      </c>
      <c r="Q2097" t="s">
        <v>5</v>
      </c>
      <c r="R2097">
        <v>-3.5625</v>
      </c>
      <c r="S2097">
        <v>-2.125</v>
      </c>
      <c r="T2097">
        <v>3.4592360000000002</v>
      </c>
      <c r="U2097" t="s">
        <v>6</v>
      </c>
      <c r="V2097">
        <v>200822</v>
      </c>
      <c r="W2097">
        <v>75400</v>
      </c>
      <c r="X2097">
        <v>51.441463470000002</v>
      </c>
      <c r="Y2097" t="s">
        <v>11</v>
      </c>
      <c r="Z2097">
        <v>0.26721832000000001</v>
      </c>
      <c r="AA2097" t="s">
        <v>12</v>
      </c>
      <c r="AB2097">
        <v>7</v>
      </c>
      <c r="AC2097">
        <v>2</v>
      </c>
      <c r="AD2097">
        <v>17</v>
      </c>
      <c r="AE2097">
        <v>0</v>
      </c>
      <c r="AF2097">
        <v>291.64</v>
      </c>
      <c r="AG2097" t="s">
        <v>13</v>
      </c>
      <c r="AH2097" t="s">
        <v>9</v>
      </c>
      <c r="AI2097">
        <v>260</v>
      </c>
      <c r="AJ2097" t="s">
        <v>10</v>
      </c>
      <c r="AK2097">
        <v>5059</v>
      </c>
      <c r="AL2097">
        <v>5269</v>
      </c>
    </row>
    <row r="2098" spans="1:38" x14ac:dyDescent="0.25">
      <c r="A2098" t="s">
        <v>0</v>
      </c>
      <c r="B2098" t="s">
        <v>1</v>
      </c>
      <c r="C2098">
        <v>1147368</v>
      </c>
      <c r="D2098">
        <v>0</v>
      </c>
      <c r="E2098" t="s">
        <v>2</v>
      </c>
      <c r="F2098">
        <v>58</v>
      </c>
      <c r="G2098">
        <v>94</v>
      </c>
      <c r="H2098">
        <v>135</v>
      </c>
      <c r="I2098" t="s">
        <v>3</v>
      </c>
      <c r="J2098">
        <v>306</v>
      </c>
      <c r="K2098">
        <v>0</v>
      </c>
      <c r="L2098">
        <v>15</v>
      </c>
      <c r="M2098" t="s">
        <v>4</v>
      </c>
      <c r="N2098">
        <v>-9.8058999999999993E-2</v>
      </c>
      <c r="O2098">
        <v>0</v>
      </c>
      <c r="P2098">
        <v>-9.8060000000000005E-3</v>
      </c>
      <c r="Q2098" t="s">
        <v>5</v>
      </c>
      <c r="R2098">
        <v>4.1875</v>
      </c>
      <c r="S2098">
        <v>-1.5625</v>
      </c>
      <c r="T2098">
        <v>6.2717359999999998</v>
      </c>
      <c r="U2098" t="s">
        <v>6</v>
      </c>
      <c r="V2098">
        <v>200822</v>
      </c>
      <c r="W2098">
        <v>75400</v>
      </c>
      <c r="X2098">
        <v>51.441463470000002</v>
      </c>
      <c r="Y2098" t="s">
        <v>11</v>
      </c>
      <c r="Z2098">
        <v>0.26721832000000001</v>
      </c>
      <c r="AA2098" t="s">
        <v>12</v>
      </c>
      <c r="AB2098">
        <v>7</v>
      </c>
      <c r="AC2098">
        <v>2</v>
      </c>
      <c r="AD2098">
        <v>17</v>
      </c>
      <c r="AE2098">
        <v>0</v>
      </c>
      <c r="AF2098">
        <v>291.64</v>
      </c>
      <c r="AG2098" t="s">
        <v>13</v>
      </c>
      <c r="AH2098" t="s">
        <v>9</v>
      </c>
      <c r="AI2098">
        <v>260</v>
      </c>
      <c r="AJ2098" t="s">
        <v>10</v>
      </c>
      <c r="AK2098">
        <v>5047</v>
      </c>
      <c r="AL2098">
        <v>5262</v>
      </c>
    </row>
    <row r="2099" spans="1:38" x14ac:dyDescent="0.25">
      <c r="A2099" t="s">
        <v>0</v>
      </c>
      <c r="B2099" t="s">
        <v>1</v>
      </c>
      <c r="C2099">
        <v>1147912</v>
      </c>
      <c r="D2099">
        <v>0</v>
      </c>
      <c r="E2099" t="s">
        <v>2</v>
      </c>
      <c r="F2099">
        <v>58</v>
      </c>
      <c r="G2099">
        <v>94</v>
      </c>
      <c r="H2099">
        <v>135</v>
      </c>
      <c r="I2099" t="s">
        <v>3</v>
      </c>
      <c r="J2099">
        <v>303</v>
      </c>
      <c r="K2099">
        <v>0</v>
      </c>
      <c r="L2099">
        <v>15</v>
      </c>
      <c r="M2099" t="s">
        <v>4</v>
      </c>
      <c r="N2099">
        <v>8.8252999999999998E-2</v>
      </c>
      <c r="O2099">
        <v>-3.9224000000000002E-2</v>
      </c>
      <c r="P2099">
        <v>-6.8641999999999995E-2</v>
      </c>
      <c r="Q2099" t="s">
        <v>5</v>
      </c>
      <c r="R2099">
        <v>3.9375</v>
      </c>
      <c r="S2099">
        <v>-1.875</v>
      </c>
      <c r="T2099">
        <v>4.5217359999999998</v>
      </c>
      <c r="U2099" t="s">
        <v>6</v>
      </c>
      <c r="V2099">
        <v>200822</v>
      </c>
      <c r="W2099">
        <v>75401</v>
      </c>
      <c r="X2099">
        <v>51.441463470000002</v>
      </c>
      <c r="Y2099" t="s">
        <v>11</v>
      </c>
      <c r="Z2099">
        <v>0.26721832000000001</v>
      </c>
      <c r="AA2099" t="s">
        <v>12</v>
      </c>
      <c r="AB2099">
        <v>7</v>
      </c>
      <c r="AC2099">
        <v>2</v>
      </c>
      <c r="AD2099">
        <v>17</v>
      </c>
      <c r="AE2099">
        <v>0</v>
      </c>
      <c r="AF2099">
        <v>291.64</v>
      </c>
      <c r="AG2099" t="s">
        <v>13</v>
      </c>
      <c r="AH2099" t="s">
        <v>9</v>
      </c>
      <c r="AI2099">
        <v>260</v>
      </c>
      <c r="AJ2099" t="s">
        <v>10</v>
      </c>
      <c r="AK2099">
        <v>5049</v>
      </c>
      <c r="AL2099">
        <v>5259</v>
      </c>
    </row>
    <row r="2100" spans="1:38" x14ac:dyDescent="0.25">
      <c r="A2100" t="s">
        <v>0</v>
      </c>
      <c r="B2100" t="s">
        <v>1</v>
      </c>
      <c r="C2100">
        <v>1148456</v>
      </c>
      <c r="D2100">
        <v>0</v>
      </c>
      <c r="E2100" t="s">
        <v>2</v>
      </c>
      <c r="F2100">
        <v>55</v>
      </c>
      <c r="G2100">
        <v>94</v>
      </c>
      <c r="H2100">
        <v>135</v>
      </c>
      <c r="I2100" t="s">
        <v>3</v>
      </c>
      <c r="J2100">
        <v>300</v>
      </c>
      <c r="K2100">
        <v>0</v>
      </c>
      <c r="L2100">
        <v>14</v>
      </c>
      <c r="M2100" t="s">
        <v>4</v>
      </c>
      <c r="N2100">
        <v>0</v>
      </c>
      <c r="O2100">
        <v>-3.9224000000000002E-2</v>
      </c>
      <c r="P2100">
        <v>-4.9029999999999997E-2</v>
      </c>
      <c r="Q2100" t="s">
        <v>5</v>
      </c>
      <c r="R2100">
        <v>-0.75</v>
      </c>
      <c r="S2100">
        <v>-1.375</v>
      </c>
      <c r="T2100">
        <v>5.9592359999999998</v>
      </c>
      <c r="U2100" t="s">
        <v>6</v>
      </c>
      <c r="V2100">
        <v>200822</v>
      </c>
      <c r="W2100">
        <v>75401</v>
      </c>
      <c r="X2100">
        <v>51.441463470000002</v>
      </c>
      <c r="Y2100" t="s">
        <v>11</v>
      </c>
      <c r="Z2100">
        <v>0.26721832000000001</v>
      </c>
      <c r="AA2100" t="s">
        <v>12</v>
      </c>
      <c r="AB2100">
        <v>7</v>
      </c>
      <c r="AC2100">
        <v>2</v>
      </c>
      <c r="AD2100">
        <v>17</v>
      </c>
      <c r="AE2100">
        <v>0</v>
      </c>
      <c r="AF2100">
        <v>291.64</v>
      </c>
      <c r="AG2100" t="s">
        <v>13</v>
      </c>
      <c r="AH2100" t="s">
        <v>9</v>
      </c>
      <c r="AI2100">
        <v>260</v>
      </c>
      <c r="AJ2100" t="s">
        <v>10</v>
      </c>
      <c r="AK2100">
        <v>5043</v>
      </c>
      <c r="AL2100">
        <v>5267</v>
      </c>
    </row>
    <row r="2101" spans="1:38" x14ac:dyDescent="0.25">
      <c r="A2101" t="s">
        <v>0</v>
      </c>
      <c r="B2101" t="s">
        <v>1</v>
      </c>
      <c r="C2101">
        <v>1149000</v>
      </c>
      <c r="D2101">
        <v>0</v>
      </c>
      <c r="E2101" t="s">
        <v>2</v>
      </c>
      <c r="F2101">
        <v>90</v>
      </c>
      <c r="G2101">
        <v>94</v>
      </c>
      <c r="H2101">
        <v>135</v>
      </c>
      <c r="I2101" t="s">
        <v>3</v>
      </c>
      <c r="J2101">
        <v>298</v>
      </c>
      <c r="K2101">
        <v>0</v>
      </c>
      <c r="L2101">
        <v>14</v>
      </c>
      <c r="M2101" t="s">
        <v>4</v>
      </c>
      <c r="N2101">
        <v>-1.9612000000000001E-2</v>
      </c>
      <c r="O2101">
        <v>5.8835999999999999E-2</v>
      </c>
      <c r="P2101">
        <v>-6.8641999999999995E-2</v>
      </c>
      <c r="Q2101" t="s">
        <v>5</v>
      </c>
      <c r="R2101">
        <v>0.125</v>
      </c>
      <c r="S2101">
        <v>0.8125</v>
      </c>
      <c r="T2101">
        <v>-2.9935459999999998</v>
      </c>
      <c r="U2101" t="s">
        <v>6</v>
      </c>
      <c r="V2101">
        <v>200822</v>
      </c>
      <c r="W2101">
        <v>75402</v>
      </c>
      <c r="X2101">
        <v>51.441463470000002</v>
      </c>
      <c r="Y2101" t="s">
        <v>11</v>
      </c>
      <c r="Z2101">
        <v>0.26721832000000001</v>
      </c>
      <c r="AA2101" t="s">
        <v>12</v>
      </c>
      <c r="AB2101">
        <v>7</v>
      </c>
      <c r="AC2101">
        <v>2</v>
      </c>
      <c r="AD2101">
        <v>17</v>
      </c>
      <c r="AE2101">
        <v>0</v>
      </c>
      <c r="AF2101">
        <v>291.64</v>
      </c>
      <c r="AG2101" t="s">
        <v>13</v>
      </c>
      <c r="AH2101" t="s">
        <v>9</v>
      </c>
      <c r="AI2101">
        <v>260</v>
      </c>
      <c r="AJ2101" t="s">
        <v>10</v>
      </c>
      <c r="AK2101">
        <v>5052</v>
      </c>
      <c r="AL2101">
        <v>5270</v>
      </c>
    </row>
    <row r="2102" spans="1:38" x14ac:dyDescent="0.25">
      <c r="A2102" t="s">
        <v>0</v>
      </c>
      <c r="B2102" t="s">
        <v>1</v>
      </c>
      <c r="C2102">
        <v>1149544</v>
      </c>
      <c r="D2102">
        <v>0</v>
      </c>
      <c r="E2102" t="s">
        <v>2</v>
      </c>
      <c r="F2102">
        <v>89</v>
      </c>
      <c r="G2102">
        <v>94</v>
      </c>
      <c r="H2102">
        <v>135</v>
      </c>
      <c r="I2102" t="s">
        <v>3</v>
      </c>
      <c r="J2102">
        <v>302</v>
      </c>
      <c r="K2102">
        <v>0</v>
      </c>
      <c r="L2102">
        <v>14</v>
      </c>
      <c r="M2102" t="s">
        <v>4</v>
      </c>
      <c r="N2102">
        <v>3.9224000000000002E-2</v>
      </c>
      <c r="O2102">
        <v>1.9612000000000001E-2</v>
      </c>
      <c r="P2102">
        <v>0.12747700000000001</v>
      </c>
      <c r="Q2102" t="s">
        <v>5</v>
      </c>
      <c r="R2102">
        <v>-2.0625</v>
      </c>
      <c r="S2102">
        <v>2.3125</v>
      </c>
      <c r="T2102">
        <v>-8.5642359999999993</v>
      </c>
      <c r="U2102" t="s">
        <v>6</v>
      </c>
      <c r="V2102">
        <v>200822</v>
      </c>
      <c r="W2102">
        <v>75402</v>
      </c>
      <c r="X2102">
        <v>51.441463470000002</v>
      </c>
      <c r="Y2102" t="s">
        <v>11</v>
      </c>
      <c r="Z2102">
        <v>0.26721832000000001</v>
      </c>
      <c r="AA2102" t="s">
        <v>12</v>
      </c>
      <c r="AB2102">
        <v>7</v>
      </c>
      <c r="AC2102">
        <v>2</v>
      </c>
      <c r="AD2102">
        <v>17</v>
      </c>
      <c r="AE2102">
        <v>0</v>
      </c>
      <c r="AF2102">
        <v>291.64</v>
      </c>
      <c r="AG2102" t="s">
        <v>13</v>
      </c>
      <c r="AH2102" t="s">
        <v>9</v>
      </c>
      <c r="AI2102">
        <v>260</v>
      </c>
      <c r="AJ2102" t="s">
        <v>10</v>
      </c>
      <c r="AK2102">
        <v>5037</v>
      </c>
      <c r="AL2102">
        <v>5267</v>
      </c>
    </row>
    <row r="2103" spans="1:38" x14ac:dyDescent="0.25">
      <c r="A2103" t="s">
        <v>0</v>
      </c>
      <c r="B2103" t="s">
        <v>1</v>
      </c>
      <c r="C2103">
        <v>1150088</v>
      </c>
      <c r="D2103">
        <v>0</v>
      </c>
      <c r="E2103" t="s">
        <v>2</v>
      </c>
      <c r="F2103">
        <v>77</v>
      </c>
      <c r="G2103">
        <v>94</v>
      </c>
      <c r="H2103">
        <v>135</v>
      </c>
      <c r="I2103" t="s">
        <v>3</v>
      </c>
      <c r="J2103">
        <v>306</v>
      </c>
      <c r="K2103">
        <v>0</v>
      </c>
      <c r="L2103">
        <v>14</v>
      </c>
      <c r="M2103" t="s">
        <v>4</v>
      </c>
      <c r="N2103">
        <v>1.9612000000000001E-2</v>
      </c>
      <c r="O2103">
        <v>0</v>
      </c>
      <c r="P2103">
        <v>9.8060000000000005E-3</v>
      </c>
      <c r="Q2103" t="s">
        <v>5</v>
      </c>
      <c r="R2103">
        <v>2.0625</v>
      </c>
      <c r="S2103">
        <v>1.0625</v>
      </c>
      <c r="T2103">
        <v>-5.2517360000000002</v>
      </c>
      <c r="U2103" t="s">
        <v>6</v>
      </c>
      <c r="V2103">
        <v>200822</v>
      </c>
      <c r="W2103">
        <v>75403</v>
      </c>
      <c r="X2103">
        <v>51.441463470000002</v>
      </c>
      <c r="Y2103" t="s">
        <v>11</v>
      </c>
      <c r="Z2103">
        <v>0.26721832000000001</v>
      </c>
      <c r="AA2103" t="s">
        <v>12</v>
      </c>
      <c r="AB2103">
        <v>7</v>
      </c>
      <c r="AC2103">
        <v>2</v>
      </c>
      <c r="AD2103">
        <v>17</v>
      </c>
      <c r="AE2103">
        <v>0</v>
      </c>
      <c r="AF2103">
        <v>291.64</v>
      </c>
      <c r="AG2103" t="s">
        <v>13</v>
      </c>
      <c r="AH2103" t="s">
        <v>9</v>
      </c>
      <c r="AI2103">
        <v>260</v>
      </c>
      <c r="AJ2103" t="s">
        <v>10</v>
      </c>
      <c r="AK2103">
        <v>5045</v>
      </c>
      <c r="AL2103">
        <v>5273</v>
      </c>
    </row>
    <row r="2104" spans="1:38" x14ac:dyDescent="0.25">
      <c r="A2104" t="s">
        <v>0</v>
      </c>
      <c r="B2104" t="s">
        <v>1</v>
      </c>
      <c r="C2104">
        <v>1150632</v>
      </c>
      <c r="D2104">
        <v>0</v>
      </c>
      <c r="E2104" t="s">
        <v>2</v>
      </c>
      <c r="F2104">
        <v>72</v>
      </c>
      <c r="G2104">
        <v>94</v>
      </c>
      <c r="H2104">
        <v>135</v>
      </c>
      <c r="I2104" t="s">
        <v>3</v>
      </c>
      <c r="J2104">
        <v>307</v>
      </c>
      <c r="K2104">
        <v>0</v>
      </c>
      <c r="L2104">
        <v>15</v>
      </c>
      <c r="M2104" t="s">
        <v>4</v>
      </c>
      <c r="N2104">
        <v>4.9029999999999997E-2</v>
      </c>
      <c r="O2104">
        <v>0</v>
      </c>
      <c r="P2104">
        <v>8.8252999999999998E-2</v>
      </c>
      <c r="Q2104" t="s">
        <v>5</v>
      </c>
      <c r="R2104">
        <v>-4.5625</v>
      </c>
      <c r="S2104">
        <v>0</v>
      </c>
      <c r="T2104">
        <v>-8.4656999999999996E-2</v>
      </c>
      <c r="U2104" t="s">
        <v>6</v>
      </c>
      <c r="V2104">
        <v>200822</v>
      </c>
      <c r="W2104">
        <v>75403</v>
      </c>
      <c r="X2104">
        <v>51.441463470000002</v>
      </c>
      <c r="Y2104" t="s">
        <v>11</v>
      </c>
      <c r="Z2104">
        <v>0.26721832000000001</v>
      </c>
      <c r="AA2104" t="s">
        <v>12</v>
      </c>
      <c r="AB2104">
        <v>7</v>
      </c>
      <c r="AC2104">
        <v>2</v>
      </c>
      <c r="AD2104">
        <v>17</v>
      </c>
      <c r="AE2104">
        <v>0</v>
      </c>
      <c r="AF2104">
        <v>291.64</v>
      </c>
      <c r="AG2104" t="s">
        <v>13</v>
      </c>
      <c r="AH2104" t="s">
        <v>9</v>
      </c>
      <c r="AI2104">
        <v>260</v>
      </c>
      <c r="AJ2104" t="s">
        <v>10</v>
      </c>
      <c r="AK2104">
        <v>5038</v>
      </c>
      <c r="AL2104">
        <v>5268</v>
      </c>
    </row>
    <row r="2105" spans="1:38" x14ac:dyDescent="0.25">
      <c r="A2105" t="s">
        <v>0</v>
      </c>
      <c r="B2105" t="s">
        <v>1</v>
      </c>
      <c r="C2105">
        <v>1151176</v>
      </c>
      <c r="D2105">
        <v>0</v>
      </c>
      <c r="E2105" t="s">
        <v>2</v>
      </c>
      <c r="F2105">
        <v>69</v>
      </c>
      <c r="G2105">
        <v>94</v>
      </c>
      <c r="H2105">
        <v>135</v>
      </c>
      <c r="I2105" t="s">
        <v>3</v>
      </c>
      <c r="J2105">
        <v>306</v>
      </c>
      <c r="K2105">
        <v>0</v>
      </c>
      <c r="L2105">
        <v>15</v>
      </c>
      <c r="M2105" t="s">
        <v>4</v>
      </c>
      <c r="N2105">
        <v>4.9029999999999997E-2</v>
      </c>
      <c r="O2105">
        <v>-1.9612000000000001E-2</v>
      </c>
      <c r="P2105">
        <v>2.9418E-2</v>
      </c>
      <c r="Q2105" t="s">
        <v>5</v>
      </c>
      <c r="R2105">
        <v>4.75</v>
      </c>
      <c r="S2105">
        <v>-1</v>
      </c>
      <c r="T2105">
        <v>2.7768269999999999</v>
      </c>
      <c r="U2105" t="s">
        <v>6</v>
      </c>
      <c r="V2105">
        <v>200822</v>
      </c>
      <c r="W2105">
        <v>75404</v>
      </c>
      <c r="X2105">
        <v>51.441463470000002</v>
      </c>
      <c r="Y2105" t="s">
        <v>11</v>
      </c>
      <c r="Z2105">
        <v>0.26721832000000001</v>
      </c>
      <c r="AA2105" t="s">
        <v>12</v>
      </c>
      <c r="AB2105">
        <v>7</v>
      </c>
      <c r="AC2105">
        <v>2</v>
      </c>
      <c r="AD2105">
        <v>17</v>
      </c>
      <c r="AE2105">
        <v>0</v>
      </c>
      <c r="AF2105">
        <v>291.64</v>
      </c>
      <c r="AG2105" t="s">
        <v>13</v>
      </c>
      <c r="AH2105" t="s">
        <v>9</v>
      </c>
      <c r="AI2105">
        <v>260</v>
      </c>
      <c r="AJ2105" t="s">
        <v>10</v>
      </c>
      <c r="AK2105">
        <v>5054</v>
      </c>
      <c r="AL2105">
        <v>5284</v>
      </c>
    </row>
    <row r="2106" spans="1:38" x14ac:dyDescent="0.25">
      <c r="A2106" t="s">
        <v>0</v>
      </c>
      <c r="B2106" t="s">
        <v>1</v>
      </c>
      <c r="C2106">
        <v>1151720</v>
      </c>
      <c r="D2106">
        <v>0</v>
      </c>
      <c r="E2106" t="s">
        <v>2</v>
      </c>
      <c r="F2106">
        <v>67</v>
      </c>
      <c r="G2106">
        <v>94</v>
      </c>
      <c r="H2106">
        <v>135</v>
      </c>
      <c r="I2106" t="s">
        <v>3</v>
      </c>
      <c r="J2106">
        <v>304</v>
      </c>
      <c r="K2106">
        <v>0</v>
      </c>
      <c r="L2106">
        <v>15</v>
      </c>
      <c r="M2106" t="s">
        <v>4</v>
      </c>
      <c r="N2106">
        <v>-6.8641999999999995E-2</v>
      </c>
      <c r="O2106">
        <v>-1.9612000000000001E-2</v>
      </c>
      <c r="P2106">
        <v>-9.8060000000000005E-3</v>
      </c>
      <c r="Q2106" t="s">
        <v>5</v>
      </c>
      <c r="R2106">
        <v>1.25</v>
      </c>
      <c r="S2106">
        <v>-1.125</v>
      </c>
      <c r="T2106">
        <v>4.2041550000000001</v>
      </c>
      <c r="U2106" t="s">
        <v>6</v>
      </c>
      <c r="V2106">
        <v>200822</v>
      </c>
      <c r="W2106">
        <v>75405</v>
      </c>
      <c r="X2106">
        <v>51.441463470000002</v>
      </c>
      <c r="Y2106" t="s">
        <v>11</v>
      </c>
      <c r="Z2106">
        <v>0.26721832000000001</v>
      </c>
      <c r="AA2106" t="s">
        <v>12</v>
      </c>
      <c r="AB2106">
        <v>7</v>
      </c>
      <c r="AC2106">
        <v>2</v>
      </c>
      <c r="AD2106">
        <v>17</v>
      </c>
      <c r="AE2106">
        <v>0</v>
      </c>
      <c r="AF2106">
        <v>291.64</v>
      </c>
      <c r="AG2106" t="s">
        <v>13</v>
      </c>
      <c r="AH2106" t="s">
        <v>9</v>
      </c>
      <c r="AI2106">
        <v>260</v>
      </c>
      <c r="AJ2106" t="s">
        <v>10</v>
      </c>
      <c r="AK2106">
        <v>5055</v>
      </c>
      <c r="AL2106">
        <v>5279</v>
      </c>
    </row>
    <row r="2107" spans="1:38" x14ac:dyDescent="0.25">
      <c r="A2107" t="s">
        <v>0</v>
      </c>
      <c r="B2107" t="s">
        <v>1</v>
      </c>
      <c r="C2107">
        <v>1152264</v>
      </c>
      <c r="D2107">
        <v>0</v>
      </c>
      <c r="E2107" t="s">
        <v>2</v>
      </c>
      <c r="F2107">
        <v>64</v>
      </c>
      <c r="G2107">
        <v>94</v>
      </c>
      <c r="H2107">
        <v>135</v>
      </c>
      <c r="I2107" t="s">
        <v>3</v>
      </c>
      <c r="J2107">
        <v>302</v>
      </c>
      <c r="K2107">
        <v>0</v>
      </c>
      <c r="L2107">
        <v>16</v>
      </c>
      <c r="M2107" t="s">
        <v>4</v>
      </c>
      <c r="N2107">
        <v>-0.19611899999999999</v>
      </c>
      <c r="O2107">
        <v>0</v>
      </c>
      <c r="P2107">
        <v>2.9418E-2</v>
      </c>
      <c r="Q2107" t="s">
        <v>5</v>
      </c>
      <c r="R2107">
        <v>0.25</v>
      </c>
      <c r="S2107">
        <v>-0.6875</v>
      </c>
      <c r="T2107">
        <v>6.0402389999999997</v>
      </c>
      <c r="U2107" t="s">
        <v>6</v>
      </c>
      <c r="V2107">
        <v>200822</v>
      </c>
      <c r="W2107">
        <v>75405</v>
      </c>
      <c r="X2107">
        <v>51.441463470000002</v>
      </c>
      <c r="Y2107" t="s">
        <v>11</v>
      </c>
      <c r="Z2107">
        <v>0.26721832000000001</v>
      </c>
      <c r="AA2107" t="s">
        <v>12</v>
      </c>
      <c r="AB2107">
        <v>7</v>
      </c>
      <c r="AC2107">
        <v>2</v>
      </c>
      <c r="AD2107">
        <v>17</v>
      </c>
      <c r="AE2107">
        <v>0</v>
      </c>
      <c r="AF2107">
        <v>291.64</v>
      </c>
      <c r="AG2107" t="s">
        <v>13</v>
      </c>
      <c r="AH2107" t="s">
        <v>9</v>
      </c>
      <c r="AI2107">
        <v>260</v>
      </c>
      <c r="AJ2107" t="s">
        <v>10</v>
      </c>
      <c r="AK2107">
        <v>5041</v>
      </c>
      <c r="AL2107">
        <v>5280</v>
      </c>
    </row>
    <row r="2108" spans="1:38" x14ac:dyDescent="0.25">
      <c r="A2108" t="s">
        <v>0</v>
      </c>
      <c r="B2108" t="s">
        <v>1</v>
      </c>
      <c r="C2108">
        <v>1152808</v>
      </c>
      <c r="D2108">
        <v>0</v>
      </c>
      <c r="E2108" t="s">
        <v>2</v>
      </c>
      <c r="F2108">
        <v>59</v>
      </c>
      <c r="G2108">
        <v>94</v>
      </c>
      <c r="H2108">
        <v>135</v>
      </c>
      <c r="I2108" t="s">
        <v>3</v>
      </c>
      <c r="J2108">
        <v>299</v>
      </c>
      <c r="K2108">
        <v>0</v>
      </c>
      <c r="L2108">
        <v>15</v>
      </c>
      <c r="M2108" t="s">
        <v>4</v>
      </c>
      <c r="N2108">
        <v>-4.9029999999999997E-2</v>
      </c>
      <c r="O2108">
        <v>0</v>
      </c>
      <c r="P2108">
        <v>6.8641999999999995E-2</v>
      </c>
      <c r="Q2108" t="s">
        <v>5</v>
      </c>
      <c r="R2108">
        <v>-0.125</v>
      </c>
      <c r="S2108">
        <v>-1.875</v>
      </c>
      <c r="T2108">
        <v>5.9777389999999997</v>
      </c>
      <c r="U2108" t="s">
        <v>6</v>
      </c>
      <c r="V2108">
        <v>200822</v>
      </c>
      <c r="W2108">
        <v>75406</v>
      </c>
      <c r="X2108">
        <v>51.441463470000002</v>
      </c>
      <c r="Y2108" t="s">
        <v>11</v>
      </c>
      <c r="Z2108">
        <v>0.26721832000000001</v>
      </c>
      <c r="AA2108" t="s">
        <v>12</v>
      </c>
      <c r="AB2108">
        <v>7</v>
      </c>
      <c r="AC2108">
        <v>2</v>
      </c>
      <c r="AD2108">
        <v>17</v>
      </c>
      <c r="AE2108">
        <v>0</v>
      </c>
      <c r="AF2108">
        <v>291.64</v>
      </c>
      <c r="AG2108" t="s">
        <v>13</v>
      </c>
      <c r="AH2108" t="s">
        <v>9</v>
      </c>
      <c r="AI2108">
        <v>260</v>
      </c>
      <c r="AJ2108" t="s">
        <v>10</v>
      </c>
      <c r="AK2108">
        <v>5049</v>
      </c>
      <c r="AL2108">
        <v>5273</v>
      </c>
    </row>
    <row r="2109" spans="1:38" x14ac:dyDescent="0.25">
      <c r="A2109" t="s">
        <v>0</v>
      </c>
      <c r="B2109" t="s">
        <v>1</v>
      </c>
      <c r="C2109">
        <v>1153352</v>
      </c>
      <c r="D2109">
        <v>0</v>
      </c>
      <c r="E2109" t="s">
        <v>2</v>
      </c>
      <c r="F2109">
        <v>60</v>
      </c>
      <c r="G2109">
        <v>94</v>
      </c>
      <c r="H2109">
        <v>135</v>
      </c>
      <c r="I2109" t="s">
        <v>3</v>
      </c>
      <c r="J2109">
        <v>295</v>
      </c>
      <c r="K2109">
        <v>0</v>
      </c>
      <c r="L2109">
        <v>16</v>
      </c>
      <c r="M2109" t="s">
        <v>4</v>
      </c>
      <c r="N2109">
        <v>-5.8835999999999999E-2</v>
      </c>
      <c r="O2109">
        <v>0</v>
      </c>
      <c r="P2109">
        <v>4.9029999999999997E-2</v>
      </c>
      <c r="Q2109" t="s">
        <v>5</v>
      </c>
      <c r="R2109">
        <v>1.875</v>
      </c>
      <c r="S2109">
        <v>-1.75</v>
      </c>
      <c r="T2109">
        <v>7.5402389999999997</v>
      </c>
      <c r="U2109" t="s">
        <v>6</v>
      </c>
      <c r="V2109">
        <v>200822</v>
      </c>
      <c r="W2109">
        <v>75406</v>
      </c>
      <c r="X2109">
        <v>51.441463470000002</v>
      </c>
      <c r="Y2109" t="s">
        <v>11</v>
      </c>
      <c r="Z2109">
        <v>0.26721832000000001</v>
      </c>
      <c r="AA2109" t="s">
        <v>12</v>
      </c>
      <c r="AB2109">
        <v>7</v>
      </c>
      <c r="AC2109">
        <v>2</v>
      </c>
      <c r="AD2109">
        <v>17</v>
      </c>
      <c r="AE2109">
        <v>0</v>
      </c>
      <c r="AF2109">
        <v>291.64</v>
      </c>
      <c r="AG2109" t="s">
        <v>13</v>
      </c>
      <c r="AH2109" t="s">
        <v>9</v>
      </c>
      <c r="AI2109">
        <v>260</v>
      </c>
      <c r="AJ2109" t="s">
        <v>10</v>
      </c>
      <c r="AK2109">
        <v>5035</v>
      </c>
      <c r="AL2109">
        <v>5267</v>
      </c>
    </row>
    <row r="2110" spans="1:38" x14ac:dyDescent="0.25">
      <c r="A2110" t="s">
        <v>0</v>
      </c>
      <c r="B2110" t="s">
        <v>1</v>
      </c>
      <c r="C2110">
        <v>1153896</v>
      </c>
      <c r="D2110">
        <v>0</v>
      </c>
      <c r="E2110" t="s">
        <v>2</v>
      </c>
      <c r="F2110">
        <v>89</v>
      </c>
      <c r="G2110">
        <v>94</v>
      </c>
      <c r="H2110">
        <v>135</v>
      </c>
      <c r="I2110" t="s">
        <v>3</v>
      </c>
      <c r="J2110">
        <v>294</v>
      </c>
      <c r="K2110">
        <v>0</v>
      </c>
      <c r="L2110">
        <v>14</v>
      </c>
      <c r="M2110" t="s">
        <v>4</v>
      </c>
      <c r="N2110">
        <v>0.13728299999999999</v>
      </c>
      <c r="O2110">
        <v>-1.9612000000000001E-2</v>
      </c>
      <c r="P2110">
        <v>0.235342</v>
      </c>
      <c r="Q2110" t="s">
        <v>5</v>
      </c>
      <c r="R2110">
        <v>-1.8125</v>
      </c>
      <c r="S2110">
        <v>2.3125</v>
      </c>
      <c r="T2110">
        <v>-8.4781390000000005</v>
      </c>
      <c r="U2110" t="s">
        <v>6</v>
      </c>
      <c r="V2110">
        <v>200822</v>
      </c>
      <c r="W2110">
        <v>75407</v>
      </c>
      <c r="X2110">
        <v>51.441463470000002</v>
      </c>
      <c r="Y2110" t="s">
        <v>11</v>
      </c>
      <c r="Z2110">
        <v>0.26721832000000001</v>
      </c>
      <c r="AA2110" t="s">
        <v>12</v>
      </c>
      <c r="AB2110">
        <v>7</v>
      </c>
      <c r="AC2110">
        <v>2</v>
      </c>
      <c r="AD2110">
        <v>17</v>
      </c>
      <c r="AE2110">
        <v>0</v>
      </c>
      <c r="AF2110">
        <v>291.64</v>
      </c>
      <c r="AG2110" t="s">
        <v>13</v>
      </c>
      <c r="AH2110" t="s">
        <v>9</v>
      </c>
      <c r="AI2110">
        <v>260</v>
      </c>
      <c r="AJ2110" t="s">
        <v>10</v>
      </c>
      <c r="AK2110">
        <v>5044</v>
      </c>
      <c r="AL2110">
        <v>5280</v>
      </c>
    </row>
    <row r="2111" spans="1:38" x14ac:dyDescent="0.25">
      <c r="A2111" t="s">
        <v>0</v>
      </c>
      <c r="B2111" t="s">
        <v>1</v>
      </c>
      <c r="C2111">
        <v>1154440</v>
      </c>
      <c r="D2111">
        <v>0</v>
      </c>
      <c r="E2111" t="s">
        <v>2</v>
      </c>
      <c r="F2111">
        <v>79</v>
      </c>
      <c r="G2111">
        <v>94</v>
      </c>
      <c r="H2111">
        <v>135</v>
      </c>
      <c r="I2111" t="s">
        <v>3</v>
      </c>
      <c r="J2111">
        <v>298</v>
      </c>
      <c r="K2111">
        <v>0</v>
      </c>
      <c r="L2111">
        <v>17</v>
      </c>
      <c r="M2111" t="s">
        <v>4</v>
      </c>
      <c r="N2111">
        <v>-0.245148</v>
      </c>
      <c r="O2111">
        <v>3.9224000000000002E-2</v>
      </c>
      <c r="P2111">
        <v>-4.9029999999999997E-2</v>
      </c>
      <c r="Q2111" t="s">
        <v>5</v>
      </c>
      <c r="R2111">
        <v>4</v>
      </c>
      <c r="S2111">
        <v>1.875</v>
      </c>
      <c r="T2111">
        <v>-2.6031390000000001</v>
      </c>
      <c r="U2111" t="s">
        <v>6</v>
      </c>
      <c r="V2111">
        <v>200822</v>
      </c>
      <c r="W2111">
        <v>75407</v>
      </c>
      <c r="X2111">
        <v>51.441463470000002</v>
      </c>
      <c r="Y2111" t="s">
        <v>11</v>
      </c>
      <c r="Z2111">
        <v>0.26721832000000001</v>
      </c>
      <c r="AA2111" t="s">
        <v>12</v>
      </c>
      <c r="AB2111">
        <v>7</v>
      </c>
      <c r="AC2111">
        <v>2</v>
      </c>
      <c r="AD2111">
        <v>17</v>
      </c>
      <c r="AE2111">
        <v>0</v>
      </c>
      <c r="AF2111">
        <v>291.64</v>
      </c>
      <c r="AG2111" t="s">
        <v>13</v>
      </c>
      <c r="AH2111" t="s">
        <v>9</v>
      </c>
      <c r="AI2111">
        <v>260</v>
      </c>
      <c r="AJ2111" t="s">
        <v>10</v>
      </c>
      <c r="AK2111">
        <v>5045</v>
      </c>
      <c r="AL2111">
        <v>5271</v>
      </c>
    </row>
    <row r="2112" spans="1:38" x14ac:dyDescent="0.25">
      <c r="A2112" t="s">
        <v>0</v>
      </c>
      <c r="B2112" t="s">
        <v>1</v>
      </c>
      <c r="C2112">
        <v>1154984</v>
      </c>
      <c r="D2112">
        <v>0</v>
      </c>
      <c r="E2112" t="s">
        <v>2</v>
      </c>
      <c r="F2112">
        <v>53</v>
      </c>
      <c r="G2112">
        <v>94</v>
      </c>
      <c r="H2112">
        <v>135</v>
      </c>
      <c r="I2112" t="s">
        <v>3</v>
      </c>
      <c r="J2112">
        <v>296</v>
      </c>
      <c r="K2112">
        <v>0</v>
      </c>
      <c r="L2112">
        <v>14</v>
      </c>
      <c r="M2112" t="s">
        <v>4</v>
      </c>
      <c r="N2112">
        <v>0.54913199999999995</v>
      </c>
      <c r="O2112">
        <v>0</v>
      </c>
      <c r="P2112">
        <v>0.18631300000000001</v>
      </c>
      <c r="Q2112" t="s">
        <v>5</v>
      </c>
      <c r="R2112">
        <v>-0.6875</v>
      </c>
      <c r="S2112">
        <v>-2.125</v>
      </c>
      <c r="T2112">
        <v>9.6079460000000001</v>
      </c>
      <c r="U2112" t="s">
        <v>6</v>
      </c>
      <c r="V2112">
        <v>200822</v>
      </c>
      <c r="W2112">
        <v>75408</v>
      </c>
      <c r="X2112">
        <v>51.441463470000002</v>
      </c>
      <c r="Y2112" t="s">
        <v>11</v>
      </c>
      <c r="Z2112">
        <v>0.26721832000000001</v>
      </c>
      <c r="AA2112" t="s">
        <v>12</v>
      </c>
      <c r="AB2112">
        <v>7</v>
      </c>
      <c r="AC2112">
        <v>2</v>
      </c>
      <c r="AD2112">
        <v>17</v>
      </c>
      <c r="AE2112">
        <v>0</v>
      </c>
      <c r="AF2112">
        <v>291.64</v>
      </c>
      <c r="AG2112" t="s">
        <v>13</v>
      </c>
      <c r="AH2112" t="s">
        <v>9</v>
      </c>
      <c r="AI2112">
        <v>260</v>
      </c>
      <c r="AJ2112" t="s">
        <v>10</v>
      </c>
      <c r="AK2112">
        <v>5044</v>
      </c>
      <c r="AL2112">
        <v>5278</v>
      </c>
    </row>
    <row r="2113" spans="1:38" x14ac:dyDescent="0.25">
      <c r="A2113" t="s">
        <v>0</v>
      </c>
      <c r="B2113" t="s">
        <v>1</v>
      </c>
      <c r="C2113">
        <v>1155528</v>
      </c>
      <c r="D2113">
        <v>0</v>
      </c>
      <c r="E2113" t="s">
        <v>2</v>
      </c>
      <c r="F2113">
        <v>53</v>
      </c>
      <c r="G2113">
        <v>94</v>
      </c>
      <c r="H2113">
        <v>135</v>
      </c>
      <c r="I2113" t="s">
        <v>3</v>
      </c>
      <c r="J2113">
        <v>289</v>
      </c>
      <c r="K2113">
        <v>0</v>
      </c>
      <c r="L2113">
        <v>15</v>
      </c>
      <c r="M2113" t="s">
        <v>4</v>
      </c>
      <c r="N2113">
        <v>-0.245148</v>
      </c>
      <c r="O2113">
        <v>-0.13728299999999999</v>
      </c>
      <c r="P2113">
        <v>9.8060000000000005E-3</v>
      </c>
      <c r="Q2113" t="s">
        <v>5</v>
      </c>
      <c r="R2113">
        <v>2.6875</v>
      </c>
      <c r="S2113">
        <v>-2.625</v>
      </c>
      <c r="T2113">
        <v>14.170446</v>
      </c>
      <c r="U2113" t="s">
        <v>6</v>
      </c>
      <c r="V2113">
        <v>200822</v>
      </c>
      <c r="W2113">
        <v>75408</v>
      </c>
      <c r="X2113">
        <v>51.441463470000002</v>
      </c>
      <c r="Y2113" t="s">
        <v>11</v>
      </c>
      <c r="Z2113">
        <v>0.26721832000000001</v>
      </c>
      <c r="AA2113" t="s">
        <v>12</v>
      </c>
      <c r="AB2113">
        <v>7</v>
      </c>
      <c r="AC2113">
        <v>2</v>
      </c>
      <c r="AD2113">
        <v>17</v>
      </c>
      <c r="AE2113">
        <v>0</v>
      </c>
      <c r="AF2113">
        <v>291.64</v>
      </c>
      <c r="AG2113" t="s">
        <v>13</v>
      </c>
      <c r="AH2113" t="s">
        <v>9</v>
      </c>
      <c r="AI2113">
        <v>260</v>
      </c>
      <c r="AJ2113" t="s">
        <v>10</v>
      </c>
      <c r="AK2113">
        <v>5051</v>
      </c>
      <c r="AL2113">
        <v>5259</v>
      </c>
    </row>
    <row r="2114" spans="1:38" x14ac:dyDescent="0.25">
      <c r="A2114" t="s">
        <v>0</v>
      </c>
      <c r="B2114" t="s">
        <v>1</v>
      </c>
      <c r="C2114">
        <v>1156031</v>
      </c>
      <c r="D2114">
        <v>0</v>
      </c>
      <c r="E2114" t="s">
        <v>2</v>
      </c>
      <c r="F2114">
        <v>53</v>
      </c>
      <c r="G2114">
        <v>94</v>
      </c>
      <c r="H2114">
        <v>135</v>
      </c>
      <c r="I2114" t="s">
        <v>3</v>
      </c>
      <c r="J2114">
        <v>283</v>
      </c>
      <c r="K2114">
        <v>0</v>
      </c>
      <c r="L2114">
        <v>14</v>
      </c>
      <c r="M2114" t="s">
        <v>4</v>
      </c>
      <c r="N2114">
        <v>0.25495400000000001</v>
      </c>
      <c r="O2114">
        <v>-5.8835999999999999E-2</v>
      </c>
      <c r="P2114">
        <v>4.9029999999999997E-2</v>
      </c>
      <c r="Q2114" t="s">
        <v>5</v>
      </c>
      <c r="R2114">
        <v>-1.125</v>
      </c>
      <c r="S2114">
        <v>-1.25</v>
      </c>
      <c r="T2114">
        <v>10.232946</v>
      </c>
      <c r="U2114" t="s">
        <v>6</v>
      </c>
      <c r="V2114">
        <v>200822</v>
      </c>
      <c r="W2114">
        <v>75409</v>
      </c>
      <c r="X2114">
        <v>51.441463470000002</v>
      </c>
      <c r="Y2114" t="s">
        <v>11</v>
      </c>
      <c r="Z2114">
        <v>0.26721832000000001</v>
      </c>
      <c r="AA2114" t="s">
        <v>12</v>
      </c>
      <c r="AB2114">
        <v>7</v>
      </c>
      <c r="AC2114">
        <v>2</v>
      </c>
      <c r="AD2114">
        <v>17</v>
      </c>
      <c r="AE2114">
        <v>0</v>
      </c>
      <c r="AF2114">
        <v>291.64</v>
      </c>
      <c r="AG2114" t="s">
        <v>13</v>
      </c>
      <c r="AH2114" t="s">
        <v>9</v>
      </c>
      <c r="AI2114">
        <v>260</v>
      </c>
      <c r="AJ2114" t="s">
        <v>10</v>
      </c>
      <c r="AK2114">
        <v>5041</v>
      </c>
      <c r="AL2114">
        <v>5283</v>
      </c>
    </row>
    <row r="2115" spans="1:38" x14ac:dyDescent="0.25">
      <c r="A2115" t="s">
        <v>0</v>
      </c>
      <c r="B2115" t="s">
        <v>1</v>
      </c>
      <c r="C2115">
        <v>1156575</v>
      </c>
      <c r="D2115">
        <v>0</v>
      </c>
      <c r="E2115" t="s">
        <v>2</v>
      </c>
      <c r="F2115">
        <v>53</v>
      </c>
      <c r="G2115">
        <v>94</v>
      </c>
      <c r="H2115">
        <v>135</v>
      </c>
      <c r="I2115" t="s">
        <v>3</v>
      </c>
      <c r="J2115">
        <v>277</v>
      </c>
      <c r="K2115">
        <v>0</v>
      </c>
      <c r="L2115">
        <v>14</v>
      </c>
      <c r="M2115" t="s">
        <v>4</v>
      </c>
      <c r="N2115">
        <v>-9.8060000000000005E-3</v>
      </c>
      <c r="O2115">
        <v>-3.9224000000000002E-2</v>
      </c>
      <c r="P2115">
        <v>-2.9418E-2</v>
      </c>
      <c r="Q2115" t="s">
        <v>5</v>
      </c>
      <c r="R2115">
        <v>1.0625</v>
      </c>
      <c r="S2115">
        <v>-2.25</v>
      </c>
      <c r="T2115">
        <v>11.482946</v>
      </c>
      <c r="U2115" t="s">
        <v>6</v>
      </c>
      <c r="V2115">
        <v>200822</v>
      </c>
      <c r="W2115">
        <v>75409</v>
      </c>
      <c r="X2115">
        <v>51.441463470000002</v>
      </c>
      <c r="Y2115" t="s">
        <v>11</v>
      </c>
      <c r="Z2115">
        <v>0.26721832000000001</v>
      </c>
      <c r="AA2115" t="s">
        <v>12</v>
      </c>
      <c r="AB2115">
        <v>7</v>
      </c>
      <c r="AC2115">
        <v>2</v>
      </c>
      <c r="AD2115">
        <v>17</v>
      </c>
      <c r="AE2115">
        <v>0</v>
      </c>
      <c r="AF2115">
        <v>291.64</v>
      </c>
      <c r="AG2115" t="s">
        <v>13</v>
      </c>
      <c r="AH2115" t="s">
        <v>9</v>
      </c>
      <c r="AI2115">
        <v>260</v>
      </c>
      <c r="AJ2115" t="s">
        <v>10</v>
      </c>
      <c r="AK2115">
        <v>5040</v>
      </c>
      <c r="AL2115">
        <v>5259</v>
      </c>
    </row>
    <row r="2116" spans="1:38" x14ac:dyDescent="0.25">
      <c r="A2116" t="s">
        <v>0</v>
      </c>
      <c r="B2116" t="s">
        <v>1</v>
      </c>
      <c r="C2116">
        <v>1157119</v>
      </c>
      <c r="D2116">
        <v>0</v>
      </c>
      <c r="E2116" t="s">
        <v>2</v>
      </c>
      <c r="F2116">
        <v>53</v>
      </c>
      <c r="G2116">
        <v>94</v>
      </c>
      <c r="H2116">
        <v>135</v>
      </c>
      <c r="I2116" t="s">
        <v>3</v>
      </c>
      <c r="J2116">
        <v>271</v>
      </c>
      <c r="K2116">
        <v>0</v>
      </c>
      <c r="L2116">
        <v>14</v>
      </c>
      <c r="M2116" t="s">
        <v>4</v>
      </c>
      <c r="N2116">
        <v>-0.15689500000000001</v>
      </c>
      <c r="O2116">
        <v>-9.8058999999999993E-2</v>
      </c>
      <c r="P2116">
        <v>-9.8060000000000005E-3</v>
      </c>
      <c r="Q2116" t="s">
        <v>5</v>
      </c>
      <c r="R2116">
        <v>1.4375</v>
      </c>
      <c r="S2116">
        <v>-2.75</v>
      </c>
      <c r="T2116">
        <v>9.4829460000000001</v>
      </c>
      <c r="U2116" t="s">
        <v>6</v>
      </c>
      <c r="V2116">
        <v>200822</v>
      </c>
      <c r="W2116">
        <v>75410</v>
      </c>
      <c r="X2116">
        <v>51.441463470000002</v>
      </c>
      <c r="Y2116" t="s">
        <v>11</v>
      </c>
      <c r="Z2116">
        <v>0.26721832000000001</v>
      </c>
      <c r="AA2116" t="s">
        <v>12</v>
      </c>
      <c r="AB2116">
        <v>7</v>
      </c>
      <c r="AC2116">
        <v>2</v>
      </c>
      <c r="AD2116">
        <v>17</v>
      </c>
      <c r="AE2116">
        <v>0</v>
      </c>
      <c r="AF2116">
        <v>291.64</v>
      </c>
      <c r="AG2116" t="s">
        <v>13</v>
      </c>
      <c r="AH2116" t="s">
        <v>9</v>
      </c>
      <c r="AI2116">
        <v>260</v>
      </c>
      <c r="AJ2116" t="s">
        <v>10</v>
      </c>
      <c r="AK2116">
        <v>5048</v>
      </c>
      <c r="AL2116">
        <v>5268</v>
      </c>
    </row>
    <row r="2117" spans="1:38" x14ac:dyDescent="0.25">
      <c r="A2117" t="s">
        <v>0</v>
      </c>
      <c r="B2117" t="s">
        <v>1</v>
      </c>
      <c r="C2117">
        <v>1157663</v>
      </c>
      <c r="D2117">
        <v>0</v>
      </c>
      <c r="E2117" t="s">
        <v>2</v>
      </c>
      <c r="F2117">
        <v>53</v>
      </c>
      <c r="G2117">
        <v>94</v>
      </c>
      <c r="H2117">
        <v>135</v>
      </c>
      <c r="I2117" t="s">
        <v>3</v>
      </c>
      <c r="J2117">
        <v>267</v>
      </c>
      <c r="K2117">
        <v>0</v>
      </c>
      <c r="L2117">
        <v>13</v>
      </c>
      <c r="M2117" t="s">
        <v>4</v>
      </c>
      <c r="N2117">
        <v>-1.9612000000000001E-2</v>
      </c>
      <c r="O2117">
        <v>-1.9612000000000001E-2</v>
      </c>
      <c r="P2117">
        <v>9.8060000000000005E-3</v>
      </c>
      <c r="Q2117" t="s">
        <v>5</v>
      </c>
      <c r="R2117">
        <v>-0.375</v>
      </c>
      <c r="S2117">
        <v>-1.1875</v>
      </c>
      <c r="T2117">
        <v>6.1079460000000001</v>
      </c>
      <c r="U2117" t="s">
        <v>6</v>
      </c>
      <c r="V2117">
        <v>200822</v>
      </c>
      <c r="W2117">
        <v>75410</v>
      </c>
      <c r="X2117">
        <v>51.441463470000002</v>
      </c>
      <c r="Y2117" t="s">
        <v>11</v>
      </c>
      <c r="Z2117">
        <v>0.26721832000000001</v>
      </c>
      <c r="AA2117" t="s">
        <v>12</v>
      </c>
      <c r="AB2117">
        <v>7</v>
      </c>
      <c r="AC2117">
        <v>2</v>
      </c>
      <c r="AD2117">
        <v>17</v>
      </c>
      <c r="AE2117">
        <v>0</v>
      </c>
      <c r="AF2117">
        <v>291.64</v>
      </c>
      <c r="AG2117" t="s">
        <v>13</v>
      </c>
      <c r="AH2117" t="s">
        <v>9</v>
      </c>
      <c r="AI2117">
        <v>260</v>
      </c>
      <c r="AJ2117" t="s">
        <v>10</v>
      </c>
      <c r="AK2117">
        <v>5052</v>
      </c>
      <c r="AL2117">
        <v>5270</v>
      </c>
    </row>
    <row r="2118" spans="1:38" x14ac:dyDescent="0.25">
      <c r="A2118" t="s">
        <v>0</v>
      </c>
      <c r="B2118" t="s">
        <v>1</v>
      </c>
      <c r="C2118">
        <v>1158207</v>
      </c>
      <c r="D2118">
        <v>0</v>
      </c>
      <c r="E2118" t="s">
        <v>2</v>
      </c>
      <c r="F2118">
        <v>53</v>
      </c>
      <c r="G2118">
        <v>94</v>
      </c>
      <c r="H2118">
        <v>135</v>
      </c>
      <c r="I2118" t="s">
        <v>3</v>
      </c>
      <c r="J2118">
        <v>265</v>
      </c>
      <c r="K2118">
        <v>0</v>
      </c>
      <c r="L2118">
        <v>14</v>
      </c>
      <c r="M2118" t="s">
        <v>4</v>
      </c>
      <c r="N2118">
        <v>3.9224000000000002E-2</v>
      </c>
      <c r="O2118">
        <v>1.9612000000000001E-2</v>
      </c>
      <c r="P2118">
        <v>2.9418E-2</v>
      </c>
      <c r="Q2118" t="s">
        <v>5</v>
      </c>
      <c r="R2118">
        <v>-3.5625</v>
      </c>
      <c r="S2118">
        <v>-0.25</v>
      </c>
      <c r="T2118">
        <v>2.9235850000000001</v>
      </c>
      <c r="U2118" t="s">
        <v>6</v>
      </c>
      <c r="V2118">
        <v>200822</v>
      </c>
      <c r="W2118">
        <v>75411</v>
      </c>
      <c r="X2118">
        <v>51.441463470000002</v>
      </c>
      <c r="Y2118" t="s">
        <v>11</v>
      </c>
      <c r="Z2118">
        <v>0.26721832000000001</v>
      </c>
      <c r="AA2118" t="s">
        <v>12</v>
      </c>
      <c r="AB2118">
        <v>7</v>
      </c>
      <c r="AC2118">
        <v>2</v>
      </c>
      <c r="AD2118">
        <v>16</v>
      </c>
      <c r="AE2118">
        <v>0</v>
      </c>
      <c r="AF2118">
        <v>291.64</v>
      </c>
      <c r="AG2118" t="s">
        <v>13</v>
      </c>
      <c r="AH2118" t="s">
        <v>9</v>
      </c>
      <c r="AI2118">
        <v>260</v>
      </c>
      <c r="AJ2118" t="s">
        <v>10</v>
      </c>
      <c r="AK2118">
        <v>5043</v>
      </c>
      <c r="AL2118">
        <v>5281</v>
      </c>
    </row>
    <row r="2119" spans="1:38" x14ac:dyDescent="0.25">
      <c r="A2119" t="s">
        <v>0</v>
      </c>
      <c r="B2119" t="s">
        <v>1</v>
      </c>
      <c r="C2119">
        <v>1158751</v>
      </c>
      <c r="D2119">
        <v>0</v>
      </c>
      <c r="E2119" t="s">
        <v>2</v>
      </c>
      <c r="F2119">
        <v>53</v>
      </c>
      <c r="G2119">
        <v>94</v>
      </c>
      <c r="H2119">
        <v>135</v>
      </c>
      <c r="I2119" t="s">
        <v>3</v>
      </c>
      <c r="J2119">
        <v>263</v>
      </c>
      <c r="K2119">
        <v>0</v>
      </c>
      <c r="L2119">
        <v>12</v>
      </c>
      <c r="M2119" t="s">
        <v>4</v>
      </c>
      <c r="N2119">
        <v>4.9029999999999997E-2</v>
      </c>
      <c r="O2119">
        <v>-1.9612000000000001E-2</v>
      </c>
      <c r="P2119">
        <v>0.13728299999999999</v>
      </c>
      <c r="Q2119" t="s">
        <v>5</v>
      </c>
      <c r="R2119">
        <v>0.75</v>
      </c>
      <c r="S2119">
        <v>0.375</v>
      </c>
      <c r="T2119">
        <v>1.2426699999999999</v>
      </c>
      <c r="U2119" t="s">
        <v>6</v>
      </c>
      <c r="V2119">
        <v>200822</v>
      </c>
      <c r="W2119">
        <v>75412</v>
      </c>
      <c r="X2119">
        <v>51.441463470000002</v>
      </c>
      <c r="Y2119" t="s">
        <v>11</v>
      </c>
      <c r="Z2119">
        <v>0.26721832000000001</v>
      </c>
      <c r="AA2119" t="s">
        <v>12</v>
      </c>
      <c r="AB2119">
        <v>7</v>
      </c>
      <c r="AC2119">
        <v>2</v>
      </c>
      <c r="AD2119">
        <v>16</v>
      </c>
      <c r="AE2119">
        <v>0</v>
      </c>
      <c r="AF2119">
        <v>291.64</v>
      </c>
      <c r="AG2119" t="s">
        <v>13</v>
      </c>
      <c r="AH2119" t="s">
        <v>9</v>
      </c>
      <c r="AI2119">
        <v>260</v>
      </c>
      <c r="AJ2119" t="s">
        <v>10</v>
      </c>
      <c r="AK2119">
        <v>5051</v>
      </c>
      <c r="AL2119">
        <v>5269</v>
      </c>
    </row>
    <row r="2120" spans="1:38" x14ac:dyDescent="0.25">
      <c r="A2120" t="s">
        <v>0</v>
      </c>
      <c r="B2120" t="s">
        <v>1</v>
      </c>
      <c r="C2120">
        <v>1159295</v>
      </c>
      <c r="D2120">
        <v>0</v>
      </c>
      <c r="E2120" t="s">
        <v>2</v>
      </c>
      <c r="F2120">
        <v>53</v>
      </c>
      <c r="G2120">
        <v>94</v>
      </c>
      <c r="H2120">
        <v>135</v>
      </c>
      <c r="I2120" t="s">
        <v>3</v>
      </c>
      <c r="J2120">
        <v>262</v>
      </c>
      <c r="K2120">
        <v>0</v>
      </c>
      <c r="L2120">
        <v>13</v>
      </c>
      <c r="M2120" t="s">
        <v>4</v>
      </c>
      <c r="N2120">
        <v>9.8060000000000005E-3</v>
      </c>
      <c r="O2120">
        <v>0</v>
      </c>
      <c r="P2120">
        <v>-6.8641999999999995E-2</v>
      </c>
      <c r="Q2120" t="s">
        <v>5</v>
      </c>
      <c r="R2120">
        <v>0.25</v>
      </c>
      <c r="S2120">
        <v>-1</v>
      </c>
      <c r="T2120">
        <v>1.5320720000000001</v>
      </c>
      <c r="U2120" t="s">
        <v>6</v>
      </c>
      <c r="V2120">
        <v>200822</v>
      </c>
      <c r="W2120">
        <v>75412</v>
      </c>
      <c r="X2120">
        <v>51.441463470000002</v>
      </c>
      <c r="Y2120" t="s">
        <v>11</v>
      </c>
      <c r="Z2120">
        <v>0.26721832000000001</v>
      </c>
      <c r="AA2120" t="s">
        <v>12</v>
      </c>
      <c r="AB2120">
        <v>7</v>
      </c>
      <c r="AC2120">
        <v>2</v>
      </c>
      <c r="AD2120">
        <v>16</v>
      </c>
      <c r="AE2120">
        <v>0</v>
      </c>
      <c r="AF2120">
        <v>291.64</v>
      </c>
      <c r="AG2120" t="s">
        <v>13</v>
      </c>
      <c r="AH2120" t="s">
        <v>9</v>
      </c>
      <c r="AI2120">
        <v>260</v>
      </c>
      <c r="AJ2120" t="s">
        <v>10</v>
      </c>
      <c r="AK2120">
        <v>5044</v>
      </c>
      <c r="AL2120">
        <v>5271</v>
      </c>
    </row>
    <row r="2121" spans="1:38" x14ac:dyDescent="0.25">
      <c r="A2121" t="s">
        <v>0</v>
      </c>
      <c r="B2121" t="s">
        <v>1</v>
      </c>
      <c r="C2121">
        <v>1159839</v>
      </c>
      <c r="D2121">
        <v>0</v>
      </c>
      <c r="E2121" t="s">
        <v>2</v>
      </c>
      <c r="F2121">
        <v>53</v>
      </c>
      <c r="G2121">
        <v>94</v>
      </c>
      <c r="H2121">
        <v>135</v>
      </c>
      <c r="I2121" t="s">
        <v>3</v>
      </c>
      <c r="J2121">
        <v>261</v>
      </c>
      <c r="K2121">
        <v>0</v>
      </c>
      <c r="L2121">
        <v>13</v>
      </c>
      <c r="M2121" t="s">
        <v>4</v>
      </c>
      <c r="N2121">
        <v>2.9418E-2</v>
      </c>
      <c r="O2121">
        <v>-1.9612000000000001E-2</v>
      </c>
      <c r="P2121">
        <v>9.8060000000000005E-3</v>
      </c>
      <c r="Q2121" t="s">
        <v>5</v>
      </c>
      <c r="R2121">
        <v>1.1875</v>
      </c>
      <c r="S2121">
        <v>-0.375</v>
      </c>
      <c r="T2121">
        <v>0.41184500000000002</v>
      </c>
      <c r="U2121" t="s">
        <v>6</v>
      </c>
      <c r="V2121">
        <v>200822</v>
      </c>
      <c r="W2121">
        <v>75413</v>
      </c>
      <c r="X2121">
        <v>51.441463470000002</v>
      </c>
      <c r="Y2121" t="s">
        <v>11</v>
      </c>
      <c r="Z2121">
        <v>0.26721832000000001</v>
      </c>
      <c r="AA2121" t="s">
        <v>12</v>
      </c>
      <c r="AB2121">
        <v>7</v>
      </c>
      <c r="AC2121">
        <v>2</v>
      </c>
      <c r="AD2121">
        <v>16</v>
      </c>
      <c r="AE2121">
        <v>0</v>
      </c>
      <c r="AF2121">
        <v>291.64</v>
      </c>
      <c r="AG2121" t="s">
        <v>13</v>
      </c>
      <c r="AH2121" t="s">
        <v>9</v>
      </c>
      <c r="AI2121">
        <v>260</v>
      </c>
      <c r="AJ2121" t="s">
        <v>10</v>
      </c>
      <c r="AK2121">
        <v>5049</v>
      </c>
      <c r="AL2121">
        <v>5267</v>
      </c>
    </row>
    <row r="2122" spans="1:38" x14ac:dyDescent="0.25">
      <c r="A2122" t="s">
        <v>0</v>
      </c>
      <c r="B2122" t="s">
        <v>1</v>
      </c>
      <c r="C2122">
        <v>1160383</v>
      </c>
      <c r="D2122">
        <v>0</v>
      </c>
      <c r="E2122" t="s">
        <v>2</v>
      </c>
      <c r="F2122">
        <v>90</v>
      </c>
      <c r="G2122">
        <v>94</v>
      </c>
      <c r="H2122">
        <v>135</v>
      </c>
      <c r="I2122" t="s">
        <v>3</v>
      </c>
      <c r="J2122">
        <v>262</v>
      </c>
      <c r="K2122">
        <v>0</v>
      </c>
      <c r="L2122">
        <v>13</v>
      </c>
      <c r="M2122" t="s">
        <v>4</v>
      </c>
      <c r="N2122">
        <v>0.16670099999999999</v>
      </c>
      <c r="O2122">
        <v>7.8447000000000003E-2</v>
      </c>
      <c r="P2122">
        <v>-0.107865</v>
      </c>
      <c r="Q2122" t="s">
        <v>5</v>
      </c>
      <c r="R2122">
        <v>-3.25</v>
      </c>
      <c r="S2122">
        <v>0.8125</v>
      </c>
      <c r="T2122">
        <v>-8.0520420000000001</v>
      </c>
      <c r="U2122" t="s">
        <v>6</v>
      </c>
      <c r="V2122">
        <v>200822</v>
      </c>
      <c r="W2122">
        <v>75413</v>
      </c>
      <c r="X2122">
        <v>51.441463470000002</v>
      </c>
      <c r="Y2122" t="s">
        <v>11</v>
      </c>
      <c r="Z2122">
        <v>0.26721832000000001</v>
      </c>
      <c r="AA2122" t="s">
        <v>12</v>
      </c>
      <c r="AB2122">
        <v>7</v>
      </c>
      <c r="AC2122">
        <v>2</v>
      </c>
      <c r="AD2122">
        <v>16</v>
      </c>
      <c r="AE2122">
        <v>0</v>
      </c>
      <c r="AF2122">
        <v>291.64</v>
      </c>
      <c r="AG2122" t="s">
        <v>13</v>
      </c>
      <c r="AH2122" t="s">
        <v>9</v>
      </c>
      <c r="AI2122">
        <v>260</v>
      </c>
      <c r="AJ2122" t="s">
        <v>10</v>
      </c>
      <c r="AK2122">
        <v>5038</v>
      </c>
      <c r="AL2122">
        <v>5260</v>
      </c>
    </row>
    <row r="2123" spans="1:38" x14ac:dyDescent="0.25">
      <c r="A2123" t="s">
        <v>0</v>
      </c>
      <c r="B2123" t="s">
        <v>1</v>
      </c>
      <c r="C2123">
        <v>1160927</v>
      </c>
      <c r="D2123">
        <v>0</v>
      </c>
      <c r="E2123" t="s">
        <v>2</v>
      </c>
      <c r="F2123">
        <v>53</v>
      </c>
      <c r="G2123">
        <v>94</v>
      </c>
      <c r="H2123">
        <v>135</v>
      </c>
      <c r="I2123" t="s">
        <v>3</v>
      </c>
      <c r="J2123">
        <v>267</v>
      </c>
      <c r="K2123">
        <v>0</v>
      </c>
      <c r="L2123">
        <v>14</v>
      </c>
      <c r="M2123" t="s">
        <v>4</v>
      </c>
      <c r="N2123">
        <v>-0.176507</v>
      </c>
      <c r="O2123">
        <v>-3.9224000000000002E-2</v>
      </c>
      <c r="P2123">
        <v>-4.9029999999999997E-2</v>
      </c>
      <c r="Q2123" t="s">
        <v>5</v>
      </c>
      <c r="R2123">
        <v>0.8125</v>
      </c>
      <c r="S2123">
        <v>1.0625</v>
      </c>
      <c r="T2123">
        <v>-5.0427720000000003</v>
      </c>
      <c r="U2123" t="s">
        <v>6</v>
      </c>
      <c r="V2123">
        <v>200822</v>
      </c>
      <c r="W2123">
        <v>75414</v>
      </c>
      <c r="X2123">
        <v>51.441463470000002</v>
      </c>
      <c r="Y2123" t="s">
        <v>11</v>
      </c>
      <c r="Z2123">
        <v>0.26721832000000001</v>
      </c>
      <c r="AA2123" t="s">
        <v>12</v>
      </c>
      <c r="AB2123">
        <v>7</v>
      </c>
      <c r="AC2123">
        <v>2</v>
      </c>
      <c r="AD2123">
        <v>17</v>
      </c>
      <c r="AE2123">
        <v>0</v>
      </c>
      <c r="AF2123">
        <v>291.64</v>
      </c>
      <c r="AG2123" t="s">
        <v>13</v>
      </c>
      <c r="AH2123" t="s">
        <v>9</v>
      </c>
      <c r="AI2123">
        <v>260</v>
      </c>
      <c r="AJ2123" t="s">
        <v>10</v>
      </c>
      <c r="AK2123">
        <v>5042</v>
      </c>
      <c r="AL2123">
        <v>5265</v>
      </c>
    </row>
    <row r="2124" spans="1:38" x14ac:dyDescent="0.25">
      <c r="A2124" t="s">
        <v>0</v>
      </c>
      <c r="B2124" t="s">
        <v>1</v>
      </c>
      <c r="C2124">
        <v>1161471</v>
      </c>
      <c r="D2124">
        <v>0</v>
      </c>
      <c r="E2124" t="s">
        <v>2</v>
      </c>
      <c r="F2124">
        <v>105</v>
      </c>
      <c r="G2124">
        <v>94</v>
      </c>
      <c r="H2124">
        <v>135</v>
      </c>
      <c r="I2124" t="s">
        <v>3</v>
      </c>
      <c r="J2124">
        <v>269</v>
      </c>
      <c r="K2124">
        <v>0</v>
      </c>
      <c r="L2124">
        <v>14</v>
      </c>
      <c r="M2124" t="s">
        <v>4</v>
      </c>
      <c r="N2124">
        <v>-0.235342</v>
      </c>
      <c r="O2124">
        <v>-1.9612000000000001E-2</v>
      </c>
      <c r="P2124">
        <v>-6.8641999999999995E-2</v>
      </c>
      <c r="Q2124" t="s">
        <v>5</v>
      </c>
      <c r="R2124">
        <v>-2.5625</v>
      </c>
      <c r="S2124">
        <v>1.9375</v>
      </c>
      <c r="T2124">
        <v>-6.8676250000000003</v>
      </c>
      <c r="U2124" t="s">
        <v>6</v>
      </c>
      <c r="V2124">
        <v>200822</v>
      </c>
      <c r="W2124">
        <v>75414</v>
      </c>
      <c r="X2124">
        <v>51.441463470000002</v>
      </c>
      <c r="Y2124" t="s">
        <v>11</v>
      </c>
      <c r="Z2124">
        <v>0.26721832000000001</v>
      </c>
      <c r="AA2124" t="s">
        <v>12</v>
      </c>
      <c r="AB2124">
        <v>7</v>
      </c>
      <c r="AC2124">
        <v>2</v>
      </c>
      <c r="AD2124">
        <v>17</v>
      </c>
      <c r="AE2124">
        <v>0</v>
      </c>
      <c r="AF2124">
        <v>291.64</v>
      </c>
      <c r="AG2124" t="s">
        <v>13</v>
      </c>
      <c r="AH2124" t="s">
        <v>9</v>
      </c>
      <c r="AI2124">
        <v>260</v>
      </c>
      <c r="AJ2124" t="s">
        <v>10</v>
      </c>
      <c r="AK2124">
        <v>5032</v>
      </c>
      <c r="AL2124">
        <v>5271</v>
      </c>
    </row>
    <row r="2125" spans="1:38" x14ac:dyDescent="0.25">
      <c r="A2125" t="s">
        <v>0</v>
      </c>
      <c r="B2125" t="s">
        <v>1</v>
      </c>
      <c r="C2125">
        <v>1162015</v>
      </c>
      <c r="D2125">
        <v>0</v>
      </c>
      <c r="E2125" t="s">
        <v>2</v>
      </c>
      <c r="F2125">
        <v>127</v>
      </c>
      <c r="G2125">
        <v>94</v>
      </c>
      <c r="H2125">
        <v>135</v>
      </c>
      <c r="I2125" t="s">
        <v>3</v>
      </c>
      <c r="J2125">
        <v>277</v>
      </c>
      <c r="K2125">
        <v>0</v>
      </c>
      <c r="L2125">
        <v>15</v>
      </c>
      <c r="M2125" t="s">
        <v>4</v>
      </c>
      <c r="N2125">
        <v>-0.117671</v>
      </c>
      <c r="O2125">
        <v>-1.9612000000000001E-2</v>
      </c>
      <c r="P2125">
        <v>-0.12747700000000001</v>
      </c>
      <c r="Q2125" t="s">
        <v>5</v>
      </c>
      <c r="R2125">
        <v>-1.625</v>
      </c>
      <c r="S2125">
        <v>6.1875</v>
      </c>
      <c r="T2125">
        <v>-21.992623999999999</v>
      </c>
      <c r="U2125" t="s">
        <v>6</v>
      </c>
      <c r="V2125">
        <v>200822</v>
      </c>
      <c r="W2125">
        <v>75415</v>
      </c>
      <c r="X2125">
        <v>51.441463470000002</v>
      </c>
      <c r="Y2125" t="s">
        <v>11</v>
      </c>
      <c r="Z2125">
        <v>0.26721832000000001</v>
      </c>
      <c r="AA2125" t="s">
        <v>12</v>
      </c>
      <c r="AB2125">
        <v>7</v>
      </c>
      <c r="AC2125">
        <v>2</v>
      </c>
      <c r="AD2125">
        <v>16</v>
      </c>
      <c r="AE2125">
        <v>0</v>
      </c>
      <c r="AF2125">
        <v>291.64</v>
      </c>
      <c r="AG2125" t="s">
        <v>13</v>
      </c>
      <c r="AH2125" t="s">
        <v>9</v>
      </c>
      <c r="AI2125">
        <v>260</v>
      </c>
      <c r="AJ2125" t="s">
        <v>10</v>
      </c>
      <c r="AK2125">
        <v>5055</v>
      </c>
      <c r="AL2125">
        <v>5273</v>
      </c>
    </row>
    <row r="2126" spans="1:38" x14ac:dyDescent="0.25">
      <c r="A2126" t="s">
        <v>0</v>
      </c>
      <c r="B2126" t="s">
        <v>1</v>
      </c>
      <c r="C2126">
        <v>1162559</v>
      </c>
      <c r="D2126">
        <v>0</v>
      </c>
      <c r="E2126" t="s">
        <v>2</v>
      </c>
      <c r="F2126">
        <v>127</v>
      </c>
      <c r="G2126">
        <v>94</v>
      </c>
      <c r="H2126">
        <v>135</v>
      </c>
      <c r="I2126" t="s">
        <v>3</v>
      </c>
      <c r="J2126">
        <v>291</v>
      </c>
      <c r="K2126">
        <v>0</v>
      </c>
      <c r="L2126">
        <v>16</v>
      </c>
      <c r="M2126" t="s">
        <v>4</v>
      </c>
      <c r="N2126">
        <v>0</v>
      </c>
      <c r="O2126">
        <v>5.8835999999999999E-2</v>
      </c>
      <c r="P2126">
        <v>6.8641999999999995E-2</v>
      </c>
      <c r="Q2126" t="s">
        <v>5</v>
      </c>
      <c r="R2126">
        <v>-5.875</v>
      </c>
      <c r="S2126">
        <v>6.3125</v>
      </c>
      <c r="T2126">
        <v>-25.117623999999999</v>
      </c>
      <c r="U2126" t="s">
        <v>6</v>
      </c>
      <c r="V2126">
        <v>200822</v>
      </c>
      <c r="W2126">
        <v>75415</v>
      </c>
      <c r="X2126">
        <v>51.441463470000002</v>
      </c>
      <c r="Y2126" t="s">
        <v>11</v>
      </c>
      <c r="Z2126">
        <v>0.26721832000000001</v>
      </c>
      <c r="AA2126" t="s">
        <v>12</v>
      </c>
      <c r="AB2126">
        <v>7</v>
      </c>
      <c r="AC2126">
        <v>2</v>
      </c>
      <c r="AD2126">
        <v>16</v>
      </c>
      <c r="AE2126">
        <v>0</v>
      </c>
      <c r="AF2126">
        <v>291.64</v>
      </c>
      <c r="AG2126" t="s">
        <v>13</v>
      </c>
      <c r="AH2126" t="s">
        <v>9</v>
      </c>
      <c r="AI2126">
        <v>260</v>
      </c>
      <c r="AJ2126" t="s">
        <v>10</v>
      </c>
      <c r="AK2126">
        <v>5046</v>
      </c>
      <c r="AL2126">
        <v>5259</v>
      </c>
    </row>
    <row r="2127" spans="1:38" x14ac:dyDescent="0.25">
      <c r="A2127" t="s">
        <v>0</v>
      </c>
      <c r="B2127" t="s">
        <v>1</v>
      </c>
      <c r="C2127">
        <v>1163103</v>
      </c>
      <c r="D2127">
        <v>0</v>
      </c>
      <c r="E2127" t="s">
        <v>2</v>
      </c>
      <c r="F2127">
        <v>121</v>
      </c>
      <c r="G2127">
        <v>94</v>
      </c>
      <c r="H2127">
        <v>135</v>
      </c>
      <c r="I2127" t="s">
        <v>3</v>
      </c>
      <c r="J2127">
        <v>303</v>
      </c>
      <c r="K2127">
        <v>0</v>
      </c>
      <c r="L2127">
        <v>17</v>
      </c>
      <c r="M2127" t="s">
        <v>4</v>
      </c>
      <c r="N2127">
        <v>2.9418E-2</v>
      </c>
      <c r="O2127">
        <v>0</v>
      </c>
      <c r="P2127">
        <v>9.8060000000000005E-3</v>
      </c>
      <c r="Q2127" t="s">
        <v>5</v>
      </c>
      <c r="R2127">
        <v>1.3125</v>
      </c>
      <c r="S2127">
        <v>7.1875</v>
      </c>
      <c r="T2127">
        <v>-24.430123999999999</v>
      </c>
      <c r="U2127" t="s">
        <v>6</v>
      </c>
      <c r="V2127">
        <v>200822</v>
      </c>
      <c r="W2127">
        <v>75416</v>
      </c>
      <c r="X2127">
        <v>51.441463470000002</v>
      </c>
      <c r="Y2127" t="s">
        <v>11</v>
      </c>
      <c r="Z2127">
        <v>0.26721832000000001</v>
      </c>
      <c r="AA2127" t="s">
        <v>12</v>
      </c>
      <c r="AB2127">
        <v>7</v>
      </c>
      <c r="AC2127">
        <v>2</v>
      </c>
      <c r="AD2127">
        <v>17</v>
      </c>
      <c r="AE2127">
        <v>0</v>
      </c>
      <c r="AF2127">
        <v>291.64</v>
      </c>
      <c r="AG2127" t="s">
        <v>13</v>
      </c>
      <c r="AH2127" t="s">
        <v>9</v>
      </c>
      <c r="AI2127">
        <v>260</v>
      </c>
      <c r="AJ2127" t="s">
        <v>10</v>
      </c>
      <c r="AK2127">
        <v>5059</v>
      </c>
      <c r="AL2127">
        <v>5264</v>
      </c>
    </row>
    <row r="2128" spans="1:38" x14ac:dyDescent="0.25">
      <c r="A2128" t="s">
        <v>0</v>
      </c>
      <c r="B2128" t="s">
        <v>1</v>
      </c>
      <c r="C2128">
        <v>1163647</v>
      </c>
      <c r="D2128">
        <v>0</v>
      </c>
      <c r="E2128" t="s">
        <v>2</v>
      </c>
      <c r="F2128">
        <v>91</v>
      </c>
      <c r="G2128">
        <v>94</v>
      </c>
      <c r="H2128">
        <v>135</v>
      </c>
      <c r="I2128" t="s">
        <v>3</v>
      </c>
      <c r="J2128">
        <v>315</v>
      </c>
      <c r="K2128">
        <v>0</v>
      </c>
      <c r="L2128">
        <v>16</v>
      </c>
      <c r="M2128" t="s">
        <v>4</v>
      </c>
      <c r="N2128">
        <v>3.9224000000000002E-2</v>
      </c>
      <c r="O2128">
        <v>1.9612000000000001E-2</v>
      </c>
      <c r="P2128">
        <v>-4.9029999999999997E-2</v>
      </c>
      <c r="Q2128" t="s">
        <v>5</v>
      </c>
      <c r="R2128">
        <v>2.1875</v>
      </c>
      <c r="S2128">
        <v>3.125</v>
      </c>
      <c r="T2128">
        <v>-11.680125</v>
      </c>
      <c r="U2128" t="s">
        <v>6</v>
      </c>
      <c r="V2128">
        <v>200822</v>
      </c>
      <c r="W2128">
        <v>75416</v>
      </c>
      <c r="X2128">
        <v>51.441463470000002</v>
      </c>
      <c r="Y2128" t="s">
        <v>11</v>
      </c>
      <c r="Z2128">
        <v>0.26721832000000001</v>
      </c>
      <c r="AA2128" t="s">
        <v>12</v>
      </c>
      <c r="AB2128">
        <v>7</v>
      </c>
      <c r="AC2128">
        <v>2</v>
      </c>
      <c r="AD2128">
        <v>17</v>
      </c>
      <c r="AE2128">
        <v>0</v>
      </c>
      <c r="AF2128">
        <v>291.64</v>
      </c>
      <c r="AG2128" t="s">
        <v>13</v>
      </c>
      <c r="AH2128" t="s">
        <v>9</v>
      </c>
      <c r="AI2128">
        <v>260</v>
      </c>
      <c r="AJ2128" t="s">
        <v>10</v>
      </c>
      <c r="AK2128">
        <v>5052</v>
      </c>
      <c r="AL2128">
        <v>5264</v>
      </c>
    </row>
    <row r="2129" spans="1:38" x14ac:dyDescent="0.25">
      <c r="A2129" t="s">
        <v>0</v>
      </c>
      <c r="B2129" t="s">
        <v>1</v>
      </c>
      <c r="C2129">
        <v>1164191</v>
      </c>
      <c r="D2129">
        <v>0</v>
      </c>
      <c r="E2129" t="s">
        <v>2</v>
      </c>
      <c r="F2129">
        <v>72</v>
      </c>
      <c r="G2129">
        <v>94</v>
      </c>
      <c r="H2129">
        <v>135</v>
      </c>
      <c r="I2129" t="s">
        <v>3</v>
      </c>
      <c r="J2129">
        <v>317</v>
      </c>
      <c r="K2129">
        <v>0</v>
      </c>
      <c r="L2129">
        <v>15</v>
      </c>
      <c r="M2129" t="s">
        <v>4</v>
      </c>
      <c r="N2129">
        <v>0</v>
      </c>
      <c r="O2129">
        <v>1.9612000000000001E-2</v>
      </c>
      <c r="P2129">
        <v>6.8641999999999995E-2</v>
      </c>
      <c r="Q2129" t="s">
        <v>5</v>
      </c>
      <c r="R2129">
        <v>-1.1875</v>
      </c>
      <c r="S2129">
        <v>-0.9375</v>
      </c>
      <c r="T2129">
        <v>3.2049280000000002</v>
      </c>
      <c r="U2129" t="s">
        <v>6</v>
      </c>
      <c r="V2129">
        <v>200822</v>
      </c>
      <c r="W2129">
        <v>75417</v>
      </c>
      <c r="X2129">
        <v>51.441463470000002</v>
      </c>
      <c r="Y2129" t="s">
        <v>11</v>
      </c>
      <c r="Z2129">
        <v>0.26721832000000001</v>
      </c>
      <c r="AA2129" t="s">
        <v>12</v>
      </c>
      <c r="AB2129">
        <v>7</v>
      </c>
      <c r="AC2129">
        <v>2</v>
      </c>
      <c r="AD2129">
        <v>17</v>
      </c>
      <c r="AE2129">
        <v>0</v>
      </c>
      <c r="AF2129">
        <v>291.64</v>
      </c>
      <c r="AG2129" t="s">
        <v>13</v>
      </c>
      <c r="AH2129" t="s">
        <v>9</v>
      </c>
      <c r="AI2129">
        <v>260</v>
      </c>
      <c r="AJ2129" t="s">
        <v>10</v>
      </c>
      <c r="AK2129">
        <v>5058</v>
      </c>
      <c r="AL2129">
        <v>5277</v>
      </c>
    </row>
    <row r="2130" spans="1:38" x14ac:dyDescent="0.25">
      <c r="A2130" t="s">
        <v>0</v>
      </c>
      <c r="B2130" t="s">
        <v>1</v>
      </c>
      <c r="C2130">
        <v>1164735</v>
      </c>
      <c r="D2130">
        <v>0</v>
      </c>
      <c r="E2130" t="s">
        <v>2</v>
      </c>
      <c r="F2130">
        <v>54</v>
      </c>
      <c r="G2130">
        <v>94</v>
      </c>
      <c r="H2130">
        <v>135</v>
      </c>
      <c r="I2130" t="s">
        <v>3</v>
      </c>
      <c r="J2130">
        <v>311</v>
      </c>
      <c r="K2130">
        <v>0</v>
      </c>
      <c r="L2130">
        <v>15</v>
      </c>
      <c r="M2130" t="s">
        <v>4</v>
      </c>
      <c r="N2130">
        <v>-6.8641999999999995E-2</v>
      </c>
      <c r="O2130">
        <v>-5.8835999999999999E-2</v>
      </c>
      <c r="P2130">
        <v>-0.107865</v>
      </c>
      <c r="Q2130" t="s">
        <v>5</v>
      </c>
      <c r="R2130">
        <v>-0.25</v>
      </c>
      <c r="S2130">
        <v>-5.5</v>
      </c>
      <c r="T2130">
        <v>21.077252999999999</v>
      </c>
      <c r="U2130" t="s">
        <v>6</v>
      </c>
      <c r="V2130">
        <v>200822</v>
      </c>
      <c r="W2130">
        <v>75418</v>
      </c>
      <c r="X2130">
        <v>51.441463470000002</v>
      </c>
      <c r="Y2130" t="s">
        <v>11</v>
      </c>
      <c r="Z2130">
        <v>0.26721832000000001</v>
      </c>
      <c r="AA2130" t="s">
        <v>12</v>
      </c>
      <c r="AB2130">
        <v>7</v>
      </c>
      <c r="AC2130">
        <v>2</v>
      </c>
      <c r="AD2130">
        <v>17</v>
      </c>
      <c r="AE2130">
        <v>0</v>
      </c>
      <c r="AF2130">
        <v>291.64</v>
      </c>
      <c r="AG2130" t="s">
        <v>13</v>
      </c>
      <c r="AH2130" t="s">
        <v>9</v>
      </c>
      <c r="AI2130">
        <v>260</v>
      </c>
      <c r="AJ2130" t="s">
        <v>10</v>
      </c>
      <c r="AK2130">
        <v>5049</v>
      </c>
      <c r="AL2130">
        <v>5265</v>
      </c>
    </row>
    <row r="2131" spans="1:38" x14ac:dyDescent="0.25">
      <c r="A2131" t="s">
        <v>0</v>
      </c>
      <c r="B2131" t="s">
        <v>1</v>
      </c>
      <c r="C2131">
        <v>1165279</v>
      </c>
      <c r="D2131">
        <v>0</v>
      </c>
      <c r="E2131" t="s">
        <v>2</v>
      </c>
      <c r="F2131">
        <v>54</v>
      </c>
      <c r="G2131">
        <v>94</v>
      </c>
      <c r="H2131">
        <v>135</v>
      </c>
      <c r="I2131" t="s">
        <v>3</v>
      </c>
      <c r="J2131">
        <v>298</v>
      </c>
      <c r="K2131">
        <v>0</v>
      </c>
      <c r="L2131">
        <v>15</v>
      </c>
      <c r="M2131" t="s">
        <v>4</v>
      </c>
      <c r="N2131">
        <v>0</v>
      </c>
      <c r="O2131">
        <v>-5.8835999999999999E-2</v>
      </c>
      <c r="P2131">
        <v>6.8641999999999995E-2</v>
      </c>
      <c r="Q2131" t="s">
        <v>5</v>
      </c>
      <c r="R2131">
        <v>2</v>
      </c>
      <c r="S2131">
        <v>-6.5</v>
      </c>
      <c r="T2131">
        <v>22.952252999999999</v>
      </c>
      <c r="U2131" t="s">
        <v>6</v>
      </c>
      <c r="V2131">
        <v>200822</v>
      </c>
      <c r="W2131">
        <v>75418</v>
      </c>
      <c r="X2131">
        <v>51.441463470000002</v>
      </c>
      <c r="Y2131" t="s">
        <v>11</v>
      </c>
      <c r="Z2131">
        <v>0.26721832000000001</v>
      </c>
      <c r="AA2131" t="s">
        <v>12</v>
      </c>
      <c r="AB2131">
        <v>7</v>
      </c>
      <c r="AC2131">
        <v>2</v>
      </c>
      <c r="AD2131">
        <v>17</v>
      </c>
      <c r="AE2131">
        <v>0</v>
      </c>
      <c r="AF2131">
        <v>291.64</v>
      </c>
      <c r="AG2131" t="s">
        <v>13</v>
      </c>
      <c r="AH2131" t="s">
        <v>9</v>
      </c>
      <c r="AI2131">
        <v>260</v>
      </c>
      <c r="AJ2131" t="s">
        <v>10</v>
      </c>
      <c r="AK2131">
        <v>5051</v>
      </c>
      <c r="AL2131">
        <v>5272</v>
      </c>
    </row>
    <row r="2132" spans="1:38" x14ac:dyDescent="0.25">
      <c r="A2132" t="s">
        <v>0</v>
      </c>
      <c r="B2132" t="s">
        <v>1</v>
      </c>
      <c r="C2132">
        <v>1165823</v>
      </c>
      <c r="D2132">
        <v>0</v>
      </c>
      <c r="E2132" t="s">
        <v>2</v>
      </c>
      <c r="F2132">
        <v>54</v>
      </c>
      <c r="G2132">
        <v>94</v>
      </c>
      <c r="H2132">
        <v>135</v>
      </c>
      <c r="I2132" t="s">
        <v>3</v>
      </c>
      <c r="J2132">
        <v>285</v>
      </c>
      <c r="K2132">
        <v>0</v>
      </c>
      <c r="L2132">
        <v>15</v>
      </c>
      <c r="M2132" t="s">
        <v>4</v>
      </c>
      <c r="N2132">
        <v>-0.235342</v>
      </c>
      <c r="O2132">
        <v>-0.15689500000000001</v>
      </c>
      <c r="P2132">
        <v>-0.16670099999999999</v>
      </c>
      <c r="Q2132" t="s">
        <v>5</v>
      </c>
      <c r="R2132">
        <v>7.1875</v>
      </c>
      <c r="S2132">
        <v>-5.9375</v>
      </c>
      <c r="T2132">
        <v>23.014752999999999</v>
      </c>
      <c r="U2132" t="s">
        <v>6</v>
      </c>
      <c r="V2132">
        <v>200822</v>
      </c>
      <c r="W2132">
        <v>75419</v>
      </c>
      <c r="X2132">
        <v>51.441463470000002</v>
      </c>
      <c r="Y2132" t="s">
        <v>11</v>
      </c>
      <c r="Z2132">
        <v>0.26721832000000001</v>
      </c>
      <c r="AA2132" t="s">
        <v>12</v>
      </c>
      <c r="AB2132">
        <v>7</v>
      </c>
      <c r="AC2132">
        <v>2</v>
      </c>
      <c r="AD2132">
        <v>17</v>
      </c>
      <c r="AE2132">
        <v>0</v>
      </c>
      <c r="AF2132">
        <v>291.64</v>
      </c>
      <c r="AG2132" t="s">
        <v>13</v>
      </c>
      <c r="AH2132" t="s">
        <v>9</v>
      </c>
      <c r="AI2132">
        <v>260</v>
      </c>
      <c r="AJ2132" t="s">
        <v>10</v>
      </c>
      <c r="AK2132">
        <v>5045</v>
      </c>
      <c r="AL2132">
        <v>5280</v>
      </c>
    </row>
    <row r="2133" spans="1:38" x14ac:dyDescent="0.25">
      <c r="A2133" t="s">
        <v>0</v>
      </c>
      <c r="B2133" t="s">
        <v>1</v>
      </c>
      <c r="C2133">
        <v>1166367</v>
      </c>
      <c r="D2133">
        <v>0</v>
      </c>
      <c r="E2133" t="s">
        <v>2</v>
      </c>
      <c r="F2133">
        <v>54</v>
      </c>
      <c r="G2133">
        <v>94</v>
      </c>
      <c r="H2133">
        <v>135</v>
      </c>
      <c r="I2133" t="s">
        <v>3</v>
      </c>
      <c r="J2133">
        <v>273</v>
      </c>
      <c r="K2133">
        <v>0</v>
      </c>
      <c r="L2133">
        <v>15</v>
      </c>
      <c r="M2133" t="s">
        <v>4</v>
      </c>
      <c r="N2133">
        <v>0.12747700000000001</v>
      </c>
      <c r="O2133">
        <v>-1.9612000000000001E-2</v>
      </c>
      <c r="P2133">
        <v>2.9418E-2</v>
      </c>
      <c r="Q2133" t="s">
        <v>5</v>
      </c>
      <c r="R2133">
        <v>-5.1875</v>
      </c>
      <c r="S2133">
        <v>-5.5625</v>
      </c>
      <c r="T2133">
        <v>18.639752999999999</v>
      </c>
      <c r="U2133" t="s">
        <v>6</v>
      </c>
      <c r="V2133">
        <v>200822</v>
      </c>
      <c r="W2133">
        <v>75419</v>
      </c>
      <c r="X2133">
        <v>51.441463470000002</v>
      </c>
      <c r="Y2133" t="s">
        <v>11</v>
      </c>
      <c r="Z2133">
        <v>0.26721832000000001</v>
      </c>
      <c r="AA2133" t="s">
        <v>12</v>
      </c>
      <c r="AB2133">
        <v>7</v>
      </c>
      <c r="AC2133">
        <v>2</v>
      </c>
      <c r="AD2133">
        <v>17</v>
      </c>
      <c r="AE2133">
        <v>0</v>
      </c>
      <c r="AF2133">
        <v>291.64</v>
      </c>
      <c r="AG2133" t="s">
        <v>13</v>
      </c>
      <c r="AH2133" t="s">
        <v>9</v>
      </c>
      <c r="AI2133">
        <v>260</v>
      </c>
      <c r="AJ2133" t="s">
        <v>10</v>
      </c>
      <c r="AK2133">
        <v>5043</v>
      </c>
      <c r="AL2133">
        <v>5255</v>
      </c>
    </row>
    <row r="2134" spans="1:38" x14ac:dyDescent="0.25">
      <c r="A2134" t="s">
        <v>0</v>
      </c>
      <c r="B2134" t="s">
        <v>1</v>
      </c>
      <c r="C2134">
        <v>1166911</v>
      </c>
      <c r="D2134">
        <v>0</v>
      </c>
      <c r="E2134" t="s">
        <v>2</v>
      </c>
      <c r="F2134">
        <v>54</v>
      </c>
      <c r="G2134">
        <v>94</v>
      </c>
      <c r="H2134">
        <v>135</v>
      </c>
      <c r="I2134" t="s">
        <v>3</v>
      </c>
      <c r="J2134">
        <v>262</v>
      </c>
      <c r="K2134">
        <v>0</v>
      </c>
      <c r="L2134">
        <v>15</v>
      </c>
      <c r="M2134" t="s">
        <v>4</v>
      </c>
      <c r="N2134">
        <v>-7.8447000000000003E-2</v>
      </c>
      <c r="O2134">
        <v>-3.9224000000000002E-2</v>
      </c>
      <c r="P2134">
        <v>-6.8641999999999995E-2</v>
      </c>
      <c r="Q2134" t="s">
        <v>5</v>
      </c>
      <c r="R2134">
        <v>7.875</v>
      </c>
      <c r="S2134">
        <v>-4</v>
      </c>
      <c r="T2134">
        <v>16.327252999999999</v>
      </c>
      <c r="U2134" t="s">
        <v>6</v>
      </c>
      <c r="V2134">
        <v>200822</v>
      </c>
      <c r="W2134">
        <v>75420</v>
      </c>
      <c r="X2134">
        <v>51.441463470000002</v>
      </c>
      <c r="Y2134" t="s">
        <v>11</v>
      </c>
      <c r="Z2134">
        <v>0.26721832000000001</v>
      </c>
      <c r="AA2134" t="s">
        <v>12</v>
      </c>
      <c r="AB2134">
        <v>7</v>
      </c>
      <c r="AC2134">
        <v>2</v>
      </c>
      <c r="AD2134">
        <v>17</v>
      </c>
      <c r="AE2134">
        <v>0</v>
      </c>
      <c r="AF2134">
        <v>291.64</v>
      </c>
      <c r="AG2134" t="s">
        <v>13</v>
      </c>
      <c r="AH2134" t="s">
        <v>9</v>
      </c>
      <c r="AI2134">
        <v>260</v>
      </c>
      <c r="AJ2134" t="s">
        <v>10</v>
      </c>
      <c r="AK2134">
        <v>5045</v>
      </c>
      <c r="AL2134">
        <v>5267</v>
      </c>
    </row>
    <row r="2135" spans="1:38" x14ac:dyDescent="0.25">
      <c r="A2135" t="s">
        <v>0</v>
      </c>
      <c r="B2135" t="s">
        <v>1</v>
      </c>
      <c r="C2135">
        <v>1167455</v>
      </c>
      <c r="D2135">
        <v>0</v>
      </c>
      <c r="E2135" t="s">
        <v>2</v>
      </c>
      <c r="F2135">
        <v>54</v>
      </c>
      <c r="G2135">
        <v>94</v>
      </c>
      <c r="H2135">
        <v>135</v>
      </c>
      <c r="I2135" t="s">
        <v>3</v>
      </c>
      <c r="J2135">
        <v>254</v>
      </c>
      <c r="K2135">
        <v>0</v>
      </c>
      <c r="L2135">
        <v>13</v>
      </c>
      <c r="M2135" t="s">
        <v>4</v>
      </c>
      <c r="N2135">
        <v>0.18631300000000001</v>
      </c>
      <c r="O2135">
        <v>-0.117671</v>
      </c>
      <c r="P2135">
        <v>9.8060000000000005E-3</v>
      </c>
      <c r="Q2135" t="s">
        <v>5</v>
      </c>
      <c r="R2135">
        <v>1.875</v>
      </c>
      <c r="S2135">
        <v>-3.25</v>
      </c>
      <c r="T2135">
        <v>15.389754</v>
      </c>
      <c r="U2135" t="s">
        <v>6</v>
      </c>
      <c r="V2135">
        <v>200822</v>
      </c>
      <c r="W2135">
        <v>75420</v>
      </c>
      <c r="X2135">
        <v>51.441463470000002</v>
      </c>
      <c r="Y2135" t="s">
        <v>11</v>
      </c>
      <c r="Z2135">
        <v>0.26721832000000001</v>
      </c>
      <c r="AA2135" t="s">
        <v>12</v>
      </c>
      <c r="AB2135">
        <v>7</v>
      </c>
      <c r="AC2135">
        <v>2</v>
      </c>
      <c r="AD2135">
        <v>17</v>
      </c>
      <c r="AE2135">
        <v>0</v>
      </c>
      <c r="AF2135">
        <v>291.64</v>
      </c>
      <c r="AG2135" t="s">
        <v>13</v>
      </c>
      <c r="AH2135" t="s">
        <v>9</v>
      </c>
      <c r="AI2135">
        <v>260</v>
      </c>
      <c r="AJ2135" t="s">
        <v>10</v>
      </c>
      <c r="AK2135">
        <v>5043</v>
      </c>
      <c r="AL2135">
        <v>5264</v>
      </c>
    </row>
    <row r="2136" spans="1:38" x14ac:dyDescent="0.25">
      <c r="A2136" t="s">
        <v>0</v>
      </c>
      <c r="B2136" t="s">
        <v>1</v>
      </c>
      <c r="C2136">
        <v>1167999</v>
      </c>
      <c r="D2136">
        <v>0</v>
      </c>
      <c r="E2136" t="s">
        <v>2</v>
      </c>
      <c r="F2136">
        <v>54</v>
      </c>
      <c r="G2136">
        <v>94</v>
      </c>
      <c r="H2136">
        <v>135</v>
      </c>
      <c r="I2136" t="s">
        <v>3</v>
      </c>
      <c r="J2136">
        <v>245</v>
      </c>
      <c r="K2136">
        <v>0</v>
      </c>
      <c r="L2136">
        <v>12</v>
      </c>
      <c r="M2136" t="s">
        <v>4</v>
      </c>
      <c r="N2136">
        <v>-9.8060000000000005E-3</v>
      </c>
      <c r="O2136">
        <v>-1.9612000000000001E-2</v>
      </c>
      <c r="P2136">
        <v>3.9224000000000002E-2</v>
      </c>
      <c r="Q2136" t="s">
        <v>5</v>
      </c>
      <c r="R2136">
        <v>2.5625</v>
      </c>
      <c r="S2136">
        <v>-3.5</v>
      </c>
      <c r="T2136">
        <v>15.577254</v>
      </c>
      <c r="U2136" t="s">
        <v>6</v>
      </c>
      <c r="V2136">
        <v>200822</v>
      </c>
      <c r="W2136">
        <v>75421</v>
      </c>
      <c r="X2136">
        <v>51.441463470000002</v>
      </c>
      <c r="Y2136" t="s">
        <v>11</v>
      </c>
      <c r="Z2136">
        <v>0.26721832000000001</v>
      </c>
      <c r="AA2136" t="s">
        <v>12</v>
      </c>
      <c r="AB2136">
        <v>7</v>
      </c>
      <c r="AC2136">
        <v>2</v>
      </c>
      <c r="AD2136">
        <v>17</v>
      </c>
      <c r="AE2136">
        <v>0</v>
      </c>
      <c r="AF2136">
        <v>291.64</v>
      </c>
      <c r="AG2136" t="s">
        <v>13</v>
      </c>
      <c r="AH2136" t="s">
        <v>9</v>
      </c>
      <c r="AI2136">
        <v>260</v>
      </c>
      <c r="AJ2136" t="s">
        <v>10</v>
      </c>
      <c r="AK2136">
        <v>5052</v>
      </c>
      <c r="AL2136">
        <v>5275</v>
      </c>
    </row>
    <row r="2137" spans="1:38" x14ac:dyDescent="0.25">
      <c r="A2137" t="s">
        <v>0</v>
      </c>
      <c r="B2137" t="s">
        <v>1</v>
      </c>
      <c r="C2137">
        <v>1168543</v>
      </c>
      <c r="D2137">
        <v>0</v>
      </c>
      <c r="E2137" t="s">
        <v>2</v>
      </c>
      <c r="F2137">
        <v>54</v>
      </c>
      <c r="G2137">
        <v>94</v>
      </c>
      <c r="H2137">
        <v>135</v>
      </c>
      <c r="I2137" t="s">
        <v>3</v>
      </c>
      <c r="J2137">
        <v>237</v>
      </c>
      <c r="K2137">
        <v>0</v>
      </c>
      <c r="L2137">
        <v>10</v>
      </c>
      <c r="M2137" t="s">
        <v>4</v>
      </c>
      <c r="N2137">
        <v>0.18631300000000001</v>
      </c>
      <c r="O2137">
        <v>-3.9224000000000002E-2</v>
      </c>
      <c r="P2137">
        <v>5.8835999999999999E-2</v>
      </c>
      <c r="Q2137" t="s">
        <v>5</v>
      </c>
      <c r="R2137">
        <v>-1.375</v>
      </c>
      <c r="S2137">
        <v>-2.5</v>
      </c>
      <c r="T2137">
        <v>16.077252999999999</v>
      </c>
      <c r="U2137" t="s">
        <v>6</v>
      </c>
      <c r="V2137">
        <v>200822</v>
      </c>
      <c r="W2137">
        <v>75421</v>
      </c>
      <c r="X2137">
        <v>51.441463470000002</v>
      </c>
      <c r="Y2137" t="s">
        <v>11</v>
      </c>
      <c r="Z2137">
        <v>0.26721832000000001</v>
      </c>
      <c r="AA2137" t="s">
        <v>12</v>
      </c>
      <c r="AB2137">
        <v>7</v>
      </c>
      <c r="AC2137">
        <v>2</v>
      </c>
      <c r="AD2137">
        <v>17</v>
      </c>
      <c r="AE2137">
        <v>0</v>
      </c>
      <c r="AF2137">
        <v>291.64</v>
      </c>
      <c r="AG2137" t="s">
        <v>13</v>
      </c>
      <c r="AH2137" t="s">
        <v>9</v>
      </c>
      <c r="AI2137">
        <v>260</v>
      </c>
      <c r="AJ2137" t="s">
        <v>10</v>
      </c>
      <c r="AK2137">
        <v>5044</v>
      </c>
      <c r="AL2137">
        <v>5253</v>
      </c>
    </row>
    <row r="2138" spans="1:38" x14ac:dyDescent="0.25">
      <c r="A2138" t="s">
        <v>0</v>
      </c>
      <c r="B2138" t="s">
        <v>1</v>
      </c>
      <c r="C2138">
        <v>1169087</v>
      </c>
      <c r="D2138">
        <v>0</v>
      </c>
      <c r="E2138" t="s">
        <v>2</v>
      </c>
      <c r="F2138">
        <v>54</v>
      </c>
      <c r="G2138">
        <v>94</v>
      </c>
      <c r="H2138">
        <v>135</v>
      </c>
      <c r="I2138" t="s">
        <v>3</v>
      </c>
      <c r="J2138">
        <v>229</v>
      </c>
      <c r="K2138">
        <v>0</v>
      </c>
      <c r="L2138">
        <v>12</v>
      </c>
      <c r="M2138" t="s">
        <v>4</v>
      </c>
      <c r="N2138">
        <v>-6.8641999999999995E-2</v>
      </c>
      <c r="O2138">
        <v>3.9224000000000002E-2</v>
      </c>
      <c r="P2138">
        <v>-1.9612000000000001E-2</v>
      </c>
      <c r="Q2138" t="s">
        <v>5</v>
      </c>
      <c r="R2138">
        <v>1.6875</v>
      </c>
      <c r="S2138">
        <v>-3.0625</v>
      </c>
      <c r="T2138">
        <v>15.577254</v>
      </c>
      <c r="U2138" t="s">
        <v>6</v>
      </c>
      <c r="V2138">
        <v>200822</v>
      </c>
      <c r="W2138">
        <v>75422</v>
      </c>
      <c r="X2138">
        <v>51.441463470000002</v>
      </c>
      <c r="Y2138" t="s">
        <v>11</v>
      </c>
      <c r="Z2138">
        <v>0.26721832000000001</v>
      </c>
      <c r="AA2138" t="s">
        <v>12</v>
      </c>
      <c r="AB2138">
        <v>7</v>
      </c>
      <c r="AC2138">
        <v>2</v>
      </c>
      <c r="AD2138">
        <v>16</v>
      </c>
      <c r="AE2138">
        <v>0</v>
      </c>
      <c r="AF2138">
        <v>291.64</v>
      </c>
      <c r="AG2138" t="s">
        <v>13</v>
      </c>
      <c r="AH2138" t="s">
        <v>9</v>
      </c>
      <c r="AI2138">
        <v>260</v>
      </c>
      <c r="AJ2138" t="s">
        <v>10</v>
      </c>
      <c r="AK2138">
        <v>5054</v>
      </c>
      <c r="AL2138">
        <v>5266</v>
      </c>
    </row>
    <row r="2139" spans="1:38" x14ac:dyDescent="0.25">
      <c r="A2139" t="s">
        <v>0</v>
      </c>
      <c r="B2139" t="s">
        <v>1</v>
      </c>
      <c r="C2139">
        <v>1169631</v>
      </c>
      <c r="D2139">
        <v>0</v>
      </c>
      <c r="E2139" t="s">
        <v>2</v>
      </c>
      <c r="F2139">
        <v>54</v>
      </c>
      <c r="G2139">
        <v>94</v>
      </c>
      <c r="H2139">
        <v>135</v>
      </c>
      <c r="I2139" t="s">
        <v>3</v>
      </c>
      <c r="J2139">
        <v>221</v>
      </c>
      <c r="K2139">
        <v>0</v>
      </c>
      <c r="L2139">
        <v>11</v>
      </c>
      <c r="M2139" t="s">
        <v>4</v>
      </c>
      <c r="N2139">
        <v>0.13728299999999999</v>
      </c>
      <c r="O2139">
        <v>-5.8835999999999999E-2</v>
      </c>
      <c r="P2139">
        <v>0.13728299999999999</v>
      </c>
      <c r="Q2139" t="s">
        <v>5</v>
      </c>
      <c r="R2139">
        <v>1.75</v>
      </c>
      <c r="S2139">
        <v>-2.25</v>
      </c>
      <c r="T2139">
        <v>13.327254</v>
      </c>
      <c r="U2139" t="s">
        <v>6</v>
      </c>
      <c r="V2139">
        <v>200822</v>
      </c>
      <c r="W2139">
        <v>75422</v>
      </c>
      <c r="X2139">
        <v>51.441463470000002</v>
      </c>
      <c r="Y2139" t="s">
        <v>11</v>
      </c>
      <c r="Z2139">
        <v>0.26721832000000001</v>
      </c>
      <c r="AA2139" t="s">
        <v>12</v>
      </c>
      <c r="AB2139">
        <v>7</v>
      </c>
      <c r="AC2139">
        <v>2</v>
      </c>
      <c r="AD2139">
        <v>16</v>
      </c>
      <c r="AE2139">
        <v>0</v>
      </c>
      <c r="AF2139">
        <v>291.64</v>
      </c>
      <c r="AG2139" t="s">
        <v>13</v>
      </c>
      <c r="AH2139" t="s">
        <v>9</v>
      </c>
      <c r="AI2139">
        <v>260</v>
      </c>
      <c r="AJ2139" t="s">
        <v>10</v>
      </c>
      <c r="AK2139">
        <v>5052</v>
      </c>
      <c r="AL2139">
        <v>5260</v>
      </c>
    </row>
    <row r="2140" spans="1:38" x14ac:dyDescent="0.25">
      <c r="A2140" t="s">
        <v>0</v>
      </c>
      <c r="B2140" t="s">
        <v>1</v>
      </c>
      <c r="C2140">
        <v>1170175</v>
      </c>
      <c r="D2140">
        <v>0</v>
      </c>
      <c r="E2140" t="s">
        <v>2</v>
      </c>
      <c r="F2140">
        <v>54</v>
      </c>
      <c r="G2140">
        <v>94</v>
      </c>
      <c r="H2140">
        <v>135</v>
      </c>
      <c r="I2140" t="s">
        <v>3</v>
      </c>
      <c r="J2140">
        <v>213</v>
      </c>
      <c r="K2140">
        <v>0</v>
      </c>
      <c r="L2140">
        <v>10</v>
      </c>
      <c r="M2140" t="s">
        <v>4</v>
      </c>
      <c r="N2140">
        <v>0.107865</v>
      </c>
      <c r="O2140">
        <v>1.9612000000000001E-2</v>
      </c>
      <c r="P2140">
        <v>-5.8835999999999999E-2</v>
      </c>
      <c r="Q2140" t="s">
        <v>5</v>
      </c>
      <c r="R2140">
        <v>-1</v>
      </c>
      <c r="S2140">
        <v>-1.9375</v>
      </c>
      <c r="T2140">
        <v>13.764754</v>
      </c>
      <c r="U2140" t="s">
        <v>6</v>
      </c>
      <c r="V2140">
        <v>200822</v>
      </c>
      <c r="W2140">
        <v>75423</v>
      </c>
      <c r="X2140">
        <v>51.441463470000002</v>
      </c>
      <c r="Y2140" t="s">
        <v>11</v>
      </c>
      <c r="Z2140">
        <v>0.26721832000000001</v>
      </c>
      <c r="AA2140" t="s">
        <v>12</v>
      </c>
      <c r="AB2140">
        <v>7</v>
      </c>
      <c r="AC2140">
        <v>2</v>
      </c>
      <c r="AD2140">
        <v>16</v>
      </c>
      <c r="AE2140">
        <v>0</v>
      </c>
      <c r="AF2140">
        <v>291.64</v>
      </c>
      <c r="AG2140" t="s">
        <v>13</v>
      </c>
      <c r="AH2140" t="s">
        <v>9</v>
      </c>
      <c r="AI2140">
        <v>260</v>
      </c>
      <c r="AJ2140" t="s">
        <v>10</v>
      </c>
      <c r="AK2140">
        <v>5064</v>
      </c>
      <c r="AL2140">
        <v>5256</v>
      </c>
    </row>
    <row r="2141" spans="1:38" x14ac:dyDescent="0.25">
      <c r="A2141" t="s">
        <v>0</v>
      </c>
      <c r="B2141" t="s">
        <v>1</v>
      </c>
      <c r="C2141">
        <v>1170719</v>
      </c>
      <c r="D2141">
        <v>0</v>
      </c>
      <c r="E2141" t="s">
        <v>2</v>
      </c>
      <c r="F2141">
        <v>54</v>
      </c>
      <c r="G2141">
        <v>94</v>
      </c>
      <c r="H2141">
        <v>135</v>
      </c>
      <c r="I2141" t="s">
        <v>3</v>
      </c>
      <c r="J2141">
        <v>204</v>
      </c>
      <c r="K2141">
        <v>0</v>
      </c>
      <c r="L2141">
        <v>8</v>
      </c>
      <c r="M2141" t="s">
        <v>4</v>
      </c>
      <c r="N2141">
        <v>0</v>
      </c>
      <c r="O2141">
        <v>-1.9612000000000001E-2</v>
      </c>
      <c r="P2141">
        <v>-7.8447000000000003E-2</v>
      </c>
      <c r="Q2141" t="s">
        <v>5</v>
      </c>
      <c r="R2141">
        <v>1.625</v>
      </c>
      <c r="S2141">
        <v>-2.0625</v>
      </c>
      <c r="T2141">
        <v>18.827252999999999</v>
      </c>
      <c r="U2141" t="s">
        <v>6</v>
      </c>
      <c r="V2141">
        <v>200822</v>
      </c>
      <c r="W2141">
        <v>75424</v>
      </c>
      <c r="X2141">
        <v>51.441463470000002</v>
      </c>
      <c r="Y2141" t="s">
        <v>11</v>
      </c>
      <c r="Z2141">
        <v>0.26721832000000001</v>
      </c>
      <c r="AA2141" t="s">
        <v>12</v>
      </c>
      <c r="AB2141">
        <v>7</v>
      </c>
      <c r="AC2141">
        <v>2</v>
      </c>
      <c r="AD2141">
        <v>15</v>
      </c>
      <c r="AE2141">
        <v>0</v>
      </c>
      <c r="AF2141">
        <v>291.64</v>
      </c>
      <c r="AG2141" t="s">
        <v>13</v>
      </c>
      <c r="AH2141" t="s">
        <v>9</v>
      </c>
      <c r="AI2141">
        <v>260</v>
      </c>
      <c r="AJ2141" t="s">
        <v>10</v>
      </c>
      <c r="AK2141">
        <v>5049</v>
      </c>
      <c r="AL2141">
        <v>5248</v>
      </c>
    </row>
    <row r="2142" spans="1:38" x14ac:dyDescent="0.25">
      <c r="A2142" t="s">
        <v>0</v>
      </c>
      <c r="B2142" t="s">
        <v>1</v>
      </c>
      <c r="C2142">
        <v>1171263</v>
      </c>
      <c r="D2142">
        <v>0</v>
      </c>
      <c r="E2142" t="s">
        <v>2</v>
      </c>
      <c r="F2142">
        <v>78</v>
      </c>
      <c r="G2142">
        <v>94</v>
      </c>
      <c r="H2142">
        <v>135</v>
      </c>
      <c r="I2142" t="s">
        <v>3</v>
      </c>
      <c r="J2142">
        <v>193</v>
      </c>
      <c r="K2142">
        <v>0</v>
      </c>
      <c r="L2142">
        <v>10</v>
      </c>
      <c r="M2142" t="s">
        <v>4</v>
      </c>
      <c r="N2142">
        <v>-0.107865</v>
      </c>
      <c r="O2142">
        <v>-7.8447000000000003E-2</v>
      </c>
      <c r="P2142">
        <v>-5.8835999999999999E-2</v>
      </c>
      <c r="Q2142" t="s">
        <v>5</v>
      </c>
      <c r="R2142">
        <v>-0.4375</v>
      </c>
      <c r="S2142">
        <v>-3.4375</v>
      </c>
      <c r="T2142">
        <v>22.952252999999999</v>
      </c>
      <c r="U2142" t="s">
        <v>6</v>
      </c>
      <c r="V2142">
        <v>200822</v>
      </c>
      <c r="W2142">
        <v>75424</v>
      </c>
      <c r="X2142">
        <v>51.441463470000002</v>
      </c>
      <c r="Y2142" t="s">
        <v>11</v>
      </c>
      <c r="Z2142">
        <v>0.26721832000000001</v>
      </c>
      <c r="AA2142" t="s">
        <v>12</v>
      </c>
      <c r="AB2142">
        <v>7</v>
      </c>
      <c r="AC2142">
        <v>2</v>
      </c>
      <c r="AD2142">
        <v>15</v>
      </c>
      <c r="AE2142">
        <v>0</v>
      </c>
      <c r="AF2142">
        <v>291.64</v>
      </c>
      <c r="AG2142" t="s">
        <v>13</v>
      </c>
      <c r="AH2142" t="s">
        <v>9</v>
      </c>
      <c r="AI2142">
        <v>260</v>
      </c>
      <c r="AJ2142" t="s">
        <v>10</v>
      </c>
      <c r="AK2142">
        <v>5070</v>
      </c>
      <c r="AL2142">
        <v>5235</v>
      </c>
    </row>
    <row r="2143" spans="1:38" x14ac:dyDescent="0.25">
      <c r="A2143" t="s">
        <v>0</v>
      </c>
      <c r="B2143" t="s">
        <v>1</v>
      </c>
      <c r="C2143">
        <v>1171807</v>
      </c>
      <c r="D2143">
        <v>0</v>
      </c>
      <c r="E2143" t="s">
        <v>2</v>
      </c>
      <c r="F2143">
        <v>91</v>
      </c>
      <c r="G2143">
        <v>94</v>
      </c>
      <c r="H2143">
        <v>135</v>
      </c>
      <c r="I2143" t="s">
        <v>3</v>
      </c>
      <c r="J2143">
        <v>183</v>
      </c>
      <c r="K2143">
        <v>0</v>
      </c>
      <c r="L2143">
        <v>8</v>
      </c>
      <c r="M2143" t="s">
        <v>4</v>
      </c>
      <c r="N2143">
        <v>-0.13728299999999999</v>
      </c>
      <c r="O2143">
        <v>-1.9612000000000001E-2</v>
      </c>
      <c r="P2143">
        <v>-9.8058999999999993E-2</v>
      </c>
      <c r="Q2143" t="s">
        <v>5</v>
      </c>
      <c r="R2143">
        <v>9.4375</v>
      </c>
      <c r="S2143">
        <v>-2.125</v>
      </c>
      <c r="T2143">
        <v>13.952254</v>
      </c>
      <c r="U2143" t="s">
        <v>6</v>
      </c>
      <c r="V2143">
        <v>200822</v>
      </c>
      <c r="W2143">
        <v>75425</v>
      </c>
      <c r="X2143">
        <v>51.441463470000002</v>
      </c>
      <c r="Y2143" t="s">
        <v>11</v>
      </c>
      <c r="Z2143">
        <v>0.26721832000000001</v>
      </c>
      <c r="AA2143" t="s">
        <v>12</v>
      </c>
      <c r="AB2143">
        <v>7</v>
      </c>
      <c r="AC2143">
        <v>2</v>
      </c>
      <c r="AD2143">
        <v>16</v>
      </c>
      <c r="AE2143">
        <v>0</v>
      </c>
      <c r="AF2143">
        <v>291.64</v>
      </c>
      <c r="AG2143" t="s">
        <v>13</v>
      </c>
      <c r="AH2143" t="s">
        <v>9</v>
      </c>
      <c r="AI2143">
        <v>260</v>
      </c>
      <c r="AJ2143" t="s">
        <v>10</v>
      </c>
      <c r="AK2143">
        <v>5065</v>
      </c>
      <c r="AL2143">
        <v>5236</v>
      </c>
    </row>
    <row r="2144" spans="1:38" x14ac:dyDescent="0.25">
      <c r="A2144" t="s">
        <v>0</v>
      </c>
      <c r="B2144" t="s">
        <v>1</v>
      </c>
      <c r="C2144">
        <v>1172351</v>
      </c>
      <c r="D2144">
        <v>0</v>
      </c>
      <c r="E2144" t="s">
        <v>2</v>
      </c>
      <c r="F2144">
        <v>91</v>
      </c>
      <c r="G2144">
        <v>94</v>
      </c>
      <c r="H2144">
        <v>135</v>
      </c>
      <c r="I2144" t="s">
        <v>3</v>
      </c>
      <c r="J2144">
        <v>175</v>
      </c>
      <c r="K2144">
        <v>0</v>
      </c>
      <c r="L2144">
        <v>6</v>
      </c>
      <c r="M2144" t="s">
        <v>4</v>
      </c>
      <c r="N2144">
        <v>0.117671</v>
      </c>
      <c r="O2144">
        <v>0.117671</v>
      </c>
      <c r="P2144">
        <v>3.9224000000000002E-2</v>
      </c>
      <c r="Q2144" t="s">
        <v>5</v>
      </c>
      <c r="R2144">
        <v>4.625</v>
      </c>
      <c r="S2144">
        <v>-3</v>
      </c>
      <c r="T2144">
        <v>19.264752999999999</v>
      </c>
      <c r="U2144" t="s">
        <v>6</v>
      </c>
      <c r="V2144">
        <v>200822</v>
      </c>
      <c r="W2144">
        <v>75425</v>
      </c>
      <c r="X2144">
        <v>51.441463470000002</v>
      </c>
      <c r="Y2144" t="s">
        <v>11</v>
      </c>
      <c r="Z2144">
        <v>0.26721832000000001</v>
      </c>
      <c r="AA2144" t="s">
        <v>12</v>
      </c>
      <c r="AB2144">
        <v>7</v>
      </c>
      <c r="AC2144">
        <v>2</v>
      </c>
      <c r="AD2144">
        <v>16</v>
      </c>
      <c r="AE2144">
        <v>0</v>
      </c>
      <c r="AF2144">
        <v>291.64</v>
      </c>
      <c r="AG2144" t="s">
        <v>13</v>
      </c>
      <c r="AH2144" t="s">
        <v>9</v>
      </c>
      <c r="AI2144">
        <v>260</v>
      </c>
      <c r="AJ2144" t="s">
        <v>10</v>
      </c>
      <c r="AK2144">
        <v>5067</v>
      </c>
      <c r="AL2144">
        <v>5232</v>
      </c>
    </row>
    <row r="2145" spans="1:38" x14ac:dyDescent="0.25">
      <c r="A2145" t="s">
        <v>0</v>
      </c>
      <c r="B2145" t="s">
        <v>1</v>
      </c>
      <c r="C2145">
        <v>1172895</v>
      </c>
      <c r="D2145">
        <v>0</v>
      </c>
      <c r="E2145" t="s">
        <v>2</v>
      </c>
      <c r="F2145">
        <v>91</v>
      </c>
      <c r="G2145">
        <v>94</v>
      </c>
      <c r="H2145">
        <v>135</v>
      </c>
      <c r="I2145" t="s">
        <v>3</v>
      </c>
      <c r="J2145">
        <v>165</v>
      </c>
      <c r="K2145">
        <v>0</v>
      </c>
      <c r="L2145">
        <v>7</v>
      </c>
      <c r="M2145" t="s">
        <v>4</v>
      </c>
      <c r="N2145">
        <v>-1.9612000000000001E-2</v>
      </c>
      <c r="O2145">
        <v>-7.8447000000000003E-2</v>
      </c>
      <c r="P2145">
        <v>3.9224000000000002E-2</v>
      </c>
      <c r="Q2145" t="s">
        <v>5</v>
      </c>
      <c r="R2145">
        <v>-0.8125</v>
      </c>
      <c r="S2145">
        <v>-2.0625</v>
      </c>
      <c r="T2145">
        <v>17.077252999999999</v>
      </c>
      <c r="U2145" t="s">
        <v>6</v>
      </c>
      <c r="V2145">
        <v>200822</v>
      </c>
      <c r="W2145">
        <v>75426</v>
      </c>
      <c r="X2145">
        <v>51.441463470000002</v>
      </c>
      <c r="Y2145" t="s">
        <v>11</v>
      </c>
      <c r="Z2145">
        <v>0.26721832000000001</v>
      </c>
      <c r="AA2145" t="s">
        <v>12</v>
      </c>
      <c r="AB2145">
        <v>7</v>
      </c>
      <c r="AC2145">
        <v>2</v>
      </c>
      <c r="AD2145">
        <v>16</v>
      </c>
      <c r="AE2145">
        <v>0</v>
      </c>
      <c r="AF2145">
        <v>291.64</v>
      </c>
      <c r="AG2145" t="s">
        <v>13</v>
      </c>
      <c r="AH2145" t="s">
        <v>9</v>
      </c>
      <c r="AI2145">
        <v>260</v>
      </c>
      <c r="AJ2145" t="s">
        <v>10</v>
      </c>
      <c r="AK2145">
        <v>5072</v>
      </c>
      <c r="AL2145">
        <v>5243</v>
      </c>
    </row>
    <row r="2146" spans="1:38" x14ac:dyDescent="0.25">
      <c r="A2146" t="s">
        <v>0</v>
      </c>
      <c r="B2146" t="s">
        <v>1</v>
      </c>
      <c r="C2146">
        <v>1173439</v>
      </c>
      <c r="D2146">
        <v>0</v>
      </c>
      <c r="E2146" t="s">
        <v>2</v>
      </c>
      <c r="F2146">
        <v>109</v>
      </c>
      <c r="G2146">
        <v>94</v>
      </c>
      <c r="H2146">
        <v>135</v>
      </c>
      <c r="I2146" t="s">
        <v>3</v>
      </c>
      <c r="J2146">
        <v>157</v>
      </c>
      <c r="K2146">
        <v>0</v>
      </c>
      <c r="L2146">
        <v>6</v>
      </c>
      <c r="M2146" t="s">
        <v>4</v>
      </c>
      <c r="N2146">
        <v>-9.8058999999999993E-2</v>
      </c>
      <c r="O2146">
        <v>-1.9612000000000001E-2</v>
      </c>
      <c r="P2146">
        <v>3.9224000000000002E-2</v>
      </c>
      <c r="Q2146" t="s">
        <v>5</v>
      </c>
      <c r="R2146">
        <v>0.5</v>
      </c>
      <c r="S2146">
        <v>-1.125</v>
      </c>
      <c r="T2146">
        <v>14.327254</v>
      </c>
      <c r="U2146" t="s">
        <v>6</v>
      </c>
      <c r="V2146">
        <v>200822</v>
      </c>
      <c r="W2146">
        <v>75426</v>
      </c>
      <c r="X2146">
        <v>51.441463470000002</v>
      </c>
      <c r="Y2146" t="s">
        <v>11</v>
      </c>
      <c r="Z2146">
        <v>0.26721832000000001</v>
      </c>
      <c r="AA2146" t="s">
        <v>12</v>
      </c>
      <c r="AB2146">
        <v>7</v>
      </c>
      <c r="AC2146">
        <v>2</v>
      </c>
      <c r="AD2146">
        <v>16</v>
      </c>
      <c r="AE2146">
        <v>0</v>
      </c>
      <c r="AF2146">
        <v>291.64</v>
      </c>
      <c r="AG2146" t="s">
        <v>13</v>
      </c>
      <c r="AH2146" t="s">
        <v>9</v>
      </c>
      <c r="AI2146">
        <v>260</v>
      </c>
      <c r="AJ2146" t="s">
        <v>10</v>
      </c>
      <c r="AK2146">
        <v>5068</v>
      </c>
      <c r="AL2146">
        <v>5228</v>
      </c>
    </row>
    <row r="2147" spans="1:38" x14ac:dyDescent="0.25">
      <c r="A2147" t="s">
        <v>0</v>
      </c>
      <c r="B2147" t="s">
        <v>1</v>
      </c>
      <c r="C2147">
        <v>1173983</v>
      </c>
      <c r="D2147">
        <v>0</v>
      </c>
      <c r="E2147" t="s">
        <v>2</v>
      </c>
      <c r="F2147">
        <v>116</v>
      </c>
      <c r="G2147">
        <v>94</v>
      </c>
      <c r="H2147">
        <v>135</v>
      </c>
      <c r="I2147" t="s">
        <v>3</v>
      </c>
      <c r="J2147">
        <v>152</v>
      </c>
      <c r="K2147">
        <v>0</v>
      </c>
      <c r="L2147">
        <v>5</v>
      </c>
      <c r="M2147" t="s">
        <v>4</v>
      </c>
      <c r="N2147">
        <v>0.43146099999999998</v>
      </c>
      <c r="O2147">
        <v>-1.9612000000000001E-2</v>
      </c>
      <c r="P2147">
        <v>9.8058999999999993E-2</v>
      </c>
      <c r="Q2147" t="s">
        <v>5</v>
      </c>
      <c r="R2147">
        <v>-8.9375</v>
      </c>
      <c r="S2147">
        <v>6.25E-2</v>
      </c>
      <c r="T2147">
        <v>3.7022539999999999</v>
      </c>
      <c r="U2147" t="s">
        <v>6</v>
      </c>
      <c r="V2147">
        <v>200822</v>
      </c>
      <c r="W2147">
        <v>75427</v>
      </c>
      <c r="X2147">
        <v>51.441463470000002</v>
      </c>
      <c r="Y2147" t="s">
        <v>11</v>
      </c>
      <c r="Z2147">
        <v>0.26721832000000001</v>
      </c>
      <c r="AA2147" t="s">
        <v>12</v>
      </c>
      <c r="AB2147">
        <v>7</v>
      </c>
      <c r="AC2147">
        <v>2</v>
      </c>
      <c r="AD2147">
        <v>15</v>
      </c>
      <c r="AE2147">
        <v>0</v>
      </c>
      <c r="AF2147">
        <v>291.64</v>
      </c>
      <c r="AG2147" t="s">
        <v>13</v>
      </c>
      <c r="AH2147" t="s">
        <v>9</v>
      </c>
      <c r="AI2147">
        <v>260</v>
      </c>
      <c r="AJ2147" t="s">
        <v>10</v>
      </c>
      <c r="AK2147">
        <v>5081</v>
      </c>
      <c r="AL2147">
        <v>5248</v>
      </c>
    </row>
    <row r="2148" spans="1:38" x14ac:dyDescent="0.25">
      <c r="A2148" t="s">
        <v>0</v>
      </c>
      <c r="B2148" t="s">
        <v>1</v>
      </c>
      <c r="C2148">
        <v>1174527</v>
      </c>
      <c r="D2148">
        <v>0</v>
      </c>
      <c r="E2148" t="s">
        <v>2</v>
      </c>
      <c r="F2148">
        <v>118</v>
      </c>
      <c r="G2148">
        <v>94</v>
      </c>
      <c r="H2148">
        <v>135</v>
      </c>
      <c r="I2148" t="s">
        <v>3</v>
      </c>
      <c r="J2148">
        <v>152</v>
      </c>
      <c r="K2148">
        <v>0</v>
      </c>
      <c r="L2148">
        <v>5</v>
      </c>
      <c r="M2148" t="s">
        <v>4</v>
      </c>
      <c r="N2148">
        <v>9.8060000000000005E-3</v>
      </c>
      <c r="O2148">
        <v>1.9612000000000001E-2</v>
      </c>
      <c r="P2148">
        <v>9.8058999999999993E-2</v>
      </c>
      <c r="Q2148" t="s">
        <v>5</v>
      </c>
      <c r="R2148">
        <v>10.75</v>
      </c>
      <c r="S2148">
        <v>1.3125</v>
      </c>
      <c r="T2148">
        <v>-4.0595080000000001</v>
      </c>
      <c r="U2148" t="s">
        <v>6</v>
      </c>
      <c r="V2148">
        <v>200822</v>
      </c>
      <c r="W2148">
        <v>75427</v>
      </c>
      <c r="X2148">
        <v>51.441463470000002</v>
      </c>
      <c r="Y2148" t="s">
        <v>11</v>
      </c>
      <c r="Z2148">
        <v>0.26721832000000001</v>
      </c>
      <c r="AA2148" t="s">
        <v>12</v>
      </c>
      <c r="AB2148">
        <v>7</v>
      </c>
      <c r="AC2148">
        <v>2</v>
      </c>
      <c r="AD2148">
        <v>15</v>
      </c>
      <c r="AE2148">
        <v>0</v>
      </c>
      <c r="AF2148">
        <v>291.64</v>
      </c>
      <c r="AG2148" t="s">
        <v>13</v>
      </c>
      <c r="AH2148" t="s">
        <v>9</v>
      </c>
      <c r="AI2148">
        <v>260</v>
      </c>
      <c r="AJ2148" t="s">
        <v>10</v>
      </c>
      <c r="AK2148">
        <v>5067</v>
      </c>
      <c r="AL2148">
        <v>5237</v>
      </c>
    </row>
    <row r="2149" spans="1:38" x14ac:dyDescent="0.25">
      <c r="A2149" t="s">
        <v>0</v>
      </c>
      <c r="B2149" t="s">
        <v>1</v>
      </c>
      <c r="C2149">
        <v>1175071</v>
      </c>
      <c r="D2149">
        <v>0</v>
      </c>
      <c r="E2149" t="s">
        <v>2</v>
      </c>
      <c r="F2149">
        <v>119</v>
      </c>
      <c r="G2149">
        <v>94</v>
      </c>
      <c r="H2149">
        <v>135</v>
      </c>
      <c r="I2149" t="s">
        <v>3</v>
      </c>
      <c r="J2149">
        <v>156</v>
      </c>
      <c r="K2149">
        <v>0</v>
      </c>
      <c r="L2149">
        <v>4</v>
      </c>
      <c r="M2149" t="s">
        <v>4</v>
      </c>
      <c r="N2149">
        <v>0.34320800000000001</v>
      </c>
      <c r="O2149">
        <v>1.9612000000000001E-2</v>
      </c>
      <c r="P2149">
        <v>3.9224000000000002E-2</v>
      </c>
      <c r="Q2149" t="s">
        <v>5</v>
      </c>
      <c r="R2149">
        <v>-1.9375</v>
      </c>
      <c r="S2149">
        <v>0.3125</v>
      </c>
      <c r="T2149">
        <v>-10.559507999999999</v>
      </c>
      <c r="U2149" t="s">
        <v>6</v>
      </c>
      <c r="V2149">
        <v>200822</v>
      </c>
      <c r="W2149">
        <v>75428</v>
      </c>
      <c r="X2149">
        <v>51.441463470000002</v>
      </c>
      <c r="Y2149" t="s">
        <v>11</v>
      </c>
      <c r="Z2149">
        <v>0.26721832000000001</v>
      </c>
      <c r="AA2149" t="s">
        <v>12</v>
      </c>
      <c r="AB2149">
        <v>7</v>
      </c>
      <c r="AC2149">
        <v>2</v>
      </c>
      <c r="AD2149">
        <v>16</v>
      </c>
      <c r="AE2149">
        <v>0</v>
      </c>
      <c r="AF2149">
        <v>291.64</v>
      </c>
      <c r="AG2149" t="s">
        <v>13</v>
      </c>
      <c r="AH2149" t="s">
        <v>9</v>
      </c>
      <c r="AI2149">
        <v>260</v>
      </c>
      <c r="AJ2149" t="s">
        <v>10</v>
      </c>
      <c r="AK2149">
        <v>5064</v>
      </c>
      <c r="AL2149">
        <v>5252</v>
      </c>
    </row>
    <row r="2150" spans="1:38" x14ac:dyDescent="0.25">
      <c r="A2150" t="s">
        <v>0</v>
      </c>
      <c r="B2150" t="s">
        <v>1</v>
      </c>
      <c r="C2150">
        <v>1175615</v>
      </c>
      <c r="D2150">
        <v>0</v>
      </c>
      <c r="E2150" t="s">
        <v>2</v>
      </c>
      <c r="F2150">
        <v>115</v>
      </c>
      <c r="G2150">
        <v>94</v>
      </c>
      <c r="H2150">
        <v>135</v>
      </c>
      <c r="I2150" t="s">
        <v>3</v>
      </c>
      <c r="J2150">
        <v>162</v>
      </c>
      <c r="K2150">
        <v>0</v>
      </c>
      <c r="L2150">
        <v>4</v>
      </c>
      <c r="M2150" t="s">
        <v>4</v>
      </c>
      <c r="N2150">
        <v>0.147089</v>
      </c>
      <c r="O2150">
        <v>-3.9224000000000002E-2</v>
      </c>
      <c r="P2150">
        <v>0</v>
      </c>
      <c r="Q2150" t="s">
        <v>5</v>
      </c>
      <c r="R2150">
        <v>-2.75</v>
      </c>
      <c r="S2150">
        <v>0.375</v>
      </c>
      <c r="T2150">
        <v>-11.872007999999999</v>
      </c>
      <c r="U2150" t="s">
        <v>6</v>
      </c>
      <c r="V2150">
        <v>200822</v>
      </c>
      <c r="W2150">
        <v>75428</v>
      </c>
      <c r="X2150">
        <v>51.441463470000002</v>
      </c>
      <c r="Y2150" t="s">
        <v>11</v>
      </c>
      <c r="Z2150">
        <v>0.26721832000000001</v>
      </c>
      <c r="AA2150" t="s">
        <v>12</v>
      </c>
      <c r="AB2150">
        <v>7</v>
      </c>
      <c r="AC2150">
        <v>2</v>
      </c>
      <c r="AD2150">
        <v>16</v>
      </c>
      <c r="AE2150">
        <v>0</v>
      </c>
      <c r="AF2150">
        <v>291.64</v>
      </c>
      <c r="AG2150" t="s">
        <v>13</v>
      </c>
      <c r="AH2150" t="s">
        <v>9</v>
      </c>
      <c r="AI2150">
        <v>260</v>
      </c>
      <c r="AJ2150" t="s">
        <v>10</v>
      </c>
      <c r="AK2150">
        <v>5088</v>
      </c>
      <c r="AL2150">
        <v>5231</v>
      </c>
    </row>
    <row r="2151" spans="1:38" x14ac:dyDescent="0.25">
      <c r="A2151" t="s">
        <v>0</v>
      </c>
      <c r="B2151" t="s">
        <v>1</v>
      </c>
      <c r="C2151">
        <v>1176159</v>
      </c>
      <c r="D2151">
        <v>0</v>
      </c>
      <c r="E2151" t="s">
        <v>2</v>
      </c>
      <c r="F2151">
        <v>97</v>
      </c>
      <c r="G2151">
        <v>94</v>
      </c>
      <c r="H2151">
        <v>135</v>
      </c>
      <c r="I2151" t="s">
        <v>3</v>
      </c>
      <c r="J2151">
        <v>167</v>
      </c>
      <c r="K2151">
        <v>0</v>
      </c>
      <c r="L2151">
        <v>6</v>
      </c>
      <c r="M2151" t="s">
        <v>4</v>
      </c>
      <c r="N2151">
        <v>-6.8641999999999995E-2</v>
      </c>
      <c r="O2151">
        <v>-7.8447000000000003E-2</v>
      </c>
      <c r="P2151">
        <v>0.16670099999999999</v>
      </c>
      <c r="Q2151" t="s">
        <v>5</v>
      </c>
      <c r="R2151">
        <v>-5.3125</v>
      </c>
      <c r="S2151">
        <v>1.0625</v>
      </c>
      <c r="T2151">
        <v>-4.5595080000000001</v>
      </c>
      <c r="U2151" t="s">
        <v>6</v>
      </c>
      <c r="V2151">
        <v>200822</v>
      </c>
      <c r="W2151">
        <v>75429</v>
      </c>
      <c r="X2151">
        <v>51.441463470000002</v>
      </c>
      <c r="Y2151" t="s">
        <v>11</v>
      </c>
      <c r="Z2151">
        <v>0.26721832000000001</v>
      </c>
      <c r="AA2151" t="s">
        <v>12</v>
      </c>
      <c r="AB2151">
        <v>7</v>
      </c>
      <c r="AC2151">
        <v>2</v>
      </c>
      <c r="AD2151">
        <v>15</v>
      </c>
      <c r="AE2151">
        <v>0</v>
      </c>
      <c r="AF2151">
        <v>291.64</v>
      </c>
      <c r="AG2151" t="s">
        <v>13</v>
      </c>
      <c r="AH2151" t="s">
        <v>9</v>
      </c>
      <c r="AI2151">
        <v>260</v>
      </c>
      <c r="AJ2151" t="s">
        <v>10</v>
      </c>
      <c r="AK2151">
        <v>5084</v>
      </c>
      <c r="AL2151">
        <v>5237</v>
      </c>
    </row>
    <row r="2152" spans="1:38" x14ac:dyDescent="0.25">
      <c r="A2152" t="s">
        <v>0</v>
      </c>
      <c r="B2152" t="s">
        <v>1</v>
      </c>
      <c r="C2152">
        <v>1176703</v>
      </c>
      <c r="D2152">
        <v>0</v>
      </c>
      <c r="E2152" t="s">
        <v>2</v>
      </c>
      <c r="F2152">
        <v>105</v>
      </c>
      <c r="G2152">
        <v>94</v>
      </c>
      <c r="H2152">
        <v>135</v>
      </c>
      <c r="I2152" t="s">
        <v>3</v>
      </c>
      <c r="J2152">
        <v>166</v>
      </c>
      <c r="K2152">
        <v>0</v>
      </c>
      <c r="L2152">
        <v>7</v>
      </c>
      <c r="M2152" t="s">
        <v>4</v>
      </c>
      <c r="N2152">
        <v>-0.245148</v>
      </c>
      <c r="O2152">
        <v>3.9224000000000002E-2</v>
      </c>
      <c r="P2152">
        <v>-5.8835999999999999E-2</v>
      </c>
      <c r="Q2152" t="s">
        <v>5</v>
      </c>
      <c r="R2152">
        <v>5.75</v>
      </c>
      <c r="S2152">
        <v>-0.5625</v>
      </c>
      <c r="T2152">
        <v>4.4404919999999999</v>
      </c>
      <c r="U2152" t="s">
        <v>6</v>
      </c>
      <c r="V2152">
        <v>200822</v>
      </c>
      <c r="W2152">
        <v>75430</v>
      </c>
      <c r="X2152">
        <v>51.441463470000002</v>
      </c>
      <c r="Y2152" t="s">
        <v>11</v>
      </c>
      <c r="Z2152">
        <v>0.26721832000000001</v>
      </c>
      <c r="AA2152" t="s">
        <v>12</v>
      </c>
      <c r="AB2152">
        <v>7</v>
      </c>
      <c r="AC2152">
        <v>2</v>
      </c>
      <c r="AD2152">
        <v>17</v>
      </c>
      <c r="AE2152">
        <v>0</v>
      </c>
      <c r="AF2152">
        <v>291.64</v>
      </c>
      <c r="AG2152" t="s">
        <v>13</v>
      </c>
      <c r="AH2152" t="s">
        <v>9</v>
      </c>
      <c r="AI2152">
        <v>260</v>
      </c>
      <c r="AJ2152" t="s">
        <v>10</v>
      </c>
      <c r="AK2152">
        <v>5070</v>
      </c>
      <c r="AL2152">
        <v>5250</v>
      </c>
    </row>
    <row r="2153" spans="1:38" x14ac:dyDescent="0.25">
      <c r="A2153" t="s">
        <v>0</v>
      </c>
      <c r="B2153" t="s">
        <v>1</v>
      </c>
      <c r="C2153">
        <v>1177247</v>
      </c>
      <c r="D2153">
        <v>0</v>
      </c>
      <c r="E2153" t="s">
        <v>2</v>
      </c>
      <c r="F2153">
        <v>109</v>
      </c>
      <c r="G2153">
        <v>94</v>
      </c>
      <c r="H2153">
        <v>135</v>
      </c>
      <c r="I2153" t="s">
        <v>3</v>
      </c>
      <c r="J2153">
        <v>167</v>
      </c>
      <c r="K2153">
        <v>0</v>
      </c>
      <c r="L2153">
        <v>6</v>
      </c>
      <c r="M2153" t="s">
        <v>4</v>
      </c>
      <c r="N2153">
        <v>0.55893800000000005</v>
      </c>
      <c r="O2153">
        <v>-1.9612000000000001E-2</v>
      </c>
      <c r="P2153">
        <v>7.8447000000000003E-2</v>
      </c>
      <c r="Q2153" t="s">
        <v>5</v>
      </c>
      <c r="R2153">
        <v>-7.5625</v>
      </c>
      <c r="S2153">
        <v>0.875</v>
      </c>
      <c r="T2153">
        <v>-6.4745379999999999</v>
      </c>
      <c r="U2153" t="s">
        <v>6</v>
      </c>
      <c r="V2153">
        <v>200822</v>
      </c>
      <c r="W2153">
        <v>75430</v>
      </c>
      <c r="X2153">
        <v>51.441463470000002</v>
      </c>
      <c r="Y2153" t="s">
        <v>11</v>
      </c>
      <c r="Z2153">
        <v>0.26721832000000001</v>
      </c>
      <c r="AA2153" t="s">
        <v>12</v>
      </c>
      <c r="AB2153">
        <v>7</v>
      </c>
      <c r="AC2153">
        <v>2</v>
      </c>
      <c r="AD2153">
        <v>17</v>
      </c>
      <c r="AE2153">
        <v>0</v>
      </c>
      <c r="AF2153">
        <v>291.64</v>
      </c>
      <c r="AG2153" t="s">
        <v>13</v>
      </c>
      <c r="AH2153" t="s">
        <v>9</v>
      </c>
      <c r="AI2153">
        <v>260</v>
      </c>
      <c r="AJ2153" t="s">
        <v>10</v>
      </c>
      <c r="AK2153">
        <v>5074</v>
      </c>
      <c r="AL2153">
        <v>5246</v>
      </c>
    </row>
    <row r="2154" spans="1:38" x14ac:dyDescent="0.25">
      <c r="A2154" t="s">
        <v>0</v>
      </c>
      <c r="B2154" t="s">
        <v>1</v>
      </c>
      <c r="C2154">
        <v>1177791</v>
      </c>
      <c r="D2154">
        <v>0</v>
      </c>
      <c r="E2154" t="s">
        <v>2</v>
      </c>
      <c r="F2154">
        <v>113</v>
      </c>
      <c r="G2154">
        <v>94</v>
      </c>
      <c r="H2154">
        <v>135</v>
      </c>
      <c r="I2154" t="s">
        <v>3</v>
      </c>
      <c r="J2154">
        <v>171</v>
      </c>
      <c r="K2154">
        <v>0</v>
      </c>
      <c r="L2154">
        <v>7</v>
      </c>
      <c r="M2154" t="s">
        <v>4</v>
      </c>
      <c r="N2154">
        <v>-0.28437200000000001</v>
      </c>
      <c r="O2154">
        <v>0</v>
      </c>
      <c r="P2154">
        <v>-3.9224000000000002E-2</v>
      </c>
      <c r="Q2154" t="s">
        <v>5</v>
      </c>
      <c r="R2154">
        <v>2.5</v>
      </c>
      <c r="S2154">
        <v>1.6875</v>
      </c>
      <c r="T2154">
        <v>-13.037039</v>
      </c>
      <c r="U2154" t="s">
        <v>6</v>
      </c>
      <c r="V2154">
        <v>200822</v>
      </c>
      <c r="W2154">
        <v>75431</v>
      </c>
      <c r="X2154">
        <v>51.441463470000002</v>
      </c>
      <c r="Y2154" t="s">
        <v>11</v>
      </c>
      <c r="Z2154">
        <v>0.26721832000000001</v>
      </c>
      <c r="AA2154" t="s">
        <v>12</v>
      </c>
      <c r="AB2154">
        <v>7</v>
      </c>
      <c r="AC2154">
        <v>2</v>
      </c>
      <c r="AD2154">
        <v>17</v>
      </c>
      <c r="AE2154">
        <v>0</v>
      </c>
      <c r="AF2154">
        <v>291.64</v>
      </c>
      <c r="AG2154" t="s">
        <v>13</v>
      </c>
      <c r="AH2154" t="s">
        <v>9</v>
      </c>
      <c r="AI2154">
        <v>260</v>
      </c>
      <c r="AJ2154" t="s">
        <v>10</v>
      </c>
      <c r="AK2154">
        <v>5069</v>
      </c>
      <c r="AL2154">
        <v>5241</v>
      </c>
    </row>
    <row r="2155" spans="1:38" x14ac:dyDescent="0.25">
      <c r="A2155" t="s">
        <v>0</v>
      </c>
      <c r="B2155" t="s">
        <v>1</v>
      </c>
      <c r="C2155">
        <v>1178335</v>
      </c>
      <c r="D2155">
        <v>0</v>
      </c>
      <c r="E2155" t="s">
        <v>2</v>
      </c>
      <c r="F2155">
        <v>108</v>
      </c>
      <c r="G2155">
        <v>94</v>
      </c>
      <c r="H2155">
        <v>135</v>
      </c>
      <c r="I2155" t="s">
        <v>3</v>
      </c>
      <c r="J2155">
        <v>179</v>
      </c>
      <c r="K2155">
        <v>0</v>
      </c>
      <c r="L2155">
        <v>8</v>
      </c>
      <c r="M2155" t="s">
        <v>4</v>
      </c>
      <c r="N2155">
        <v>-0.15689500000000001</v>
      </c>
      <c r="O2155">
        <v>-3.9224000000000002E-2</v>
      </c>
      <c r="P2155">
        <v>-9.8058999999999993E-2</v>
      </c>
      <c r="Q2155" t="s">
        <v>5</v>
      </c>
      <c r="R2155">
        <v>-2.1875</v>
      </c>
      <c r="S2155">
        <v>1.875</v>
      </c>
      <c r="T2155">
        <v>-15.037039</v>
      </c>
      <c r="U2155" t="s">
        <v>6</v>
      </c>
      <c r="V2155">
        <v>200822</v>
      </c>
      <c r="W2155">
        <v>75431</v>
      </c>
      <c r="X2155">
        <v>51.441463470000002</v>
      </c>
      <c r="Y2155" t="s">
        <v>11</v>
      </c>
      <c r="Z2155">
        <v>0.26721832000000001</v>
      </c>
      <c r="AA2155" t="s">
        <v>12</v>
      </c>
      <c r="AB2155">
        <v>7</v>
      </c>
      <c r="AC2155">
        <v>2</v>
      </c>
      <c r="AD2155">
        <v>17</v>
      </c>
      <c r="AE2155">
        <v>0</v>
      </c>
      <c r="AF2155">
        <v>291.64</v>
      </c>
      <c r="AG2155" t="s">
        <v>13</v>
      </c>
      <c r="AH2155" t="s">
        <v>9</v>
      </c>
      <c r="AI2155">
        <v>260</v>
      </c>
      <c r="AJ2155" t="s">
        <v>10</v>
      </c>
      <c r="AK2155">
        <v>5068</v>
      </c>
      <c r="AL2155">
        <v>5230</v>
      </c>
    </row>
    <row r="2156" spans="1:38" x14ac:dyDescent="0.25">
      <c r="A2156" t="s">
        <v>0</v>
      </c>
      <c r="B2156" t="s">
        <v>1</v>
      </c>
      <c r="C2156">
        <v>1178879</v>
      </c>
      <c r="D2156">
        <v>0</v>
      </c>
      <c r="E2156" t="s">
        <v>2</v>
      </c>
      <c r="F2156">
        <v>91</v>
      </c>
      <c r="G2156">
        <v>94</v>
      </c>
      <c r="H2156">
        <v>135</v>
      </c>
      <c r="I2156" t="s">
        <v>3</v>
      </c>
      <c r="J2156">
        <v>186</v>
      </c>
      <c r="K2156">
        <v>0</v>
      </c>
      <c r="L2156">
        <v>7</v>
      </c>
      <c r="M2156" t="s">
        <v>4</v>
      </c>
      <c r="N2156">
        <v>0.37262499999999998</v>
      </c>
      <c r="O2156">
        <v>7.8447000000000003E-2</v>
      </c>
      <c r="P2156">
        <v>-3.9224000000000002E-2</v>
      </c>
      <c r="Q2156" t="s">
        <v>5</v>
      </c>
      <c r="R2156">
        <v>2.25</v>
      </c>
      <c r="S2156">
        <v>0.6875</v>
      </c>
      <c r="T2156">
        <v>-8.349539</v>
      </c>
      <c r="U2156" t="s">
        <v>6</v>
      </c>
      <c r="V2156">
        <v>200822</v>
      </c>
      <c r="W2156">
        <v>75432</v>
      </c>
      <c r="X2156">
        <v>51.441463470000002</v>
      </c>
      <c r="Y2156" t="s">
        <v>11</v>
      </c>
      <c r="Z2156">
        <v>0.26721832000000001</v>
      </c>
      <c r="AA2156" t="s">
        <v>12</v>
      </c>
      <c r="AB2156">
        <v>7</v>
      </c>
      <c r="AC2156">
        <v>2</v>
      </c>
      <c r="AD2156">
        <v>17</v>
      </c>
      <c r="AE2156">
        <v>0</v>
      </c>
      <c r="AF2156">
        <v>291.64</v>
      </c>
      <c r="AG2156" t="s">
        <v>13</v>
      </c>
      <c r="AH2156" t="s">
        <v>9</v>
      </c>
      <c r="AI2156">
        <v>260</v>
      </c>
      <c r="AJ2156" t="s">
        <v>10</v>
      </c>
      <c r="AK2156">
        <v>5077</v>
      </c>
      <c r="AL2156">
        <v>5244</v>
      </c>
    </row>
    <row r="2157" spans="1:38" x14ac:dyDescent="0.25">
      <c r="A2157" t="s">
        <v>0</v>
      </c>
      <c r="B2157" t="s">
        <v>1</v>
      </c>
      <c r="C2157">
        <v>1179423</v>
      </c>
      <c r="D2157">
        <v>0</v>
      </c>
      <c r="E2157" t="s">
        <v>2</v>
      </c>
      <c r="F2157">
        <v>91</v>
      </c>
      <c r="G2157">
        <v>94</v>
      </c>
      <c r="H2157">
        <v>135</v>
      </c>
      <c r="I2157" t="s">
        <v>3</v>
      </c>
      <c r="J2157">
        <v>187</v>
      </c>
      <c r="K2157">
        <v>0</v>
      </c>
      <c r="L2157">
        <v>9</v>
      </c>
      <c r="M2157" t="s">
        <v>4</v>
      </c>
      <c r="N2157">
        <v>-1.9612000000000001E-2</v>
      </c>
      <c r="O2157">
        <v>5.8835999999999999E-2</v>
      </c>
      <c r="P2157">
        <v>-5.8835999999999999E-2</v>
      </c>
      <c r="Q2157" t="s">
        <v>5</v>
      </c>
      <c r="R2157">
        <v>-2.625</v>
      </c>
      <c r="S2157">
        <v>-1</v>
      </c>
      <c r="T2157">
        <v>0.82191000000000003</v>
      </c>
      <c r="U2157" t="s">
        <v>6</v>
      </c>
      <c r="V2157">
        <v>200822</v>
      </c>
      <c r="W2157">
        <v>75432</v>
      </c>
      <c r="X2157">
        <v>51.441463470000002</v>
      </c>
      <c r="Y2157" t="s">
        <v>11</v>
      </c>
      <c r="Z2157">
        <v>0.26721832000000001</v>
      </c>
      <c r="AA2157" t="s">
        <v>12</v>
      </c>
      <c r="AB2157">
        <v>7</v>
      </c>
      <c r="AC2157">
        <v>2</v>
      </c>
      <c r="AD2157">
        <v>17</v>
      </c>
      <c r="AE2157">
        <v>0</v>
      </c>
      <c r="AF2157">
        <v>291.64</v>
      </c>
      <c r="AG2157" t="s">
        <v>13</v>
      </c>
      <c r="AH2157" t="s">
        <v>9</v>
      </c>
      <c r="AI2157">
        <v>260</v>
      </c>
      <c r="AJ2157" t="s">
        <v>10</v>
      </c>
      <c r="AK2157">
        <v>5065</v>
      </c>
      <c r="AL2157">
        <v>5231</v>
      </c>
    </row>
    <row r="2158" spans="1:38" x14ac:dyDescent="0.25">
      <c r="A2158" t="s">
        <v>0</v>
      </c>
      <c r="B2158" t="s">
        <v>1</v>
      </c>
      <c r="C2158">
        <v>1179967</v>
      </c>
      <c r="D2158">
        <v>0</v>
      </c>
      <c r="E2158" t="s">
        <v>2</v>
      </c>
      <c r="F2158">
        <v>91</v>
      </c>
      <c r="G2158">
        <v>94</v>
      </c>
      <c r="H2158">
        <v>135</v>
      </c>
      <c r="I2158" t="s">
        <v>3</v>
      </c>
      <c r="J2158">
        <v>187</v>
      </c>
      <c r="K2158">
        <v>0</v>
      </c>
      <c r="L2158">
        <v>8</v>
      </c>
      <c r="M2158" t="s">
        <v>4</v>
      </c>
      <c r="N2158">
        <v>0.12747700000000001</v>
      </c>
      <c r="O2158">
        <v>-1.9612000000000001E-2</v>
      </c>
      <c r="P2158">
        <v>3.9224000000000002E-2</v>
      </c>
      <c r="Q2158" t="s">
        <v>5</v>
      </c>
      <c r="R2158">
        <v>0.1875</v>
      </c>
      <c r="S2158">
        <v>-0.5</v>
      </c>
      <c r="T2158">
        <v>-0.193106</v>
      </c>
      <c r="U2158" t="s">
        <v>6</v>
      </c>
      <c r="V2158">
        <v>200822</v>
      </c>
      <c r="W2158">
        <v>75433</v>
      </c>
      <c r="X2158">
        <v>51.441463470000002</v>
      </c>
      <c r="Y2158" t="s">
        <v>11</v>
      </c>
      <c r="Z2158">
        <v>0.26721832000000001</v>
      </c>
      <c r="AA2158" t="s">
        <v>12</v>
      </c>
      <c r="AB2158">
        <v>7</v>
      </c>
      <c r="AC2158">
        <v>2</v>
      </c>
      <c r="AD2158">
        <v>17</v>
      </c>
      <c r="AE2158">
        <v>0</v>
      </c>
      <c r="AF2158">
        <v>291.64</v>
      </c>
      <c r="AG2158" t="s">
        <v>13</v>
      </c>
      <c r="AH2158" t="s">
        <v>9</v>
      </c>
      <c r="AI2158">
        <v>260</v>
      </c>
      <c r="AJ2158" t="s">
        <v>10</v>
      </c>
      <c r="AK2158">
        <v>5088</v>
      </c>
      <c r="AL2158">
        <v>5237</v>
      </c>
    </row>
    <row r="2159" spans="1:38" x14ac:dyDescent="0.25">
      <c r="A2159" t="s">
        <v>0</v>
      </c>
      <c r="B2159" t="s">
        <v>1</v>
      </c>
      <c r="C2159">
        <v>1180511</v>
      </c>
      <c r="D2159">
        <v>0</v>
      </c>
      <c r="E2159" t="s">
        <v>2</v>
      </c>
      <c r="F2159">
        <v>91</v>
      </c>
      <c r="G2159">
        <v>94</v>
      </c>
      <c r="H2159">
        <v>135</v>
      </c>
      <c r="I2159" t="s">
        <v>3</v>
      </c>
      <c r="J2159">
        <v>187</v>
      </c>
      <c r="K2159">
        <v>0</v>
      </c>
      <c r="L2159">
        <v>9</v>
      </c>
      <c r="M2159" t="s">
        <v>4</v>
      </c>
      <c r="N2159">
        <v>-1.9612000000000001E-2</v>
      </c>
      <c r="O2159">
        <v>-3.9224000000000002E-2</v>
      </c>
      <c r="P2159">
        <v>0</v>
      </c>
      <c r="Q2159" t="s">
        <v>5</v>
      </c>
      <c r="R2159">
        <v>-4</v>
      </c>
      <c r="S2159">
        <v>0.125</v>
      </c>
      <c r="T2159">
        <v>1.043569</v>
      </c>
      <c r="U2159" t="s">
        <v>6</v>
      </c>
      <c r="V2159">
        <v>200822</v>
      </c>
      <c r="W2159">
        <v>75433</v>
      </c>
      <c r="X2159">
        <v>51.441463470000002</v>
      </c>
      <c r="Y2159" t="s">
        <v>11</v>
      </c>
      <c r="Z2159">
        <v>0.26721832000000001</v>
      </c>
      <c r="AA2159" t="s">
        <v>12</v>
      </c>
      <c r="AB2159">
        <v>7</v>
      </c>
      <c r="AC2159">
        <v>2</v>
      </c>
      <c r="AD2159">
        <v>17</v>
      </c>
      <c r="AE2159">
        <v>0</v>
      </c>
      <c r="AF2159">
        <v>291.64</v>
      </c>
      <c r="AG2159" t="s">
        <v>13</v>
      </c>
      <c r="AH2159" t="s">
        <v>9</v>
      </c>
      <c r="AI2159">
        <v>260</v>
      </c>
      <c r="AJ2159" t="s">
        <v>10</v>
      </c>
      <c r="AK2159">
        <v>5065</v>
      </c>
      <c r="AL2159">
        <v>5240</v>
      </c>
    </row>
    <row r="2160" spans="1:38" x14ac:dyDescent="0.25">
      <c r="A2160" t="s">
        <v>0</v>
      </c>
      <c r="B2160" t="s">
        <v>1</v>
      </c>
      <c r="C2160">
        <v>1181055</v>
      </c>
      <c r="D2160">
        <v>0</v>
      </c>
      <c r="E2160" t="s">
        <v>2</v>
      </c>
      <c r="F2160">
        <v>91</v>
      </c>
      <c r="G2160">
        <v>94</v>
      </c>
      <c r="H2160">
        <v>135</v>
      </c>
      <c r="I2160" t="s">
        <v>3</v>
      </c>
      <c r="J2160">
        <v>185</v>
      </c>
      <c r="K2160">
        <v>0</v>
      </c>
      <c r="L2160">
        <v>7</v>
      </c>
      <c r="M2160" t="s">
        <v>4</v>
      </c>
      <c r="N2160">
        <v>-0.147089</v>
      </c>
      <c r="O2160">
        <v>9.8058999999999993E-2</v>
      </c>
      <c r="P2160">
        <v>-5.8835999999999999E-2</v>
      </c>
      <c r="Q2160" t="s">
        <v>5</v>
      </c>
      <c r="R2160">
        <v>13.625</v>
      </c>
      <c r="S2160">
        <v>-0.8125</v>
      </c>
      <c r="T2160">
        <v>1.769382</v>
      </c>
      <c r="U2160" t="s">
        <v>6</v>
      </c>
      <c r="V2160">
        <v>200822</v>
      </c>
      <c r="W2160">
        <v>75434</v>
      </c>
      <c r="X2160">
        <v>51.441463470000002</v>
      </c>
      <c r="Y2160" t="s">
        <v>11</v>
      </c>
      <c r="Z2160">
        <v>0.26721832000000001</v>
      </c>
      <c r="AA2160" t="s">
        <v>12</v>
      </c>
      <c r="AB2160">
        <v>7</v>
      </c>
      <c r="AC2160">
        <v>2</v>
      </c>
      <c r="AD2160">
        <v>17</v>
      </c>
      <c r="AE2160">
        <v>0</v>
      </c>
      <c r="AF2160">
        <v>291.64</v>
      </c>
      <c r="AG2160" t="s">
        <v>13</v>
      </c>
      <c r="AH2160" t="s">
        <v>9</v>
      </c>
      <c r="AI2160">
        <v>260</v>
      </c>
      <c r="AJ2160" t="s">
        <v>10</v>
      </c>
      <c r="AK2160">
        <v>5086</v>
      </c>
      <c r="AL2160">
        <v>5248</v>
      </c>
    </row>
    <row r="2161" spans="1:38" x14ac:dyDescent="0.25">
      <c r="A2161" t="s">
        <v>0</v>
      </c>
      <c r="B2161" t="s">
        <v>1</v>
      </c>
      <c r="C2161">
        <v>1181598</v>
      </c>
      <c r="D2161">
        <v>0</v>
      </c>
      <c r="E2161" t="s">
        <v>2</v>
      </c>
      <c r="F2161">
        <v>91</v>
      </c>
      <c r="G2161">
        <v>94</v>
      </c>
      <c r="H2161">
        <v>135</v>
      </c>
      <c r="I2161" t="s">
        <v>3</v>
      </c>
      <c r="J2161">
        <v>184</v>
      </c>
      <c r="K2161">
        <v>0</v>
      </c>
      <c r="L2161">
        <v>6</v>
      </c>
      <c r="M2161" t="s">
        <v>4</v>
      </c>
      <c r="N2161">
        <v>0.18631300000000001</v>
      </c>
      <c r="O2161">
        <v>9.8058999999999993E-2</v>
      </c>
      <c r="P2161">
        <v>0</v>
      </c>
      <c r="Q2161" t="s">
        <v>5</v>
      </c>
      <c r="R2161">
        <v>-5.1875</v>
      </c>
      <c r="S2161">
        <v>-0.875</v>
      </c>
      <c r="T2161">
        <v>3.2390780000000001</v>
      </c>
      <c r="U2161" t="s">
        <v>6</v>
      </c>
      <c r="V2161">
        <v>200822</v>
      </c>
      <c r="W2161">
        <v>75434</v>
      </c>
      <c r="X2161">
        <v>51.441463470000002</v>
      </c>
      <c r="Y2161" t="s">
        <v>11</v>
      </c>
      <c r="Z2161">
        <v>0.26721832000000001</v>
      </c>
      <c r="AA2161" t="s">
        <v>12</v>
      </c>
      <c r="AB2161">
        <v>7</v>
      </c>
      <c r="AC2161">
        <v>2</v>
      </c>
      <c r="AD2161">
        <v>17</v>
      </c>
      <c r="AE2161">
        <v>0</v>
      </c>
      <c r="AF2161">
        <v>291.64</v>
      </c>
      <c r="AG2161" t="s">
        <v>13</v>
      </c>
      <c r="AH2161" t="s">
        <v>9</v>
      </c>
      <c r="AI2161">
        <v>260</v>
      </c>
      <c r="AJ2161" t="s">
        <v>10</v>
      </c>
      <c r="AK2161">
        <v>5070</v>
      </c>
      <c r="AL2161">
        <v>5244</v>
      </c>
    </row>
    <row r="2162" spans="1:38" x14ac:dyDescent="0.25">
      <c r="A2162" t="s">
        <v>0</v>
      </c>
      <c r="B2162" t="s">
        <v>1</v>
      </c>
      <c r="C2162">
        <v>1182143</v>
      </c>
      <c r="D2162">
        <v>0</v>
      </c>
      <c r="E2162" t="s">
        <v>2</v>
      </c>
      <c r="F2162">
        <v>91</v>
      </c>
      <c r="G2162">
        <v>94</v>
      </c>
      <c r="H2162">
        <v>135</v>
      </c>
      <c r="I2162" t="s">
        <v>3</v>
      </c>
      <c r="J2162">
        <v>183</v>
      </c>
      <c r="K2162">
        <v>0</v>
      </c>
      <c r="L2162">
        <v>5</v>
      </c>
      <c r="M2162" t="s">
        <v>4</v>
      </c>
      <c r="N2162">
        <v>-4.9029999999999997E-2</v>
      </c>
      <c r="O2162">
        <v>-5.8835999999999999E-2</v>
      </c>
      <c r="P2162">
        <v>-9.8058999999999993E-2</v>
      </c>
      <c r="Q2162" t="s">
        <v>5</v>
      </c>
      <c r="R2162">
        <v>1.9375</v>
      </c>
      <c r="S2162">
        <v>-0.6875</v>
      </c>
      <c r="T2162">
        <v>-0.60548299999999999</v>
      </c>
      <c r="U2162" t="s">
        <v>6</v>
      </c>
      <c r="V2162">
        <v>200822</v>
      </c>
      <c r="W2162">
        <v>75435</v>
      </c>
      <c r="X2162">
        <v>51.441463470000002</v>
      </c>
      <c r="Y2162" t="s">
        <v>11</v>
      </c>
      <c r="Z2162">
        <v>0.26721832000000001</v>
      </c>
      <c r="AA2162" t="s">
        <v>12</v>
      </c>
      <c r="AB2162">
        <v>7</v>
      </c>
      <c r="AC2162">
        <v>2</v>
      </c>
      <c r="AD2162">
        <v>17</v>
      </c>
      <c r="AE2162">
        <v>0</v>
      </c>
      <c r="AF2162">
        <v>291.64</v>
      </c>
      <c r="AG2162" t="s">
        <v>13</v>
      </c>
      <c r="AH2162" t="s">
        <v>9</v>
      </c>
      <c r="AI2162">
        <v>260</v>
      </c>
      <c r="AJ2162" t="s">
        <v>10</v>
      </c>
      <c r="AK2162">
        <v>5085</v>
      </c>
      <c r="AL2162">
        <v>5251</v>
      </c>
    </row>
    <row r="2163" spans="1:38" x14ac:dyDescent="0.25">
      <c r="A2163" t="s">
        <v>0</v>
      </c>
      <c r="B2163" t="s">
        <v>1</v>
      </c>
      <c r="C2163">
        <v>1182687</v>
      </c>
      <c r="D2163">
        <v>0</v>
      </c>
      <c r="E2163" t="s">
        <v>2</v>
      </c>
      <c r="F2163">
        <v>96</v>
      </c>
      <c r="G2163">
        <v>94</v>
      </c>
      <c r="H2163">
        <v>135</v>
      </c>
      <c r="I2163" t="s">
        <v>3</v>
      </c>
      <c r="J2163">
        <v>183</v>
      </c>
      <c r="K2163">
        <v>0</v>
      </c>
      <c r="L2163">
        <v>7</v>
      </c>
      <c r="M2163" t="s">
        <v>4</v>
      </c>
      <c r="N2163">
        <v>-0.107865</v>
      </c>
      <c r="O2163">
        <v>-7.8447000000000003E-2</v>
      </c>
      <c r="P2163">
        <v>-1.9612000000000001E-2</v>
      </c>
      <c r="Q2163" t="s">
        <v>5</v>
      </c>
      <c r="R2163">
        <v>-0.25</v>
      </c>
      <c r="S2163">
        <v>-0.1875</v>
      </c>
      <c r="T2163">
        <v>0.77422100000000005</v>
      </c>
      <c r="U2163" t="s">
        <v>6</v>
      </c>
      <c r="V2163">
        <v>200822</v>
      </c>
      <c r="W2163">
        <v>75436</v>
      </c>
      <c r="X2163">
        <v>51.441463470000002</v>
      </c>
      <c r="Y2163" t="s">
        <v>11</v>
      </c>
      <c r="Z2163">
        <v>0.26721832000000001</v>
      </c>
      <c r="AA2163" t="s">
        <v>12</v>
      </c>
      <c r="AB2163">
        <v>7</v>
      </c>
      <c r="AC2163">
        <v>2</v>
      </c>
      <c r="AD2163">
        <v>17</v>
      </c>
      <c r="AE2163">
        <v>0</v>
      </c>
      <c r="AF2163">
        <v>291.64</v>
      </c>
      <c r="AG2163" t="s">
        <v>13</v>
      </c>
      <c r="AH2163" t="s">
        <v>9</v>
      </c>
      <c r="AI2163">
        <v>260</v>
      </c>
      <c r="AJ2163" t="s">
        <v>10</v>
      </c>
      <c r="AK2163">
        <v>5084</v>
      </c>
      <c r="AL2163">
        <v>5238</v>
      </c>
    </row>
    <row r="2164" spans="1:38" x14ac:dyDescent="0.25">
      <c r="A2164" t="s">
        <v>0</v>
      </c>
      <c r="B2164" t="s">
        <v>1</v>
      </c>
      <c r="C2164">
        <v>1183231</v>
      </c>
      <c r="D2164">
        <v>0</v>
      </c>
      <c r="E2164" t="s">
        <v>2</v>
      </c>
      <c r="F2164">
        <v>101</v>
      </c>
      <c r="G2164">
        <v>94</v>
      </c>
      <c r="H2164">
        <v>135</v>
      </c>
      <c r="I2164" t="s">
        <v>3</v>
      </c>
      <c r="J2164">
        <v>184</v>
      </c>
      <c r="K2164">
        <v>0</v>
      </c>
      <c r="L2164">
        <v>7</v>
      </c>
      <c r="M2164" t="s">
        <v>4</v>
      </c>
      <c r="N2164">
        <v>0.117671</v>
      </c>
      <c r="O2164">
        <v>-7.8447000000000003E-2</v>
      </c>
      <c r="P2164">
        <v>-7.8447000000000003E-2</v>
      </c>
      <c r="Q2164" t="s">
        <v>5</v>
      </c>
      <c r="R2164">
        <v>-4.5</v>
      </c>
      <c r="S2164">
        <v>0.625</v>
      </c>
      <c r="T2164">
        <v>-5.6632790000000002</v>
      </c>
      <c r="U2164" t="s">
        <v>6</v>
      </c>
      <c r="V2164">
        <v>200822</v>
      </c>
      <c r="W2164">
        <v>75436</v>
      </c>
      <c r="X2164">
        <v>51.441463470000002</v>
      </c>
      <c r="Y2164" t="s">
        <v>11</v>
      </c>
      <c r="Z2164">
        <v>0.26721832000000001</v>
      </c>
      <c r="AA2164" t="s">
        <v>12</v>
      </c>
      <c r="AB2164">
        <v>7</v>
      </c>
      <c r="AC2164">
        <v>2</v>
      </c>
      <c r="AD2164">
        <v>17</v>
      </c>
      <c r="AE2164">
        <v>0</v>
      </c>
      <c r="AF2164">
        <v>291.64</v>
      </c>
      <c r="AG2164" t="s">
        <v>13</v>
      </c>
      <c r="AH2164" t="s">
        <v>9</v>
      </c>
      <c r="AI2164">
        <v>260</v>
      </c>
      <c r="AJ2164" t="s">
        <v>10</v>
      </c>
      <c r="AK2164">
        <v>5076</v>
      </c>
      <c r="AL2164">
        <v>5246</v>
      </c>
    </row>
    <row r="2165" spans="1:38" x14ac:dyDescent="0.25">
      <c r="A2165" t="s">
        <v>0</v>
      </c>
      <c r="B2165" t="s">
        <v>1</v>
      </c>
      <c r="C2165">
        <v>1183775</v>
      </c>
      <c r="D2165">
        <v>0</v>
      </c>
      <c r="E2165" t="s">
        <v>2</v>
      </c>
      <c r="F2165">
        <v>107</v>
      </c>
      <c r="G2165">
        <v>94</v>
      </c>
      <c r="H2165">
        <v>135</v>
      </c>
      <c r="I2165" t="s">
        <v>3</v>
      </c>
      <c r="J2165">
        <v>187</v>
      </c>
      <c r="K2165">
        <v>0</v>
      </c>
      <c r="L2165">
        <v>8</v>
      </c>
      <c r="M2165" t="s">
        <v>4</v>
      </c>
      <c r="N2165">
        <v>0.147089</v>
      </c>
      <c r="O2165">
        <v>-3.9224000000000002E-2</v>
      </c>
      <c r="P2165">
        <v>5.8835999999999999E-2</v>
      </c>
      <c r="Q2165" t="s">
        <v>5</v>
      </c>
      <c r="R2165">
        <v>1.375</v>
      </c>
      <c r="S2165">
        <v>1.3125</v>
      </c>
      <c r="T2165">
        <v>-8.4132800000000003</v>
      </c>
      <c r="U2165" t="s">
        <v>6</v>
      </c>
      <c r="V2165">
        <v>200822</v>
      </c>
      <c r="W2165">
        <v>75437</v>
      </c>
      <c r="X2165">
        <v>51.441463470000002</v>
      </c>
      <c r="Y2165" t="s">
        <v>11</v>
      </c>
      <c r="Z2165">
        <v>0.26721832000000001</v>
      </c>
      <c r="AA2165" t="s">
        <v>12</v>
      </c>
      <c r="AB2165">
        <v>7</v>
      </c>
      <c r="AC2165">
        <v>2</v>
      </c>
      <c r="AD2165">
        <v>17</v>
      </c>
      <c r="AE2165">
        <v>0</v>
      </c>
      <c r="AF2165">
        <v>291.64</v>
      </c>
      <c r="AG2165" t="s">
        <v>13</v>
      </c>
      <c r="AH2165" t="s">
        <v>9</v>
      </c>
      <c r="AI2165">
        <v>260</v>
      </c>
      <c r="AJ2165" t="s">
        <v>10</v>
      </c>
      <c r="AK2165">
        <v>5070</v>
      </c>
      <c r="AL2165">
        <v>5244</v>
      </c>
    </row>
    <row r="2166" spans="1:38" x14ac:dyDescent="0.25">
      <c r="A2166" t="s">
        <v>0</v>
      </c>
      <c r="B2166" t="s">
        <v>1</v>
      </c>
      <c r="C2166">
        <v>1184319</v>
      </c>
      <c r="D2166">
        <v>0</v>
      </c>
      <c r="E2166" t="s">
        <v>2</v>
      </c>
      <c r="F2166">
        <v>92</v>
      </c>
      <c r="G2166">
        <v>94</v>
      </c>
      <c r="H2166">
        <v>135</v>
      </c>
      <c r="I2166" t="s">
        <v>3</v>
      </c>
      <c r="J2166">
        <v>192</v>
      </c>
      <c r="K2166">
        <v>0</v>
      </c>
      <c r="L2166">
        <v>11</v>
      </c>
      <c r="M2166" t="s">
        <v>4</v>
      </c>
      <c r="N2166">
        <v>-9.8060000000000005E-3</v>
      </c>
      <c r="O2166">
        <v>-3.9224000000000002E-2</v>
      </c>
      <c r="P2166">
        <v>1.9612000000000001E-2</v>
      </c>
      <c r="Q2166" t="s">
        <v>5</v>
      </c>
      <c r="R2166">
        <v>-7.75</v>
      </c>
      <c r="S2166">
        <v>1.875</v>
      </c>
      <c r="T2166">
        <v>-11.10078</v>
      </c>
      <c r="U2166" t="s">
        <v>6</v>
      </c>
      <c r="V2166">
        <v>200822</v>
      </c>
      <c r="W2166">
        <v>75437</v>
      </c>
      <c r="X2166">
        <v>51.441463470000002</v>
      </c>
      <c r="Y2166" t="s">
        <v>11</v>
      </c>
      <c r="Z2166">
        <v>0.26721832000000001</v>
      </c>
      <c r="AA2166" t="s">
        <v>12</v>
      </c>
      <c r="AB2166">
        <v>7</v>
      </c>
      <c r="AC2166">
        <v>2</v>
      </c>
      <c r="AD2166">
        <v>17</v>
      </c>
      <c r="AE2166">
        <v>0</v>
      </c>
      <c r="AF2166">
        <v>291.64</v>
      </c>
      <c r="AG2166" t="s">
        <v>13</v>
      </c>
      <c r="AH2166" t="s">
        <v>9</v>
      </c>
      <c r="AI2166">
        <v>260</v>
      </c>
      <c r="AJ2166" t="s">
        <v>10</v>
      </c>
      <c r="AK2166">
        <v>5071</v>
      </c>
      <c r="AL2166">
        <v>5230</v>
      </c>
    </row>
    <row r="2167" spans="1:38" x14ac:dyDescent="0.25">
      <c r="A2167" t="s">
        <v>0</v>
      </c>
      <c r="B2167" t="s">
        <v>1</v>
      </c>
      <c r="C2167">
        <v>1184862</v>
      </c>
      <c r="D2167">
        <v>0</v>
      </c>
      <c r="E2167" t="s">
        <v>2</v>
      </c>
      <c r="F2167">
        <v>91</v>
      </c>
      <c r="G2167">
        <v>94</v>
      </c>
      <c r="H2167">
        <v>135</v>
      </c>
      <c r="I2167" t="s">
        <v>3</v>
      </c>
      <c r="J2167">
        <v>194</v>
      </c>
      <c r="K2167">
        <v>0</v>
      </c>
      <c r="L2167">
        <v>6</v>
      </c>
      <c r="M2167" t="s">
        <v>4</v>
      </c>
      <c r="N2167">
        <v>-0.235342</v>
      </c>
      <c r="O2167">
        <v>7.8447000000000003E-2</v>
      </c>
      <c r="P2167">
        <v>5.8835999999999999E-2</v>
      </c>
      <c r="Q2167" t="s">
        <v>5</v>
      </c>
      <c r="R2167">
        <v>9.3125</v>
      </c>
      <c r="S2167">
        <v>-6.25E-2</v>
      </c>
      <c r="T2167">
        <v>-0.492008</v>
      </c>
      <c r="U2167" t="s">
        <v>6</v>
      </c>
      <c r="V2167">
        <v>200822</v>
      </c>
      <c r="W2167">
        <v>75438</v>
      </c>
      <c r="X2167">
        <v>51.441390990000002</v>
      </c>
      <c r="Y2167" t="s">
        <v>11</v>
      </c>
      <c r="Z2167">
        <v>0.26712835000000001</v>
      </c>
      <c r="AA2167" t="s">
        <v>12</v>
      </c>
      <c r="AB2167">
        <v>6</v>
      </c>
      <c r="AC2167">
        <v>2</v>
      </c>
      <c r="AD2167">
        <v>17</v>
      </c>
      <c r="AE2167">
        <v>0</v>
      </c>
      <c r="AF2167">
        <v>291.64</v>
      </c>
      <c r="AG2167" t="s">
        <v>13</v>
      </c>
      <c r="AH2167" t="s">
        <v>9</v>
      </c>
      <c r="AI2167">
        <v>260</v>
      </c>
      <c r="AJ2167" t="s">
        <v>10</v>
      </c>
      <c r="AK2167">
        <v>5086</v>
      </c>
      <c r="AL2167">
        <v>5243</v>
      </c>
    </row>
    <row r="2168" spans="1:38" x14ac:dyDescent="0.25">
      <c r="A2168" t="s">
        <v>0</v>
      </c>
      <c r="B2168" t="s">
        <v>1</v>
      </c>
      <c r="C2168">
        <v>1185406</v>
      </c>
      <c r="D2168">
        <v>0</v>
      </c>
      <c r="E2168" t="s">
        <v>2</v>
      </c>
      <c r="F2168">
        <v>91</v>
      </c>
      <c r="G2168">
        <v>94</v>
      </c>
      <c r="H2168">
        <v>135</v>
      </c>
      <c r="I2168" t="s">
        <v>3</v>
      </c>
      <c r="J2168">
        <v>192</v>
      </c>
      <c r="K2168">
        <v>0</v>
      </c>
      <c r="L2168">
        <v>8</v>
      </c>
      <c r="M2168" t="s">
        <v>4</v>
      </c>
      <c r="N2168">
        <v>-0.451073</v>
      </c>
      <c r="O2168">
        <v>7.8447000000000003E-2</v>
      </c>
      <c r="P2168">
        <v>-9.8058999999999993E-2</v>
      </c>
      <c r="Q2168" t="s">
        <v>5</v>
      </c>
      <c r="R2168">
        <v>6.3125</v>
      </c>
      <c r="S2168">
        <v>-2.3125</v>
      </c>
      <c r="T2168">
        <v>9.6054960000000005</v>
      </c>
      <c r="U2168" t="s">
        <v>6</v>
      </c>
      <c r="V2168">
        <v>200822</v>
      </c>
      <c r="W2168">
        <v>75438</v>
      </c>
      <c r="X2168">
        <v>51.441390990000002</v>
      </c>
      <c r="Y2168" t="s">
        <v>11</v>
      </c>
      <c r="Z2168">
        <v>0.26712835000000001</v>
      </c>
      <c r="AA2168" t="s">
        <v>12</v>
      </c>
      <c r="AB2168">
        <v>6</v>
      </c>
      <c r="AC2168">
        <v>2</v>
      </c>
      <c r="AD2168">
        <v>17</v>
      </c>
      <c r="AE2168">
        <v>0.64</v>
      </c>
      <c r="AF2168">
        <v>177.13</v>
      </c>
      <c r="AG2168" t="s">
        <v>13</v>
      </c>
      <c r="AH2168" t="s">
        <v>9</v>
      </c>
      <c r="AI2168">
        <v>260</v>
      </c>
      <c r="AJ2168" t="s">
        <v>10</v>
      </c>
      <c r="AK2168">
        <v>5063</v>
      </c>
      <c r="AL2168">
        <v>5235</v>
      </c>
    </row>
    <row r="2169" spans="1:38" x14ac:dyDescent="0.25">
      <c r="A2169" t="s">
        <v>0</v>
      </c>
      <c r="B2169" t="s">
        <v>1</v>
      </c>
      <c r="C2169">
        <v>1185950</v>
      </c>
      <c r="D2169">
        <v>0</v>
      </c>
      <c r="E2169" t="s">
        <v>2</v>
      </c>
      <c r="F2169">
        <v>91</v>
      </c>
      <c r="G2169">
        <v>94</v>
      </c>
      <c r="H2169">
        <v>135</v>
      </c>
      <c r="I2169" t="s">
        <v>3</v>
      </c>
      <c r="J2169">
        <v>187</v>
      </c>
      <c r="K2169">
        <v>0</v>
      </c>
      <c r="L2169">
        <v>8</v>
      </c>
      <c r="M2169" t="s">
        <v>4</v>
      </c>
      <c r="N2169">
        <v>0.16670099999999999</v>
      </c>
      <c r="O2169">
        <v>3.9224000000000002E-2</v>
      </c>
      <c r="P2169">
        <v>0.117671</v>
      </c>
      <c r="Q2169" t="s">
        <v>5</v>
      </c>
      <c r="R2169">
        <v>-2.9375</v>
      </c>
      <c r="S2169">
        <v>-1.8125</v>
      </c>
      <c r="T2169">
        <v>7.6679969999999997</v>
      </c>
      <c r="U2169" t="s">
        <v>6</v>
      </c>
      <c r="V2169">
        <v>200822</v>
      </c>
      <c r="W2169">
        <v>75439</v>
      </c>
      <c r="X2169">
        <v>51.441390990000002</v>
      </c>
      <c r="Y2169" t="s">
        <v>11</v>
      </c>
      <c r="Z2169">
        <v>0.26712835000000001</v>
      </c>
      <c r="AA2169" t="s">
        <v>12</v>
      </c>
      <c r="AB2169">
        <v>6</v>
      </c>
      <c r="AC2169">
        <v>2</v>
      </c>
      <c r="AD2169">
        <v>17</v>
      </c>
      <c r="AE2169">
        <v>0.64</v>
      </c>
      <c r="AF2169">
        <v>177.13</v>
      </c>
      <c r="AG2169" t="s">
        <v>13</v>
      </c>
      <c r="AH2169" t="s">
        <v>9</v>
      </c>
      <c r="AI2169">
        <v>260</v>
      </c>
      <c r="AJ2169" t="s">
        <v>10</v>
      </c>
      <c r="AK2169">
        <v>5080</v>
      </c>
      <c r="AL2169">
        <v>5249</v>
      </c>
    </row>
    <row r="2170" spans="1:38" x14ac:dyDescent="0.25">
      <c r="A2170" t="s">
        <v>0</v>
      </c>
      <c r="B2170" t="s">
        <v>1</v>
      </c>
      <c r="C2170">
        <v>1186494</v>
      </c>
      <c r="D2170">
        <v>0</v>
      </c>
      <c r="E2170" t="s">
        <v>2</v>
      </c>
      <c r="F2170">
        <v>91</v>
      </c>
      <c r="G2170">
        <v>94</v>
      </c>
      <c r="H2170">
        <v>135</v>
      </c>
      <c r="I2170" t="s">
        <v>3</v>
      </c>
      <c r="J2170">
        <v>183</v>
      </c>
      <c r="K2170">
        <v>0</v>
      </c>
      <c r="L2170">
        <v>7</v>
      </c>
      <c r="M2170" t="s">
        <v>4</v>
      </c>
      <c r="N2170">
        <v>-7.8447000000000003E-2</v>
      </c>
      <c r="O2170">
        <v>0</v>
      </c>
      <c r="P2170">
        <v>3.9224000000000002E-2</v>
      </c>
      <c r="Q2170" t="s">
        <v>5</v>
      </c>
      <c r="R2170">
        <v>4.875</v>
      </c>
      <c r="S2170">
        <v>-0.3125</v>
      </c>
      <c r="T2170">
        <v>7.3554969999999997</v>
      </c>
      <c r="U2170" t="s">
        <v>6</v>
      </c>
      <c r="V2170">
        <v>200822</v>
      </c>
      <c r="W2170">
        <v>75439</v>
      </c>
      <c r="X2170">
        <v>51.441390990000002</v>
      </c>
      <c r="Y2170" t="s">
        <v>11</v>
      </c>
      <c r="Z2170">
        <v>0.26712835000000001</v>
      </c>
      <c r="AA2170" t="s">
        <v>12</v>
      </c>
      <c r="AB2170">
        <v>6</v>
      </c>
      <c r="AC2170">
        <v>2</v>
      </c>
      <c r="AD2170">
        <v>17</v>
      </c>
      <c r="AE2170">
        <v>0</v>
      </c>
      <c r="AF2170">
        <v>178.08</v>
      </c>
      <c r="AG2170" t="s">
        <v>13</v>
      </c>
      <c r="AH2170" t="s">
        <v>9</v>
      </c>
      <c r="AI2170">
        <v>260</v>
      </c>
      <c r="AJ2170" t="s">
        <v>10</v>
      </c>
      <c r="AK2170">
        <v>5058</v>
      </c>
      <c r="AL2170">
        <v>5239</v>
      </c>
    </row>
    <row r="2171" spans="1:38" x14ac:dyDescent="0.25">
      <c r="A2171" t="s">
        <v>0</v>
      </c>
      <c r="B2171" t="s">
        <v>1</v>
      </c>
      <c r="C2171">
        <v>1187038</v>
      </c>
      <c r="D2171">
        <v>0</v>
      </c>
      <c r="E2171" t="s">
        <v>2</v>
      </c>
      <c r="F2171">
        <v>91</v>
      </c>
      <c r="G2171">
        <v>94</v>
      </c>
      <c r="H2171">
        <v>135</v>
      </c>
      <c r="I2171" t="s">
        <v>3</v>
      </c>
      <c r="J2171">
        <v>179</v>
      </c>
      <c r="K2171">
        <v>0</v>
      </c>
      <c r="L2171">
        <v>6</v>
      </c>
      <c r="M2171" t="s">
        <v>4</v>
      </c>
      <c r="N2171">
        <v>0</v>
      </c>
      <c r="O2171">
        <v>3.9224000000000002E-2</v>
      </c>
      <c r="P2171">
        <v>-0.21573000000000001</v>
      </c>
      <c r="Q2171" t="s">
        <v>5</v>
      </c>
      <c r="R2171">
        <v>-3.0625</v>
      </c>
      <c r="S2171">
        <v>-1.1875</v>
      </c>
      <c r="T2171">
        <v>7.4804969999999997</v>
      </c>
      <c r="U2171" t="s">
        <v>6</v>
      </c>
      <c r="V2171">
        <v>200822</v>
      </c>
      <c r="W2171">
        <v>75440</v>
      </c>
      <c r="X2171">
        <v>51.441383360000003</v>
      </c>
      <c r="Y2171" t="s">
        <v>11</v>
      </c>
      <c r="Z2171">
        <v>0.26712835000000001</v>
      </c>
      <c r="AA2171" t="s">
        <v>12</v>
      </c>
      <c r="AB2171">
        <v>6.1</v>
      </c>
      <c r="AC2171">
        <v>2</v>
      </c>
      <c r="AD2171">
        <v>17</v>
      </c>
      <c r="AE2171">
        <v>0</v>
      </c>
      <c r="AF2171">
        <v>178.08</v>
      </c>
      <c r="AG2171" t="s">
        <v>13</v>
      </c>
      <c r="AH2171" t="s">
        <v>9</v>
      </c>
      <c r="AI2171">
        <v>260</v>
      </c>
      <c r="AJ2171" t="s">
        <v>10</v>
      </c>
      <c r="AK2171">
        <v>5088</v>
      </c>
      <c r="AL2171">
        <v>5243</v>
      </c>
    </row>
    <row r="2172" spans="1:38" x14ac:dyDescent="0.25">
      <c r="A2172" t="s">
        <v>0</v>
      </c>
      <c r="B2172" t="s">
        <v>1</v>
      </c>
      <c r="C2172">
        <v>1187596</v>
      </c>
      <c r="D2172">
        <v>0</v>
      </c>
      <c r="E2172" t="s">
        <v>2</v>
      </c>
      <c r="F2172">
        <v>90</v>
      </c>
      <c r="G2172">
        <v>94</v>
      </c>
      <c r="H2172">
        <v>135</v>
      </c>
      <c r="I2172" t="s">
        <v>3</v>
      </c>
      <c r="J2172">
        <v>175</v>
      </c>
      <c r="K2172">
        <v>0</v>
      </c>
      <c r="L2172">
        <v>6</v>
      </c>
      <c r="M2172" t="s">
        <v>4</v>
      </c>
      <c r="N2172">
        <v>-4.9029999999999997E-2</v>
      </c>
      <c r="O2172">
        <v>-1.9612000000000001E-2</v>
      </c>
      <c r="P2172">
        <v>0</v>
      </c>
      <c r="Q2172" t="s">
        <v>5</v>
      </c>
      <c r="R2172">
        <v>5.9375</v>
      </c>
      <c r="S2172">
        <v>-0.4375</v>
      </c>
      <c r="T2172">
        <v>4.7929969999999997</v>
      </c>
      <c r="U2172" t="s">
        <v>6</v>
      </c>
      <c r="V2172">
        <v>200822</v>
      </c>
      <c r="W2172">
        <v>75440</v>
      </c>
      <c r="X2172">
        <v>51.441383360000003</v>
      </c>
      <c r="Y2172" t="s">
        <v>11</v>
      </c>
      <c r="Z2172">
        <v>0.26712835000000001</v>
      </c>
      <c r="AA2172" t="s">
        <v>12</v>
      </c>
      <c r="AB2172">
        <v>6.1</v>
      </c>
      <c r="AC2172">
        <v>2</v>
      </c>
      <c r="AD2172">
        <v>17</v>
      </c>
      <c r="AE2172">
        <v>0</v>
      </c>
      <c r="AF2172">
        <v>178.95</v>
      </c>
      <c r="AG2172" t="s">
        <v>13</v>
      </c>
      <c r="AH2172" t="s">
        <v>9</v>
      </c>
      <c r="AI2172">
        <v>260</v>
      </c>
      <c r="AJ2172" t="s">
        <v>10</v>
      </c>
      <c r="AK2172">
        <v>5072</v>
      </c>
      <c r="AL2172">
        <v>5229</v>
      </c>
    </row>
    <row r="2173" spans="1:38" x14ac:dyDescent="0.25">
      <c r="A2173" t="s">
        <v>0</v>
      </c>
      <c r="B2173" t="s">
        <v>1</v>
      </c>
      <c r="C2173">
        <v>1188139</v>
      </c>
      <c r="D2173">
        <v>0</v>
      </c>
      <c r="E2173" t="s">
        <v>2</v>
      </c>
      <c r="F2173">
        <v>90</v>
      </c>
      <c r="G2173">
        <v>94</v>
      </c>
      <c r="H2173">
        <v>45</v>
      </c>
      <c r="I2173" t="s">
        <v>3</v>
      </c>
      <c r="J2173">
        <v>173</v>
      </c>
      <c r="K2173">
        <v>0</v>
      </c>
      <c r="L2173">
        <v>6</v>
      </c>
      <c r="M2173" t="s">
        <v>4</v>
      </c>
      <c r="N2173">
        <v>6.8641999999999995E-2</v>
      </c>
      <c r="O2173">
        <v>1.9612000000000001E-2</v>
      </c>
      <c r="P2173">
        <v>5.8835999999999999E-2</v>
      </c>
      <c r="Q2173" t="s">
        <v>5</v>
      </c>
      <c r="R2173">
        <v>-5.6875</v>
      </c>
      <c r="S2173">
        <v>-0.875</v>
      </c>
      <c r="T2173">
        <v>5.7929969999999997</v>
      </c>
      <c r="U2173" t="s">
        <v>6</v>
      </c>
      <c r="V2173">
        <v>200822</v>
      </c>
      <c r="W2173">
        <v>75441</v>
      </c>
      <c r="X2173">
        <v>51.441383360000003</v>
      </c>
      <c r="Y2173" t="s">
        <v>11</v>
      </c>
      <c r="Z2173">
        <v>0.26712998999999998</v>
      </c>
      <c r="AA2173" t="s">
        <v>12</v>
      </c>
      <c r="AB2173">
        <v>6.1</v>
      </c>
      <c r="AC2173">
        <v>2</v>
      </c>
      <c r="AD2173">
        <v>17</v>
      </c>
      <c r="AE2173">
        <v>0</v>
      </c>
      <c r="AF2173">
        <v>178.95</v>
      </c>
      <c r="AG2173" t="s">
        <v>13</v>
      </c>
      <c r="AH2173" t="s">
        <v>9</v>
      </c>
      <c r="AI2173">
        <v>260</v>
      </c>
      <c r="AJ2173" t="s">
        <v>10</v>
      </c>
      <c r="AK2173">
        <v>5068</v>
      </c>
      <c r="AL2173">
        <v>5245</v>
      </c>
    </row>
    <row r="2174" spans="1:38" x14ac:dyDescent="0.25">
      <c r="A2174" t="s">
        <v>0</v>
      </c>
      <c r="B2174" t="s">
        <v>1</v>
      </c>
      <c r="C2174">
        <v>1188683</v>
      </c>
      <c r="D2174">
        <v>0</v>
      </c>
      <c r="E2174" t="s">
        <v>2</v>
      </c>
      <c r="F2174">
        <v>90</v>
      </c>
      <c r="G2174">
        <v>94</v>
      </c>
      <c r="H2174">
        <v>45</v>
      </c>
      <c r="I2174" t="s">
        <v>3</v>
      </c>
      <c r="J2174">
        <v>170</v>
      </c>
      <c r="K2174">
        <v>0</v>
      </c>
      <c r="L2174">
        <v>6</v>
      </c>
      <c r="M2174" t="s">
        <v>4</v>
      </c>
      <c r="N2174">
        <v>8.8252999999999998E-2</v>
      </c>
      <c r="O2174">
        <v>-0.117671</v>
      </c>
      <c r="P2174">
        <v>0.245148</v>
      </c>
      <c r="Q2174" t="s">
        <v>5</v>
      </c>
      <c r="R2174">
        <v>-0.1875</v>
      </c>
      <c r="S2174">
        <v>1.6875</v>
      </c>
      <c r="T2174">
        <v>1.230497</v>
      </c>
      <c r="U2174" t="s">
        <v>6</v>
      </c>
      <c r="V2174">
        <v>200822</v>
      </c>
      <c r="W2174">
        <v>75442</v>
      </c>
      <c r="X2174">
        <v>51.441383360000003</v>
      </c>
      <c r="Y2174" t="s">
        <v>11</v>
      </c>
      <c r="Z2174">
        <v>0.26712998999999998</v>
      </c>
      <c r="AA2174" t="s">
        <v>12</v>
      </c>
      <c r="AB2174">
        <v>6.1</v>
      </c>
      <c r="AC2174">
        <v>2</v>
      </c>
      <c r="AD2174">
        <v>17</v>
      </c>
      <c r="AE2174">
        <v>0</v>
      </c>
      <c r="AF2174">
        <v>177.8</v>
      </c>
      <c r="AG2174" t="s">
        <v>13</v>
      </c>
      <c r="AH2174" t="s">
        <v>9</v>
      </c>
      <c r="AI2174">
        <v>260</v>
      </c>
      <c r="AJ2174" t="s">
        <v>10</v>
      </c>
      <c r="AK2174">
        <v>5065</v>
      </c>
      <c r="AL2174">
        <v>5243</v>
      </c>
    </row>
    <row r="2175" spans="1:38" x14ac:dyDescent="0.25">
      <c r="A2175" t="s">
        <v>0</v>
      </c>
      <c r="B2175" t="s">
        <v>1</v>
      </c>
      <c r="C2175">
        <v>1189227</v>
      </c>
      <c r="D2175">
        <v>0</v>
      </c>
      <c r="E2175" t="s">
        <v>2</v>
      </c>
      <c r="F2175">
        <v>90</v>
      </c>
      <c r="G2175">
        <v>94</v>
      </c>
      <c r="H2175">
        <v>45</v>
      </c>
      <c r="I2175" t="s">
        <v>3</v>
      </c>
      <c r="J2175">
        <v>169</v>
      </c>
      <c r="K2175">
        <v>0</v>
      </c>
      <c r="L2175">
        <v>10</v>
      </c>
      <c r="M2175" t="s">
        <v>4</v>
      </c>
      <c r="N2175">
        <v>-0.97078699999999996</v>
      </c>
      <c r="O2175">
        <v>1.9612000000000001E-2</v>
      </c>
      <c r="P2175">
        <v>-0.19611899999999999</v>
      </c>
      <c r="Q2175" t="s">
        <v>5</v>
      </c>
      <c r="R2175">
        <v>-6</v>
      </c>
      <c r="S2175">
        <v>-0.5625</v>
      </c>
      <c r="T2175">
        <v>0.20793200000000001</v>
      </c>
      <c r="U2175" t="s">
        <v>6</v>
      </c>
      <c r="V2175">
        <v>200822</v>
      </c>
      <c r="W2175">
        <v>75442</v>
      </c>
      <c r="X2175">
        <v>51.441383360000003</v>
      </c>
      <c r="Y2175" t="s">
        <v>11</v>
      </c>
      <c r="Z2175">
        <v>0.26712998999999998</v>
      </c>
      <c r="AA2175" t="s">
        <v>12</v>
      </c>
      <c r="AB2175">
        <v>6.1</v>
      </c>
      <c r="AC2175">
        <v>2</v>
      </c>
      <c r="AD2175">
        <v>17</v>
      </c>
      <c r="AE2175">
        <v>0</v>
      </c>
      <c r="AF2175">
        <v>177.8</v>
      </c>
      <c r="AG2175" t="s">
        <v>13</v>
      </c>
      <c r="AH2175" t="s">
        <v>9</v>
      </c>
      <c r="AI2175">
        <v>260</v>
      </c>
      <c r="AJ2175" t="s">
        <v>10</v>
      </c>
      <c r="AK2175">
        <v>5069</v>
      </c>
      <c r="AL2175">
        <v>5240</v>
      </c>
    </row>
    <row r="2176" spans="1:38" x14ac:dyDescent="0.25">
      <c r="A2176" t="s">
        <v>0</v>
      </c>
      <c r="B2176" t="s">
        <v>1</v>
      </c>
      <c r="C2176">
        <v>1189771</v>
      </c>
      <c r="D2176">
        <v>0</v>
      </c>
      <c r="E2176" t="s">
        <v>2</v>
      </c>
      <c r="F2176">
        <v>83</v>
      </c>
      <c r="G2176">
        <v>94</v>
      </c>
      <c r="H2176">
        <v>45</v>
      </c>
      <c r="I2176" t="s">
        <v>3</v>
      </c>
      <c r="J2176">
        <v>169</v>
      </c>
      <c r="K2176">
        <v>0</v>
      </c>
      <c r="L2176">
        <v>7</v>
      </c>
      <c r="M2176" t="s">
        <v>4</v>
      </c>
      <c r="N2176">
        <v>-0.53932599999999997</v>
      </c>
      <c r="O2176">
        <v>0</v>
      </c>
      <c r="P2176">
        <v>-5.8835999999999999E-2</v>
      </c>
      <c r="Q2176" t="s">
        <v>5</v>
      </c>
      <c r="R2176">
        <v>-6.0625</v>
      </c>
      <c r="S2176">
        <v>-1.125</v>
      </c>
      <c r="T2176">
        <v>1.0992789999999999</v>
      </c>
      <c r="U2176" t="s">
        <v>6</v>
      </c>
      <c r="V2176">
        <v>200822</v>
      </c>
      <c r="W2176">
        <v>75443</v>
      </c>
      <c r="X2176">
        <v>51.441383360000003</v>
      </c>
      <c r="Y2176" t="s">
        <v>11</v>
      </c>
      <c r="Z2176">
        <v>0.26712998999999998</v>
      </c>
      <c r="AA2176" t="s">
        <v>12</v>
      </c>
      <c r="AB2176">
        <v>6.1</v>
      </c>
      <c r="AC2176">
        <v>2</v>
      </c>
      <c r="AD2176">
        <v>17</v>
      </c>
      <c r="AE2176">
        <v>0</v>
      </c>
      <c r="AF2176">
        <v>177.8</v>
      </c>
      <c r="AG2176" t="s">
        <v>13</v>
      </c>
      <c r="AH2176" t="s">
        <v>9</v>
      </c>
      <c r="AI2176">
        <v>260</v>
      </c>
      <c r="AJ2176" t="s">
        <v>10</v>
      </c>
      <c r="AK2176">
        <v>5056</v>
      </c>
      <c r="AL2176">
        <v>5250</v>
      </c>
    </row>
    <row r="2177" spans="1:38" x14ac:dyDescent="0.25">
      <c r="A2177" t="s">
        <v>0</v>
      </c>
      <c r="B2177" t="s">
        <v>1</v>
      </c>
      <c r="C2177">
        <v>1190315</v>
      </c>
      <c r="D2177">
        <v>0</v>
      </c>
      <c r="E2177" t="s">
        <v>2</v>
      </c>
      <c r="F2177">
        <v>81</v>
      </c>
      <c r="G2177">
        <v>94</v>
      </c>
      <c r="H2177">
        <v>45</v>
      </c>
      <c r="I2177" t="s">
        <v>3</v>
      </c>
      <c r="J2177">
        <v>165</v>
      </c>
      <c r="K2177">
        <v>0</v>
      </c>
      <c r="L2177">
        <v>12</v>
      </c>
      <c r="M2177" t="s">
        <v>4</v>
      </c>
      <c r="N2177">
        <v>-0.88253400000000004</v>
      </c>
      <c r="O2177">
        <v>0</v>
      </c>
      <c r="P2177">
        <v>-0.16670099999999999</v>
      </c>
      <c r="Q2177" t="s">
        <v>5</v>
      </c>
      <c r="R2177">
        <v>5.4375</v>
      </c>
      <c r="S2177">
        <v>-2.375</v>
      </c>
      <c r="T2177">
        <v>7.0367790000000001</v>
      </c>
      <c r="U2177" t="s">
        <v>6</v>
      </c>
      <c r="V2177">
        <v>200822</v>
      </c>
      <c r="W2177">
        <v>75443</v>
      </c>
      <c r="X2177">
        <v>51.441383360000003</v>
      </c>
      <c r="Y2177" t="s">
        <v>11</v>
      </c>
      <c r="Z2177">
        <v>0.26712998999999998</v>
      </c>
      <c r="AA2177" t="s">
        <v>12</v>
      </c>
      <c r="AB2177">
        <v>6.1</v>
      </c>
      <c r="AC2177">
        <v>2</v>
      </c>
      <c r="AD2177">
        <v>17</v>
      </c>
      <c r="AE2177">
        <v>0</v>
      </c>
      <c r="AF2177">
        <v>177.8</v>
      </c>
      <c r="AG2177" t="s">
        <v>13</v>
      </c>
      <c r="AH2177" t="s">
        <v>9</v>
      </c>
      <c r="AI2177">
        <v>260</v>
      </c>
      <c r="AJ2177" t="s">
        <v>10</v>
      </c>
      <c r="AK2177">
        <v>5048</v>
      </c>
      <c r="AL2177">
        <v>5241</v>
      </c>
    </row>
    <row r="2178" spans="1:38" x14ac:dyDescent="0.25">
      <c r="A2178" t="s">
        <v>0</v>
      </c>
      <c r="B2178" t="s">
        <v>1</v>
      </c>
      <c r="C2178">
        <v>1190859</v>
      </c>
      <c r="D2178">
        <v>0</v>
      </c>
      <c r="E2178" t="s">
        <v>2</v>
      </c>
      <c r="F2178">
        <v>77</v>
      </c>
      <c r="G2178">
        <v>94</v>
      </c>
      <c r="H2178">
        <v>45</v>
      </c>
      <c r="I2178" t="s">
        <v>3</v>
      </c>
      <c r="J2178">
        <v>162</v>
      </c>
      <c r="K2178">
        <v>0</v>
      </c>
      <c r="L2178">
        <v>10</v>
      </c>
      <c r="M2178" t="s">
        <v>4</v>
      </c>
      <c r="N2178">
        <v>0.59816199999999997</v>
      </c>
      <c r="O2178">
        <v>0</v>
      </c>
      <c r="P2178">
        <v>0.19611899999999999</v>
      </c>
      <c r="Q2178" t="s">
        <v>5</v>
      </c>
      <c r="R2178">
        <v>-5.3125</v>
      </c>
      <c r="S2178">
        <v>-1.125</v>
      </c>
      <c r="T2178">
        <v>6.6617790000000001</v>
      </c>
      <c r="U2178" t="s">
        <v>6</v>
      </c>
      <c r="V2178">
        <v>200822</v>
      </c>
      <c r="W2178">
        <v>75444</v>
      </c>
      <c r="X2178">
        <v>51.441383360000003</v>
      </c>
      <c r="Y2178" t="s">
        <v>11</v>
      </c>
      <c r="Z2178">
        <v>0.26712998999999998</v>
      </c>
      <c r="AA2178" t="s">
        <v>12</v>
      </c>
      <c r="AB2178">
        <v>6.1</v>
      </c>
      <c r="AC2178">
        <v>2</v>
      </c>
      <c r="AD2178">
        <v>17</v>
      </c>
      <c r="AE2178">
        <v>0</v>
      </c>
      <c r="AF2178">
        <v>177.8</v>
      </c>
      <c r="AG2178" t="s">
        <v>13</v>
      </c>
      <c r="AH2178" t="s">
        <v>9</v>
      </c>
      <c r="AI2178">
        <v>260</v>
      </c>
      <c r="AJ2178" t="s">
        <v>10</v>
      </c>
      <c r="AK2178">
        <v>5072</v>
      </c>
      <c r="AL2178">
        <v>5246</v>
      </c>
    </row>
    <row r="2179" spans="1:38" x14ac:dyDescent="0.25">
      <c r="A2179" t="s">
        <v>0</v>
      </c>
      <c r="B2179" t="s">
        <v>1</v>
      </c>
      <c r="C2179">
        <v>1191403</v>
      </c>
      <c r="D2179">
        <v>0</v>
      </c>
      <c r="E2179" t="s">
        <v>2</v>
      </c>
      <c r="F2179">
        <v>75</v>
      </c>
      <c r="G2179">
        <v>94</v>
      </c>
      <c r="H2179">
        <v>45</v>
      </c>
      <c r="I2179" t="s">
        <v>3</v>
      </c>
      <c r="J2179">
        <v>157</v>
      </c>
      <c r="K2179">
        <v>0</v>
      </c>
      <c r="L2179">
        <v>11</v>
      </c>
      <c r="M2179" t="s">
        <v>4</v>
      </c>
      <c r="N2179">
        <v>-0.392237</v>
      </c>
      <c r="O2179">
        <v>0</v>
      </c>
      <c r="P2179">
        <v>-0.117671</v>
      </c>
      <c r="Q2179" t="s">
        <v>5</v>
      </c>
      <c r="R2179">
        <v>6.125</v>
      </c>
      <c r="S2179">
        <v>-2.1875</v>
      </c>
      <c r="T2179">
        <v>11.161778</v>
      </c>
      <c r="U2179" t="s">
        <v>6</v>
      </c>
      <c r="V2179">
        <v>200822</v>
      </c>
      <c r="W2179">
        <v>75444</v>
      </c>
      <c r="X2179">
        <v>51.441383360000003</v>
      </c>
      <c r="Y2179" t="s">
        <v>11</v>
      </c>
      <c r="Z2179">
        <v>0.26712998999999998</v>
      </c>
      <c r="AA2179" t="s">
        <v>12</v>
      </c>
      <c r="AB2179">
        <v>6.1</v>
      </c>
      <c r="AC2179">
        <v>2</v>
      </c>
      <c r="AD2179">
        <v>17</v>
      </c>
      <c r="AE2179">
        <v>0</v>
      </c>
      <c r="AF2179">
        <v>177.8</v>
      </c>
      <c r="AG2179" t="s">
        <v>13</v>
      </c>
      <c r="AH2179" t="s">
        <v>9</v>
      </c>
      <c r="AI2179">
        <v>260</v>
      </c>
      <c r="AJ2179" t="s">
        <v>10</v>
      </c>
      <c r="AK2179">
        <v>5067</v>
      </c>
      <c r="AL2179">
        <v>5231</v>
      </c>
    </row>
    <row r="2180" spans="1:38" x14ac:dyDescent="0.25">
      <c r="A2180" t="s">
        <v>0</v>
      </c>
      <c r="B2180" t="s">
        <v>1</v>
      </c>
      <c r="C2180">
        <v>1191947</v>
      </c>
      <c r="D2180">
        <v>0</v>
      </c>
      <c r="E2180" t="s">
        <v>2</v>
      </c>
      <c r="F2180">
        <v>90</v>
      </c>
      <c r="G2180">
        <v>94</v>
      </c>
      <c r="H2180">
        <v>45</v>
      </c>
      <c r="I2180" t="s">
        <v>3</v>
      </c>
      <c r="J2180">
        <v>151</v>
      </c>
      <c r="K2180">
        <v>0</v>
      </c>
      <c r="L2180">
        <v>10</v>
      </c>
      <c r="M2180" t="s">
        <v>4</v>
      </c>
      <c r="N2180">
        <v>0.107865</v>
      </c>
      <c r="O2180">
        <v>-1.9612000000000001E-2</v>
      </c>
      <c r="P2180">
        <v>3.9224000000000002E-2</v>
      </c>
      <c r="Q2180" t="s">
        <v>5</v>
      </c>
      <c r="R2180">
        <v>-4.875</v>
      </c>
      <c r="S2180">
        <v>-0.8125</v>
      </c>
      <c r="T2180">
        <v>6.7867790000000001</v>
      </c>
      <c r="U2180" t="s">
        <v>6</v>
      </c>
      <c r="V2180">
        <v>200822</v>
      </c>
      <c r="W2180">
        <v>75445</v>
      </c>
      <c r="X2180">
        <v>51.441383360000003</v>
      </c>
      <c r="Y2180" t="s">
        <v>11</v>
      </c>
      <c r="Z2180">
        <v>0.26712998999999998</v>
      </c>
      <c r="AA2180" t="s">
        <v>12</v>
      </c>
      <c r="AB2180">
        <v>6.1</v>
      </c>
      <c r="AC2180">
        <v>2</v>
      </c>
      <c r="AD2180">
        <v>17</v>
      </c>
      <c r="AE2180">
        <v>0</v>
      </c>
      <c r="AF2180">
        <v>177.8</v>
      </c>
      <c r="AG2180" t="s">
        <v>13</v>
      </c>
      <c r="AH2180" t="s">
        <v>9</v>
      </c>
      <c r="AI2180">
        <v>260</v>
      </c>
      <c r="AJ2180" t="s">
        <v>10</v>
      </c>
      <c r="AK2180">
        <v>5065</v>
      </c>
      <c r="AL2180">
        <v>5250</v>
      </c>
    </row>
    <row r="2181" spans="1:38" x14ac:dyDescent="0.25">
      <c r="A2181" t="s">
        <v>0</v>
      </c>
      <c r="B2181" t="s">
        <v>1</v>
      </c>
      <c r="C2181">
        <v>1192491</v>
      </c>
      <c r="D2181">
        <v>0</v>
      </c>
      <c r="E2181" t="s">
        <v>2</v>
      </c>
      <c r="F2181">
        <v>90</v>
      </c>
      <c r="G2181">
        <v>94</v>
      </c>
      <c r="H2181">
        <v>45</v>
      </c>
      <c r="I2181" t="s">
        <v>3</v>
      </c>
      <c r="J2181">
        <v>149</v>
      </c>
      <c r="K2181">
        <v>0</v>
      </c>
      <c r="L2181">
        <v>11</v>
      </c>
      <c r="M2181" t="s">
        <v>4</v>
      </c>
      <c r="N2181">
        <v>-0.117671</v>
      </c>
      <c r="O2181">
        <v>-1.9612000000000001E-2</v>
      </c>
      <c r="P2181">
        <v>-1.9612000000000001E-2</v>
      </c>
      <c r="Q2181" t="s">
        <v>5</v>
      </c>
      <c r="R2181">
        <v>2.9375</v>
      </c>
      <c r="S2181">
        <v>-0.875</v>
      </c>
      <c r="T2181">
        <v>2.2639109999999998</v>
      </c>
      <c r="U2181" t="s">
        <v>6</v>
      </c>
      <c r="V2181">
        <v>200822</v>
      </c>
      <c r="W2181">
        <v>75445</v>
      </c>
      <c r="X2181">
        <v>51.441383360000003</v>
      </c>
      <c r="Y2181" t="s">
        <v>11</v>
      </c>
      <c r="Z2181">
        <v>0.26712998999999998</v>
      </c>
      <c r="AA2181" t="s">
        <v>12</v>
      </c>
      <c r="AB2181">
        <v>6.1</v>
      </c>
      <c r="AC2181">
        <v>2</v>
      </c>
      <c r="AD2181">
        <v>17</v>
      </c>
      <c r="AE2181">
        <v>0</v>
      </c>
      <c r="AF2181">
        <v>177.8</v>
      </c>
      <c r="AG2181" t="s">
        <v>13</v>
      </c>
      <c r="AH2181" t="s">
        <v>9</v>
      </c>
      <c r="AI2181">
        <v>260</v>
      </c>
      <c r="AJ2181" t="s">
        <v>10</v>
      </c>
      <c r="AK2181">
        <v>5057</v>
      </c>
      <c r="AL2181">
        <v>5235</v>
      </c>
    </row>
    <row r="2182" spans="1:38" x14ac:dyDescent="0.25">
      <c r="A2182" t="s">
        <v>0</v>
      </c>
      <c r="B2182" t="s">
        <v>1</v>
      </c>
      <c r="C2182">
        <v>1193035</v>
      </c>
      <c r="D2182">
        <v>0</v>
      </c>
      <c r="E2182" t="s">
        <v>2</v>
      </c>
      <c r="F2182">
        <v>90</v>
      </c>
      <c r="G2182">
        <v>94</v>
      </c>
      <c r="H2182">
        <v>45</v>
      </c>
      <c r="I2182" t="s">
        <v>3</v>
      </c>
      <c r="J2182">
        <v>147</v>
      </c>
      <c r="K2182">
        <v>0</v>
      </c>
      <c r="L2182">
        <v>10</v>
      </c>
      <c r="M2182" t="s">
        <v>4</v>
      </c>
      <c r="N2182">
        <v>9.8060000000000005E-3</v>
      </c>
      <c r="O2182">
        <v>-1.9612000000000001E-2</v>
      </c>
      <c r="P2182">
        <v>0</v>
      </c>
      <c r="Q2182" t="s">
        <v>5</v>
      </c>
      <c r="R2182">
        <v>-3.375</v>
      </c>
      <c r="S2182">
        <v>-0.5625</v>
      </c>
      <c r="T2182">
        <v>0.86255300000000001</v>
      </c>
      <c r="U2182" t="s">
        <v>6</v>
      </c>
      <c r="V2182">
        <v>200822</v>
      </c>
      <c r="W2182">
        <v>75446</v>
      </c>
      <c r="X2182">
        <v>51.441383360000003</v>
      </c>
      <c r="Y2182" t="s">
        <v>11</v>
      </c>
      <c r="Z2182">
        <v>0.26712998999999998</v>
      </c>
      <c r="AA2182" t="s">
        <v>12</v>
      </c>
      <c r="AB2182">
        <v>6.1</v>
      </c>
      <c r="AC2182">
        <v>2</v>
      </c>
      <c r="AD2182">
        <v>16</v>
      </c>
      <c r="AE2182">
        <v>0</v>
      </c>
      <c r="AF2182">
        <v>177.8</v>
      </c>
      <c r="AG2182" t="s">
        <v>13</v>
      </c>
      <c r="AH2182" t="s">
        <v>9</v>
      </c>
      <c r="AI2182">
        <v>260</v>
      </c>
      <c r="AJ2182" t="s">
        <v>10</v>
      </c>
      <c r="AK2182">
        <v>5065</v>
      </c>
      <c r="AL2182">
        <v>5240</v>
      </c>
    </row>
    <row r="2183" spans="1:38" x14ac:dyDescent="0.25">
      <c r="A2183" t="s">
        <v>0</v>
      </c>
      <c r="B2183" t="s">
        <v>1</v>
      </c>
      <c r="C2183">
        <v>1193579</v>
      </c>
      <c r="D2183">
        <v>0</v>
      </c>
      <c r="E2183" t="s">
        <v>2</v>
      </c>
      <c r="F2183">
        <v>90</v>
      </c>
      <c r="G2183">
        <v>94</v>
      </c>
      <c r="H2183">
        <v>45</v>
      </c>
      <c r="I2183" t="s">
        <v>3</v>
      </c>
      <c r="J2183">
        <v>146</v>
      </c>
      <c r="K2183">
        <v>0</v>
      </c>
      <c r="L2183">
        <v>9</v>
      </c>
      <c r="M2183" t="s">
        <v>4</v>
      </c>
      <c r="N2183">
        <v>-0.107865</v>
      </c>
      <c r="O2183">
        <v>-1.9612000000000001E-2</v>
      </c>
      <c r="P2183">
        <v>-9.8058999999999993E-2</v>
      </c>
      <c r="Q2183" t="s">
        <v>5</v>
      </c>
      <c r="R2183">
        <v>5.5</v>
      </c>
      <c r="S2183">
        <v>-1.4375</v>
      </c>
      <c r="T2183">
        <v>2.3502999999999998</v>
      </c>
      <c r="U2183" t="s">
        <v>6</v>
      </c>
      <c r="V2183">
        <v>200822</v>
      </c>
      <c r="W2183">
        <v>75446</v>
      </c>
      <c r="X2183">
        <v>51.441383360000003</v>
      </c>
      <c r="Y2183" t="s">
        <v>11</v>
      </c>
      <c r="Z2183">
        <v>0.26712998999999998</v>
      </c>
      <c r="AA2183" t="s">
        <v>12</v>
      </c>
      <c r="AB2183">
        <v>6.1</v>
      </c>
      <c r="AC2183">
        <v>2</v>
      </c>
      <c r="AD2183">
        <v>16</v>
      </c>
      <c r="AE2183">
        <v>0</v>
      </c>
      <c r="AF2183">
        <v>177.8</v>
      </c>
      <c r="AG2183" t="s">
        <v>13</v>
      </c>
      <c r="AH2183" t="s">
        <v>9</v>
      </c>
      <c r="AI2183">
        <v>260</v>
      </c>
      <c r="AJ2183" t="s">
        <v>10</v>
      </c>
      <c r="AK2183">
        <v>5060</v>
      </c>
      <c r="AL2183">
        <v>5246</v>
      </c>
    </row>
    <row r="2184" spans="1:38" x14ac:dyDescent="0.25">
      <c r="A2184" t="s">
        <v>0</v>
      </c>
      <c r="B2184" t="s">
        <v>1</v>
      </c>
      <c r="C2184">
        <v>1194123</v>
      </c>
      <c r="D2184">
        <v>0</v>
      </c>
      <c r="E2184" t="s">
        <v>2</v>
      </c>
      <c r="F2184">
        <v>90</v>
      </c>
      <c r="G2184">
        <v>94</v>
      </c>
      <c r="H2184">
        <v>45</v>
      </c>
      <c r="I2184" t="s">
        <v>3</v>
      </c>
      <c r="J2184">
        <v>145</v>
      </c>
      <c r="K2184">
        <v>0</v>
      </c>
      <c r="L2184">
        <v>10</v>
      </c>
      <c r="M2184" t="s">
        <v>4</v>
      </c>
      <c r="N2184">
        <v>9.8060000000000005E-3</v>
      </c>
      <c r="O2184">
        <v>1.9612000000000001E-2</v>
      </c>
      <c r="P2184">
        <v>0</v>
      </c>
      <c r="Q2184" t="s">
        <v>5</v>
      </c>
      <c r="R2184">
        <v>-4.1875</v>
      </c>
      <c r="S2184">
        <v>-0.9375</v>
      </c>
      <c r="T2184">
        <v>2.1351270000000002</v>
      </c>
      <c r="U2184" t="s">
        <v>6</v>
      </c>
      <c r="V2184">
        <v>200822</v>
      </c>
      <c r="W2184">
        <v>75447</v>
      </c>
      <c r="X2184">
        <v>51.441383360000003</v>
      </c>
      <c r="Y2184" t="s">
        <v>11</v>
      </c>
      <c r="Z2184">
        <v>0.26712998999999998</v>
      </c>
      <c r="AA2184" t="s">
        <v>12</v>
      </c>
      <c r="AB2184">
        <v>6.1</v>
      </c>
      <c r="AC2184">
        <v>2</v>
      </c>
      <c r="AD2184">
        <v>16</v>
      </c>
      <c r="AE2184">
        <v>0</v>
      </c>
      <c r="AF2184">
        <v>177.8</v>
      </c>
      <c r="AG2184" t="s">
        <v>13</v>
      </c>
      <c r="AH2184" t="s">
        <v>9</v>
      </c>
      <c r="AI2184">
        <v>260</v>
      </c>
      <c r="AJ2184" t="s">
        <v>10</v>
      </c>
      <c r="AK2184">
        <v>5053</v>
      </c>
      <c r="AL2184">
        <v>5243</v>
      </c>
    </row>
    <row r="2185" spans="1:38" x14ac:dyDescent="0.25">
      <c r="A2185" t="s">
        <v>0</v>
      </c>
      <c r="B2185" t="s">
        <v>1</v>
      </c>
      <c r="C2185">
        <v>1194667</v>
      </c>
      <c r="D2185">
        <v>0</v>
      </c>
      <c r="E2185" t="s">
        <v>2</v>
      </c>
      <c r="F2185">
        <v>90</v>
      </c>
      <c r="G2185">
        <v>94</v>
      </c>
      <c r="H2185">
        <v>45</v>
      </c>
      <c r="I2185" t="s">
        <v>3</v>
      </c>
      <c r="J2185">
        <v>143</v>
      </c>
      <c r="K2185">
        <v>0</v>
      </c>
      <c r="L2185">
        <v>9</v>
      </c>
      <c r="M2185" t="s">
        <v>4</v>
      </c>
      <c r="N2185">
        <v>-5.8835999999999999E-2</v>
      </c>
      <c r="O2185">
        <v>-5.8835999999999999E-2</v>
      </c>
      <c r="P2185">
        <v>-5.8835999999999999E-2</v>
      </c>
      <c r="Q2185" t="s">
        <v>5</v>
      </c>
      <c r="R2185">
        <v>3.625</v>
      </c>
      <c r="S2185">
        <v>-0.5625</v>
      </c>
      <c r="T2185">
        <v>2.4069940000000001</v>
      </c>
      <c r="U2185" t="s">
        <v>6</v>
      </c>
      <c r="V2185">
        <v>200822</v>
      </c>
      <c r="W2185">
        <v>75447</v>
      </c>
      <c r="X2185">
        <v>51.441383360000003</v>
      </c>
      <c r="Y2185" t="s">
        <v>11</v>
      </c>
      <c r="Z2185">
        <v>0.26712998999999998</v>
      </c>
      <c r="AA2185" t="s">
        <v>12</v>
      </c>
      <c r="AB2185">
        <v>6.1</v>
      </c>
      <c r="AC2185">
        <v>2</v>
      </c>
      <c r="AD2185">
        <v>16</v>
      </c>
      <c r="AE2185">
        <v>0</v>
      </c>
      <c r="AF2185">
        <v>177.8</v>
      </c>
      <c r="AG2185" t="s">
        <v>13</v>
      </c>
      <c r="AH2185" t="s">
        <v>9</v>
      </c>
      <c r="AI2185">
        <v>260</v>
      </c>
      <c r="AJ2185" t="s">
        <v>10</v>
      </c>
      <c r="AK2185">
        <v>5055</v>
      </c>
      <c r="AL2185">
        <v>5241</v>
      </c>
    </row>
    <row r="2186" spans="1:38" x14ac:dyDescent="0.25">
      <c r="A2186" t="s">
        <v>0</v>
      </c>
      <c r="B2186" t="s">
        <v>1</v>
      </c>
      <c r="C2186">
        <v>1195211</v>
      </c>
      <c r="D2186">
        <v>0</v>
      </c>
      <c r="E2186" t="s">
        <v>2</v>
      </c>
      <c r="F2186">
        <v>90</v>
      </c>
      <c r="G2186">
        <v>94</v>
      </c>
      <c r="H2186">
        <v>45</v>
      </c>
      <c r="I2186" t="s">
        <v>3</v>
      </c>
      <c r="J2186">
        <v>141</v>
      </c>
      <c r="K2186">
        <v>0</v>
      </c>
      <c r="L2186">
        <v>8</v>
      </c>
      <c r="M2186" t="s">
        <v>4</v>
      </c>
      <c r="N2186">
        <v>-3.9224000000000002E-2</v>
      </c>
      <c r="O2186">
        <v>1.9612000000000001E-2</v>
      </c>
      <c r="P2186">
        <v>9.8058999999999993E-2</v>
      </c>
      <c r="Q2186" t="s">
        <v>5</v>
      </c>
      <c r="R2186">
        <v>-1.4375</v>
      </c>
      <c r="S2186">
        <v>-0.8125</v>
      </c>
      <c r="T2186">
        <v>2.6277979999999999</v>
      </c>
      <c r="U2186" t="s">
        <v>6</v>
      </c>
      <c r="V2186">
        <v>200822</v>
      </c>
      <c r="W2186">
        <v>75448</v>
      </c>
      <c r="X2186">
        <v>51.441383360000003</v>
      </c>
      <c r="Y2186" t="s">
        <v>11</v>
      </c>
      <c r="Z2186">
        <v>0.26712998999999998</v>
      </c>
      <c r="AA2186" t="s">
        <v>12</v>
      </c>
      <c r="AB2186">
        <v>6.1</v>
      </c>
      <c r="AC2186">
        <v>2</v>
      </c>
      <c r="AD2186">
        <v>16</v>
      </c>
      <c r="AE2186">
        <v>0</v>
      </c>
      <c r="AF2186">
        <v>177.8</v>
      </c>
      <c r="AG2186" t="s">
        <v>13</v>
      </c>
      <c r="AH2186" t="s">
        <v>9</v>
      </c>
      <c r="AI2186">
        <v>260</v>
      </c>
      <c r="AJ2186" t="s">
        <v>10</v>
      </c>
      <c r="AK2186">
        <v>5056</v>
      </c>
      <c r="AL2186">
        <v>5247</v>
      </c>
    </row>
    <row r="2187" spans="1:38" x14ac:dyDescent="0.25">
      <c r="A2187" t="s">
        <v>0</v>
      </c>
      <c r="B2187" t="s">
        <v>1</v>
      </c>
      <c r="C2187">
        <v>1195755</v>
      </c>
      <c r="D2187">
        <v>0</v>
      </c>
      <c r="E2187" t="s">
        <v>2</v>
      </c>
      <c r="F2187">
        <v>90</v>
      </c>
      <c r="G2187">
        <v>94</v>
      </c>
      <c r="H2187">
        <v>45</v>
      </c>
      <c r="I2187" t="s">
        <v>3</v>
      </c>
      <c r="J2187">
        <v>140</v>
      </c>
      <c r="K2187">
        <v>0</v>
      </c>
      <c r="L2187">
        <v>8</v>
      </c>
      <c r="M2187" t="s">
        <v>4</v>
      </c>
      <c r="N2187">
        <v>-9.8060000000000005E-3</v>
      </c>
      <c r="O2187">
        <v>0</v>
      </c>
      <c r="P2187">
        <v>-1.9612000000000001E-2</v>
      </c>
      <c r="Q2187" t="s">
        <v>5</v>
      </c>
      <c r="R2187">
        <v>1.9375</v>
      </c>
      <c r="S2187">
        <v>-1.125</v>
      </c>
      <c r="T2187">
        <v>2.0572119999999998</v>
      </c>
      <c r="U2187" t="s">
        <v>6</v>
      </c>
      <c r="V2187">
        <v>200822</v>
      </c>
      <c r="W2187">
        <v>75449</v>
      </c>
      <c r="X2187">
        <v>51.441383360000003</v>
      </c>
      <c r="Y2187" t="s">
        <v>11</v>
      </c>
      <c r="Z2187">
        <v>0.26712998999999998</v>
      </c>
      <c r="AA2187" t="s">
        <v>12</v>
      </c>
      <c r="AB2187">
        <v>6.1</v>
      </c>
      <c r="AC2187">
        <v>2</v>
      </c>
      <c r="AD2187">
        <v>16</v>
      </c>
      <c r="AE2187">
        <v>0</v>
      </c>
      <c r="AF2187">
        <v>177.8</v>
      </c>
      <c r="AG2187" t="s">
        <v>13</v>
      </c>
      <c r="AH2187" t="s">
        <v>9</v>
      </c>
      <c r="AI2187">
        <v>260</v>
      </c>
      <c r="AJ2187" t="s">
        <v>10</v>
      </c>
      <c r="AK2187">
        <v>5056</v>
      </c>
      <c r="AL2187">
        <v>5244</v>
      </c>
    </row>
    <row r="2188" spans="1:38" x14ac:dyDescent="0.25">
      <c r="A2188" t="s">
        <v>0</v>
      </c>
      <c r="B2188" t="s">
        <v>1</v>
      </c>
      <c r="C2188">
        <v>1196299</v>
      </c>
      <c r="D2188">
        <v>0</v>
      </c>
      <c r="E2188" t="s">
        <v>2</v>
      </c>
      <c r="F2188">
        <v>90</v>
      </c>
      <c r="G2188">
        <v>94</v>
      </c>
      <c r="H2188">
        <v>45</v>
      </c>
      <c r="I2188" t="s">
        <v>3</v>
      </c>
      <c r="J2188">
        <v>138</v>
      </c>
      <c r="K2188">
        <v>0</v>
      </c>
      <c r="L2188">
        <v>8</v>
      </c>
      <c r="M2188" t="s">
        <v>4</v>
      </c>
      <c r="N2188">
        <v>6.8641999999999995E-2</v>
      </c>
      <c r="O2188">
        <v>-1.9612000000000001E-2</v>
      </c>
      <c r="P2188">
        <v>9.8058999999999993E-2</v>
      </c>
      <c r="Q2188" t="s">
        <v>5</v>
      </c>
      <c r="R2188">
        <v>-3.625</v>
      </c>
      <c r="S2188">
        <v>0.125</v>
      </c>
      <c r="T2188">
        <v>1.2068669999999999</v>
      </c>
      <c r="U2188" t="s">
        <v>6</v>
      </c>
      <c r="V2188">
        <v>200822</v>
      </c>
      <c r="W2188">
        <v>75449</v>
      </c>
      <c r="X2188">
        <v>51.441383360000003</v>
      </c>
      <c r="Y2188" t="s">
        <v>11</v>
      </c>
      <c r="Z2188">
        <v>0.26712998999999998</v>
      </c>
      <c r="AA2188" t="s">
        <v>12</v>
      </c>
      <c r="AB2188">
        <v>6.1</v>
      </c>
      <c r="AC2188">
        <v>2</v>
      </c>
      <c r="AD2188">
        <v>16</v>
      </c>
      <c r="AE2188">
        <v>0</v>
      </c>
      <c r="AF2188">
        <v>177.8</v>
      </c>
      <c r="AG2188" t="s">
        <v>13</v>
      </c>
      <c r="AH2188" t="s">
        <v>9</v>
      </c>
      <c r="AI2188">
        <v>260</v>
      </c>
      <c r="AJ2188" t="s">
        <v>10</v>
      </c>
      <c r="AK2188">
        <v>5059</v>
      </c>
      <c r="AL2188">
        <v>5233</v>
      </c>
    </row>
    <row r="2189" spans="1:38" x14ac:dyDescent="0.25">
      <c r="A2189" t="s">
        <v>0</v>
      </c>
      <c r="B2189" t="s">
        <v>1</v>
      </c>
      <c r="C2189">
        <v>1196843</v>
      </c>
      <c r="D2189">
        <v>0</v>
      </c>
      <c r="E2189" t="s">
        <v>2</v>
      </c>
      <c r="F2189">
        <v>90</v>
      </c>
      <c r="G2189">
        <v>94</v>
      </c>
      <c r="H2189">
        <v>45</v>
      </c>
      <c r="I2189" t="s">
        <v>3</v>
      </c>
      <c r="J2189">
        <v>137</v>
      </c>
      <c r="K2189">
        <v>0</v>
      </c>
      <c r="L2189">
        <v>9</v>
      </c>
      <c r="M2189" t="s">
        <v>4</v>
      </c>
      <c r="N2189">
        <v>0</v>
      </c>
      <c r="O2189">
        <v>-7.8447000000000003E-2</v>
      </c>
      <c r="P2189">
        <v>3.9224000000000002E-2</v>
      </c>
      <c r="Q2189" t="s">
        <v>5</v>
      </c>
      <c r="R2189">
        <v>0.5</v>
      </c>
      <c r="S2189">
        <v>0.1875</v>
      </c>
      <c r="T2189">
        <v>0.84684000000000004</v>
      </c>
      <c r="U2189" t="s">
        <v>6</v>
      </c>
      <c r="V2189">
        <v>200822</v>
      </c>
      <c r="W2189">
        <v>75450</v>
      </c>
      <c r="X2189">
        <v>51.441383360000003</v>
      </c>
      <c r="Y2189" t="s">
        <v>11</v>
      </c>
      <c r="Z2189">
        <v>0.26712998999999998</v>
      </c>
      <c r="AA2189" t="s">
        <v>12</v>
      </c>
      <c r="AB2189">
        <v>6.1</v>
      </c>
      <c r="AC2189">
        <v>2</v>
      </c>
      <c r="AD2189">
        <v>16</v>
      </c>
      <c r="AE2189">
        <v>0</v>
      </c>
      <c r="AF2189">
        <v>177.8</v>
      </c>
      <c r="AG2189" t="s">
        <v>13</v>
      </c>
      <c r="AH2189" t="s">
        <v>9</v>
      </c>
      <c r="AI2189">
        <v>260</v>
      </c>
      <c r="AJ2189" t="s">
        <v>10</v>
      </c>
      <c r="AK2189">
        <v>5056</v>
      </c>
      <c r="AL2189">
        <v>5242</v>
      </c>
    </row>
    <row r="2190" spans="1:38" x14ac:dyDescent="0.25">
      <c r="A2190" t="s">
        <v>0</v>
      </c>
      <c r="B2190" t="s">
        <v>1</v>
      </c>
      <c r="C2190">
        <v>1197387</v>
      </c>
      <c r="D2190">
        <v>0</v>
      </c>
      <c r="E2190" t="s">
        <v>2</v>
      </c>
      <c r="F2190">
        <v>90</v>
      </c>
      <c r="G2190">
        <v>94</v>
      </c>
      <c r="H2190">
        <v>45</v>
      </c>
      <c r="I2190" t="s">
        <v>3</v>
      </c>
      <c r="J2190">
        <v>136</v>
      </c>
      <c r="K2190">
        <v>0</v>
      </c>
      <c r="L2190">
        <v>9</v>
      </c>
      <c r="M2190" t="s">
        <v>4</v>
      </c>
      <c r="N2190">
        <v>-5.8835999999999999E-2</v>
      </c>
      <c r="O2190">
        <v>7.8447000000000003E-2</v>
      </c>
      <c r="P2190">
        <v>5.8835999999999999E-2</v>
      </c>
      <c r="Q2190" t="s">
        <v>5</v>
      </c>
      <c r="R2190">
        <v>1.375</v>
      </c>
      <c r="S2190">
        <v>-0.75</v>
      </c>
      <c r="T2190">
        <v>0.94979800000000003</v>
      </c>
      <c r="U2190" t="s">
        <v>6</v>
      </c>
      <c r="V2190">
        <v>200822</v>
      </c>
      <c r="W2190">
        <v>75450</v>
      </c>
      <c r="X2190">
        <v>51.441383360000003</v>
      </c>
      <c r="Y2190" t="s">
        <v>11</v>
      </c>
      <c r="Z2190">
        <v>0.26712998999999998</v>
      </c>
      <c r="AA2190" t="s">
        <v>12</v>
      </c>
      <c r="AB2190">
        <v>6.1</v>
      </c>
      <c r="AC2190">
        <v>2</v>
      </c>
      <c r="AD2190">
        <v>16</v>
      </c>
      <c r="AE2190">
        <v>0</v>
      </c>
      <c r="AF2190">
        <v>177.8</v>
      </c>
      <c r="AG2190" t="s">
        <v>13</v>
      </c>
      <c r="AH2190" t="s">
        <v>9</v>
      </c>
      <c r="AI2190">
        <v>260</v>
      </c>
      <c r="AJ2190" t="s">
        <v>10</v>
      </c>
      <c r="AK2190">
        <v>5053</v>
      </c>
      <c r="AL2190">
        <v>5236</v>
      </c>
    </row>
    <row r="2191" spans="1:38" x14ac:dyDescent="0.25">
      <c r="A2191" t="s">
        <v>0</v>
      </c>
      <c r="B2191" t="s">
        <v>1</v>
      </c>
      <c r="C2191">
        <v>1197931</v>
      </c>
      <c r="D2191">
        <v>0</v>
      </c>
      <c r="E2191" t="s">
        <v>2</v>
      </c>
      <c r="F2191">
        <v>97</v>
      </c>
      <c r="G2191">
        <v>94</v>
      </c>
      <c r="H2191">
        <v>45</v>
      </c>
      <c r="I2191" t="s">
        <v>3</v>
      </c>
      <c r="J2191">
        <v>135</v>
      </c>
      <c r="K2191">
        <v>0</v>
      </c>
      <c r="L2191">
        <v>8</v>
      </c>
      <c r="M2191" t="s">
        <v>4</v>
      </c>
      <c r="N2191">
        <v>0</v>
      </c>
      <c r="O2191">
        <v>-3.9224000000000002E-2</v>
      </c>
      <c r="P2191">
        <v>0.117671</v>
      </c>
      <c r="Q2191" t="s">
        <v>5</v>
      </c>
      <c r="R2191">
        <v>-1.3125</v>
      </c>
      <c r="S2191">
        <v>-1.1875</v>
      </c>
      <c r="T2191">
        <v>0.80654499999999996</v>
      </c>
      <c r="U2191" t="s">
        <v>6</v>
      </c>
      <c r="V2191">
        <v>200822</v>
      </c>
      <c r="W2191">
        <v>75451</v>
      </c>
      <c r="X2191">
        <v>51.441383360000003</v>
      </c>
      <c r="Y2191" t="s">
        <v>11</v>
      </c>
      <c r="Z2191">
        <v>0.26712998999999998</v>
      </c>
      <c r="AA2191" t="s">
        <v>12</v>
      </c>
      <c r="AB2191">
        <v>6.1</v>
      </c>
      <c r="AC2191">
        <v>2</v>
      </c>
      <c r="AD2191">
        <v>17</v>
      </c>
      <c r="AE2191">
        <v>0</v>
      </c>
      <c r="AF2191">
        <v>177.8</v>
      </c>
      <c r="AG2191" t="s">
        <v>13</v>
      </c>
      <c r="AH2191" t="s">
        <v>9</v>
      </c>
      <c r="AI2191">
        <v>260</v>
      </c>
      <c r="AJ2191" t="s">
        <v>10</v>
      </c>
      <c r="AK2191">
        <v>5057</v>
      </c>
      <c r="AL2191">
        <v>5242</v>
      </c>
    </row>
    <row r="2192" spans="1:38" x14ac:dyDescent="0.25">
      <c r="A2192" t="s">
        <v>0</v>
      </c>
      <c r="B2192" t="s">
        <v>1</v>
      </c>
      <c r="C2192">
        <v>1198475</v>
      </c>
      <c r="D2192">
        <v>0</v>
      </c>
      <c r="E2192" t="s">
        <v>2</v>
      </c>
      <c r="F2192">
        <v>99</v>
      </c>
      <c r="G2192">
        <v>94</v>
      </c>
      <c r="H2192">
        <v>45</v>
      </c>
      <c r="I2192" t="s">
        <v>3</v>
      </c>
      <c r="J2192">
        <v>135</v>
      </c>
      <c r="K2192">
        <v>0</v>
      </c>
      <c r="L2192">
        <v>9</v>
      </c>
      <c r="M2192" t="s">
        <v>4</v>
      </c>
      <c r="N2192">
        <v>3.9224000000000002E-2</v>
      </c>
      <c r="O2192">
        <v>3.9224000000000002E-2</v>
      </c>
      <c r="P2192">
        <v>-3.9224000000000002E-2</v>
      </c>
      <c r="Q2192" t="s">
        <v>5</v>
      </c>
      <c r="R2192">
        <v>0.75</v>
      </c>
      <c r="S2192">
        <v>0.875</v>
      </c>
      <c r="T2192">
        <v>-3.6147019999999999</v>
      </c>
      <c r="U2192" t="s">
        <v>6</v>
      </c>
      <c r="V2192">
        <v>200822</v>
      </c>
      <c r="W2192">
        <v>75451</v>
      </c>
      <c r="X2192">
        <v>51.441383360000003</v>
      </c>
      <c r="Y2192" t="s">
        <v>11</v>
      </c>
      <c r="Z2192">
        <v>0.26712998999999998</v>
      </c>
      <c r="AA2192" t="s">
        <v>12</v>
      </c>
      <c r="AB2192">
        <v>6.1</v>
      </c>
      <c r="AC2192">
        <v>2</v>
      </c>
      <c r="AD2192">
        <v>17</v>
      </c>
      <c r="AE2192">
        <v>0</v>
      </c>
      <c r="AF2192">
        <v>177.8</v>
      </c>
      <c r="AG2192" t="s">
        <v>13</v>
      </c>
      <c r="AH2192" t="s">
        <v>9</v>
      </c>
      <c r="AI2192">
        <v>260</v>
      </c>
      <c r="AJ2192" t="s">
        <v>10</v>
      </c>
      <c r="AK2192">
        <v>5052</v>
      </c>
      <c r="AL2192">
        <v>5235</v>
      </c>
    </row>
    <row r="2193" spans="1:38" x14ac:dyDescent="0.25">
      <c r="A2193" t="s">
        <v>0</v>
      </c>
      <c r="B2193" t="s">
        <v>1</v>
      </c>
      <c r="C2193">
        <v>1199019</v>
      </c>
      <c r="D2193">
        <v>0</v>
      </c>
      <c r="E2193" t="s">
        <v>2</v>
      </c>
      <c r="F2193">
        <v>99</v>
      </c>
      <c r="G2193">
        <v>94</v>
      </c>
      <c r="H2193">
        <v>45</v>
      </c>
      <c r="I2193" t="s">
        <v>3</v>
      </c>
      <c r="J2193">
        <v>137</v>
      </c>
      <c r="K2193">
        <v>0</v>
      </c>
      <c r="L2193">
        <v>8</v>
      </c>
      <c r="M2193" t="s">
        <v>4</v>
      </c>
      <c r="N2193">
        <v>0.12747700000000001</v>
      </c>
      <c r="O2193">
        <v>1.9612000000000001E-2</v>
      </c>
      <c r="P2193">
        <v>-1.9612000000000001E-2</v>
      </c>
      <c r="Q2193" t="s">
        <v>5</v>
      </c>
      <c r="R2193">
        <v>-0.75</v>
      </c>
      <c r="S2193">
        <v>1.0625</v>
      </c>
      <c r="T2193">
        <v>-4.3997570000000001</v>
      </c>
      <c r="U2193" t="s">
        <v>6</v>
      </c>
      <c r="V2193">
        <v>200822</v>
      </c>
      <c r="W2193">
        <v>75452</v>
      </c>
      <c r="X2193">
        <v>51.441383360000003</v>
      </c>
      <c r="Y2193" t="s">
        <v>11</v>
      </c>
      <c r="Z2193">
        <v>0.26712998999999998</v>
      </c>
      <c r="AA2193" t="s">
        <v>12</v>
      </c>
      <c r="AB2193">
        <v>6.1</v>
      </c>
      <c r="AC2193">
        <v>2</v>
      </c>
      <c r="AD2193">
        <v>17</v>
      </c>
      <c r="AE2193">
        <v>0</v>
      </c>
      <c r="AF2193">
        <v>177.8</v>
      </c>
      <c r="AG2193" t="s">
        <v>13</v>
      </c>
      <c r="AH2193" t="s">
        <v>9</v>
      </c>
      <c r="AI2193">
        <v>260</v>
      </c>
      <c r="AJ2193" t="s">
        <v>10</v>
      </c>
      <c r="AK2193">
        <v>5063</v>
      </c>
      <c r="AL2193">
        <v>5240</v>
      </c>
    </row>
    <row r="2194" spans="1:38" x14ac:dyDescent="0.25">
      <c r="A2194" t="s">
        <v>0</v>
      </c>
      <c r="B2194" t="s">
        <v>1</v>
      </c>
      <c r="C2194">
        <v>1199563</v>
      </c>
      <c r="D2194">
        <v>0</v>
      </c>
      <c r="E2194" t="s">
        <v>2</v>
      </c>
      <c r="F2194">
        <v>97</v>
      </c>
      <c r="G2194">
        <v>94</v>
      </c>
      <c r="H2194">
        <v>45</v>
      </c>
      <c r="I2194" t="s">
        <v>3</v>
      </c>
      <c r="J2194">
        <v>139</v>
      </c>
      <c r="K2194">
        <v>0</v>
      </c>
      <c r="L2194">
        <v>8</v>
      </c>
      <c r="M2194" t="s">
        <v>4</v>
      </c>
      <c r="N2194">
        <v>0.107865</v>
      </c>
      <c r="O2194">
        <v>3.9224000000000002E-2</v>
      </c>
      <c r="P2194">
        <v>7.8447000000000003E-2</v>
      </c>
      <c r="Q2194" t="s">
        <v>5</v>
      </c>
      <c r="R2194">
        <v>0.125</v>
      </c>
      <c r="S2194">
        <v>1.25</v>
      </c>
      <c r="T2194">
        <v>-5.3177899999999996</v>
      </c>
      <c r="U2194" t="s">
        <v>6</v>
      </c>
      <c r="V2194">
        <v>200822</v>
      </c>
      <c r="W2194">
        <v>75452</v>
      </c>
      <c r="X2194">
        <v>51.441383360000003</v>
      </c>
      <c r="Y2194" t="s">
        <v>11</v>
      </c>
      <c r="Z2194">
        <v>0.26712998999999998</v>
      </c>
      <c r="AA2194" t="s">
        <v>12</v>
      </c>
      <c r="AB2194">
        <v>6.1</v>
      </c>
      <c r="AC2194">
        <v>2</v>
      </c>
      <c r="AD2194">
        <v>17</v>
      </c>
      <c r="AE2194">
        <v>0</v>
      </c>
      <c r="AF2194">
        <v>177.8</v>
      </c>
      <c r="AG2194" t="s">
        <v>13</v>
      </c>
      <c r="AH2194" t="s">
        <v>9</v>
      </c>
      <c r="AI2194">
        <v>260</v>
      </c>
      <c r="AJ2194" t="s">
        <v>10</v>
      </c>
      <c r="AK2194">
        <v>5060</v>
      </c>
      <c r="AL2194">
        <v>5228</v>
      </c>
    </row>
    <row r="2195" spans="1:38" x14ac:dyDescent="0.25">
      <c r="A2195" t="s">
        <v>0</v>
      </c>
      <c r="B2195" t="s">
        <v>1</v>
      </c>
      <c r="C2195">
        <v>1200107</v>
      </c>
      <c r="D2195">
        <v>0</v>
      </c>
      <c r="E2195" t="s">
        <v>2</v>
      </c>
      <c r="F2195">
        <v>91</v>
      </c>
      <c r="G2195">
        <v>94</v>
      </c>
      <c r="H2195">
        <v>45</v>
      </c>
      <c r="I2195" t="s">
        <v>3</v>
      </c>
      <c r="J2195">
        <v>141</v>
      </c>
      <c r="K2195">
        <v>0</v>
      </c>
      <c r="L2195">
        <v>8</v>
      </c>
      <c r="M2195" t="s">
        <v>4</v>
      </c>
      <c r="N2195">
        <v>-9.8060000000000005E-3</v>
      </c>
      <c r="O2195">
        <v>1.9612000000000001E-2</v>
      </c>
      <c r="P2195">
        <v>-9.8058999999999993E-2</v>
      </c>
      <c r="Q2195" t="s">
        <v>5</v>
      </c>
      <c r="R2195">
        <v>0.75</v>
      </c>
      <c r="S2195">
        <v>-0.5625</v>
      </c>
      <c r="T2195">
        <v>-1.48014</v>
      </c>
      <c r="U2195" t="s">
        <v>6</v>
      </c>
      <c r="V2195">
        <v>200822</v>
      </c>
      <c r="W2195">
        <v>75453</v>
      </c>
      <c r="X2195">
        <v>51.441383360000003</v>
      </c>
      <c r="Y2195" t="s">
        <v>11</v>
      </c>
      <c r="Z2195">
        <v>0.26712998999999998</v>
      </c>
      <c r="AA2195" t="s">
        <v>12</v>
      </c>
      <c r="AB2195">
        <v>6.1</v>
      </c>
      <c r="AC2195">
        <v>2</v>
      </c>
      <c r="AD2195">
        <v>16</v>
      </c>
      <c r="AE2195">
        <v>0</v>
      </c>
      <c r="AF2195">
        <v>177.8</v>
      </c>
      <c r="AG2195" t="s">
        <v>13</v>
      </c>
      <c r="AH2195" t="s">
        <v>9</v>
      </c>
      <c r="AI2195">
        <v>260</v>
      </c>
      <c r="AJ2195" t="s">
        <v>10</v>
      </c>
      <c r="AK2195">
        <v>5047</v>
      </c>
      <c r="AL2195">
        <v>5254</v>
      </c>
    </row>
    <row r="2196" spans="1:38" x14ac:dyDescent="0.25">
      <c r="A2196" t="s">
        <v>0</v>
      </c>
      <c r="B2196" t="s">
        <v>1</v>
      </c>
      <c r="C2196">
        <v>1200651</v>
      </c>
      <c r="D2196">
        <v>0</v>
      </c>
      <c r="E2196" t="s">
        <v>2</v>
      </c>
      <c r="F2196">
        <v>91</v>
      </c>
      <c r="G2196">
        <v>94</v>
      </c>
      <c r="H2196">
        <v>45</v>
      </c>
      <c r="I2196" t="s">
        <v>3</v>
      </c>
      <c r="J2196">
        <v>141</v>
      </c>
      <c r="K2196">
        <v>0</v>
      </c>
      <c r="L2196">
        <v>8</v>
      </c>
      <c r="M2196" t="s">
        <v>4</v>
      </c>
      <c r="N2196">
        <v>2.9418E-2</v>
      </c>
      <c r="O2196">
        <v>1.9612000000000001E-2</v>
      </c>
      <c r="P2196">
        <v>-1.9612000000000001E-2</v>
      </c>
      <c r="Q2196" t="s">
        <v>5</v>
      </c>
      <c r="R2196">
        <v>-0.4375</v>
      </c>
      <c r="S2196">
        <v>-0.5625</v>
      </c>
      <c r="T2196">
        <v>-0.22140899999999999</v>
      </c>
      <c r="U2196" t="s">
        <v>6</v>
      </c>
      <c r="V2196">
        <v>200822</v>
      </c>
      <c r="W2196">
        <v>75453</v>
      </c>
      <c r="X2196">
        <v>51.441383360000003</v>
      </c>
      <c r="Y2196" t="s">
        <v>11</v>
      </c>
      <c r="Z2196">
        <v>0.26712998999999998</v>
      </c>
      <c r="AA2196" t="s">
        <v>12</v>
      </c>
      <c r="AB2196">
        <v>6.1</v>
      </c>
      <c r="AC2196">
        <v>2</v>
      </c>
      <c r="AD2196">
        <v>16</v>
      </c>
      <c r="AE2196">
        <v>0</v>
      </c>
      <c r="AF2196">
        <v>177.8</v>
      </c>
      <c r="AG2196" t="s">
        <v>13</v>
      </c>
      <c r="AH2196" t="s">
        <v>9</v>
      </c>
      <c r="AI2196">
        <v>260</v>
      </c>
      <c r="AJ2196" t="s">
        <v>10</v>
      </c>
      <c r="AK2196">
        <v>5052</v>
      </c>
      <c r="AL2196">
        <v>5246</v>
      </c>
    </row>
    <row r="2197" spans="1:38" x14ac:dyDescent="0.25">
      <c r="A2197" t="s">
        <v>0</v>
      </c>
      <c r="B2197" t="s">
        <v>1</v>
      </c>
      <c r="C2197">
        <v>1201195</v>
      </c>
      <c r="D2197">
        <v>0</v>
      </c>
      <c r="E2197" t="s">
        <v>2</v>
      </c>
      <c r="F2197">
        <v>92</v>
      </c>
      <c r="G2197">
        <v>94</v>
      </c>
      <c r="H2197">
        <v>45</v>
      </c>
      <c r="I2197" t="s">
        <v>3</v>
      </c>
      <c r="J2197">
        <v>140</v>
      </c>
      <c r="K2197">
        <v>0</v>
      </c>
      <c r="L2197">
        <v>8</v>
      </c>
      <c r="M2197" t="s">
        <v>4</v>
      </c>
      <c r="N2197">
        <v>-9.8060000000000005E-3</v>
      </c>
      <c r="O2197">
        <v>-3.9224000000000002E-2</v>
      </c>
      <c r="P2197">
        <v>7.8447000000000003E-2</v>
      </c>
      <c r="Q2197" t="s">
        <v>5</v>
      </c>
      <c r="R2197">
        <v>-0.3125</v>
      </c>
      <c r="S2197">
        <v>-6.25E-2</v>
      </c>
      <c r="T2197">
        <v>0.71182500000000004</v>
      </c>
      <c r="U2197" t="s">
        <v>6</v>
      </c>
      <c r="V2197">
        <v>200822</v>
      </c>
      <c r="W2197">
        <v>75454</v>
      </c>
      <c r="X2197">
        <v>51.441383360000003</v>
      </c>
      <c r="Y2197" t="s">
        <v>11</v>
      </c>
      <c r="Z2197">
        <v>0.26712998999999998</v>
      </c>
      <c r="AA2197" t="s">
        <v>12</v>
      </c>
      <c r="AB2197">
        <v>6.1</v>
      </c>
      <c r="AC2197">
        <v>2</v>
      </c>
      <c r="AD2197">
        <v>17</v>
      </c>
      <c r="AE2197">
        <v>0</v>
      </c>
      <c r="AF2197">
        <v>177.8</v>
      </c>
      <c r="AG2197" t="s">
        <v>13</v>
      </c>
      <c r="AH2197" t="s">
        <v>9</v>
      </c>
      <c r="AI2197">
        <v>260</v>
      </c>
      <c r="AJ2197" t="s">
        <v>10</v>
      </c>
      <c r="AK2197">
        <v>5068</v>
      </c>
      <c r="AL2197">
        <v>5246</v>
      </c>
    </row>
    <row r="2198" spans="1:38" x14ac:dyDescent="0.25">
      <c r="A2198" t="s">
        <v>0</v>
      </c>
      <c r="B2198" t="s">
        <v>1</v>
      </c>
      <c r="C2198">
        <v>1201739</v>
      </c>
      <c r="D2198">
        <v>0</v>
      </c>
      <c r="E2198" t="s">
        <v>2</v>
      </c>
      <c r="F2198">
        <v>99</v>
      </c>
      <c r="G2198">
        <v>94</v>
      </c>
      <c r="H2198">
        <v>45</v>
      </c>
      <c r="I2198" t="s">
        <v>3</v>
      </c>
      <c r="J2198">
        <v>141</v>
      </c>
      <c r="K2198">
        <v>0</v>
      </c>
      <c r="L2198">
        <v>8</v>
      </c>
      <c r="M2198" t="s">
        <v>4</v>
      </c>
      <c r="N2198">
        <v>6.8641999999999995E-2</v>
      </c>
      <c r="O2198">
        <v>0</v>
      </c>
      <c r="P2198">
        <v>5.8835999999999999E-2</v>
      </c>
      <c r="Q2198" t="s">
        <v>5</v>
      </c>
      <c r="R2198">
        <v>-1.5625</v>
      </c>
      <c r="S2198">
        <v>-6.25E-2</v>
      </c>
      <c r="T2198">
        <v>-2.765606</v>
      </c>
      <c r="U2198" t="s">
        <v>6</v>
      </c>
      <c r="V2198">
        <v>200822</v>
      </c>
      <c r="W2198">
        <v>75455</v>
      </c>
      <c r="X2198">
        <v>51.441383360000003</v>
      </c>
      <c r="Y2198" t="s">
        <v>11</v>
      </c>
      <c r="Z2198">
        <v>0.26712998999999998</v>
      </c>
      <c r="AA2198" t="s">
        <v>12</v>
      </c>
      <c r="AB2198">
        <v>6.1</v>
      </c>
      <c r="AC2198">
        <v>2</v>
      </c>
      <c r="AD2198">
        <v>16</v>
      </c>
      <c r="AE2198">
        <v>0</v>
      </c>
      <c r="AF2198">
        <v>177.8</v>
      </c>
      <c r="AG2198" t="s">
        <v>13</v>
      </c>
      <c r="AH2198" t="s">
        <v>9</v>
      </c>
      <c r="AI2198">
        <v>260</v>
      </c>
      <c r="AJ2198" t="s">
        <v>10</v>
      </c>
      <c r="AK2198">
        <v>5053</v>
      </c>
      <c r="AL2198">
        <v>5247</v>
      </c>
    </row>
    <row r="2199" spans="1:38" x14ac:dyDescent="0.25">
      <c r="A2199" t="s">
        <v>0</v>
      </c>
      <c r="B2199" t="s">
        <v>1</v>
      </c>
      <c r="C2199">
        <v>1202283</v>
      </c>
      <c r="D2199">
        <v>0</v>
      </c>
      <c r="E2199" t="s">
        <v>2</v>
      </c>
      <c r="F2199">
        <v>99</v>
      </c>
      <c r="G2199">
        <v>94</v>
      </c>
      <c r="H2199">
        <v>45</v>
      </c>
      <c r="I2199" t="s">
        <v>3</v>
      </c>
      <c r="J2199">
        <v>143</v>
      </c>
      <c r="K2199">
        <v>0</v>
      </c>
      <c r="L2199">
        <v>8</v>
      </c>
      <c r="M2199" t="s">
        <v>4</v>
      </c>
      <c r="N2199">
        <v>4.9029999999999997E-2</v>
      </c>
      <c r="O2199">
        <v>-5.8835999999999999E-2</v>
      </c>
      <c r="P2199">
        <v>9.8058999999999993E-2</v>
      </c>
      <c r="Q2199" t="s">
        <v>5</v>
      </c>
      <c r="R2199">
        <v>6.25E-2</v>
      </c>
      <c r="S2199">
        <v>0.875</v>
      </c>
      <c r="T2199">
        <v>-5.7369770000000004</v>
      </c>
      <c r="U2199" t="s">
        <v>6</v>
      </c>
      <c r="V2199">
        <v>200822</v>
      </c>
      <c r="W2199">
        <v>75455</v>
      </c>
      <c r="X2199">
        <v>51.441383360000003</v>
      </c>
      <c r="Y2199" t="s">
        <v>11</v>
      </c>
      <c r="Z2199">
        <v>0.26712998999999998</v>
      </c>
      <c r="AA2199" t="s">
        <v>12</v>
      </c>
      <c r="AB2199">
        <v>6.1</v>
      </c>
      <c r="AC2199">
        <v>2</v>
      </c>
      <c r="AD2199">
        <v>16</v>
      </c>
      <c r="AE2199">
        <v>0</v>
      </c>
      <c r="AF2199">
        <v>177.8</v>
      </c>
      <c r="AG2199" t="s">
        <v>13</v>
      </c>
      <c r="AH2199" t="s">
        <v>9</v>
      </c>
      <c r="AI2199">
        <v>260</v>
      </c>
      <c r="AJ2199" t="s">
        <v>10</v>
      </c>
      <c r="AK2199">
        <v>5062</v>
      </c>
      <c r="AL2199">
        <v>5246</v>
      </c>
    </row>
    <row r="2200" spans="1:38" x14ac:dyDescent="0.25">
      <c r="A2200" t="s">
        <v>0</v>
      </c>
      <c r="B2200" t="s">
        <v>1</v>
      </c>
      <c r="C2200">
        <v>1202827</v>
      </c>
      <c r="D2200">
        <v>0</v>
      </c>
      <c r="E2200" t="s">
        <v>2</v>
      </c>
      <c r="F2200">
        <v>106</v>
      </c>
      <c r="G2200">
        <v>94</v>
      </c>
      <c r="H2200">
        <v>45</v>
      </c>
      <c r="I2200" t="s">
        <v>3</v>
      </c>
      <c r="J2200">
        <v>147</v>
      </c>
      <c r="K2200">
        <v>0</v>
      </c>
      <c r="L2200">
        <v>8</v>
      </c>
      <c r="M2200" t="s">
        <v>4</v>
      </c>
      <c r="N2200">
        <v>2.9418E-2</v>
      </c>
      <c r="O2200">
        <v>-1.9612000000000001E-2</v>
      </c>
      <c r="P2200">
        <v>7.8447000000000003E-2</v>
      </c>
      <c r="Q2200" t="s">
        <v>5</v>
      </c>
      <c r="R2200">
        <v>0.3125</v>
      </c>
      <c r="S2200">
        <v>2.3125</v>
      </c>
      <c r="T2200">
        <v>-10.611977</v>
      </c>
      <c r="U2200" t="s">
        <v>6</v>
      </c>
      <c r="V2200">
        <v>200822</v>
      </c>
      <c r="W2200">
        <v>75456</v>
      </c>
      <c r="X2200">
        <v>51.441383360000003</v>
      </c>
      <c r="Y2200" t="s">
        <v>11</v>
      </c>
      <c r="Z2200">
        <v>0.26712998999999998</v>
      </c>
      <c r="AA2200" t="s">
        <v>12</v>
      </c>
      <c r="AB2200">
        <v>6.1</v>
      </c>
      <c r="AC2200">
        <v>2</v>
      </c>
      <c r="AD2200">
        <v>16</v>
      </c>
      <c r="AE2200">
        <v>0</v>
      </c>
      <c r="AF2200">
        <v>177.8</v>
      </c>
      <c r="AG2200" t="s">
        <v>13</v>
      </c>
      <c r="AH2200" t="s">
        <v>9</v>
      </c>
      <c r="AI2200">
        <v>260</v>
      </c>
      <c r="AJ2200" t="s">
        <v>10</v>
      </c>
      <c r="AK2200">
        <v>5055</v>
      </c>
      <c r="AL2200">
        <v>5244</v>
      </c>
    </row>
    <row r="2201" spans="1:38" x14ac:dyDescent="0.25">
      <c r="A2201" t="s">
        <v>0</v>
      </c>
      <c r="B2201" t="s">
        <v>1</v>
      </c>
      <c r="C2201">
        <v>1203371</v>
      </c>
      <c r="D2201">
        <v>0</v>
      </c>
      <c r="E2201" t="s">
        <v>2</v>
      </c>
      <c r="F2201">
        <v>102</v>
      </c>
      <c r="G2201">
        <v>94</v>
      </c>
      <c r="H2201">
        <v>45</v>
      </c>
      <c r="I2201" t="s">
        <v>3</v>
      </c>
      <c r="J2201">
        <v>153</v>
      </c>
      <c r="K2201">
        <v>0</v>
      </c>
      <c r="L2201">
        <v>8</v>
      </c>
      <c r="M2201" t="s">
        <v>4</v>
      </c>
      <c r="N2201">
        <v>9.8060000000000005E-3</v>
      </c>
      <c r="O2201">
        <v>0</v>
      </c>
      <c r="P2201">
        <v>-1.9612000000000001E-2</v>
      </c>
      <c r="Q2201" t="s">
        <v>5</v>
      </c>
      <c r="R2201">
        <v>-1.1875</v>
      </c>
      <c r="S2201">
        <v>1.4375</v>
      </c>
      <c r="T2201">
        <v>-11.861977</v>
      </c>
      <c r="U2201" t="s">
        <v>6</v>
      </c>
      <c r="V2201">
        <v>200822</v>
      </c>
      <c r="W2201">
        <v>75456</v>
      </c>
      <c r="X2201">
        <v>51.441383360000003</v>
      </c>
      <c r="Y2201" t="s">
        <v>11</v>
      </c>
      <c r="Z2201">
        <v>0.26712998999999998</v>
      </c>
      <c r="AA2201" t="s">
        <v>12</v>
      </c>
      <c r="AB2201">
        <v>6.1</v>
      </c>
      <c r="AC2201">
        <v>2</v>
      </c>
      <c r="AD2201">
        <v>16</v>
      </c>
      <c r="AE2201">
        <v>0</v>
      </c>
      <c r="AF2201">
        <v>177.8</v>
      </c>
      <c r="AG2201" t="s">
        <v>13</v>
      </c>
      <c r="AH2201" t="s">
        <v>9</v>
      </c>
      <c r="AI2201">
        <v>260</v>
      </c>
      <c r="AJ2201" t="s">
        <v>10</v>
      </c>
      <c r="AK2201">
        <v>5054</v>
      </c>
      <c r="AL2201">
        <v>5249</v>
      </c>
    </row>
    <row r="2202" spans="1:38" x14ac:dyDescent="0.25">
      <c r="A2202" t="s">
        <v>0</v>
      </c>
      <c r="B2202" t="s">
        <v>1</v>
      </c>
      <c r="C2202">
        <v>1203915</v>
      </c>
      <c r="D2202">
        <v>0</v>
      </c>
      <c r="E2202" t="s">
        <v>2</v>
      </c>
      <c r="F2202">
        <v>91</v>
      </c>
      <c r="G2202">
        <v>94</v>
      </c>
      <c r="H2202">
        <v>45</v>
      </c>
      <c r="I2202" t="s">
        <v>3</v>
      </c>
      <c r="J2202">
        <v>157</v>
      </c>
      <c r="K2202">
        <v>0</v>
      </c>
      <c r="L2202">
        <v>8</v>
      </c>
      <c r="M2202" t="s">
        <v>4</v>
      </c>
      <c r="N2202">
        <v>-0.107865</v>
      </c>
      <c r="O2202">
        <v>-5.8835999999999999E-2</v>
      </c>
      <c r="P2202">
        <v>-0.117671</v>
      </c>
      <c r="Q2202" t="s">
        <v>5</v>
      </c>
      <c r="R2202">
        <v>-0.5625</v>
      </c>
      <c r="S2202">
        <v>0.375</v>
      </c>
      <c r="T2202">
        <v>-4.9244770000000004</v>
      </c>
      <c r="U2202" t="s">
        <v>6</v>
      </c>
      <c r="V2202">
        <v>200822</v>
      </c>
      <c r="W2202">
        <v>75457</v>
      </c>
      <c r="X2202">
        <v>51.441383360000003</v>
      </c>
      <c r="Y2202" t="s">
        <v>11</v>
      </c>
      <c r="Z2202">
        <v>0.26712998999999998</v>
      </c>
      <c r="AA2202" t="s">
        <v>12</v>
      </c>
      <c r="AB2202">
        <v>6.1</v>
      </c>
      <c r="AC2202">
        <v>2</v>
      </c>
      <c r="AD2202">
        <v>16</v>
      </c>
      <c r="AE2202">
        <v>0</v>
      </c>
      <c r="AF2202">
        <v>177.8</v>
      </c>
      <c r="AG2202" t="s">
        <v>13</v>
      </c>
      <c r="AH2202" t="s">
        <v>9</v>
      </c>
      <c r="AI2202">
        <v>260</v>
      </c>
      <c r="AJ2202" t="s">
        <v>10</v>
      </c>
      <c r="AK2202">
        <v>5045</v>
      </c>
      <c r="AL2202">
        <v>5247</v>
      </c>
    </row>
    <row r="2203" spans="1:38" x14ac:dyDescent="0.25">
      <c r="A2203" t="s">
        <v>0</v>
      </c>
      <c r="B2203" t="s">
        <v>1</v>
      </c>
      <c r="C2203">
        <v>1204459</v>
      </c>
      <c r="D2203">
        <v>0</v>
      </c>
      <c r="E2203" t="s">
        <v>2</v>
      </c>
      <c r="F2203">
        <v>91</v>
      </c>
      <c r="G2203">
        <v>94</v>
      </c>
      <c r="H2203">
        <v>45</v>
      </c>
      <c r="I2203" t="s">
        <v>3</v>
      </c>
      <c r="J2203">
        <v>159</v>
      </c>
      <c r="K2203">
        <v>0</v>
      </c>
      <c r="L2203">
        <v>10</v>
      </c>
      <c r="M2203" t="s">
        <v>4</v>
      </c>
      <c r="N2203">
        <v>-8.8252999999999998E-2</v>
      </c>
      <c r="O2203">
        <v>1.9612000000000001E-2</v>
      </c>
      <c r="P2203">
        <v>-1.9612000000000001E-2</v>
      </c>
      <c r="Q2203" t="s">
        <v>5</v>
      </c>
      <c r="R2203">
        <v>-1.125</v>
      </c>
      <c r="S2203">
        <v>0.9375</v>
      </c>
      <c r="T2203">
        <v>-1.859764</v>
      </c>
      <c r="U2203" t="s">
        <v>6</v>
      </c>
      <c r="V2203">
        <v>200822</v>
      </c>
      <c r="W2203">
        <v>75457</v>
      </c>
      <c r="X2203">
        <v>51.441383360000003</v>
      </c>
      <c r="Y2203" t="s">
        <v>11</v>
      </c>
      <c r="Z2203">
        <v>0.26712998999999998</v>
      </c>
      <c r="AA2203" t="s">
        <v>12</v>
      </c>
      <c r="AB2203">
        <v>6.1</v>
      </c>
      <c r="AC2203">
        <v>2</v>
      </c>
      <c r="AD2203">
        <v>16</v>
      </c>
      <c r="AE2203">
        <v>0</v>
      </c>
      <c r="AF2203">
        <v>177.8</v>
      </c>
      <c r="AG2203" t="s">
        <v>13</v>
      </c>
      <c r="AH2203" t="s">
        <v>9</v>
      </c>
      <c r="AI2203">
        <v>260</v>
      </c>
      <c r="AJ2203" t="s">
        <v>10</v>
      </c>
      <c r="AK2203">
        <v>5040</v>
      </c>
      <c r="AL2203">
        <v>5245</v>
      </c>
    </row>
    <row r="2204" spans="1:38" x14ac:dyDescent="0.25">
      <c r="A2204" t="s">
        <v>0</v>
      </c>
      <c r="B2204" t="s">
        <v>1</v>
      </c>
      <c r="C2204">
        <v>1205003</v>
      </c>
      <c r="D2204">
        <v>0</v>
      </c>
      <c r="E2204" t="s">
        <v>2</v>
      </c>
      <c r="F2204">
        <v>91</v>
      </c>
      <c r="G2204">
        <v>94</v>
      </c>
      <c r="H2204">
        <v>45</v>
      </c>
      <c r="I2204" t="s">
        <v>3</v>
      </c>
      <c r="J2204">
        <v>159</v>
      </c>
      <c r="K2204">
        <v>0</v>
      </c>
      <c r="L2204">
        <v>9</v>
      </c>
      <c r="M2204" t="s">
        <v>4</v>
      </c>
      <c r="N2204">
        <v>7.8447000000000003E-2</v>
      </c>
      <c r="O2204">
        <v>-1.9612000000000001E-2</v>
      </c>
      <c r="P2204">
        <v>-5.8835999999999999E-2</v>
      </c>
      <c r="Q2204" t="s">
        <v>5</v>
      </c>
      <c r="R2204">
        <v>0.125</v>
      </c>
      <c r="S2204">
        <v>-0.375</v>
      </c>
      <c r="T2204">
        <v>-1.624185</v>
      </c>
      <c r="U2204" t="s">
        <v>6</v>
      </c>
      <c r="V2204">
        <v>200822</v>
      </c>
      <c r="W2204">
        <v>75458</v>
      </c>
      <c r="X2204">
        <v>51.441383360000003</v>
      </c>
      <c r="Y2204" t="s">
        <v>11</v>
      </c>
      <c r="Z2204">
        <v>0.26712998999999998</v>
      </c>
      <c r="AA2204" t="s">
        <v>12</v>
      </c>
      <c r="AB2204">
        <v>6.1</v>
      </c>
      <c r="AC2204">
        <v>2</v>
      </c>
      <c r="AD2204">
        <v>16</v>
      </c>
      <c r="AE2204">
        <v>0</v>
      </c>
      <c r="AF2204">
        <v>177.8</v>
      </c>
      <c r="AG2204" t="s">
        <v>13</v>
      </c>
      <c r="AH2204" t="s">
        <v>9</v>
      </c>
      <c r="AI2204">
        <v>260</v>
      </c>
      <c r="AJ2204" t="s">
        <v>10</v>
      </c>
      <c r="AK2204">
        <v>5063</v>
      </c>
      <c r="AL2204">
        <v>5239</v>
      </c>
    </row>
    <row r="2205" spans="1:38" x14ac:dyDescent="0.25">
      <c r="A2205" t="s">
        <v>0</v>
      </c>
      <c r="B2205" t="s">
        <v>1</v>
      </c>
      <c r="C2205">
        <v>1205547</v>
      </c>
      <c r="D2205">
        <v>0</v>
      </c>
      <c r="E2205" t="s">
        <v>2</v>
      </c>
      <c r="F2205">
        <v>103</v>
      </c>
      <c r="G2205">
        <v>94</v>
      </c>
      <c r="H2205">
        <v>45</v>
      </c>
      <c r="I2205" t="s">
        <v>3</v>
      </c>
      <c r="J2205">
        <v>160</v>
      </c>
      <c r="K2205">
        <v>0</v>
      </c>
      <c r="L2205">
        <v>9</v>
      </c>
      <c r="M2205" t="s">
        <v>4</v>
      </c>
      <c r="N2205">
        <v>3.9224000000000002E-2</v>
      </c>
      <c r="O2205">
        <v>0</v>
      </c>
      <c r="P2205">
        <v>-3.9224000000000002E-2</v>
      </c>
      <c r="Q2205" t="s">
        <v>5</v>
      </c>
      <c r="R2205">
        <v>0.875</v>
      </c>
      <c r="S2205">
        <v>0.5</v>
      </c>
      <c r="T2205">
        <v>0.31837199999999999</v>
      </c>
      <c r="U2205" t="s">
        <v>6</v>
      </c>
      <c r="V2205">
        <v>200822</v>
      </c>
      <c r="W2205">
        <v>75458</v>
      </c>
      <c r="X2205">
        <v>51.441383360000003</v>
      </c>
      <c r="Y2205" t="s">
        <v>11</v>
      </c>
      <c r="Z2205">
        <v>0.26712998999999998</v>
      </c>
      <c r="AA2205" t="s">
        <v>12</v>
      </c>
      <c r="AB2205">
        <v>6.1</v>
      </c>
      <c r="AC2205">
        <v>2</v>
      </c>
      <c r="AD2205">
        <v>16</v>
      </c>
      <c r="AE2205">
        <v>0</v>
      </c>
      <c r="AF2205">
        <v>177.8</v>
      </c>
      <c r="AG2205" t="s">
        <v>13</v>
      </c>
      <c r="AH2205" t="s">
        <v>9</v>
      </c>
      <c r="AI2205">
        <v>260</v>
      </c>
      <c r="AJ2205" t="s">
        <v>10</v>
      </c>
      <c r="AK2205">
        <v>5058</v>
      </c>
      <c r="AL2205">
        <v>5234</v>
      </c>
    </row>
    <row r="2206" spans="1:38" x14ac:dyDescent="0.25">
      <c r="A2206" t="s">
        <v>0</v>
      </c>
      <c r="B2206" t="s">
        <v>1</v>
      </c>
      <c r="C2206">
        <v>1206091</v>
      </c>
      <c r="D2206">
        <v>0</v>
      </c>
      <c r="E2206" t="s">
        <v>2</v>
      </c>
      <c r="F2206">
        <v>91</v>
      </c>
      <c r="G2206">
        <v>94</v>
      </c>
      <c r="H2206">
        <v>45</v>
      </c>
      <c r="I2206" t="s">
        <v>3</v>
      </c>
      <c r="J2206">
        <v>161</v>
      </c>
      <c r="K2206">
        <v>0</v>
      </c>
      <c r="L2206">
        <v>9</v>
      </c>
      <c r="M2206" t="s">
        <v>4</v>
      </c>
      <c r="N2206">
        <v>-7.8447000000000003E-2</v>
      </c>
      <c r="O2206">
        <v>7.8447000000000003E-2</v>
      </c>
      <c r="P2206">
        <v>0</v>
      </c>
      <c r="Q2206" t="s">
        <v>5</v>
      </c>
      <c r="R2206">
        <v>2.0625</v>
      </c>
      <c r="S2206">
        <v>6.25E-2</v>
      </c>
      <c r="T2206">
        <v>-2.0185620000000002</v>
      </c>
      <c r="U2206" t="s">
        <v>6</v>
      </c>
      <c r="V2206">
        <v>200822</v>
      </c>
      <c r="W2206">
        <v>75459</v>
      </c>
      <c r="X2206">
        <v>51.441383360000003</v>
      </c>
      <c r="Y2206" t="s">
        <v>11</v>
      </c>
      <c r="Z2206">
        <v>0.26712998999999998</v>
      </c>
      <c r="AA2206" t="s">
        <v>12</v>
      </c>
      <c r="AB2206">
        <v>6.1</v>
      </c>
      <c r="AC2206">
        <v>2</v>
      </c>
      <c r="AD2206">
        <v>16</v>
      </c>
      <c r="AE2206">
        <v>0</v>
      </c>
      <c r="AF2206">
        <v>177.8</v>
      </c>
      <c r="AG2206" t="s">
        <v>13</v>
      </c>
      <c r="AH2206" t="s">
        <v>9</v>
      </c>
      <c r="AI2206">
        <v>260</v>
      </c>
      <c r="AJ2206" t="s">
        <v>10</v>
      </c>
      <c r="AK2206">
        <v>5063</v>
      </c>
      <c r="AL2206">
        <v>5246</v>
      </c>
    </row>
    <row r="2207" spans="1:38" x14ac:dyDescent="0.25">
      <c r="A2207" t="s">
        <v>0</v>
      </c>
      <c r="B2207" t="s">
        <v>1</v>
      </c>
      <c r="C2207">
        <v>1206636</v>
      </c>
      <c r="D2207">
        <v>0</v>
      </c>
      <c r="E2207" t="s">
        <v>2</v>
      </c>
      <c r="F2207">
        <v>94</v>
      </c>
      <c r="G2207">
        <v>94</v>
      </c>
      <c r="H2207">
        <v>135</v>
      </c>
      <c r="I2207" t="s">
        <v>3</v>
      </c>
      <c r="J2207">
        <v>161</v>
      </c>
      <c r="K2207">
        <v>0</v>
      </c>
      <c r="L2207">
        <v>7</v>
      </c>
      <c r="M2207" t="s">
        <v>4</v>
      </c>
      <c r="N2207">
        <v>0.75505699999999998</v>
      </c>
      <c r="O2207">
        <v>-3.9224000000000002E-2</v>
      </c>
      <c r="P2207">
        <v>0.34320800000000001</v>
      </c>
      <c r="Q2207" t="s">
        <v>5</v>
      </c>
      <c r="R2207">
        <v>6.25E-2</v>
      </c>
      <c r="S2207">
        <v>0.8125</v>
      </c>
      <c r="T2207">
        <v>0.56440299999999999</v>
      </c>
      <c r="U2207" t="s">
        <v>6</v>
      </c>
      <c r="V2207">
        <v>200822</v>
      </c>
      <c r="W2207">
        <v>75459</v>
      </c>
      <c r="X2207">
        <v>51.441383360000003</v>
      </c>
      <c r="Y2207" t="s">
        <v>11</v>
      </c>
      <c r="Z2207">
        <v>0.26712998999999998</v>
      </c>
      <c r="AA2207" t="s">
        <v>12</v>
      </c>
      <c r="AB2207">
        <v>6.1</v>
      </c>
      <c r="AC2207">
        <v>2</v>
      </c>
      <c r="AD2207">
        <v>16</v>
      </c>
      <c r="AE2207">
        <v>0</v>
      </c>
      <c r="AF2207">
        <v>177.8</v>
      </c>
      <c r="AG2207" t="s">
        <v>13</v>
      </c>
      <c r="AH2207" t="s">
        <v>9</v>
      </c>
      <c r="AI2207">
        <v>260</v>
      </c>
      <c r="AJ2207" t="s">
        <v>10</v>
      </c>
      <c r="AK2207">
        <v>5077</v>
      </c>
      <c r="AL2207">
        <v>5244</v>
      </c>
    </row>
    <row r="2208" spans="1:38" x14ac:dyDescent="0.25">
      <c r="A2208" t="s">
        <v>0</v>
      </c>
      <c r="B2208" t="s">
        <v>1</v>
      </c>
      <c r="C2208">
        <v>1207180</v>
      </c>
      <c r="D2208">
        <v>0</v>
      </c>
      <c r="E2208" t="s">
        <v>2</v>
      </c>
      <c r="F2208">
        <v>110</v>
      </c>
      <c r="G2208">
        <v>94</v>
      </c>
      <c r="H2208">
        <v>135</v>
      </c>
      <c r="I2208" t="s">
        <v>3</v>
      </c>
      <c r="J2208">
        <v>161</v>
      </c>
      <c r="K2208">
        <v>0</v>
      </c>
      <c r="L2208">
        <v>8</v>
      </c>
      <c r="M2208" t="s">
        <v>4</v>
      </c>
      <c r="N2208">
        <v>-4.9029999999999997E-2</v>
      </c>
      <c r="O2208">
        <v>-1.9612000000000001E-2</v>
      </c>
      <c r="P2208">
        <v>-0.117671</v>
      </c>
      <c r="Q2208" t="s">
        <v>5</v>
      </c>
      <c r="R2208">
        <v>-1.625</v>
      </c>
      <c r="S2208">
        <v>0.9375</v>
      </c>
      <c r="T2208">
        <v>-4.7866530000000003</v>
      </c>
      <c r="U2208" t="s">
        <v>6</v>
      </c>
      <c r="V2208">
        <v>200822</v>
      </c>
      <c r="W2208">
        <v>75500</v>
      </c>
      <c r="X2208">
        <v>51.441383360000003</v>
      </c>
      <c r="Y2208" t="s">
        <v>11</v>
      </c>
      <c r="Z2208">
        <v>0.26712998999999998</v>
      </c>
      <c r="AA2208" t="s">
        <v>12</v>
      </c>
      <c r="AB2208">
        <v>6.1</v>
      </c>
      <c r="AC2208">
        <v>2</v>
      </c>
      <c r="AD2208">
        <v>16</v>
      </c>
      <c r="AE2208">
        <v>0</v>
      </c>
      <c r="AF2208">
        <v>177.8</v>
      </c>
      <c r="AG2208" t="s">
        <v>13</v>
      </c>
      <c r="AH2208" t="s">
        <v>9</v>
      </c>
      <c r="AI2208">
        <v>260</v>
      </c>
      <c r="AJ2208" t="s">
        <v>10</v>
      </c>
      <c r="AK2208">
        <v>5084</v>
      </c>
      <c r="AL2208">
        <v>5249</v>
      </c>
    </row>
    <row r="2209" spans="1:38" x14ac:dyDescent="0.25">
      <c r="A2209" t="s">
        <v>0</v>
      </c>
      <c r="B2209" t="s">
        <v>1</v>
      </c>
      <c r="C2209">
        <v>1207724</v>
      </c>
      <c r="D2209">
        <v>0</v>
      </c>
      <c r="E2209" t="s">
        <v>2</v>
      </c>
      <c r="F2209">
        <v>112</v>
      </c>
      <c r="G2209">
        <v>94</v>
      </c>
      <c r="H2209">
        <v>135</v>
      </c>
      <c r="I2209" t="s">
        <v>3</v>
      </c>
      <c r="J2209">
        <v>166</v>
      </c>
      <c r="K2209">
        <v>0</v>
      </c>
      <c r="L2209">
        <v>8</v>
      </c>
      <c r="M2209" t="s">
        <v>4</v>
      </c>
      <c r="N2209">
        <v>0.107865</v>
      </c>
      <c r="O2209">
        <v>5.8835999999999999E-2</v>
      </c>
      <c r="P2209">
        <v>1.9612000000000001E-2</v>
      </c>
      <c r="Q2209" t="s">
        <v>5</v>
      </c>
      <c r="R2209">
        <v>-0.5</v>
      </c>
      <c r="S2209">
        <v>2</v>
      </c>
      <c r="T2209">
        <v>-15.477536000000001</v>
      </c>
      <c r="U2209" t="s">
        <v>6</v>
      </c>
      <c r="V2209">
        <v>200822</v>
      </c>
      <c r="W2209">
        <v>75501</v>
      </c>
      <c r="X2209">
        <v>51.441383360000003</v>
      </c>
      <c r="Y2209" t="s">
        <v>11</v>
      </c>
      <c r="Z2209">
        <v>0.26712998999999998</v>
      </c>
      <c r="AA2209" t="s">
        <v>12</v>
      </c>
      <c r="AB2209">
        <v>6.1</v>
      </c>
      <c r="AC2209">
        <v>2</v>
      </c>
      <c r="AD2209">
        <v>16</v>
      </c>
      <c r="AE2209">
        <v>0</v>
      </c>
      <c r="AF2209">
        <v>177.8</v>
      </c>
      <c r="AG2209" t="s">
        <v>13</v>
      </c>
      <c r="AH2209" t="s">
        <v>9</v>
      </c>
      <c r="AI2209">
        <v>260</v>
      </c>
      <c r="AJ2209" t="s">
        <v>10</v>
      </c>
      <c r="AK2209">
        <v>5075</v>
      </c>
      <c r="AL2209">
        <v>5246</v>
      </c>
    </row>
    <row r="2210" spans="1:38" x14ac:dyDescent="0.25">
      <c r="A2210" t="s">
        <v>0</v>
      </c>
      <c r="B2210" t="s">
        <v>1</v>
      </c>
      <c r="C2210">
        <v>1208268</v>
      </c>
      <c r="D2210">
        <v>0</v>
      </c>
      <c r="E2210" t="s">
        <v>2</v>
      </c>
      <c r="F2210">
        <v>91</v>
      </c>
      <c r="G2210">
        <v>94</v>
      </c>
      <c r="H2210">
        <v>135</v>
      </c>
      <c r="I2210" t="s">
        <v>3</v>
      </c>
      <c r="J2210">
        <v>174</v>
      </c>
      <c r="K2210">
        <v>0</v>
      </c>
      <c r="L2210">
        <v>8</v>
      </c>
      <c r="M2210" t="s">
        <v>4</v>
      </c>
      <c r="N2210">
        <v>-6.8641999999999995E-2</v>
      </c>
      <c r="O2210">
        <v>-3.9224000000000002E-2</v>
      </c>
      <c r="P2210">
        <v>0</v>
      </c>
      <c r="Q2210" t="s">
        <v>5</v>
      </c>
      <c r="R2210">
        <v>2.5625</v>
      </c>
      <c r="S2210">
        <v>1.4375</v>
      </c>
      <c r="T2210">
        <v>-7.9775369999999999</v>
      </c>
      <c r="U2210" t="s">
        <v>6</v>
      </c>
      <c r="V2210">
        <v>200822</v>
      </c>
      <c r="W2210">
        <v>75501</v>
      </c>
      <c r="X2210">
        <v>51.441383360000003</v>
      </c>
      <c r="Y2210" t="s">
        <v>11</v>
      </c>
      <c r="Z2210">
        <v>0.26712998999999998</v>
      </c>
      <c r="AA2210" t="s">
        <v>12</v>
      </c>
      <c r="AB2210">
        <v>6.1</v>
      </c>
      <c r="AC2210">
        <v>2</v>
      </c>
      <c r="AD2210">
        <v>16</v>
      </c>
      <c r="AE2210">
        <v>0</v>
      </c>
      <c r="AF2210">
        <v>177.8</v>
      </c>
      <c r="AG2210" t="s">
        <v>13</v>
      </c>
      <c r="AH2210" t="s">
        <v>9</v>
      </c>
      <c r="AI2210">
        <v>260</v>
      </c>
      <c r="AJ2210" t="s">
        <v>10</v>
      </c>
      <c r="AK2210">
        <v>5074</v>
      </c>
      <c r="AL2210">
        <v>5240</v>
      </c>
    </row>
    <row r="2211" spans="1:38" x14ac:dyDescent="0.25">
      <c r="A2211" t="s">
        <v>0</v>
      </c>
      <c r="B2211" t="s">
        <v>1</v>
      </c>
      <c r="C2211">
        <v>1208812</v>
      </c>
      <c r="D2211">
        <v>0</v>
      </c>
      <c r="E2211" t="s">
        <v>2</v>
      </c>
      <c r="F2211">
        <v>91</v>
      </c>
      <c r="G2211">
        <v>94</v>
      </c>
      <c r="H2211">
        <v>135</v>
      </c>
      <c r="I2211" t="s">
        <v>3</v>
      </c>
      <c r="J2211">
        <v>176</v>
      </c>
      <c r="K2211">
        <v>0</v>
      </c>
      <c r="L2211">
        <v>7</v>
      </c>
      <c r="M2211" t="s">
        <v>4</v>
      </c>
      <c r="N2211">
        <v>-0.205925</v>
      </c>
      <c r="O2211">
        <v>7.8447000000000003E-2</v>
      </c>
      <c r="P2211">
        <v>-3.9224000000000002E-2</v>
      </c>
      <c r="Q2211" t="s">
        <v>5</v>
      </c>
      <c r="R2211">
        <v>6.1875</v>
      </c>
      <c r="S2211">
        <v>0.1875</v>
      </c>
      <c r="T2211">
        <v>-2.8896359999999999</v>
      </c>
      <c r="U2211" t="s">
        <v>6</v>
      </c>
      <c r="V2211">
        <v>200822</v>
      </c>
      <c r="W2211">
        <v>75502</v>
      </c>
      <c r="X2211">
        <v>51.441383360000003</v>
      </c>
      <c r="Y2211" t="s">
        <v>11</v>
      </c>
      <c r="Z2211">
        <v>0.26712998999999998</v>
      </c>
      <c r="AA2211" t="s">
        <v>12</v>
      </c>
      <c r="AB2211">
        <v>6.1</v>
      </c>
      <c r="AC2211">
        <v>2</v>
      </c>
      <c r="AD2211">
        <v>16</v>
      </c>
      <c r="AE2211">
        <v>0</v>
      </c>
      <c r="AF2211">
        <v>177.8</v>
      </c>
      <c r="AG2211" t="s">
        <v>13</v>
      </c>
      <c r="AH2211" t="s">
        <v>9</v>
      </c>
      <c r="AI2211">
        <v>260</v>
      </c>
      <c r="AJ2211" t="s">
        <v>10</v>
      </c>
      <c r="AK2211">
        <v>5075</v>
      </c>
      <c r="AL2211">
        <v>5238</v>
      </c>
    </row>
    <row r="2212" spans="1:38" x14ac:dyDescent="0.25">
      <c r="A2212" t="s">
        <v>0</v>
      </c>
      <c r="B2212" t="s">
        <v>1</v>
      </c>
      <c r="C2212">
        <v>1209356</v>
      </c>
      <c r="D2212">
        <v>0</v>
      </c>
      <c r="E2212" t="s">
        <v>2</v>
      </c>
      <c r="F2212">
        <v>91</v>
      </c>
      <c r="G2212">
        <v>94</v>
      </c>
      <c r="H2212">
        <v>135</v>
      </c>
      <c r="I2212" t="s">
        <v>3</v>
      </c>
      <c r="J2212">
        <v>177</v>
      </c>
      <c r="K2212">
        <v>0</v>
      </c>
      <c r="L2212">
        <v>6</v>
      </c>
      <c r="M2212" t="s">
        <v>4</v>
      </c>
      <c r="N2212">
        <v>0.22553599999999999</v>
      </c>
      <c r="O2212">
        <v>1.9612000000000001E-2</v>
      </c>
      <c r="P2212">
        <v>7.8447000000000003E-2</v>
      </c>
      <c r="Q2212" t="s">
        <v>5</v>
      </c>
      <c r="R2212">
        <v>-0.875</v>
      </c>
      <c r="S2212">
        <v>0.6875</v>
      </c>
      <c r="T2212">
        <v>-1.33182</v>
      </c>
      <c r="U2212" t="s">
        <v>6</v>
      </c>
      <c r="V2212">
        <v>200822</v>
      </c>
      <c r="W2212">
        <v>75502</v>
      </c>
      <c r="X2212">
        <v>51.441383360000003</v>
      </c>
      <c r="Y2212" t="s">
        <v>11</v>
      </c>
      <c r="Z2212">
        <v>0.26712998999999998</v>
      </c>
      <c r="AA2212" t="s">
        <v>12</v>
      </c>
      <c r="AB2212">
        <v>6.1</v>
      </c>
      <c r="AC2212">
        <v>2</v>
      </c>
      <c r="AD2212">
        <v>16</v>
      </c>
      <c r="AE2212">
        <v>0</v>
      </c>
      <c r="AF2212">
        <v>177.8</v>
      </c>
      <c r="AG2212" t="s">
        <v>13</v>
      </c>
      <c r="AH2212" t="s">
        <v>9</v>
      </c>
      <c r="AI2212">
        <v>260</v>
      </c>
      <c r="AJ2212" t="s">
        <v>10</v>
      </c>
      <c r="AK2212">
        <v>5073</v>
      </c>
      <c r="AL2212">
        <v>5231</v>
      </c>
    </row>
    <row r="2213" spans="1:38" x14ac:dyDescent="0.25">
      <c r="A2213" t="s">
        <v>0</v>
      </c>
      <c r="B2213" t="s">
        <v>1</v>
      </c>
      <c r="C2213">
        <v>1209900</v>
      </c>
      <c r="D2213">
        <v>0</v>
      </c>
      <c r="E2213" t="s">
        <v>2</v>
      </c>
      <c r="F2213">
        <v>97</v>
      </c>
      <c r="G2213">
        <v>94</v>
      </c>
      <c r="H2213">
        <v>135</v>
      </c>
      <c r="I2213" t="s">
        <v>3</v>
      </c>
      <c r="J2213">
        <v>177</v>
      </c>
      <c r="K2213">
        <v>0</v>
      </c>
      <c r="L2213">
        <v>7</v>
      </c>
      <c r="M2213" t="s">
        <v>4</v>
      </c>
      <c r="N2213">
        <v>3.9224000000000002E-2</v>
      </c>
      <c r="O2213">
        <v>1.9612000000000001E-2</v>
      </c>
      <c r="P2213">
        <v>0</v>
      </c>
      <c r="Q2213" t="s">
        <v>5</v>
      </c>
      <c r="R2213">
        <v>-3.3125</v>
      </c>
      <c r="S2213">
        <v>0.125</v>
      </c>
      <c r="T2213">
        <v>-0.24381700000000001</v>
      </c>
      <c r="U2213" t="s">
        <v>6</v>
      </c>
      <c r="V2213">
        <v>200822</v>
      </c>
      <c r="W2213">
        <v>75503</v>
      </c>
      <c r="X2213">
        <v>51.441383360000003</v>
      </c>
      <c r="Y2213" t="s">
        <v>11</v>
      </c>
      <c r="Z2213">
        <v>0.26712998999999998</v>
      </c>
      <c r="AA2213" t="s">
        <v>12</v>
      </c>
      <c r="AB2213">
        <v>6.1</v>
      </c>
      <c r="AC2213">
        <v>2</v>
      </c>
      <c r="AD2213">
        <v>16</v>
      </c>
      <c r="AE2213">
        <v>0</v>
      </c>
      <c r="AF2213">
        <v>177.8</v>
      </c>
      <c r="AG2213" t="s">
        <v>13</v>
      </c>
      <c r="AH2213" t="s">
        <v>9</v>
      </c>
      <c r="AI2213">
        <v>260</v>
      </c>
      <c r="AJ2213" t="s">
        <v>10</v>
      </c>
      <c r="AK2213">
        <v>5087</v>
      </c>
      <c r="AL2213">
        <v>5237</v>
      </c>
    </row>
    <row r="2214" spans="1:38" x14ac:dyDescent="0.25">
      <c r="A2214" t="s">
        <v>0</v>
      </c>
      <c r="B2214" t="s">
        <v>1</v>
      </c>
      <c r="C2214">
        <v>1210444</v>
      </c>
      <c r="D2214">
        <v>0</v>
      </c>
      <c r="E2214" t="s">
        <v>2</v>
      </c>
      <c r="F2214">
        <v>104</v>
      </c>
      <c r="G2214">
        <v>94</v>
      </c>
      <c r="H2214">
        <v>135</v>
      </c>
      <c r="I2214" t="s">
        <v>3</v>
      </c>
      <c r="J2214">
        <v>180</v>
      </c>
      <c r="K2214">
        <v>0</v>
      </c>
      <c r="L2214">
        <v>6</v>
      </c>
      <c r="M2214" t="s">
        <v>4</v>
      </c>
      <c r="N2214">
        <v>4.9029999999999997E-2</v>
      </c>
      <c r="O2214">
        <v>1.9612000000000001E-2</v>
      </c>
      <c r="P2214">
        <v>-1.9612000000000001E-2</v>
      </c>
      <c r="Q2214" t="s">
        <v>5</v>
      </c>
      <c r="R2214">
        <v>3</v>
      </c>
      <c r="S2214">
        <v>0.8125</v>
      </c>
      <c r="T2214">
        <v>-9.9690150000000006</v>
      </c>
      <c r="U2214" t="s">
        <v>6</v>
      </c>
      <c r="V2214">
        <v>200822</v>
      </c>
      <c r="W2214">
        <v>75503</v>
      </c>
      <c r="X2214">
        <v>51.441383360000003</v>
      </c>
      <c r="Y2214" t="s">
        <v>11</v>
      </c>
      <c r="Z2214">
        <v>0.26712998999999998</v>
      </c>
      <c r="AA2214" t="s">
        <v>12</v>
      </c>
      <c r="AB2214">
        <v>6.1</v>
      </c>
      <c r="AC2214">
        <v>2</v>
      </c>
      <c r="AD2214">
        <v>16</v>
      </c>
      <c r="AE2214">
        <v>0</v>
      </c>
      <c r="AF2214">
        <v>177.8</v>
      </c>
      <c r="AG2214" t="s">
        <v>13</v>
      </c>
      <c r="AH2214" t="s">
        <v>9</v>
      </c>
      <c r="AI2214">
        <v>260</v>
      </c>
      <c r="AJ2214" t="s">
        <v>10</v>
      </c>
      <c r="AK2214">
        <v>5074</v>
      </c>
      <c r="AL2214">
        <v>5227</v>
      </c>
    </row>
    <row r="2215" spans="1:38" x14ac:dyDescent="0.25">
      <c r="A2215" t="s">
        <v>0</v>
      </c>
      <c r="B2215" t="s">
        <v>1</v>
      </c>
      <c r="C2215">
        <v>1210988</v>
      </c>
      <c r="D2215">
        <v>0</v>
      </c>
      <c r="E2215" t="s">
        <v>2</v>
      </c>
      <c r="F2215">
        <v>91</v>
      </c>
      <c r="G2215">
        <v>94</v>
      </c>
      <c r="H2215">
        <v>135</v>
      </c>
      <c r="I2215" t="s">
        <v>3</v>
      </c>
      <c r="J2215">
        <v>185</v>
      </c>
      <c r="K2215">
        <v>0</v>
      </c>
      <c r="L2215">
        <v>5</v>
      </c>
      <c r="M2215" t="s">
        <v>4</v>
      </c>
      <c r="N2215">
        <v>-4.9029999999999997E-2</v>
      </c>
      <c r="O2215">
        <v>-0.13728299999999999</v>
      </c>
      <c r="P2215">
        <v>0.147089</v>
      </c>
      <c r="Q2215" t="s">
        <v>5</v>
      </c>
      <c r="R2215">
        <v>-1.25</v>
      </c>
      <c r="S2215">
        <v>1.625</v>
      </c>
      <c r="T2215">
        <v>-3.9065150000000002</v>
      </c>
      <c r="U2215" t="s">
        <v>6</v>
      </c>
      <c r="V2215">
        <v>200822</v>
      </c>
      <c r="W2215">
        <v>75504</v>
      </c>
      <c r="X2215">
        <v>51.441383360000003</v>
      </c>
      <c r="Y2215" t="s">
        <v>11</v>
      </c>
      <c r="Z2215">
        <v>0.26712998999999998</v>
      </c>
      <c r="AA2215" t="s">
        <v>12</v>
      </c>
      <c r="AB2215">
        <v>6.1</v>
      </c>
      <c r="AC2215">
        <v>2</v>
      </c>
      <c r="AD2215">
        <v>16</v>
      </c>
      <c r="AE2215">
        <v>0</v>
      </c>
      <c r="AF2215">
        <v>177.8</v>
      </c>
      <c r="AG2215" t="s">
        <v>13</v>
      </c>
      <c r="AH2215" t="s">
        <v>9</v>
      </c>
      <c r="AI2215">
        <v>260</v>
      </c>
      <c r="AJ2215" t="s">
        <v>10</v>
      </c>
      <c r="AK2215">
        <v>5080</v>
      </c>
      <c r="AL2215">
        <v>5250</v>
      </c>
    </row>
    <row r="2216" spans="1:38" x14ac:dyDescent="0.25">
      <c r="A2216" t="s">
        <v>0</v>
      </c>
      <c r="B2216" t="s">
        <v>1</v>
      </c>
      <c r="C2216">
        <v>1211532</v>
      </c>
      <c r="D2216">
        <v>0</v>
      </c>
      <c r="E2216" t="s">
        <v>2</v>
      </c>
      <c r="F2216">
        <v>91</v>
      </c>
      <c r="G2216">
        <v>94</v>
      </c>
      <c r="H2216">
        <v>135</v>
      </c>
      <c r="I2216" t="s">
        <v>3</v>
      </c>
      <c r="J2216">
        <v>185</v>
      </c>
      <c r="K2216">
        <v>0</v>
      </c>
      <c r="L2216">
        <v>6</v>
      </c>
      <c r="M2216" t="s">
        <v>4</v>
      </c>
      <c r="N2216">
        <v>-5.8835999999999999E-2</v>
      </c>
      <c r="O2216">
        <v>0</v>
      </c>
      <c r="P2216">
        <v>9.8058999999999993E-2</v>
      </c>
      <c r="Q2216" t="s">
        <v>5</v>
      </c>
      <c r="R2216">
        <v>1.25</v>
      </c>
      <c r="S2216">
        <v>1.125</v>
      </c>
      <c r="T2216">
        <v>1.9848999999999999E-2</v>
      </c>
      <c r="U2216" t="s">
        <v>6</v>
      </c>
      <c r="V2216">
        <v>200822</v>
      </c>
      <c r="W2216">
        <v>75504</v>
      </c>
      <c r="X2216">
        <v>51.441383360000003</v>
      </c>
      <c r="Y2216" t="s">
        <v>11</v>
      </c>
      <c r="Z2216">
        <v>0.26712998999999998</v>
      </c>
      <c r="AA2216" t="s">
        <v>12</v>
      </c>
      <c r="AB2216">
        <v>6.1</v>
      </c>
      <c r="AC2216">
        <v>2</v>
      </c>
      <c r="AD2216">
        <v>16</v>
      </c>
      <c r="AE2216">
        <v>0</v>
      </c>
      <c r="AF2216">
        <v>177.8</v>
      </c>
      <c r="AG2216" t="s">
        <v>13</v>
      </c>
      <c r="AH2216" t="s">
        <v>9</v>
      </c>
      <c r="AI2216">
        <v>260</v>
      </c>
      <c r="AJ2216" t="s">
        <v>10</v>
      </c>
      <c r="AK2216">
        <v>5073</v>
      </c>
      <c r="AL2216">
        <v>5239</v>
      </c>
    </row>
    <row r="2217" spans="1:38" x14ac:dyDescent="0.25">
      <c r="A2217" t="s">
        <v>0</v>
      </c>
      <c r="B2217" t="s">
        <v>1</v>
      </c>
      <c r="C2217">
        <v>1212076</v>
      </c>
      <c r="D2217">
        <v>0</v>
      </c>
      <c r="E2217" t="s">
        <v>2</v>
      </c>
      <c r="F2217">
        <v>91</v>
      </c>
      <c r="G2217">
        <v>94</v>
      </c>
      <c r="H2217">
        <v>135</v>
      </c>
      <c r="I2217" t="s">
        <v>3</v>
      </c>
      <c r="J2217">
        <v>185</v>
      </c>
      <c r="K2217">
        <v>0</v>
      </c>
      <c r="L2217">
        <v>7</v>
      </c>
      <c r="M2217" t="s">
        <v>4</v>
      </c>
      <c r="N2217">
        <v>-1.9612000000000001E-2</v>
      </c>
      <c r="O2217">
        <v>-1.9612000000000001E-2</v>
      </c>
      <c r="P2217">
        <v>-3.9224000000000002E-2</v>
      </c>
      <c r="Q2217" t="s">
        <v>5</v>
      </c>
      <c r="R2217">
        <v>-2.375</v>
      </c>
      <c r="S2217">
        <v>-0.25</v>
      </c>
      <c r="T2217">
        <v>1.9977419999999999</v>
      </c>
      <c r="U2217" t="s">
        <v>6</v>
      </c>
      <c r="V2217">
        <v>200822</v>
      </c>
      <c r="W2217">
        <v>75505</v>
      </c>
      <c r="X2217">
        <v>51.441383360000003</v>
      </c>
      <c r="Y2217" t="s">
        <v>11</v>
      </c>
      <c r="Z2217">
        <v>0.26712998999999998</v>
      </c>
      <c r="AA2217" t="s">
        <v>12</v>
      </c>
      <c r="AB2217">
        <v>6.1</v>
      </c>
      <c r="AC2217">
        <v>2</v>
      </c>
      <c r="AD2217">
        <v>16</v>
      </c>
      <c r="AE2217">
        <v>0</v>
      </c>
      <c r="AF2217">
        <v>177.8</v>
      </c>
      <c r="AG2217" t="s">
        <v>13</v>
      </c>
      <c r="AH2217" t="s">
        <v>9</v>
      </c>
      <c r="AI2217">
        <v>260</v>
      </c>
      <c r="AJ2217" t="s">
        <v>10</v>
      </c>
      <c r="AK2217">
        <v>5080</v>
      </c>
      <c r="AL2217">
        <v>5246</v>
      </c>
    </row>
    <row r="2218" spans="1:38" x14ac:dyDescent="0.25">
      <c r="A2218" t="s">
        <v>0</v>
      </c>
      <c r="B2218" t="s">
        <v>1</v>
      </c>
      <c r="C2218">
        <v>1212620</v>
      </c>
      <c r="D2218">
        <v>0</v>
      </c>
      <c r="E2218" t="s">
        <v>2</v>
      </c>
      <c r="F2218">
        <v>91</v>
      </c>
      <c r="G2218">
        <v>94</v>
      </c>
      <c r="H2218">
        <v>135</v>
      </c>
      <c r="I2218" t="s">
        <v>3</v>
      </c>
      <c r="J2218">
        <v>185</v>
      </c>
      <c r="K2218">
        <v>0</v>
      </c>
      <c r="L2218">
        <v>7</v>
      </c>
      <c r="M2218" t="s">
        <v>4</v>
      </c>
      <c r="N2218">
        <v>1.9612000000000001E-2</v>
      </c>
      <c r="O2218">
        <v>-1.9612000000000001E-2</v>
      </c>
      <c r="P2218">
        <v>0.13728299999999999</v>
      </c>
      <c r="Q2218" t="s">
        <v>5</v>
      </c>
      <c r="R2218">
        <v>-5.5625</v>
      </c>
      <c r="S2218">
        <v>0.125</v>
      </c>
      <c r="T2218">
        <v>-0.23913699999999999</v>
      </c>
      <c r="U2218" t="s">
        <v>6</v>
      </c>
      <c r="V2218">
        <v>200822</v>
      </c>
      <c r="W2218">
        <v>75505</v>
      </c>
      <c r="X2218">
        <v>51.441383360000003</v>
      </c>
      <c r="Y2218" t="s">
        <v>11</v>
      </c>
      <c r="Z2218">
        <v>0.26712998999999998</v>
      </c>
      <c r="AA2218" t="s">
        <v>12</v>
      </c>
      <c r="AB2218">
        <v>6.1</v>
      </c>
      <c r="AC2218">
        <v>2</v>
      </c>
      <c r="AD2218">
        <v>16</v>
      </c>
      <c r="AE2218">
        <v>0</v>
      </c>
      <c r="AF2218">
        <v>177.8</v>
      </c>
      <c r="AG2218" t="s">
        <v>13</v>
      </c>
      <c r="AH2218" t="s">
        <v>9</v>
      </c>
      <c r="AI2218">
        <v>260</v>
      </c>
      <c r="AJ2218" t="s">
        <v>10</v>
      </c>
      <c r="AK2218">
        <v>5080</v>
      </c>
      <c r="AL2218">
        <v>5237</v>
      </c>
    </row>
    <row r="2219" spans="1:38" x14ac:dyDescent="0.25">
      <c r="A2219" t="s">
        <v>0</v>
      </c>
      <c r="B2219" t="s">
        <v>1</v>
      </c>
      <c r="C2219">
        <v>1213164</v>
      </c>
      <c r="D2219">
        <v>0</v>
      </c>
      <c r="E2219" t="s">
        <v>2</v>
      </c>
      <c r="F2219">
        <v>91</v>
      </c>
      <c r="G2219">
        <v>94</v>
      </c>
      <c r="H2219">
        <v>135</v>
      </c>
      <c r="I2219" t="s">
        <v>3</v>
      </c>
      <c r="J2219">
        <v>184</v>
      </c>
      <c r="K2219">
        <v>0</v>
      </c>
      <c r="L2219">
        <v>7</v>
      </c>
      <c r="M2219" t="s">
        <v>4</v>
      </c>
      <c r="N2219">
        <v>0.12747700000000001</v>
      </c>
      <c r="O2219">
        <v>-1.9612000000000001E-2</v>
      </c>
      <c r="P2219">
        <v>7.8447000000000003E-2</v>
      </c>
      <c r="Q2219" t="s">
        <v>5</v>
      </c>
      <c r="R2219">
        <v>2.5625</v>
      </c>
      <c r="S2219">
        <v>6.25E-2</v>
      </c>
      <c r="T2219">
        <v>1.468793</v>
      </c>
      <c r="U2219" t="s">
        <v>6</v>
      </c>
      <c r="V2219">
        <v>200822</v>
      </c>
      <c r="W2219">
        <v>75506</v>
      </c>
      <c r="X2219">
        <v>51.441383360000003</v>
      </c>
      <c r="Y2219" t="s">
        <v>11</v>
      </c>
      <c r="Z2219">
        <v>0.26712998999999998</v>
      </c>
      <c r="AA2219" t="s">
        <v>12</v>
      </c>
      <c r="AB2219">
        <v>6.1</v>
      </c>
      <c r="AC2219">
        <v>2</v>
      </c>
      <c r="AD2219">
        <v>16</v>
      </c>
      <c r="AE2219">
        <v>0</v>
      </c>
      <c r="AF2219">
        <v>177.8</v>
      </c>
      <c r="AG2219" t="s">
        <v>13</v>
      </c>
      <c r="AH2219" t="s">
        <v>9</v>
      </c>
      <c r="AI2219">
        <v>260</v>
      </c>
      <c r="AJ2219" t="s">
        <v>10</v>
      </c>
      <c r="AK2219">
        <v>5079</v>
      </c>
      <c r="AL2219">
        <v>5249</v>
      </c>
    </row>
    <row r="2220" spans="1:38" x14ac:dyDescent="0.25">
      <c r="A2220" t="s">
        <v>0</v>
      </c>
      <c r="B2220" t="s">
        <v>1</v>
      </c>
      <c r="C2220">
        <v>1213708</v>
      </c>
      <c r="D2220">
        <v>0</v>
      </c>
      <c r="E2220" t="s">
        <v>2</v>
      </c>
      <c r="F2220">
        <v>91</v>
      </c>
      <c r="G2220">
        <v>94</v>
      </c>
      <c r="H2220">
        <v>135</v>
      </c>
      <c r="I2220" t="s">
        <v>3</v>
      </c>
      <c r="J2220">
        <v>183</v>
      </c>
      <c r="K2220">
        <v>0</v>
      </c>
      <c r="L2220">
        <v>8</v>
      </c>
      <c r="M2220" t="s">
        <v>4</v>
      </c>
      <c r="N2220">
        <v>0.12747700000000001</v>
      </c>
      <c r="O2220">
        <v>-1.9612000000000001E-2</v>
      </c>
      <c r="P2220">
        <v>5.8835999999999999E-2</v>
      </c>
      <c r="Q2220" t="s">
        <v>5</v>
      </c>
      <c r="R2220">
        <v>-6.1875</v>
      </c>
      <c r="S2220">
        <v>1</v>
      </c>
      <c r="T2220">
        <v>1.35195</v>
      </c>
      <c r="U2220" t="s">
        <v>6</v>
      </c>
      <c r="V2220">
        <v>200822</v>
      </c>
      <c r="W2220">
        <v>75507</v>
      </c>
      <c r="X2220">
        <v>51.441383360000003</v>
      </c>
      <c r="Y2220" t="s">
        <v>11</v>
      </c>
      <c r="Z2220">
        <v>0.26712998999999998</v>
      </c>
      <c r="AA2220" t="s">
        <v>12</v>
      </c>
      <c r="AB2220">
        <v>6.1</v>
      </c>
      <c r="AC2220">
        <v>2</v>
      </c>
      <c r="AD2220">
        <v>16</v>
      </c>
      <c r="AE2220">
        <v>0</v>
      </c>
      <c r="AF2220">
        <v>177.8</v>
      </c>
      <c r="AG2220" t="s">
        <v>13</v>
      </c>
      <c r="AH2220" t="s">
        <v>9</v>
      </c>
      <c r="AI2220">
        <v>260</v>
      </c>
      <c r="AJ2220" t="s">
        <v>10</v>
      </c>
      <c r="AK2220">
        <v>5083</v>
      </c>
      <c r="AL2220">
        <v>5236</v>
      </c>
    </row>
    <row r="2221" spans="1:38" x14ac:dyDescent="0.25">
      <c r="A2221" t="s">
        <v>0</v>
      </c>
      <c r="B2221" t="s">
        <v>1</v>
      </c>
      <c r="C2221">
        <v>1214252</v>
      </c>
      <c r="D2221">
        <v>0</v>
      </c>
      <c r="E2221" t="s">
        <v>2</v>
      </c>
      <c r="F2221">
        <v>91</v>
      </c>
      <c r="G2221">
        <v>94</v>
      </c>
      <c r="H2221">
        <v>135</v>
      </c>
      <c r="I2221" t="s">
        <v>3</v>
      </c>
      <c r="J2221">
        <v>183</v>
      </c>
      <c r="K2221">
        <v>0</v>
      </c>
      <c r="L2221">
        <v>8</v>
      </c>
      <c r="M2221" t="s">
        <v>4</v>
      </c>
      <c r="N2221">
        <v>-3.9224000000000002E-2</v>
      </c>
      <c r="O2221">
        <v>1.9612000000000001E-2</v>
      </c>
      <c r="P2221">
        <v>0.15689500000000001</v>
      </c>
      <c r="Q2221" t="s">
        <v>5</v>
      </c>
      <c r="R2221">
        <v>6.75</v>
      </c>
      <c r="S2221">
        <v>1.125</v>
      </c>
      <c r="T2221">
        <v>-0.39075199999999999</v>
      </c>
      <c r="U2221" t="s">
        <v>6</v>
      </c>
      <c r="V2221">
        <v>200822</v>
      </c>
      <c r="W2221">
        <v>75507</v>
      </c>
      <c r="X2221">
        <v>51.441383360000003</v>
      </c>
      <c r="Y2221" t="s">
        <v>11</v>
      </c>
      <c r="Z2221">
        <v>0.26712998999999998</v>
      </c>
      <c r="AA2221" t="s">
        <v>12</v>
      </c>
      <c r="AB2221">
        <v>6.1</v>
      </c>
      <c r="AC2221">
        <v>2</v>
      </c>
      <c r="AD2221">
        <v>16</v>
      </c>
      <c r="AE2221">
        <v>0</v>
      </c>
      <c r="AF2221">
        <v>177.8</v>
      </c>
      <c r="AG2221" t="s">
        <v>13</v>
      </c>
      <c r="AH2221" t="s">
        <v>9</v>
      </c>
      <c r="AI2221">
        <v>260</v>
      </c>
      <c r="AJ2221" t="s">
        <v>10</v>
      </c>
      <c r="AK2221">
        <v>5074</v>
      </c>
      <c r="AL2221">
        <v>5238</v>
      </c>
    </row>
    <row r="2222" spans="1:38" x14ac:dyDescent="0.25">
      <c r="A2222" t="s">
        <v>0</v>
      </c>
      <c r="B2222" t="s">
        <v>1</v>
      </c>
      <c r="C2222">
        <v>1214796</v>
      </c>
      <c r="D2222">
        <v>0</v>
      </c>
      <c r="E2222" t="s">
        <v>2</v>
      </c>
      <c r="F2222">
        <v>91</v>
      </c>
      <c r="G2222">
        <v>94</v>
      </c>
      <c r="H2222">
        <v>135</v>
      </c>
      <c r="I2222" t="s">
        <v>3</v>
      </c>
      <c r="J2222">
        <v>183</v>
      </c>
      <c r="K2222">
        <v>0</v>
      </c>
      <c r="L2222">
        <v>9</v>
      </c>
      <c r="M2222" t="s">
        <v>4</v>
      </c>
      <c r="N2222">
        <v>0.117671</v>
      </c>
      <c r="O2222">
        <v>3.9224000000000002E-2</v>
      </c>
      <c r="P2222">
        <v>-1.9612000000000001E-2</v>
      </c>
      <c r="Q2222" t="s">
        <v>5</v>
      </c>
      <c r="R2222">
        <v>-4.0625</v>
      </c>
      <c r="S2222">
        <v>0.3125</v>
      </c>
      <c r="T2222">
        <v>1.3099240000000001</v>
      </c>
      <c r="U2222" t="s">
        <v>6</v>
      </c>
      <c r="V2222">
        <v>200822</v>
      </c>
      <c r="W2222">
        <v>75508</v>
      </c>
      <c r="X2222">
        <v>51.441383360000003</v>
      </c>
      <c r="Y2222" t="s">
        <v>11</v>
      </c>
      <c r="Z2222">
        <v>0.26712998999999998</v>
      </c>
      <c r="AA2222" t="s">
        <v>12</v>
      </c>
      <c r="AB2222">
        <v>6.1</v>
      </c>
      <c r="AC2222">
        <v>2</v>
      </c>
      <c r="AD2222">
        <v>16</v>
      </c>
      <c r="AE2222">
        <v>0</v>
      </c>
      <c r="AF2222">
        <v>177.8</v>
      </c>
      <c r="AG2222" t="s">
        <v>13</v>
      </c>
      <c r="AH2222" t="s">
        <v>9</v>
      </c>
      <c r="AI2222">
        <v>260</v>
      </c>
      <c r="AJ2222" t="s">
        <v>10</v>
      </c>
      <c r="AK2222">
        <v>5078</v>
      </c>
      <c r="AL2222">
        <v>5235</v>
      </c>
    </row>
    <row r="2223" spans="1:38" x14ac:dyDescent="0.25">
      <c r="A2223" t="s">
        <v>0</v>
      </c>
      <c r="B2223" t="s">
        <v>1</v>
      </c>
      <c r="C2223">
        <v>1215340</v>
      </c>
      <c r="D2223">
        <v>0</v>
      </c>
      <c r="E2223" t="s">
        <v>2</v>
      </c>
      <c r="F2223">
        <v>91</v>
      </c>
      <c r="G2223">
        <v>94</v>
      </c>
      <c r="H2223">
        <v>135</v>
      </c>
      <c r="I2223" t="s">
        <v>3</v>
      </c>
      <c r="J2223">
        <v>183</v>
      </c>
      <c r="K2223">
        <v>0</v>
      </c>
      <c r="L2223">
        <v>9</v>
      </c>
      <c r="M2223" t="s">
        <v>4</v>
      </c>
      <c r="N2223">
        <v>-3.9224000000000002E-2</v>
      </c>
      <c r="O2223">
        <v>1.9612000000000001E-2</v>
      </c>
      <c r="P2223">
        <v>-3.9224000000000002E-2</v>
      </c>
      <c r="Q2223" t="s">
        <v>5</v>
      </c>
      <c r="R2223">
        <v>2</v>
      </c>
      <c r="S2223">
        <v>0.25</v>
      </c>
      <c r="T2223">
        <v>-1.1976500000000001</v>
      </c>
      <c r="U2223" t="s">
        <v>6</v>
      </c>
      <c r="V2223">
        <v>200822</v>
      </c>
      <c r="W2223">
        <v>75508</v>
      </c>
      <c r="X2223">
        <v>51.441383360000003</v>
      </c>
      <c r="Y2223" t="s">
        <v>11</v>
      </c>
      <c r="Z2223">
        <v>0.26712998999999998</v>
      </c>
      <c r="AA2223" t="s">
        <v>12</v>
      </c>
      <c r="AB2223">
        <v>6.1</v>
      </c>
      <c r="AC2223">
        <v>2</v>
      </c>
      <c r="AD2223">
        <v>16</v>
      </c>
      <c r="AE2223">
        <v>0</v>
      </c>
      <c r="AF2223">
        <v>177.8</v>
      </c>
      <c r="AG2223" t="s">
        <v>13</v>
      </c>
      <c r="AH2223" t="s">
        <v>9</v>
      </c>
      <c r="AI2223">
        <v>260</v>
      </c>
      <c r="AJ2223" t="s">
        <v>10</v>
      </c>
      <c r="AK2223">
        <v>5067</v>
      </c>
      <c r="AL2223">
        <v>5238</v>
      </c>
    </row>
    <row r="2224" spans="1:38" x14ac:dyDescent="0.25">
      <c r="A2224" t="s">
        <v>0</v>
      </c>
      <c r="B2224" t="s">
        <v>1</v>
      </c>
      <c r="C2224">
        <v>1215884</v>
      </c>
      <c r="D2224">
        <v>0</v>
      </c>
      <c r="E2224" t="s">
        <v>2</v>
      </c>
      <c r="F2224">
        <v>91</v>
      </c>
      <c r="G2224">
        <v>94</v>
      </c>
      <c r="H2224">
        <v>135</v>
      </c>
      <c r="I2224" t="s">
        <v>3</v>
      </c>
      <c r="J2224">
        <v>183</v>
      </c>
      <c r="K2224">
        <v>0</v>
      </c>
      <c r="L2224">
        <v>10</v>
      </c>
      <c r="M2224" t="s">
        <v>4</v>
      </c>
      <c r="N2224">
        <v>0.18631300000000001</v>
      </c>
      <c r="O2224">
        <v>0</v>
      </c>
      <c r="P2224">
        <v>-3.9224000000000002E-2</v>
      </c>
      <c r="Q2224" t="s">
        <v>5</v>
      </c>
      <c r="R2224">
        <v>-3.8125</v>
      </c>
      <c r="S2224">
        <v>-0.9375</v>
      </c>
      <c r="T2224">
        <v>0.11458699999999999</v>
      </c>
      <c r="U2224" t="s">
        <v>6</v>
      </c>
      <c r="V2224">
        <v>200822</v>
      </c>
      <c r="W2224">
        <v>75509</v>
      </c>
      <c r="X2224">
        <v>51.441383360000003</v>
      </c>
      <c r="Y2224" t="s">
        <v>11</v>
      </c>
      <c r="Z2224">
        <v>0.26712998999999998</v>
      </c>
      <c r="AA2224" t="s">
        <v>12</v>
      </c>
      <c r="AB2224">
        <v>6.1</v>
      </c>
      <c r="AC2224">
        <v>2</v>
      </c>
      <c r="AD2224">
        <v>16</v>
      </c>
      <c r="AE2224">
        <v>0</v>
      </c>
      <c r="AF2224">
        <v>177.8</v>
      </c>
      <c r="AG2224" t="s">
        <v>13</v>
      </c>
      <c r="AH2224" t="s">
        <v>9</v>
      </c>
      <c r="AI2224">
        <v>260</v>
      </c>
      <c r="AJ2224" t="s">
        <v>10</v>
      </c>
      <c r="AK2224">
        <v>5081</v>
      </c>
      <c r="AL2224">
        <v>5251</v>
      </c>
    </row>
    <row r="2225" spans="1:38" x14ac:dyDescent="0.25">
      <c r="A2225" t="s">
        <v>0</v>
      </c>
      <c r="B2225" t="s">
        <v>1</v>
      </c>
      <c r="C2225">
        <v>1216428</v>
      </c>
      <c r="D2225">
        <v>0</v>
      </c>
      <c r="E2225" t="s">
        <v>2</v>
      </c>
      <c r="F2225">
        <v>91</v>
      </c>
      <c r="G2225">
        <v>94</v>
      </c>
      <c r="H2225">
        <v>135</v>
      </c>
      <c r="I2225" t="s">
        <v>3</v>
      </c>
      <c r="J2225">
        <v>183</v>
      </c>
      <c r="K2225">
        <v>0</v>
      </c>
      <c r="L2225">
        <v>11</v>
      </c>
      <c r="M2225" t="s">
        <v>4</v>
      </c>
      <c r="N2225">
        <v>0</v>
      </c>
      <c r="O2225">
        <v>3.9224000000000002E-2</v>
      </c>
      <c r="P2225">
        <v>0.13728299999999999</v>
      </c>
      <c r="Q2225" t="s">
        <v>5</v>
      </c>
      <c r="R2225">
        <v>-0.25</v>
      </c>
      <c r="S2225">
        <v>0.875</v>
      </c>
      <c r="T2225">
        <v>-2.2355830000000001</v>
      </c>
      <c r="U2225" t="s">
        <v>6</v>
      </c>
      <c r="V2225">
        <v>200822</v>
      </c>
      <c r="W2225">
        <v>75509</v>
      </c>
      <c r="X2225">
        <v>51.441383360000003</v>
      </c>
      <c r="Y2225" t="s">
        <v>11</v>
      </c>
      <c r="Z2225">
        <v>0.26712998999999998</v>
      </c>
      <c r="AA2225" t="s">
        <v>12</v>
      </c>
      <c r="AB2225">
        <v>6.1</v>
      </c>
      <c r="AC2225">
        <v>2</v>
      </c>
      <c r="AD2225">
        <v>16</v>
      </c>
      <c r="AE2225">
        <v>0</v>
      </c>
      <c r="AF2225">
        <v>177.8</v>
      </c>
      <c r="AG2225" t="s">
        <v>13</v>
      </c>
      <c r="AH2225" t="s">
        <v>9</v>
      </c>
      <c r="AI2225">
        <v>260</v>
      </c>
      <c r="AJ2225" t="s">
        <v>10</v>
      </c>
      <c r="AK2225">
        <v>5065</v>
      </c>
      <c r="AL2225">
        <v>5232</v>
      </c>
    </row>
    <row r="2226" spans="1:38" x14ac:dyDescent="0.25">
      <c r="A2226" t="s">
        <v>0</v>
      </c>
      <c r="B2226" t="s">
        <v>1</v>
      </c>
      <c r="C2226">
        <v>1216972</v>
      </c>
      <c r="D2226">
        <v>0</v>
      </c>
      <c r="E2226" t="s">
        <v>2</v>
      </c>
      <c r="F2226">
        <v>91</v>
      </c>
      <c r="G2226">
        <v>94</v>
      </c>
      <c r="H2226">
        <v>135</v>
      </c>
      <c r="I2226" t="s">
        <v>3</v>
      </c>
      <c r="J2226">
        <v>185</v>
      </c>
      <c r="K2226">
        <v>0</v>
      </c>
      <c r="L2226">
        <v>12</v>
      </c>
      <c r="M2226" t="s">
        <v>4</v>
      </c>
      <c r="N2226">
        <v>-4.9029999999999997E-2</v>
      </c>
      <c r="O2226">
        <v>-5.8835999999999999E-2</v>
      </c>
      <c r="P2226">
        <v>0</v>
      </c>
      <c r="Q2226" t="s">
        <v>5</v>
      </c>
      <c r="R2226">
        <v>-1.8125</v>
      </c>
      <c r="S2226">
        <v>1.5</v>
      </c>
      <c r="T2226">
        <v>-3.9022839999999999</v>
      </c>
      <c r="U2226" t="s">
        <v>6</v>
      </c>
      <c r="V2226">
        <v>200822</v>
      </c>
      <c r="W2226">
        <v>75510</v>
      </c>
      <c r="X2226">
        <v>51.441383360000003</v>
      </c>
      <c r="Y2226" t="s">
        <v>11</v>
      </c>
      <c r="Z2226">
        <v>0.26712998999999998</v>
      </c>
      <c r="AA2226" t="s">
        <v>12</v>
      </c>
      <c r="AB2226">
        <v>6.1</v>
      </c>
      <c r="AC2226">
        <v>2</v>
      </c>
      <c r="AD2226">
        <v>16</v>
      </c>
      <c r="AE2226">
        <v>0</v>
      </c>
      <c r="AF2226">
        <v>177.8</v>
      </c>
      <c r="AG2226" t="s">
        <v>13</v>
      </c>
      <c r="AH2226" t="s">
        <v>9</v>
      </c>
      <c r="AI2226">
        <v>260</v>
      </c>
      <c r="AJ2226" t="s">
        <v>10</v>
      </c>
      <c r="AK2226">
        <v>5068</v>
      </c>
      <c r="AL2226">
        <v>5246</v>
      </c>
    </row>
    <row r="2227" spans="1:38" x14ac:dyDescent="0.25">
      <c r="A2227" t="s">
        <v>0</v>
      </c>
      <c r="B2227" t="s">
        <v>1</v>
      </c>
      <c r="C2227">
        <v>1217516</v>
      </c>
      <c r="D2227">
        <v>0</v>
      </c>
      <c r="E2227" t="s">
        <v>2</v>
      </c>
      <c r="F2227">
        <v>78</v>
      </c>
      <c r="G2227">
        <v>94</v>
      </c>
      <c r="H2227">
        <v>135</v>
      </c>
      <c r="I2227" t="s">
        <v>3</v>
      </c>
      <c r="J2227">
        <v>188</v>
      </c>
      <c r="K2227">
        <v>0</v>
      </c>
      <c r="L2227">
        <v>13</v>
      </c>
      <c r="M2227" t="s">
        <v>4</v>
      </c>
      <c r="N2227">
        <v>0.107865</v>
      </c>
      <c r="O2227">
        <v>3.9224000000000002E-2</v>
      </c>
      <c r="P2227">
        <v>0</v>
      </c>
      <c r="Q2227" t="s">
        <v>5</v>
      </c>
      <c r="R2227">
        <v>-8.25</v>
      </c>
      <c r="S2227">
        <v>0.9375</v>
      </c>
      <c r="T2227">
        <v>-6.6682610000000002</v>
      </c>
      <c r="U2227" t="s">
        <v>6</v>
      </c>
      <c r="V2227">
        <v>200822</v>
      </c>
      <c r="W2227">
        <v>75510</v>
      </c>
      <c r="X2227">
        <v>51.441383360000003</v>
      </c>
      <c r="Y2227" t="s">
        <v>11</v>
      </c>
      <c r="Z2227">
        <v>0.26712998999999998</v>
      </c>
      <c r="AA2227" t="s">
        <v>12</v>
      </c>
      <c r="AB2227">
        <v>6.1</v>
      </c>
      <c r="AC2227">
        <v>2</v>
      </c>
      <c r="AD2227">
        <v>16</v>
      </c>
      <c r="AE2227">
        <v>0</v>
      </c>
      <c r="AF2227">
        <v>177.8</v>
      </c>
      <c r="AG2227" t="s">
        <v>13</v>
      </c>
      <c r="AH2227" t="s">
        <v>9</v>
      </c>
      <c r="AI2227">
        <v>260</v>
      </c>
      <c r="AJ2227" t="s">
        <v>10</v>
      </c>
      <c r="AK2227">
        <v>5046</v>
      </c>
      <c r="AL2227">
        <v>5235</v>
      </c>
    </row>
    <row r="2228" spans="1:38" x14ac:dyDescent="0.25">
      <c r="A2228" t="s">
        <v>0</v>
      </c>
      <c r="B2228" t="s">
        <v>1</v>
      </c>
      <c r="C2228">
        <v>1218060</v>
      </c>
      <c r="D2228">
        <v>0</v>
      </c>
      <c r="E2228" t="s">
        <v>2</v>
      </c>
      <c r="F2228">
        <v>62</v>
      </c>
      <c r="G2228">
        <v>94</v>
      </c>
      <c r="H2228">
        <v>135</v>
      </c>
      <c r="I2228" t="s">
        <v>3</v>
      </c>
      <c r="J2228">
        <v>188</v>
      </c>
      <c r="K2228">
        <v>0</v>
      </c>
      <c r="L2228">
        <v>14</v>
      </c>
      <c r="M2228" t="s">
        <v>4</v>
      </c>
      <c r="N2228">
        <v>0.117671</v>
      </c>
      <c r="O2228">
        <v>0</v>
      </c>
      <c r="P2228">
        <v>-4.9029999999999997E-2</v>
      </c>
      <c r="Q2228" t="s">
        <v>5</v>
      </c>
      <c r="R2228">
        <v>3.9375</v>
      </c>
      <c r="S2228">
        <v>-1.75</v>
      </c>
      <c r="T2228">
        <v>5.8990869999999997</v>
      </c>
      <c r="U2228" t="s">
        <v>6</v>
      </c>
      <c r="V2228">
        <v>200822</v>
      </c>
      <c r="W2228">
        <v>75511</v>
      </c>
      <c r="X2228">
        <v>51.441383360000003</v>
      </c>
      <c r="Y2228" t="s">
        <v>11</v>
      </c>
      <c r="Z2228">
        <v>0.26712998999999998</v>
      </c>
      <c r="AA2228" t="s">
        <v>12</v>
      </c>
      <c r="AB2228">
        <v>6.1</v>
      </c>
      <c r="AC2228">
        <v>2</v>
      </c>
      <c r="AD2228">
        <v>16</v>
      </c>
      <c r="AE2228">
        <v>0</v>
      </c>
      <c r="AF2228">
        <v>177.8</v>
      </c>
      <c r="AG2228" t="s">
        <v>13</v>
      </c>
      <c r="AH2228" t="s">
        <v>9</v>
      </c>
      <c r="AI2228">
        <v>260</v>
      </c>
      <c r="AJ2228" t="s">
        <v>10</v>
      </c>
      <c r="AK2228">
        <v>5051</v>
      </c>
      <c r="AL2228">
        <v>5281</v>
      </c>
    </row>
    <row r="2229" spans="1:38" x14ac:dyDescent="0.25">
      <c r="A2229" t="s">
        <v>0</v>
      </c>
      <c r="B2229" t="s">
        <v>1</v>
      </c>
      <c r="C2229">
        <v>1218604</v>
      </c>
      <c r="D2229">
        <v>0</v>
      </c>
      <c r="E2229" t="s">
        <v>2</v>
      </c>
      <c r="F2229">
        <v>56</v>
      </c>
      <c r="G2229">
        <v>94</v>
      </c>
      <c r="H2229">
        <v>135</v>
      </c>
      <c r="I2229" t="s">
        <v>3</v>
      </c>
      <c r="J2229">
        <v>182</v>
      </c>
      <c r="K2229">
        <v>0</v>
      </c>
      <c r="L2229">
        <v>12</v>
      </c>
      <c r="M2229" t="s">
        <v>4</v>
      </c>
      <c r="N2229">
        <v>0.44126700000000002</v>
      </c>
      <c r="O2229">
        <v>0</v>
      </c>
      <c r="P2229">
        <v>-2.9418E-2</v>
      </c>
      <c r="Q2229" t="s">
        <v>5</v>
      </c>
      <c r="R2229">
        <v>-0.3125</v>
      </c>
      <c r="S2229">
        <v>-2.6875</v>
      </c>
      <c r="T2229">
        <v>15.336587</v>
      </c>
      <c r="U2229" t="s">
        <v>6</v>
      </c>
      <c r="V2229">
        <v>200822</v>
      </c>
      <c r="W2229">
        <v>75511</v>
      </c>
      <c r="X2229">
        <v>51.441383360000003</v>
      </c>
      <c r="Y2229" t="s">
        <v>11</v>
      </c>
      <c r="Z2229">
        <v>0.26712998999999998</v>
      </c>
      <c r="AA2229" t="s">
        <v>12</v>
      </c>
      <c r="AB2229">
        <v>6.1</v>
      </c>
      <c r="AC2229">
        <v>2</v>
      </c>
      <c r="AD2229">
        <v>16</v>
      </c>
      <c r="AE2229">
        <v>0</v>
      </c>
      <c r="AF2229">
        <v>177.8</v>
      </c>
      <c r="AG2229" t="s">
        <v>13</v>
      </c>
      <c r="AH2229" t="s">
        <v>9</v>
      </c>
      <c r="AI2229">
        <v>260</v>
      </c>
      <c r="AJ2229" t="s">
        <v>10</v>
      </c>
      <c r="AK2229">
        <v>5039</v>
      </c>
      <c r="AL2229">
        <v>5264</v>
      </c>
    </row>
    <row r="2230" spans="1:38" x14ac:dyDescent="0.25">
      <c r="A2230" t="s">
        <v>0</v>
      </c>
      <c r="B2230" t="s">
        <v>1</v>
      </c>
      <c r="C2230">
        <v>1219148</v>
      </c>
      <c r="D2230">
        <v>0</v>
      </c>
      <c r="E2230" t="s">
        <v>2</v>
      </c>
      <c r="F2230">
        <v>90</v>
      </c>
      <c r="G2230">
        <v>94</v>
      </c>
      <c r="H2230">
        <v>135</v>
      </c>
      <c r="I2230" t="s">
        <v>3</v>
      </c>
      <c r="J2230">
        <v>175</v>
      </c>
      <c r="K2230">
        <v>0</v>
      </c>
      <c r="L2230">
        <v>14</v>
      </c>
      <c r="M2230" t="s">
        <v>4</v>
      </c>
      <c r="N2230">
        <v>-9.8058999999999993E-2</v>
      </c>
      <c r="O2230">
        <v>0</v>
      </c>
      <c r="P2230">
        <v>0.15689500000000001</v>
      </c>
      <c r="Q2230" t="s">
        <v>5</v>
      </c>
      <c r="R2230">
        <v>-0.1875</v>
      </c>
      <c r="S2230">
        <v>-1.625</v>
      </c>
      <c r="T2230">
        <v>4.7115869999999997</v>
      </c>
      <c r="U2230" t="s">
        <v>6</v>
      </c>
      <c r="V2230">
        <v>200822</v>
      </c>
      <c r="W2230">
        <v>75512</v>
      </c>
      <c r="X2230">
        <v>51.441383360000003</v>
      </c>
      <c r="Y2230" t="s">
        <v>11</v>
      </c>
      <c r="Z2230">
        <v>0.26712998999999998</v>
      </c>
      <c r="AA2230" t="s">
        <v>12</v>
      </c>
      <c r="AB2230">
        <v>6.1</v>
      </c>
      <c r="AC2230">
        <v>2</v>
      </c>
      <c r="AD2230">
        <v>16</v>
      </c>
      <c r="AE2230">
        <v>0</v>
      </c>
      <c r="AF2230">
        <v>177.8</v>
      </c>
      <c r="AG2230" t="s">
        <v>13</v>
      </c>
      <c r="AH2230" t="s">
        <v>9</v>
      </c>
      <c r="AI2230">
        <v>260</v>
      </c>
      <c r="AJ2230" t="s">
        <v>10</v>
      </c>
      <c r="AK2230">
        <v>5037</v>
      </c>
      <c r="AL2230">
        <v>5284</v>
      </c>
    </row>
    <row r="2231" spans="1:38" x14ac:dyDescent="0.25">
      <c r="A2231" t="s">
        <v>0</v>
      </c>
      <c r="B2231" t="s">
        <v>1</v>
      </c>
      <c r="C2231">
        <v>1219692</v>
      </c>
      <c r="D2231">
        <v>0</v>
      </c>
      <c r="E2231" t="s">
        <v>2</v>
      </c>
      <c r="F2231">
        <v>90</v>
      </c>
      <c r="G2231">
        <v>94</v>
      </c>
      <c r="H2231">
        <v>135</v>
      </c>
      <c r="I2231" t="s">
        <v>3</v>
      </c>
      <c r="J2231">
        <v>175</v>
      </c>
      <c r="K2231">
        <v>0</v>
      </c>
      <c r="L2231">
        <v>15</v>
      </c>
      <c r="M2231" t="s">
        <v>4</v>
      </c>
      <c r="N2231">
        <v>0</v>
      </c>
      <c r="O2231">
        <v>0.26476</v>
      </c>
      <c r="P2231">
        <v>-9.8060000000000005E-3</v>
      </c>
      <c r="Q2231" t="s">
        <v>5</v>
      </c>
      <c r="R2231">
        <v>-11.1875</v>
      </c>
      <c r="S2231">
        <v>-1.375</v>
      </c>
      <c r="T2231">
        <v>4.2902000000000003E-2</v>
      </c>
      <c r="U2231" t="s">
        <v>6</v>
      </c>
      <c r="V2231">
        <v>200822</v>
      </c>
      <c r="W2231">
        <v>75513</v>
      </c>
      <c r="X2231">
        <v>51.441383360000003</v>
      </c>
      <c r="Y2231" t="s">
        <v>11</v>
      </c>
      <c r="Z2231">
        <v>0.26712998999999998</v>
      </c>
      <c r="AA2231" t="s">
        <v>12</v>
      </c>
      <c r="AB2231">
        <v>6.1</v>
      </c>
      <c r="AC2231">
        <v>2</v>
      </c>
      <c r="AD2231">
        <v>16</v>
      </c>
      <c r="AE2231">
        <v>0</v>
      </c>
      <c r="AF2231">
        <v>177.8</v>
      </c>
      <c r="AG2231" t="s">
        <v>13</v>
      </c>
      <c r="AH2231" t="s">
        <v>9</v>
      </c>
      <c r="AI2231">
        <v>260</v>
      </c>
      <c r="AJ2231" t="s">
        <v>10</v>
      </c>
      <c r="AK2231">
        <v>5049</v>
      </c>
      <c r="AL2231">
        <v>5262</v>
      </c>
    </row>
    <row r="2232" spans="1:38" x14ac:dyDescent="0.25">
      <c r="A2232" t="s">
        <v>0</v>
      </c>
      <c r="B2232" t="s">
        <v>1</v>
      </c>
      <c r="C2232">
        <v>1220236</v>
      </c>
      <c r="D2232">
        <v>0</v>
      </c>
      <c r="E2232" t="s">
        <v>2</v>
      </c>
      <c r="F2232">
        <v>90</v>
      </c>
      <c r="G2232">
        <v>94</v>
      </c>
      <c r="H2232">
        <v>135</v>
      </c>
      <c r="I2232" t="s">
        <v>3</v>
      </c>
      <c r="J2232">
        <v>176</v>
      </c>
      <c r="K2232">
        <v>0</v>
      </c>
      <c r="L2232">
        <v>14</v>
      </c>
      <c r="M2232" t="s">
        <v>4</v>
      </c>
      <c r="N2232">
        <v>-0.30398399999999998</v>
      </c>
      <c r="O2232">
        <v>0</v>
      </c>
      <c r="P2232">
        <v>-0.22553599999999999</v>
      </c>
      <c r="Q2232" t="s">
        <v>5</v>
      </c>
      <c r="R2232">
        <v>5.6875</v>
      </c>
      <c r="S2232">
        <v>2.75</v>
      </c>
      <c r="T2232">
        <v>-2.3825970000000001</v>
      </c>
      <c r="U2232" t="s">
        <v>6</v>
      </c>
      <c r="V2232">
        <v>200822</v>
      </c>
      <c r="W2232">
        <v>75513</v>
      </c>
      <c r="X2232">
        <v>51.441383360000003</v>
      </c>
      <c r="Y2232" t="s">
        <v>11</v>
      </c>
      <c r="Z2232">
        <v>0.26712998999999998</v>
      </c>
      <c r="AA2232" t="s">
        <v>12</v>
      </c>
      <c r="AB2232">
        <v>6.1</v>
      </c>
      <c r="AC2232">
        <v>2</v>
      </c>
      <c r="AD2232">
        <v>16</v>
      </c>
      <c r="AE2232">
        <v>0</v>
      </c>
      <c r="AF2232">
        <v>177.8</v>
      </c>
      <c r="AG2232" t="s">
        <v>13</v>
      </c>
      <c r="AH2232" t="s">
        <v>9</v>
      </c>
      <c r="AI2232">
        <v>260</v>
      </c>
      <c r="AJ2232" t="s">
        <v>10</v>
      </c>
      <c r="AK2232">
        <v>5047</v>
      </c>
      <c r="AL2232">
        <v>5266</v>
      </c>
    </row>
    <row r="2233" spans="1:38" x14ac:dyDescent="0.25">
      <c r="A2233" t="s">
        <v>0</v>
      </c>
      <c r="B2233" t="s">
        <v>1</v>
      </c>
      <c r="C2233">
        <v>1220780</v>
      </c>
      <c r="D2233">
        <v>0</v>
      </c>
      <c r="E2233" t="s">
        <v>2</v>
      </c>
      <c r="F2233">
        <v>90</v>
      </c>
      <c r="G2233">
        <v>94</v>
      </c>
      <c r="H2233">
        <v>135</v>
      </c>
      <c r="I2233" t="s">
        <v>3</v>
      </c>
      <c r="J2233">
        <v>178</v>
      </c>
      <c r="K2233">
        <v>0</v>
      </c>
      <c r="L2233">
        <v>12</v>
      </c>
      <c r="M2233" t="s">
        <v>4</v>
      </c>
      <c r="N2233">
        <v>-8.8252999999999998E-2</v>
      </c>
      <c r="O2233">
        <v>-1.9612000000000001E-2</v>
      </c>
      <c r="P2233">
        <v>-0.12747700000000001</v>
      </c>
      <c r="Q2233" t="s">
        <v>5</v>
      </c>
      <c r="R2233">
        <v>9.3125</v>
      </c>
      <c r="S2233">
        <v>1.5625</v>
      </c>
      <c r="T2233">
        <v>-2.0937709999999998</v>
      </c>
      <c r="U2233" t="s">
        <v>6</v>
      </c>
      <c r="V2233">
        <v>200822</v>
      </c>
      <c r="W2233">
        <v>75514</v>
      </c>
      <c r="X2233">
        <v>51.441383360000003</v>
      </c>
      <c r="Y2233" t="s">
        <v>11</v>
      </c>
      <c r="Z2233">
        <v>0.26712998999999998</v>
      </c>
      <c r="AA2233" t="s">
        <v>12</v>
      </c>
      <c r="AB2233">
        <v>6.1</v>
      </c>
      <c r="AC2233">
        <v>2</v>
      </c>
      <c r="AD2233">
        <v>16</v>
      </c>
      <c r="AE2233">
        <v>0</v>
      </c>
      <c r="AF2233">
        <v>177.8</v>
      </c>
      <c r="AG2233" t="s">
        <v>13</v>
      </c>
      <c r="AH2233" t="s">
        <v>9</v>
      </c>
      <c r="AI2233">
        <v>260</v>
      </c>
      <c r="AJ2233" t="s">
        <v>10</v>
      </c>
      <c r="AK2233">
        <v>5048</v>
      </c>
      <c r="AL2233">
        <v>5261</v>
      </c>
    </row>
    <row r="2234" spans="1:38" x14ac:dyDescent="0.25">
      <c r="A2234" t="s">
        <v>0</v>
      </c>
      <c r="B2234" t="s">
        <v>1</v>
      </c>
      <c r="C2234">
        <v>1221324</v>
      </c>
      <c r="D2234">
        <v>0</v>
      </c>
      <c r="E2234" t="s">
        <v>2</v>
      </c>
      <c r="F2234">
        <v>89</v>
      </c>
      <c r="G2234">
        <v>94</v>
      </c>
      <c r="H2234">
        <v>135</v>
      </c>
      <c r="I2234" t="s">
        <v>3</v>
      </c>
      <c r="J2234">
        <v>174</v>
      </c>
      <c r="K2234">
        <v>0</v>
      </c>
      <c r="L2234">
        <v>1</v>
      </c>
      <c r="M2234" t="s">
        <v>4</v>
      </c>
      <c r="N2234">
        <v>-0.63738499999999998</v>
      </c>
      <c r="O2234">
        <v>7.8447000000000003E-2</v>
      </c>
      <c r="P2234">
        <v>-0.294178</v>
      </c>
      <c r="Q2234" t="s">
        <v>5</v>
      </c>
      <c r="R2234">
        <v>24.9375</v>
      </c>
      <c r="S2234">
        <v>-0.1875</v>
      </c>
      <c r="T2234">
        <v>16.273883999999999</v>
      </c>
      <c r="U2234" t="s">
        <v>6</v>
      </c>
      <c r="V2234">
        <v>200822</v>
      </c>
      <c r="W2234">
        <v>75514</v>
      </c>
      <c r="X2234">
        <v>51.441383360000003</v>
      </c>
      <c r="Y2234" t="s">
        <v>11</v>
      </c>
      <c r="Z2234">
        <v>0.26712998999999998</v>
      </c>
      <c r="AA2234" t="s">
        <v>12</v>
      </c>
      <c r="AB2234">
        <v>6.1</v>
      </c>
      <c r="AC2234">
        <v>2</v>
      </c>
      <c r="AD2234">
        <v>16</v>
      </c>
      <c r="AE2234">
        <v>0</v>
      </c>
      <c r="AF2234">
        <v>177.8</v>
      </c>
      <c r="AG2234" t="s">
        <v>13</v>
      </c>
      <c r="AH2234" t="s">
        <v>9</v>
      </c>
      <c r="AI2234">
        <v>260</v>
      </c>
      <c r="AJ2234" t="s">
        <v>10</v>
      </c>
      <c r="AK2234">
        <v>5075</v>
      </c>
      <c r="AL2234">
        <v>5232</v>
      </c>
    </row>
    <row r="2235" spans="1:38" x14ac:dyDescent="0.25">
      <c r="A2235" t="s">
        <v>0</v>
      </c>
      <c r="B2235" t="s">
        <v>1</v>
      </c>
      <c r="C2235">
        <v>1221868</v>
      </c>
      <c r="D2235">
        <v>0</v>
      </c>
      <c r="E2235" t="s">
        <v>2</v>
      </c>
      <c r="F2235">
        <v>90</v>
      </c>
      <c r="G2235">
        <v>94</v>
      </c>
      <c r="H2235">
        <v>135</v>
      </c>
      <c r="I2235" t="s">
        <v>3</v>
      </c>
      <c r="J2235">
        <v>167</v>
      </c>
      <c r="K2235">
        <v>0</v>
      </c>
      <c r="L2235">
        <v>-6</v>
      </c>
      <c r="M2235" t="s">
        <v>4</v>
      </c>
      <c r="N2235">
        <v>0.79427999999999999</v>
      </c>
      <c r="O2235">
        <v>0.44126700000000002</v>
      </c>
      <c r="P2235">
        <v>-0.43146099999999998</v>
      </c>
      <c r="Q2235" t="s">
        <v>5</v>
      </c>
      <c r="R2235">
        <v>-4</v>
      </c>
      <c r="S2235">
        <v>1.8125</v>
      </c>
      <c r="T2235">
        <v>9.0238849999999999</v>
      </c>
      <c r="U2235" t="s">
        <v>6</v>
      </c>
      <c r="V2235">
        <v>200822</v>
      </c>
      <c r="W2235">
        <v>75515</v>
      </c>
      <c r="X2235">
        <v>51.441383360000003</v>
      </c>
      <c r="Y2235" t="s">
        <v>11</v>
      </c>
      <c r="Z2235">
        <v>0.26712998999999998</v>
      </c>
      <c r="AA2235" t="s">
        <v>12</v>
      </c>
      <c r="AB2235">
        <v>6.1</v>
      </c>
      <c r="AC2235">
        <v>2</v>
      </c>
      <c r="AD2235">
        <v>16</v>
      </c>
      <c r="AE2235">
        <v>0</v>
      </c>
      <c r="AF2235">
        <v>177.8</v>
      </c>
      <c r="AG2235" t="s">
        <v>13</v>
      </c>
      <c r="AH2235" t="s">
        <v>9</v>
      </c>
      <c r="AI2235">
        <v>260</v>
      </c>
      <c r="AJ2235" t="s">
        <v>10</v>
      </c>
      <c r="AK2235">
        <v>5077</v>
      </c>
      <c r="AL2235">
        <v>5253</v>
      </c>
    </row>
    <row r="2236" spans="1:38" x14ac:dyDescent="0.25">
      <c r="A2236" t="s">
        <v>0</v>
      </c>
      <c r="B2236" t="s">
        <v>1</v>
      </c>
      <c r="C2236">
        <v>1222412</v>
      </c>
      <c r="D2236">
        <v>0</v>
      </c>
      <c r="E2236" t="s">
        <v>2</v>
      </c>
      <c r="F2236">
        <v>90</v>
      </c>
      <c r="G2236">
        <v>94</v>
      </c>
      <c r="H2236">
        <v>135</v>
      </c>
      <c r="I2236" t="s">
        <v>3</v>
      </c>
      <c r="J2236">
        <v>160</v>
      </c>
      <c r="K2236">
        <v>0</v>
      </c>
      <c r="L2236">
        <v>8</v>
      </c>
      <c r="M2236" t="s">
        <v>4</v>
      </c>
      <c r="N2236">
        <v>0.56874400000000003</v>
      </c>
      <c r="O2236">
        <v>-0.15689500000000001</v>
      </c>
      <c r="P2236">
        <v>-0.21573000000000001</v>
      </c>
      <c r="Q2236" t="s">
        <v>5</v>
      </c>
      <c r="R2236">
        <v>-22.9375</v>
      </c>
      <c r="S2236">
        <v>-2</v>
      </c>
      <c r="T2236">
        <v>12.898885</v>
      </c>
      <c r="U2236" t="s">
        <v>6</v>
      </c>
      <c r="V2236">
        <v>200822</v>
      </c>
      <c r="W2236">
        <v>75515</v>
      </c>
      <c r="X2236">
        <v>51.441383360000003</v>
      </c>
      <c r="Y2236" t="s">
        <v>11</v>
      </c>
      <c r="Z2236">
        <v>0.26712998999999998</v>
      </c>
      <c r="AA2236" t="s">
        <v>12</v>
      </c>
      <c r="AB2236">
        <v>6.1</v>
      </c>
      <c r="AC2236">
        <v>2</v>
      </c>
      <c r="AD2236">
        <v>16</v>
      </c>
      <c r="AE2236">
        <v>0</v>
      </c>
      <c r="AF2236">
        <v>177.8</v>
      </c>
      <c r="AG2236" t="s">
        <v>13</v>
      </c>
      <c r="AH2236" t="s">
        <v>9</v>
      </c>
      <c r="AI2236">
        <v>260</v>
      </c>
      <c r="AJ2236" t="s">
        <v>10</v>
      </c>
      <c r="AK2236">
        <v>5063</v>
      </c>
      <c r="AL2236">
        <v>5238</v>
      </c>
    </row>
    <row r="2237" spans="1:38" x14ac:dyDescent="0.25">
      <c r="A2237" t="s">
        <v>0</v>
      </c>
      <c r="B2237" t="s">
        <v>1</v>
      </c>
      <c r="C2237">
        <v>1222956</v>
      </c>
      <c r="D2237">
        <v>0</v>
      </c>
      <c r="E2237" t="s">
        <v>2</v>
      </c>
      <c r="F2237">
        <v>90</v>
      </c>
      <c r="G2237">
        <v>94</v>
      </c>
      <c r="H2237">
        <v>135</v>
      </c>
      <c r="I2237" t="s">
        <v>3</v>
      </c>
      <c r="J2237">
        <v>156</v>
      </c>
      <c r="K2237">
        <v>0</v>
      </c>
      <c r="L2237">
        <v>5</v>
      </c>
      <c r="M2237" t="s">
        <v>4</v>
      </c>
      <c r="N2237">
        <v>5.8835999999999999E-2</v>
      </c>
      <c r="O2237">
        <v>-0.37262499999999998</v>
      </c>
      <c r="P2237">
        <v>0.12747700000000001</v>
      </c>
      <c r="Q2237" t="s">
        <v>5</v>
      </c>
      <c r="R2237">
        <v>7.875</v>
      </c>
      <c r="S2237">
        <v>0.125</v>
      </c>
      <c r="T2237">
        <v>6.0863839999999998</v>
      </c>
      <c r="U2237" t="s">
        <v>6</v>
      </c>
      <c r="V2237">
        <v>200822</v>
      </c>
      <c r="W2237">
        <v>75516</v>
      </c>
      <c r="X2237">
        <v>51.441299440000002</v>
      </c>
      <c r="Y2237" t="s">
        <v>11</v>
      </c>
      <c r="Z2237">
        <v>0.26719502000000001</v>
      </c>
      <c r="AA2237" t="s">
        <v>12</v>
      </c>
      <c r="AB2237">
        <v>4.8</v>
      </c>
      <c r="AC2237">
        <v>2</v>
      </c>
      <c r="AD2237">
        <v>16</v>
      </c>
      <c r="AE2237">
        <v>0</v>
      </c>
      <c r="AF2237">
        <v>177.8</v>
      </c>
      <c r="AG2237" t="s">
        <v>13</v>
      </c>
      <c r="AH2237" t="s">
        <v>9</v>
      </c>
      <c r="AI2237">
        <v>260</v>
      </c>
      <c r="AJ2237" t="s">
        <v>10</v>
      </c>
      <c r="AK2237">
        <v>5084</v>
      </c>
      <c r="AL2237">
        <v>5240</v>
      </c>
    </row>
    <row r="2238" spans="1:38" x14ac:dyDescent="0.25">
      <c r="A2238" t="s">
        <v>0</v>
      </c>
      <c r="B2238" t="s">
        <v>1</v>
      </c>
      <c r="C2238">
        <v>1223500</v>
      </c>
      <c r="D2238">
        <v>0</v>
      </c>
      <c r="E2238" t="s">
        <v>2</v>
      </c>
      <c r="F2238">
        <v>100</v>
      </c>
      <c r="G2238">
        <v>94</v>
      </c>
      <c r="H2238">
        <v>135</v>
      </c>
      <c r="I2238" t="s">
        <v>3</v>
      </c>
      <c r="J2238">
        <v>151</v>
      </c>
      <c r="K2238">
        <v>0</v>
      </c>
      <c r="L2238">
        <v>5</v>
      </c>
      <c r="M2238" t="s">
        <v>4</v>
      </c>
      <c r="N2238">
        <v>-0.18631300000000001</v>
      </c>
      <c r="O2238">
        <v>-0.19611899999999999</v>
      </c>
      <c r="P2238">
        <v>-3.9224000000000002E-2</v>
      </c>
      <c r="Q2238" t="s">
        <v>5</v>
      </c>
      <c r="R2238">
        <v>0.5625</v>
      </c>
      <c r="S2238">
        <v>0.75</v>
      </c>
      <c r="T2238">
        <v>10.336385</v>
      </c>
      <c r="U2238" t="s">
        <v>6</v>
      </c>
      <c r="V2238">
        <v>200822</v>
      </c>
      <c r="W2238">
        <v>75516</v>
      </c>
      <c r="X2238">
        <v>51.441299440000002</v>
      </c>
      <c r="Y2238" t="s">
        <v>11</v>
      </c>
      <c r="Z2238">
        <v>0.26719502000000001</v>
      </c>
      <c r="AA2238" t="s">
        <v>12</v>
      </c>
      <c r="AB2238">
        <v>4.8</v>
      </c>
      <c r="AC2238">
        <v>2</v>
      </c>
      <c r="AD2238">
        <v>16</v>
      </c>
      <c r="AE2238">
        <v>0.68</v>
      </c>
      <c r="AF2238">
        <v>175.36</v>
      </c>
      <c r="AG2238" t="s">
        <v>13</v>
      </c>
      <c r="AH2238" t="s">
        <v>9</v>
      </c>
      <c r="AI2238">
        <v>260</v>
      </c>
      <c r="AJ2238" t="s">
        <v>10</v>
      </c>
      <c r="AK2238">
        <v>5081</v>
      </c>
      <c r="AL2238">
        <v>5233</v>
      </c>
    </row>
    <row r="2239" spans="1:38" x14ac:dyDescent="0.25">
      <c r="A2239" t="s">
        <v>0</v>
      </c>
      <c r="B2239" t="s">
        <v>1</v>
      </c>
      <c r="C2239">
        <v>1224044</v>
      </c>
      <c r="D2239">
        <v>0</v>
      </c>
      <c r="E2239" t="s">
        <v>2</v>
      </c>
      <c r="F2239">
        <v>107</v>
      </c>
      <c r="G2239">
        <v>94</v>
      </c>
      <c r="H2239">
        <v>135</v>
      </c>
      <c r="I2239" t="s">
        <v>3</v>
      </c>
      <c r="J2239">
        <v>150</v>
      </c>
      <c r="K2239">
        <v>0</v>
      </c>
      <c r="L2239">
        <v>5</v>
      </c>
      <c r="M2239" t="s">
        <v>4</v>
      </c>
      <c r="N2239">
        <v>5.8835999999999999E-2</v>
      </c>
      <c r="O2239">
        <v>7.8447000000000003E-2</v>
      </c>
      <c r="P2239">
        <v>-5.8835999999999999E-2</v>
      </c>
      <c r="Q2239" t="s">
        <v>5</v>
      </c>
      <c r="R2239">
        <v>2.5625</v>
      </c>
      <c r="S2239">
        <v>0.25</v>
      </c>
      <c r="T2239">
        <v>-5.3511160000000002</v>
      </c>
      <c r="U2239" t="s">
        <v>6</v>
      </c>
      <c r="V2239">
        <v>200822</v>
      </c>
      <c r="W2239">
        <v>75517</v>
      </c>
      <c r="X2239">
        <v>51.441299440000002</v>
      </c>
      <c r="Y2239" t="s">
        <v>11</v>
      </c>
      <c r="Z2239">
        <v>0.26719665999999997</v>
      </c>
      <c r="AA2239" t="s">
        <v>12</v>
      </c>
      <c r="AB2239">
        <v>4.9000000000000004</v>
      </c>
      <c r="AC2239">
        <v>2</v>
      </c>
      <c r="AD2239">
        <v>16</v>
      </c>
      <c r="AE2239">
        <v>0.68</v>
      </c>
      <c r="AF2239">
        <v>175.36</v>
      </c>
      <c r="AG2239" t="s">
        <v>13</v>
      </c>
      <c r="AH2239" t="s">
        <v>9</v>
      </c>
      <c r="AI2239">
        <v>260</v>
      </c>
      <c r="AJ2239" t="s">
        <v>10</v>
      </c>
      <c r="AK2239">
        <v>5075</v>
      </c>
      <c r="AL2239">
        <v>5253</v>
      </c>
    </row>
    <row r="2240" spans="1:38" x14ac:dyDescent="0.25">
      <c r="A2240" t="s">
        <v>0</v>
      </c>
      <c r="B2240" t="s">
        <v>1</v>
      </c>
      <c r="C2240">
        <v>1224588</v>
      </c>
      <c r="D2240">
        <v>0</v>
      </c>
      <c r="E2240" t="s">
        <v>2</v>
      </c>
      <c r="F2240">
        <v>107</v>
      </c>
      <c r="G2240">
        <v>94</v>
      </c>
      <c r="H2240">
        <v>135</v>
      </c>
      <c r="I2240" t="s">
        <v>3</v>
      </c>
      <c r="J2240">
        <v>154</v>
      </c>
      <c r="K2240">
        <v>0</v>
      </c>
      <c r="L2240">
        <v>8</v>
      </c>
      <c r="M2240" t="s">
        <v>4</v>
      </c>
      <c r="N2240">
        <v>0.18631300000000001</v>
      </c>
      <c r="O2240">
        <v>-5.8835999999999999E-2</v>
      </c>
      <c r="P2240">
        <v>-9.8058999999999993E-2</v>
      </c>
      <c r="Q2240" t="s">
        <v>5</v>
      </c>
      <c r="R2240">
        <v>-15.875</v>
      </c>
      <c r="S2240">
        <v>-0.1875</v>
      </c>
      <c r="T2240">
        <v>-9.7886150000000001</v>
      </c>
      <c r="U2240" t="s">
        <v>6</v>
      </c>
      <c r="V2240">
        <v>200822</v>
      </c>
      <c r="W2240">
        <v>75517</v>
      </c>
      <c r="X2240">
        <v>51.441299440000002</v>
      </c>
      <c r="Y2240" t="s">
        <v>11</v>
      </c>
      <c r="Z2240">
        <v>0.26719665999999997</v>
      </c>
      <c r="AA2240" t="s">
        <v>12</v>
      </c>
      <c r="AB2240">
        <v>4.9000000000000004</v>
      </c>
      <c r="AC2240">
        <v>2</v>
      </c>
      <c r="AD2240">
        <v>16</v>
      </c>
      <c r="AE2240">
        <v>0</v>
      </c>
      <c r="AF2240">
        <v>171.57</v>
      </c>
      <c r="AG2240" t="s">
        <v>13</v>
      </c>
      <c r="AH2240" t="s">
        <v>9</v>
      </c>
      <c r="AI2240">
        <v>260</v>
      </c>
      <c r="AJ2240" t="s">
        <v>10</v>
      </c>
      <c r="AK2240">
        <v>5074</v>
      </c>
      <c r="AL2240">
        <v>5232</v>
      </c>
    </row>
    <row r="2241" spans="1:38" x14ac:dyDescent="0.25">
      <c r="A2241" t="s">
        <v>0</v>
      </c>
      <c r="B2241" t="s">
        <v>1</v>
      </c>
      <c r="C2241">
        <v>1225132</v>
      </c>
      <c r="D2241">
        <v>0</v>
      </c>
      <c r="E2241" t="s">
        <v>2</v>
      </c>
      <c r="F2241">
        <v>99</v>
      </c>
      <c r="G2241">
        <v>94</v>
      </c>
      <c r="H2241">
        <v>135</v>
      </c>
      <c r="I2241" t="s">
        <v>3</v>
      </c>
      <c r="J2241">
        <v>161</v>
      </c>
      <c r="K2241">
        <v>0</v>
      </c>
      <c r="L2241">
        <v>10</v>
      </c>
      <c r="M2241" t="s">
        <v>4</v>
      </c>
      <c r="N2241">
        <v>-3.9224000000000002E-2</v>
      </c>
      <c r="O2241">
        <v>-9.8058999999999993E-2</v>
      </c>
      <c r="P2241">
        <v>7.8447000000000003E-2</v>
      </c>
      <c r="Q2241" t="s">
        <v>5</v>
      </c>
      <c r="R2241">
        <v>5</v>
      </c>
      <c r="S2241">
        <v>3.3125</v>
      </c>
      <c r="T2241">
        <v>-15.101115</v>
      </c>
      <c r="U2241" t="s">
        <v>6</v>
      </c>
      <c r="V2241">
        <v>200822</v>
      </c>
      <c r="W2241">
        <v>75518</v>
      </c>
      <c r="X2241">
        <v>51.441291810000003</v>
      </c>
      <c r="Y2241" t="s">
        <v>11</v>
      </c>
      <c r="Z2241">
        <v>0.26719999</v>
      </c>
      <c r="AA2241" t="s">
        <v>12</v>
      </c>
      <c r="AB2241">
        <v>4.9000000000000004</v>
      </c>
      <c r="AC2241">
        <v>2</v>
      </c>
      <c r="AD2241">
        <v>16</v>
      </c>
      <c r="AE2241">
        <v>0</v>
      </c>
      <c r="AF2241">
        <v>171.57</v>
      </c>
      <c r="AG2241" t="s">
        <v>13</v>
      </c>
      <c r="AH2241" t="s">
        <v>9</v>
      </c>
      <c r="AI2241">
        <v>260</v>
      </c>
      <c r="AJ2241" t="s">
        <v>10</v>
      </c>
      <c r="AK2241">
        <v>5070</v>
      </c>
      <c r="AL2241">
        <v>5245</v>
      </c>
    </row>
    <row r="2242" spans="1:38" x14ac:dyDescent="0.25">
      <c r="A2242" t="s">
        <v>0</v>
      </c>
      <c r="B2242" t="s">
        <v>1</v>
      </c>
      <c r="C2242">
        <v>1225676</v>
      </c>
      <c r="D2242">
        <v>0</v>
      </c>
      <c r="E2242" t="s">
        <v>2</v>
      </c>
      <c r="F2242">
        <v>91</v>
      </c>
      <c r="G2242">
        <v>94</v>
      </c>
      <c r="H2242">
        <v>135</v>
      </c>
      <c r="I2242" t="s">
        <v>3</v>
      </c>
      <c r="J2242">
        <v>165</v>
      </c>
      <c r="K2242">
        <v>0</v>
      </c>
      <c r="L2242">
        <v>10</v>
      </c>
      <c r="M2242" t="s">
        <v>4</v>
      </c>
      <c r="N2242">
        <v>0.245148</v>
      </c>
      <c r="O2242">
        <v>7.8447000000000003E-2</v>
      </c>
      <c r="P2242">
        <v>3.9224000000000002E-2</v>
      </c>
      <c r="Q2242" t="s">
        <v>5</v>
      </c>
      <c r="R2242">
        <v>-8.4375</v>
      </c>
      <c r="S2242">
        <v>-0.375</v>
      </c>
      <c r="T2242">
        <v>-0.52232800000000001</v>
      </c>
      <c r="U2242" t="s">
        <v>6</v>
      </c>
      <c r="V2242">
        <v>200822</v>
      </c>
      <c r="W2242">
        <v>75519</v>
      </c>
      <c r="X2242">
        <v>51.441291810000003</v>
      </c>
      <c r="Y2242" t="s">
        <v>11</v>
      </c>
      <c r="Z2242">
        <v>0.26720333000000002</v>
      </c>
      <c r="AA2242" t="s">
        <v>12</v>
      </c>
      <c r="AB2242">
        <v>4.9000000000000004</v>
      </c>
      <c r="AC2242">
        <v>2</v>
      </c>
      <c r="AD2242">
        <v>16</v>
      </c>
      <c r="AE2242">
        <v>0</v>
      </c>
      <c r="AF2242">
        <v>167.59</v>
      </c>
      <c r="AG2242" t="s">
        <v>13</v>
      </c>
      <c r="AH2242" t="s">
        <v>9</v>
      </c>
      <c r="AI2242">
        <v>260</v>
      </c>
      <c r="AJ2242" t="s">
        <v>10</v>
      </c>
      <c r="AK2242">
        <v>5070</v>
      </c>
      <c r="AL2242">
        <v>5245</v>
      </c>
    </row>
    <row r="2243" spans="1:38" x14ac:dyDescent="0.25">
      <c r="A2243" t="s">
        <v>0</v>
      </c>
      <c r="B2243" t="s">
        <v>1</v>
      </c>
      <c r="C2243">
        <v>1226220</v>
      </c>
      <c r="D2243">
        <v>0</v>
      </c>
      <c r="E2243" t="s">
        <v>2</v>
      </c>
      <c r="F2243">
        <v>91</v>
      </c>
      <c r="G2243">
        <v>94</v>
      </c>
      <c r="H2243">
        <v>135</v>
      </c>
      <c r="I2243" t="s">
        <v>3</v>
      </c>
      <c r="J2243">
        <v>166</v>
      </c>
      <c r="K2243">
        <v>0</v>
      </c>
      <c r="L2243">
        <v>10</v>
      </c>
      <c r="M2243" t="s">
        <v>4</v>
      </c>
      <c r="N2243">
        <v>-0.49029600000000001</v>
      </c>
      <c r="O2243">
        <v>-1.9612000000000001E-2</v>
      </c>
      <c r="P2243">
        <v>7.8447000000000003E-2</v>
      </c>
      <c r="Q2243" t="s">
        <v>5</v>
      </c>
      <c r="R2243">
        <v>10.6875</v>
      </c>
      <c r="S2243">
        <v>1.125</v>
      </c>
      <c r="T2243">
        <v>-2.4363030000000001</v>
      </c>
      <c r="U2243" t="s">
        <v>6</v>
      </c>
      <c r="V2243">
        <v>200822</v>
      </c>
      <c r="W2243">
        <v>75519</v>
      </c>
      <c r="X2243">
        <v>51.441291810000003</v>
      </c>
      <c r="Y2243" t="s">
        <v>11</v>
      </c>
      <c r="Z2243">
        <v>0.26720333000000002</v>
      </c>
      <c r="AA2243" t="s">
        <v>12</v>
      </c>
      <c r="AB2243">
        <v>4.9000000000000004</v>
      </c>
      <c r="AC2243">
        <v>2</v>
      </c>
      <c r="AD2243">
        <v>16</v>
      </c>
      <c r="AE2243">
        <v>0</v>
      </c>
      <c r="AF2243">
        <v>167.59</v>
      </c>
      <c r="AG2243" t="s">
        <v>13</v>
      </c>
      <c r="AH2243" t="s">
        <v>9</v>
      </c>
      <c r="AI2243">
        <v>260</v>
      </c>
      <c r="AJ2243" t="s">
        <v>10</v>
      </c>
      <c r="AK2243">
        <v>5077</v>
      </c>
      <c r="AL2243">
        <v>5241</v>
      </c>
    </row>
    <row r="2244" spans="1:38" x14ac:dyDescent="0.25">
      <c r="A2244" t="s">
        <v>0</v>
      </c>
      <c r="B2244" t="s">
        <v>1</v>
      </c>
      <c r="C2244">
        <v>1226764</v>
      </c>
      <c r="D2244">
        <v>0</v>
      </c>
      <c r="E2244" t="s">
        <v>2</v>
      </c>
      <c r="F2244">
        <v>91</v>
      </c>
      <c r="G2244">
        <v>94</v>
      </c>
      <c r="H2244">
        <v>135</v>
      </c>
      <c r="I2244" t="s">
        <v>3</v>
      </c>
      <c r="J2244">
        <v>165</v>
      </c>
      <c r="K2244">
        <v>0</v>
      </c>
      <c r="L2244">
        <v>6</v>
      </c>
      <c r="M2244" t="s">
        <v>4</v>
      </c>
      <c r="N2244">
        <v>-0.12747700000000001</v>
      </c>
      <c r="O2244">
        <v>0.13728299999999999</v>
      </c>
      <c r="P2244">
        <v>9.8058999999999993E-2</v>
      </c>
      <c r="Q2244" t="s">
        <v>5</v>
      </c>
      <c r="R2244">
        <v>-9.6875</v>
      </c>
      <c r="S2244">
        <v>-1.375</v>
      </c>
      <c r="T2244">
        <v>7.4574610000000003</v>
      </c>
      <c r="U2244" t="s">
        <v>6</v>
      </c>
      <c r="V2244">
        <v>200822</v>
      </c>
      <c r="W2244">
        <v>75520</v>
      </c>
      <c r="X2244">
        <v>51.441291810000003</v>
      </c>
      <c r="Y2244" t="s">
        <v>11</v>
      </c>
      <c r="Z2244">
        <v>0.26720333000000002</v>
      </c>
      <c r="AA2244" t="s">
        <v>12</v>
      </c>
      <c r="AB2244">
        <v>4.9000000000000004</v>
      </c>
      <c r="AC2244">
        <v>2</v>
      </c>
      <c r="AD2244">
        <v>16</v>
      </c>
      <c r="AE2244">
        <v>0</v>
      </c>
      <c r="AF2244">
        <v>163.62</v>
      </c>
      <c r="AG2244" t="s">
        <v>13</v>
      </c>
      <c r="AH2244" t="s">
        <v>9</v>
      </c>
      <c r="AI2244">
        <v>260</v>
      </c>
      <c r="AJ2244" t="s">
        <v>10</v>
      </c>
      <c r="AK2244">
        <v>5074</v>
      </c>
      <c r="AL2244">
        <v>5249</v>
      </c>
    </row>
    <row r="2245" spans="1:38" x14ac:dyDescent="0.25">
      <c r="A2245" t="s">
        <v>0</v>
      </c>
      <c r="B2245" t="s">
        <v>1</v>
      </c>
      <c r="C2245">
        <v>1227308</v>
      </c>
      <c r="D2245">
        <v>0</v>
      </c>
      <c r="E2245" t="s">
        <v>2</v>
      </c>
      <c r="F2245">
        <v>91</v>
      </c>
      <c r="G2245">
        <v>94</v>
      </c>
      <c r="H2245">
        <v>135</v>
      </c>
      <c r="I2245" t="s">
        <v>3</v>
      </c>
      <c r="J2245">
        <v>160</v>
      </c>
      <c r="K2245">
        <v>0</v>
      </c>
      <c r="L2245">
        <v>8</v>
      </c>
      <c r="M2245" t="s">
        <v>4</v>
      </c>
      <c r="N2245">
        <v>-0.294178</v>
      </c>
      <c r="O2245">
        <v>0</v>
      </c>
      <c r="P2245">
        <v>-1.9612000000000001E-2</v>
      </c>
      <c r="Q2245" t="s">
        <v>5</v>
      </c>
      <c r="R2245">
        <v>1.5625</v>
      </c>
      <c r="S2245">
        <v>-0.375</v>
      </c>
      <c r="T2245">
        <v>12.207461</v>
      </c>
      <c r="U2245" t="s">
        <v>6</v>
      </c>
      <c r="V2245">
        <v>200822</v>
      </c>
      <c r="W2245">
        <v>75520</v>
      </c>
      <c r="X2245">
        <v>51.441291810000003</v>
      </c>
      <c r="Y2245" t="s">
        <v>11</v>
      </c>
      <c r="Z2245">
        <v>0.26720333000000002</v>
      </c>
      <c r="AA2245" t="s">
        <v>12</v>
      </c>
      <c r="AB2245">
        <v>4.9000000000000004</v>
      </c>
      <c r="AC2245">
        <v>2</v>
      </c>
      <c r="AD2245">
        <v>16</v>
      </c>
      <c r="AE2245">
        <v>0</v>
      </c>
      <c r="AF2245">
        <v>163.62</v>
      </c>
      <c r="AG2245" t="s">
        <v>13</v>
      </c>
      <c r="AH2245" t="s">
        <v>9</v>
      </c>
      <c r="AI2245">
        <v>260</v>
      </c>
      <c r="AJ2245" t="s">
        <v>10</v>
      </c>
      <c r="AK2245">
        <v>5078</v>
      </c>
      <c r="AL2245">
        <v>5228</v>
      </c>
    </row>
    <row r="2246" spans="1:38" x14ac:dyDescent="0.25">
      <c r="A2246" t="s">
        <v>0</v>
      </c>
      <c r="B2246" t="s">
        <v>1</v>
      </c>
      <c r="C2246">
        <v>1227852</v>
      </c>
      <c r="D2246">
        <v>0</v>
      </c>
      <c r="E2246" t="s">
        <v>2</v>
      </c>
      <c r="F2246">
        <v>91</v>
      </c>
      <c r="G2246">
        <v>94</v>
      </c>
      <c r="H2246">
        <v>135</v>
      </c>
      <c r="I2246" t="s">
        <v>3</v>
      </c>
      <c r="J2246">
        <v>155</v>
      </c>
      <c r="K2246">
        <v>0</v>
      </c>
      <c r="L2246">
        <v>8</v>
      </c>
      <c r="M2246" t="s">
        <v>4</v>
      </c>
      <c r="N2246">
        <v>-0.15689500000000001</v>
      </c>
      <c r="O2246">
        <v>-1.9612000000000001E-2</v>
      </c>
      <c r="P2246">
        <v>-0.294178</v>
      </c>
      <c r="Q2246" t="s">
        <v>5</v>
      </c>
      <c r="R2246">
        <v>1.5625</v>
      </c>
      <c r="S2246">
        <v>-1.0625</v>
      </c>
      <c r="T2246">
        <v>6.7074610000000003</v>
      </c>
      <c r="U2246" t="s">
        <v>6</v>
      </c>
      <c r="V2246">
        <v>200822</v>
      </c>
      <c r="W2246">
        <v>75521</v>
      </c>
      <c r="X2246">
        <v>51.441291810000003</v>
      </c>
      <c r="Y2246" t="s">
        <v>11</v>
      </c>
      <c r="Z2246">
        <v>0.26720333000000002</v>
      </c>
      <c r="AA2246" t="s">
        <v>12</v>
      </c>
      <c r="AB2246">
        <v>4.9000000000000004</v>
      </c>
      <c r="AC2246">
        <v>2</v>
      </c>
      <c r="AD2246">
        <v>16</v>
      </c>
      <c r="AE2246">
        <v>0</v>
      </c>
      <c r="AF2246">
        <v>163.62</v>
      </c>
      <c r="AG2246" t="s">
        <v>13</v>
      </c>
      <c r="AH2246" t="s">
        <v>9</v>
      </c>
      <c r="AI2246">
        <v>260</v>
      </c>
      <c r="AJ2246" t="s">
        <v>10</v>
      </c>
      <c r="AK2246">
        <v>5075</v>
      </c>
      <c r="AL2246">
        <v>5251</v>
      </c>
    </row>
    <row r="2247" spans="1:38" x14ac:dyDescent="0.25">
      <c r="A2247" t="s">
        <v>0</v>
      </c>
      <c r="B2247" t="s">
        <v>1</v>
      </c>
      <c r="C2247">
        <v>1228396</v>
      </c>
      <c r="D2247">
        <v>0</v>
      </c>
      <c r="E2247" t="s">
        <v>2</v>
      </c>
      <c r="F2247">
        <v>89</v>
      </c>
      <c r="G2247">
        <v>94</v>
      </c>
      <c r="H2247">
        <v>135</v>
      </c>
      <c r="I2247" t="s">
        <v>3</v>
      </c>
      <c r="J2247">
        <v>151</v>
      </c>
      <c r="K2247">
        <v>0</v>
      </c>
      <c r="L2247">
        <v>7</v>
      </c>
      <c r="M2247" t="s">
        <v>4</v>
      </c>
      <c r="N2247">
        <v>-0.147089</v>
      </c>
      <c r="O2247">
        <v>-1.9612000000000001E-2</v>
      </c>
      <c r="P2247">
        <v>9.8058999999999993E-2</v>
      </c>
      <c r="Q2247" t="s">
        <v>5</v>
      </c>
      <c r="R2247">
        <v>0.125</v>
      </c>
      <c r="S2247">
        <v>-1.875</v>
      </c>
      <c r="T2247">
        <v>9.7074610000000003</v>
      </c>
      <c r="U2247" t="s">
        <v>6</v>
      </c>
      <c r="V2247">
        <v>200822</v>
      </c>
      <c r="W2247">
        <v>75521</v>
      </c>
      <c r="X2247">
        <v>51.441291810000003</v>
      </c>
      <c r="Y2247" t="s">
        <v>11</v>
      </c>
      <c r="Z2247">
        <v>0.26720333000000002</v>
      </c>
      <c r="AA2247" t="s">
        <v>12</v>
      </c>
      <c r="AB2247">
        <v>4.9000000000000004</v>
      </c>
      <c r="AC2247">
        <v>2</v>
      </c>
      <c r="AD2247">
        <v>16</v>
      </c>
      <c r="AE2247">
        <v>0</v>
      </c>
      <c r="AF2247">
        <v>163.62</v>
      </c>
      <c r="AG2247" t="s">
        <v>13</v>
      </c>
      <c r="AH2247" t="s">
        <v>9</v>
      </c>
      <c r="AI2247">
        <v>260</v>
      </c>
      <c r="AJ2247" t="s">
        <v>10</v>
      </c>
      <c r="AK2247">
        <v>5061</v>
      </c>
      <c r="AL2247">
        <v>5239</v>
      </c>
    </row>
    <row r="2248" spans="1:38" x14ac:dyDescent="0.25">
      <c r="A2248" t="s">
        <v>0</v>
      </c>
      <c r="B2248" t="s">
        <v>1</v>
      </c>
      <c r="C2248">
        <v>1228940</v>
      </c>
      <c r="D2248">
        <v>0</v>
      </c>
      <c r="E2248" t="s">
        <v>2</v>
      </c>
      <c r="F2248">
        <v>90</v>
      </c>
      <c r="G2248">
        <v>94</v>
      </c>
      <c r="H2248">
        <v>135</v>
      </c>
      <c r="I2248" t="s">
        <v>3</v>
      </c>
      <c r="J2248">
        <v>146</v>
      </c>
      <c r="K2248">
        <v>0</v>
      </c>
      <c r="L2248">
        <v>5</v>
      </c>
      <c r="M2248" t="s">
        <v>4</v>
      </c>
      <c r="N2248">
        <v>4.9029999999999997E-2</v>
      </c>
      <c r="O2248">
        <v>0</v>
      </c>
      <c r="P2248">
        <v>0.12747700000000001</v>
      </c>
      <c r="Q2248" t="s">
        <v>5</v>
      </c>
      <c r="R2248">
        <v>2</v>
      </c>
      <c r="S2248">
        <v>6.25E-2</v>
      </c>
      <c r="T2248">
        <v>9.9574610000000003</v>
      </c>
      <c r="U2248" t="s">
        <v>6</v>
      </c>
      <c r="V2248">
        <v>200822</v>
      </c>
      <c r="W2248">
        <v>75522</v>
      </c>
      <c r="X2248">
        <v>51.441291810000003</v>
      </c>
      <c r="Y2248" t="s">
        <v>11</v>
      </c>
      <c r="Z2248">
        <v>0.26720333000000002</v>
      </c>
      <c r="AA2248" t="s">
        <v>12</v>
      </c>
      <c r="AB2248">
        <v>4.9000000000000004</v>
      </c>
      <c r="AC2248">
        <v>2</v>
      </c>
      <c r="AD2248">
        <v>16</v>
      </c>
      <c r="AE2248">
        <v>0</v>
      </c>
      <c r="AF2248">
        <v>163.62</v>
      </c>
      <c r="AG2248" t="s">
        <v>13</v>
      </c>
      <c r="AH2248" t="s">
        <v>9</v>
      </c>
      <c r="AI2248">
        <v>260</v>
      </c>
      <c r="AJ2248" t="s">
        <v>10</v>
      </c>
      <c r="AK2248">
        <v>5074</v>
      </c>
      <c r="AL2248">
        <v>5265</v>
      </c>
    </row>
    <row r="2249" spans="1:38" x14ac:dyDescent="0.25">
      <c r="A2249" t="s">
        <v>0</v>
      </c>
      <c r="B2249" t="s">
        <v>1</v>
      </c>
      <c r="C2249">
        <v>1229497</v>
      </c>
      <c r="D2249">
        <v>0</v>
      </c>
      <c r="E2249" t="s">
        <v>2</v>
      </c>
      <c r="F2249">
        <v>102</v>
      </c>
      <c r="G2249">
        <v>94</v>
      </c>
      <c r="H2249">
        <v>135</v>
      </c>
      <c r="I2249" t="s">
        <v>3</v>
      </c>
      <c r="J2249">
        <v>141</v>
      </c>
      <c r="K2249">
        <v>0</v>
      </c>
      <c r="L2249">
        <v>0</v>
      </c>
      <c r="M2249" t="s">
        <v>4</v>
      </c>
      <c r="N2249">
        <v>0.21573000000000001</v>
      </c>
      <c r="O2249">
        <v>5.8835999999999999E-2</v>
      </c>
      <c r="P2249">
        <v>0.26476</v>
      </c>
      <c r="Q2249" t="s">
        <v>5</v>
      </c>
      <c r="R2249">
        <v>14.8125</v>
      </c>
      <c r="S2249">
        <v>1.8125</v>
      </c>
      <c r="T2249">
        <v>2.8949609999999999</v>
      </c>
      <c r="U2249" t="s">
        <v>6</v>
      </c>
      <c r="V2249">
        <v>200822</v>
      </c>
      <c r="W2249">
        <v>75522</v>
      </c>
      <c r="X2249">
        <v>51.441291810000003</v>
      </c>
      <c r="Y2249" t="s">
        <v>11</v>
      </c>
      <c r="Z2249">
        <v>0.26720333000000002</v>
      </c>
      <c r="AA2249" t="s">
        <v>12</v>
      </c>
      <c r="AB2249">
        <v>4.9000000000000004</v>
      </c>
      <c r="AC2249">
        <v>2</v>
      </c>
      <c r="AD2249">
        <v>16</v>
      </c>
      <c r="AE2249">
        <v>0</v>
      </c>
      <c r="AF2249">
        <v>163.62</v>
      </c>
      <c r="AG2249" t="s">
        <v>13</v>
      </c>
      <c r="AH2249" t="s">
        <v>9</v>
      </c>
      <c r="AI2249">
        <v>260</v>
      </c>
      <c r="AJ2249" t="s">
        <v>10</v>
      </c>
      <c r="AK2249">
        <v>5064</v>
      </c>
      <c r="AL2249">
        <v>5239</v>
      </c>
    </row>
    <row r="2250" spans="1:38" x14ac:dyDescent="0.25">
      <c r="A2250" t="s">
        <v>0</v>
      </c>
      <c r="B2250" t="s">
        <v>1</v>
      </c>
      <c r="C2250">
        <v>1230041</v>
      </c>
      <c r="D2250">
        <v>0</v>
      </c>
      <c r="E2250" t="s">
        <v>2</v>
      </c>
      <c r="F2250">
        <v>110</v>
      </c>
      <c r="G2250">
        <v>94</v>
      </c>
      <c r="H2250">
        <v>135</v>
      </c>
      <c r="I2250" t="s">
        <v>3</v>
      </c>
      <c r="J2250">
        <v>145</v>
      </c>
      <c r="K2250">
        <v>0</v>
      </c>
      <c r="L2250">
        <v>0</v>
      </c>
      <c r="M2250" t="s">
        <v>4</v>
      </c>
      <c r="N2250">
        <v>0.85311599999999999</v>
      </c>
      <c r="O2250">
        <v>0.13728299999999999</v>
      </c>
      <c r="P2250">
        <v>0.18631300000000001</v>
      </c>
      <c r="Q2250" t="s">
        <v>5</v>
      </c>
      <c r="R2250">
        <v>-16.3125</v>
      </c>
      <c r="S2250">
        <v>1.25</v>
      </c>
      <c r="T2250">
        <v>-13.730039</v>
      </c>
      <c r="U2250" t="s">
        <v>6</v>
      </c>
      <c r="V2250">
        <v>200822</v>
      </c>
      <c r="W2250">
        <v>75523</v>
      </c>
      <c r="X2250">
        <v>51.441291810000003</v>
      </c>
      <c r="Y2250" t="s">
        <v>11</v>
      </c>
      <c r="Z2250">
        <v>0.26720333000000002</v>
      </c>
      <c r="AA2250" t="s">
        <v>12</v>
      </c>
      <c r="AB2250">
        <v>4.9000000000000004</v>
      </c>
      <c r="AC2250">
        <v>2</v>
      </c>
      <c r="AD2250">
        <v>16</v>
      </c>
      <c r="AE2250">
        <v>0</v>
      </c>
      <c r="AF2250">
        <v>163.62</v>
      </c>
      <c r="AG2250" t="s">
        <v>13</v>
      </c>
      <c r="AH2250" t="s">
        <v>9</v>
      </c>
      <c r="AI2250">
        <v>260</v>
      </c>
      <c r="AJ2250" t="s">
        <v>10</v>
      </c>
      <c r="AK2250">
        <v>5077</v>
      </c>
      <c r="AL2250">
        <v>5243</v>
      </c>
    </row>
    <row r="2251" spans="1:38" x14ac:dyDescent="0.25">
      <c r="A2251" t="s">
        <v>0</v>
      </c>
      <c r="B2251" t="s">
        <v>1</v>
      </c>
      <c r="C2251">
        <v>1230585</v>
      </c>
      <c r="D2251">
        <v>0</v>
      </c>
      <c r="E2251" t="s">
        <v>2</v>
      </c>
      <c r="F2251">
        <v>113</v>
      </c>
      <c r="G2251">
        <v>94</v>
      </c>
      <c r="H2251">
        <v>135</v>
      </c>
      <c r="I2251" t="s">
        <v>3</v>
      </c>
      <c r="J2251">
        <v>154</v>
      </c>
      <c r="K2251">
        <v>0</v>
      </c>
      <c r="L2251">
        <v>4</v>
      </c>
      <c r="M2251" t="s">
        <v>4</v>
      </c>
      <c r="N2251">
        <v>-0.88253400000000004</v>
      </c>
      <c r="O2251">
        <v>-0.451073</v>
      </c>
      <c r="P2251">
        <v>0.245148</v>
      </c>
      <c r="Q2251" t="s">
        <v>5</v>
      </c>
      <c r="R2251">
        <v>0.4375</v>
      </c>
      <c r="S2251">
        <v>4.875</v>
      </c>
      <c r="T2251">
        <v>-23.605039999999999</v>
      </c>
      <c r="U2251" t="s">
        <v>6</v>
      </c>
      <c r="V2251">
        <v>200822</v>
      </c>
      <c r="W2251">
        <v>75523</v>
      </c>
      <c r="X2251">
        <v>51.441291810000003</v>
      </c>
      <c r="Y2251" t="s">
        <v>11</v>
      </c>
      <c r="Z2251">
        <v>0.26720333000000002</v>
      </c>
      <c r="AA2251" t="s">
        <v>12</v>
      </c>
      <c r="AB2251">
        <v>4.9000000000000004</v>
      </c>
      <c r="AC2251">
        <v>2</v>
      </c>
      <c r="AD2251">
        <v>16</v>
      </c>
      <c r="AE2251">
        <v>0</v>
      </c>
      <c r="AF2251">
        <v>163.62</v>
      </c>
      <c r="AG2251" t="s">
        <v>13</v>
      </c>
      <c r="AH2251" t="s">
        <v>9</v>
      </c>
      <c r="AI2251">
        <v>260</v>
      </c>
      <c r="AJ2251" t="s">
        <v>10</v>
      </c>
      <c r="AK2251">
        <v>5077</v>
      </c>
      <c r="AL2251">
        <v>5236</v>
      </c>
    </row>
    <row r="2252" spans="1:38" x14ac:dyDescent="0.25">
      <c r="A2252" t="s">
        <v>0</v>
      </c>
      <c r="B2252" t="s">
        <v>1</v>
      </c>
      <c r="C2252">
        <v>1231129</v>
      </c>
      <c r="D2252">
        <v>0</v>
      </c>
      <c r="E2252" t="s">
        <v>2</v>
      </c>
      <c r="F2252">
        <v>110</v>
      </c>
      <c r="G2252">
        <v>94</v>
      </c>
      <c r="H2252">
        <v>135</v>
      </c>
      <c r="I2252" t="s">
        <v>3</v>
      </c>
      <c r="J2252">
        <v>168</v>
      </c>
      <c r="K2252">
        <v>0</v>
      </c>
      <c r="L2252">
        <v>5</v>
      </c>
      <c r="M2252" t="s">
        <v>4</v>
      </c>
      <c r="N2252">
        <v>-0.117671</v>
      </c>
      <c r="O2252">
        <v>5.8835999999999999E-2</v>
      </c>
      <c r="P2252">
        <v>0.107865</v>
      </c>
      <c r="Q2252" t="s">
        <v>5</v>
      </c>
      <c r="R2252">
        <v>-4</v>
      </c>
      <c r="S2252">
        <v>2.75</v>
      </c>
      <c r="T2252">
        <v>-25.480039999999999</v>
      </c>
      <c r="U2252" t="s">
        <v>6</v>
      </c>
      <c r="V2252">
        <v>200822</v>
      </c>
      <c r="W2252">
        <v>75524</v>
      </c>
      <c r="X2252">
        <v>51.441291810000003</v>
      </c>
      <c r="Y2252" t="s">
        <v>11</v>
      </c>
      <c r="Z2252">
        <v>0.26720333000000002</v>
      </c>
      <c r="AA2252" t="s">
        <v>12</v>
      </c>
      <c r="AB2252">
        <v>4.9000000000000004</v>
      </c>
      <c r="AC2252">
        <v>2</v>
      </c>
      <c r="AD2252">
        <v>16</v>
      </c>
      <c r="AE2252">
        <v>0</v>
      </c>
      <c r="AF2252">
        <v>163.62</v>
      </c>
      <c r="AG2252" t="s">
        <v>13</v>
      </c>
      <c r="AH2252" t="s">
        <v>9</v>
      </c>
      <c r="AI2252">
        <v>260</v>
      </c>
      <c r="AJ2252" t="s">
        <v>10</v>
      </c>
      <c r="AK2252">
        <v>5087</v>
      </c>
      <c r="AL2252">
        <v>5242</v>
      </c>
    </row>
    <row r="2253" spans="1:38" x14ac:dyDescent="0.25">
      <c r="A2253" t="s">
        <v>0</v>
      </c>
      <c r="B2253" t="s">
        <v>1</v>
      </c>
      <c r="C2253">
        <v>1231673</v>
      </c>
      <c r="D2253">
        <v>0</v>
      </c>
      <c r="E2253" t="s">
        <v>2</v>
      </c>
      <c r="F2253">
        <v>92</v>
      </c>
      <c r="G2253">
        <v>94</v>
      </c>
      <c r="H2253">
        <v>135</v>
      </c>
      <c r="I2253" t="s">
        <v>3</v>
      </c>
      <c r="J2253">
        <v>177</v>
      </c>
      <c r="K2253">
        <v>0</v>
      </c>
      <c r="L2253">
        <v>3</v>
      </c>
      <c r="M2253" t="s">
        <v>4</v>
      </c>
      <c r="N2253">
        <v>0.12747700000000001</v>
      </c>
      <c r="O2253">
        <v>-7.8447000000000003E-2</v>
      </c>
      <c r="P2253">
        <v>0.107865</v>
      </c>
      <c r="Q2253" t="s">
        <v>5</v>
      </c>
      <c r="R2253">
        <v>-7.375</v>
      </c>
      <c r="S2253">
        <v>1.5</v>
      </c>
      <c r="T2253">
        <v>-5.3550389999999997</v>
      </c>
      <c r="U2253" t="s">
        <v>6</v>
      </c>
      <c r="V2253">
        <v>200822</v>
      </c>
      <c r="W2253">
        <v>75524</v>
      </c>
      <c r="X2253">
        <v>51.441291810000003</v>
      </c>
      <c r="Y2253" t="s">
        <v>11</v>
      </c>
      <c r="Z2253">
        <v>0.26720333000000002</v>
      </c>
      <c r="AA2253" t="s">
        <v>12</v>
      </c>
      <c r="AB2253">
        <v>4.9000000000000004</v>
      </c>
      <c r="AC2253">
        <v>2</v>
      </c>
      <c r="AD2253">
        <v>16</v>
      </c>
      <c r="AE2253">
        <v>0.78</v>
      </c>
      <c r="AF2253">
        <v>145.94999999999999</v>
      </c>
      <c r="AG2253" t="s">
        <v>13</v>
      </c>
      <c r="AH2253" t="s">
        <v>9</v>
      </c>
      <c r="AI2253">
        <v>260</v>
      </c>
      <c r="AJ2253" t="s">
        <v>10</v>
      </c>
      <c r="AK2253">
        <v>5087</v>
      </c>
      <c r="AL2253">
        <v>5241</v>
      </c>
    </row>
    <row r="2254" spans="1:38" x14ac:dyDescent="0.25">
      <c r="A2254" t="s">
        <v>0</v>
      </c>
      <c r="B2254" t="s">
        <v>1</v>
      </c>
      <c r="C2254">
        <v>1232217</v>
      </c>
      <c r="D2254">
        <v>0</v>
      </c>
      <c r="E2254" t="s">
        <v>2</v>
      </c>
      <c r="F2254">
        <v>91</v>
      </c>
      <c r="G2254">
        <v>94</v>
      </c>
      <c r="H2254">
        <v>135</v>
      </c>
      <c r="I2254" t="s">
        <v>3</v>
      </c>
      <c r="J2254">
        <v>176</v>
      </c>
      <c r="K2254">
        <v>0</v>
      </c>
      <c r="L2254">
        <v>8</v>
      </c>
      <c r="M2254" t="s">
        <v>4</v>
      </c>
      <c r="N2254">
        <v>-0.451073</v>
      </c>
      <c r="O2254">
        <v>-1.9612000000000001E-2</v>
      </c>
      <c r="P2254">
        <v>-0.117671</v>
      </c>
      <c r="Q2254" t="s">
        <v>5</v>
      </c>
      <c r="R2254">
        <v>4</v>
      </c>
      <c r="S2254">
        <v>-0.3125</v>
      </c>
      <c r="T2254">
        <v>3.7918919999999998</v>
      </c>
      <c r="U2254" t="s">
        <v>6</v>
      </c>
      <c r="V2254">
        <v>200822</v>
      </c>
      <c r="W2254">
        <v>75525</v>
      </c>
      <c r="X2254">
        <v>51.441276549999998</v>
      </c>
      <c r="Y2254" t="s">
        <v>11</v>
      </c>
      <c r="Z2254">
        <v>0.26721832000000001</v>
      </c>
      <c r="AA2254" t="s">
        <v>12</v>
      </c>
      <c r="AB2254">
        <v>4.8</v>
      </c>
      <c r="AC2254">
        <v>2</v>
      </c>
      <c r="AD2254">
        <v>16</v>
      </c>
      <c r="AE2254">
        <v>0.78</v>
      </c>
      <c r="AF2254">
        <v>145.94999999999999</v>
      </c>
      <c r="AG2254" t="s">
        <v>13</v>
      </c>
      <c r="AH2254" t="s">
        <v>9</v>
      </c>
      <c r="AI2254">
        <v>260</v>
      </c>
      <c r="AJ2254" t="s">
        <v>10</v>
      </c>
      <c r="AK2254">
        <v>5092</v>
      </c>
      <c r="AL2254">
        <v>5243</v>
      </c>
    </row>
    <row r="2255" spans="1:38" x14ac:dyDescent="0.25">
      <c r="A2255" t="s">
        <v>0</v>
      </c>
      <c r="B2255" t="s">
        <v>1</v>
      </c>
      <c r="C2255">
        <v>1232761</v>
      </c>
      <c r="D2255">
        <v>0</v>
      </c>
      <c r="E2255" t="s">
        <v>2</v>
      </c>
      <c r="F2255">
        <v>107</v>
      </c>
      <c r="G2255">
        <v>94</v>
      </c>
      <c r="H2255">
        <v>135</v>
      </c>
      <c r="I2255" t="s">
        <v>3</v>
      </c>
      <c r="J2255">
        <v>176</v>
      </c>
      <c r="K2255">
        <v>0</v>
      </c>
      <c r="L2255">
        <v>7</v>
      </c>
      <c r="M2255" t="s">
        <v>4</v>
      </c>
      <c r="N2255">
        <v>-0.107865</v>
      </c>
      <c r="O2255">
        <v>0</v>
      </c>
      <c r="P2255">
        <v>-1.9612000000000001E-2</v>
      </c>
      <c r="Q2255" t="s">
        <v>5</v>
      </c>
      <c r="R2255">
        <v>-1.9375</v>
      </c>
      <c r="S2255">
        <v>-0.5625</v>
      </c>
      <c r="T2255">
        <v>-4.3451449999999996</v>
      </c>
      <c r="U2255" t="s">
        <v>6</v>
      </c>
      <c r="V2255">
        <v>200822</v>
      </c>
      <c r="W2255">
        <v>75526</v>
      </c>
      <c r="X2255">
        <v>51.441276549999998</v>
      </c>
      <c r="Y2255" t="s">
        <v>11</v>
      </c>
      <c r="Z2255">
        <v>0.26722166000000003</v>
      </c>
      <c r="AA2255" t="s">
        <v>12</v>
      </c>
      <c r="AB2255">
        <v>4.8</v>
      </c>
      <c r="AC2255">
        <v>2</v>
      </c>
      <c r="AD2255">
        <v>16</v>
      </c>
      <c r="AE2255">
        <v>0.79</v>
      </c>
      <c r="AF2255">
        <v>146.22</v>
      </c>
      <c r="AG2255" t="s">
        <v>13</v>
      </c>
      <c r="AH2255" t="s">
        <v>9</v>
      </c>
      <c r="AI2255">
        <v>260</v>
      </c>
      <c r="AJ2255" t="s">
        <v>10</v>
      </c>
      <c r="AK2255">
        <v>5082</v>
      </c>
      <c r="AL2255">
        <v>5235</v>
      </c>
    </row>
    <row r="2256" spans="1:38" x14ac:dyDescent="0.25">
      <c r="A2256" t="s">
        <v>0</v>
      </c>
      <c r="B2256" t="s">
        <v>1</v>
      </c>
      <c r="C2256">
        <v>1233305</v>
      </c>
      <c r="D2256">
        <v>0</v>
      </c>
      <c r="E2256" t="s">
        <v>2</v>
      </c>
      <c r="F2256">
        <v>105</v>
      </c>
      <c r="G2256">
        <v>94</v>
      </c>
      <c r="H2256">
        <v>135</v>
      </c>
      <c r="I2256" t="s">
        <v>3</v>
      </c>
      <c r="J2256">
        <v>181</v>
      </c>
      <c r="K2256">
        <v>0</v>
      </c>
      <c r="L2256">
        <v>7</v>
      </c>
      <c r="M2256" t="s">
        <v>4</v>
      </c>
      <c r="N2256">
        <v>0.13728299999999999</v>
      </c>
      <c r="O2256">
        <v>-3.9224000000000002E-2</v>
      </c>
      <c r="P2256">
        <v>-0.117671</v>
      </c>
      <c r="Q2256" t="s">
        <v>5</v>
      </c>
      <c r="R2256">
        <v>-6</v>
      </c>
      <c r="S2256">
        <v>1.375</v>
      </c>
      <c r="T2256">
        <v>-12.657643999999999</v>
      </c>
      <c r="U2256" t="s">
        <v>6</v>
      </c>
      <c r="V2256">
        <v>200822</v>
      </c>
      <c r="W2256">
        <v>75526</v>
      </c>
      <c r="X2256">
        <v>51.441276549999998</v>
      </c>
      <c r="Y2256" t="s">
        <v>11</v>
      </c>
      <c r="Z2256">
        <v>0.26722166000000003</v>
      </c>
      <c r="AA2256" t="s">
        <v>12</v>
      </c>
      <c r="AB2256">
        <v>4.8</v>
      </c>
      <c r="AC2256">
        <v>2</v>
      </c>
      <c r="AD2256">
        <v>16</v>
      </c>
      <c r="AE2256">
        <v>0.82</v>
      </c>
      <c r="AF2256">
        <v>151.26</v>
      </c>
      <c r="AG2256" t="s">
        <v>13</v>
      </c>
      <c r="AH2256" t="s">
        <v>9</v>
      </c>
      <c r="AI2256">
        <v>260</v>
      </c>
      <c r="AJ2256" t="s">
        <v>10</v>
      </c>
      <c r="AK2256">
        <v>5065</v>
      </c>
      <c r="AL2256">
        <v>5241</v>
      </c>
    </row>
    <row r="2257" spans="1:38" x14ac:dyDescent="0.25">
      <c r="A2257" t="s">
        <v>0</v>
      </c>
      <c r="B2257" t="s">
        <v>1</v>
      </c>
      <c r="C2257">
        <v>1233849</v>
      </c>
      <c r="D2257">
        <v>0</v>
      </c>
      <c r="E2257" t="s">
        <v>2</v>
      </c>
      <c r="F2257">
        <v>91</v>
      </c>
      <c r="G2257">
        <v>94</v>
      </c>
      <c r="H2257">
        <v>135</v>
      </c>
      <c r="I2257" t="s">
        <v>3</v>
      </c>
      <c r="J2257">
        <v>186</v>
      </c>
      <c r="K2257">
        <v>0</v>
      </c>
      <c r="L2257">
        <v>7</v>
      </c>
      <c r="M2257" t="s">
        <v>4</v>
      </c>
      <c r="N2257">
        <v>-0.22553599999999999</v>
      </c>
      <c r="O2257">
        <v>1.9612000000000001E-2</v>
      </c>
      <c r="P2257">
        <v>-0.176507</v>
      </c>
      <c r="Q2257" t="s">
        <v>5</v>
      </c>
      <c r="R2257">
        <v>8</v>
      </c>
      <c r="S2257">
        <v>-0.4375</v>
      </c>
      <c r="T2257">
        <v>-4.0951449999999996</v>
      </c>
      <c r="U2257" t="s">
        <v>6</v>
      </c>
      <c r="V2257">
        <v>200822</v>
      </c>
      <c r="W2257">
        <v>75527</v>
      </c>
      <c r="X2257">
        <v>51.441268919999999</v>
      </c>
      <c r="Y2257" t="s">
        <v>11</v>
      </c>
      <c r="Z2257">
        <v>0.26722332999999998</v>
      </c>
      <c r="AA2257" t="s">
        <v>12</v>
      </c>
      <c r="AB2257">
        <v>4.5999999999999996</v>
      </c>
      <c r="AC2257">
        <v>2</v>
      </c>
      <c r="AD2257">
        <v>16</v>
      </c>
      <c r="AE2257">
        <v>0.82</v>
      </c>
      <c r="AF2257">
        <v>151.26</v>
      </c>
      <c r="AG2257" t="s">
        <v>13</v>
      </c>
      <c r="AH2257" t="s">
        <v>9</v>
      </c>
      <c r="AI2257">
        <v>260</v>
      </c>
      <c r="AJ2257" t="s">
        <v>10</v>
      </c>
      <c r="AK2257">
        <v>5074</v>
      </c>
      <c r="AL2257">
        <v>5247</v>
      </c>
    </row>
    <row r="2258" spans="1:38" x14ac:dyDescent="0.25">
      <c r="A2258" t="s">
        <v>0</v>
      </c>
      <c r="B2258" t="s">
        <v>1</v>
      </c>
      <c r="C2258">
        <v>1234393</v>
      </c>
      <c r="D2258">
        <v>0</v>
      </c>
      <c r="E2258" t="s">
        <v>2</v>
      </c>
      <c r="F2258">
        <v>74</v>
      </c>
      <c r="G2258">
        <v>94</v>
      </c>
      <c r="H2258">
        <v>135</v>
      </c>
      <c r="I2258" t="s">
        <v>3</v>
      </c>
      <c r="J2258">
        <v>187</v>
      </c>
      <c r="K2258">
        <v>0</v>
      </c>
      <c r="L2258">
        <v>8</v>
      </c>
      <c r="M2258" t="s">
        <v>4</v>
      </c>
      <c r="N2258">
        <v>8.8252999999999998E-2</v>
      </c>
      <c r="O2258">
        <v>1.9612000000000001E-2</v>
      </c>
      <c r="P2258">
        <v>-1.9612000000000001E-2</v>
      </c>
      <c r="Q2258" t="s">
        <v>5</v>
      </c>
      <c r="R2258">
        <v>-8.5</v>
      </c>
      <c r="S2258">
        <v>-1.0625</v>
      </c>
      <c r="T2258">
        <v>2.35276</v>
      </c>
      <c r="U2258" t="s">
        <v>6</v>
      </c>
      <c r="V2258">
        <v>200822</v>
      </c>
      <c r="W2258">
        <v>75527</v>
      </c>
      <c r="X2258">
        <v>51.441268919999999</v>
      </c>
      <c r="Y2258" t="s">
        <v>11</v>
      </c>
      <c r="Z2258">
        <v>0.26722332999999998</v>
      </c>
      <c r="AA2258" t="s">
        <v>12</v>
      </c>
      <c r="AB2258">
        <v>4.5999999999999996</v>
      </c>
      <c r="AC2258">
        <v>2</v>
      </c>
      <c r="AD2258">
        <v>16</v>
      </c>
      <c r="AE2258">
        <v>0.82</v>
      </c>
      <c r="AF2258">
        <v>154.63</v>
      </c>
      <c r="AG2258" t="s">
        <v>13</v>
      </c>
      <c r="AH2258" t="s">
        <v>9</v>
      </c>
      <c r="AI2258">
        <v>260</v>
      </c>
      <c r="AJ2258" t="s">
        <v>10</v>
      </c>
      <c r="AK2258">
        <v>5069</v>
      </c>
      <c r="AL2258">
        <v>5235</v>
      </c>
    </row>
    <row r="2259" spans="1:38" x14ac:dyDescent="0.25">
      <c r="A2259" t="s">
        <v>0</v>
      </c>
      <c r="B2259" t="s">
        <v>1</v>
      </c>
      <c r="C2259">
        <v>1234937</v>
      </c>
      <c r="D2259">
        <v>0</v>
      </c>
      <c r="E2259" t="s">
        <v>2</v>
      </c>
      <c r="F2259">
        <v>59</v>
      </c>
      <c r="G2259">
        <v>94</v>
      </c>
      <c r="H2259">
        <v>135</v>
      </c>
      <c r="I2259" t="s">
        <v>3</v>
      </c>
      <c r="J2259">
        <v>180</v>
      </c>
      <c r="K2259">
        <v>0</v>
      </c>
      <c r="L2259">
        <v>8</v>
      </c>
      <c r="M2259" t="s">
        <v>4</v>
      </c>
      <c r="N2259">
        <v>-0.69622099999999998</v>
      </c>
      <c r="O2259">
        <v>-3.9224000000000002E-2</v>
      </c>
      <c r="P2259">
        <v>3.9224000000000002E-2</v>
      </c>
      <c r="Q2259" t="s">
        <v>5</v>
      </c>
      <c r="R2259">
        <v>10.4375</v>
      </c>
      <c r="S2259">
        <v>-1.9375</v>
      </c>
      <c r="T2259">
        <v>18.47776</v>
      </c>
      <c r="U2259" t="s">
        <v>6</v>
      </c>
      <c r="V2259">
        <v>200822</v>
      </c>
      <c r="W2259">
        <v>75528</v>
      </c>
      <c r="X2259">
        <v>51.441268919999999</v>
      </c>
      <c r="Y2259" t="s">
        <v>11</v>
      </c>
      <c r="Z2259">
        <v>0.26722332999999998</v>
      </c>
      <c r="AA2259" t="s">
        <v>12</v>
      </c>
      <c r="AB2259">
        <v>4.5999999999999996</v>
      </c>
      <c r="AC2259">
        <v>2</v>
      </c>
      <c r="AD2259">
        <v>16</v>
      </c>
      <c r="AE2259">
        <v>0.82</v>
      </c>
      <c r="AF2259">
        <v>154.63</v>
      </c>
      <c r="AG2259" t="s">
        <v>13</v>
      </c>
      <c r="AH2259" t="s">
        <v>9</v>
      </c>
      <c r="AI2259">
        <v>260</v>
      </c>
      <c r="AJ2259" t="s">
        <v>10</v>
      </c>
      <c r="AK2259">
        <v>5073</v>
      </c>
      <c r="AL2259">
        <v>5250</v>
      </c>
    </row>
    <row r="2260" spans="1:38" x14ac:dyDescent="0.25">
      <c r="A2260" t="s">
        <v>0</v>
      </c>
      <c r="B2260" t="s">
        <v>1</v>
      </c>
      <c r="C2260">
        <v>1235481</v>
      </c>
      <c r="D2260">
        <v>0</v>
      </c>
      <c r="E2260" t="s">
        <v>2</v>
      </c>
      <c r="F2260">
        <v>54</v>
      </c>
      <c r="G2260">
        <v>94</v>
      </c>
      <c r="H2260">
        <v>135</v>
      </c>
      <c r="I2260" t="s">
        <v>3</v>
      </c>
      <c r="J2260">
        <v>167</v>
      </c>
      <c r="K2260">
        <v>0</v>
      </c>
      <c r="L2260">
        <v>9</v>
      </c>
      <c r="M2260" t="s">
        <v>4</v>
      </c>
      <c r="N2260">
        <v>0.27456599999999998</v>
      </c>
      <c r="O2260">
        <v>-0.13728299999999999</v>
      </c>
      <c r="P2260">
        <v>-1.9612000000000001E-2</v>
      </c>
      <c r="Q2260" t="s">
        <v>5</v>
      </c>
      <c r="R2260">
        <v>-3.625</v>
      </c>
      <c r="S2260">
        <v>-3.4375</v>
      </c>
      <c r="T2260">
        <v>29.91526</v>
      </c>
      <c r="U2260" t="s">
        <v>6</v>
      </c>
      <c r="V2260">
        <v>200822</v>
      </c>
      <c r="W2260">
        <v>75528</v>
      </c>
      <c r="X2260">
        <v>51.441268919999999</v>
      </c>
      <c r="Y2260" t="s">
        <v>11</v>
      </c>
      <c r="Z2260">
        <v>0.26722332999999998</v>
      </c>
      <c r="AA2260" t="s">
        <v>12</v>
      </c>
      <c r="AB2260">
        <v>4.5999999999999996</v>
      </c>
      <c r="AC2260">
        <v>2</v>
      </c>
      <c r="AD2260">
        <v>16</v>
      </c>
      <c r="AE2260">
        <v>0</v>
      </c>
      <c r="AF2260">
        <v>157.97</v>
      </c>
      <c r="AG2260" t="s">
        <v>13</v>
      </c>
      <c r="AH2260" t="s">
        <v>9</v>
      </c>
      <c r="AI2260">
        <v>260</v>
      </c>
      <c r="AJ2260" t="s">
        <v>10</v>
      </c>
      <c r="AK2260">
        <v>5065</v>
      </c>
      <c r="AL2260">
        <v>5237</v>
      </c>
    </row>
    <row r="2261" spans="1:38" x14ac:dyDescent="0.25">
      <c r="A2261" t="s">
        <v>0</v>
      </c>
      <c r="B2261" t="s">
        <v>1</v>
      </c>
      <c r="C2261">
        <v>1236025</v>
      </c>
      <c r="D2261">
        <v>0</v>
      </c>
      <c r="E2261" t="s">
        <v>2</v>
      </c>
      <c r="F2261">
        <v>54</v>
      </c>
      <c r="G2261">
        <v>94</v>
      </c>
      <c r="H2261">
        <v>135</v>
      </c>
      <c r="I2261" t="s">
        <v>3</v>
      </c>
      <c r="J2261">
        <v>149</v>
      </c>
      <c r="K2261">
        <v>0</v>
      </c>
      <c r="L2261">
        <v>2</v>
      </c>
      <c r="M2261" t="s">
        <v>4</v>
      </c>
      <c r="N2261">
        <v>-0.26476</v>
      </c>
      <c r="O2261">
        <v>-0.176507</v>
      </c>
      <c r="P2261">
        <v>2.9418E-2</v>
      </c>
      <c r="Q2261" t="s">
        <v>5</v>
      </c>
      <c r="R2261">
        <v>19.375</v>
      </c>
      <c r="S2261">
        <v>-1.375</v>
      </c>
      <c r="T2261">
        <v>34.852760000000004</v>
      </c>
      <c r="U2261" t="s">
        <v>6</v>
      </c>
      <c r="V2261">
        <v>200822</v>
      </c>
      <c r="W2261">
        <v>75529</v>
      </c>
      <c r="X2261">
        <v>51.44126129</v>
      </c>
      <c r="Y2261" t="s">
        <v>11</v>
      </c>
      <c r="Z2261">
        <v>0.26722166000000003</v>
      </c>
      <c r="AA2261" t="s">
        <v>12</v>
      </c>
      <c r="AB2261">
        <v>4.7</v>
      </c>
      <c r="AC2261">
        <v>2</v>
      </c>
      <c r="AD2261">
        <v>16</v>
      </c>
      <c r="AE2261">
        <v>0</v>
      </c>
      <c r="AF2261">
        <v>157.97</v>
      </c>
      <c r="AG2261" t="s">
        <v>13</v>
      </c>
      <c r="AH2261" t="s">
        <v>9</v>
      </c>
      <c r="AI2261">
        <v>260</v>
      </c>
      <c r="AJ2261" t="s">
        <v>10</v>
      </c>
      <c r="AK2261">
        <v>5066</v>
      </c>
      <c r="AL2261">
        <v>5253</v>
      </c>
    </row>
    <row r="2262" spans="1:38" x14ac:dyDescent="0.25">
      <c r="A2262" t="s">
        <v>0</v>
      </c>
      <c r="B2262" t="s">
        <v>1</v>
      </c>
      <c r="C2262">
        <v>1236569</v>
      </c>
      <c r="D2262">
        <v>0</v>
      </c>
      <c r="E2262" t="s">
        <v>2</v>
      </c>
      <c r="F2262">
        <v>54</v>
      </c>
      <c r="G2262">
        <v>94</v>
      </c>
      <c r="H2262">
        <v>135</v>
      </c>
      <c r="I2262" t="s">
        <v>3</v>
      </c>
      <c r="J2262">
        <v>131</v>
      </c>
      <c r="K2262">
        <v>0</v>
      </c>
      <c r="L2262">
        <v>1</v>
      </c>
      <c r="M2262" t="s">
        <v>4</v>
      </c>
      <c r="N2262">
        <v>0.30398399999999998</v>
      </c>
      <c r="O2262">
        <v>-0.31379000000000001</v>
      </c>
      <c r="P2262">
        <v>-7.8447000000000003E-2</v>
      </c>
      <c r="Q2262" t="s">
        <v>5</v>
      </c>
      <c r="R2262">
        <v>-22.6875</v>
      </c>
      <c r="S2262">
        <v>0.75</v>
      </c>
      <c r="T2262">
        <v>38.227760000000004</v>
      </c>
      <c r="U2262" t="s">
        <v>6</v>
      </c>
      <c r="V2262">
        <v>200822</v>
      </c>
      <c r="W2262">
        <v>75529</v>
      </c>
      <c r="X2262">
        <v>51.44126129</v>
      </c>
      <c r="Y2262" t="s">
        <v>11</v>
      </c>
      <c r="Z2262">
        <v>0.26722166000000003</v>
      </c>
      <c r="AA2262" t="s">
        <v>12</v>
      </c>
      <c r="AB2262">
        <v>4.7</v>
      </c>
      <c r="AC2262">
        <v>2</v>
      </c>
      <c r="AD2262">
        <v>16</v>
      </c>
      <c r="AE2262">
        <v>0</v>
      </c>
      <c r="AF2262">
        <v>163.46</v>
      </c>
      <c r="AG2262" t="s">
        <v>13</v>
      </c>
      <c r="AH2262" t="s">
        <v>9</v>
      </c>
      <c r="AI2262">
        <v>260</v>
      </c>
      <c r="AJ2262" t="s">
        <v>10</v>
      </c>
      <c r="AK2262">
        <v>5085</v>
      </c>
      <c r="AL2262">
        <v>5229</v>
      </c>
    </row>
    <row r="2263" spans="1:38" x14ac:dyDescent="0.25">
      <c r="A2263" t="s">
        <v>0</v>
      </c>
      <c r="B2263" t="s">
        <v>1</v>
      </c>
      <c r="C2263">
        <v>1237112</v>
      </c>
      <c r="D2263">
        <v>0</v>
      </c>
      <c r="E2263" t="s">
        <v>2</v>
      </c>
      <c r="F2263">
        <v>54</v>
      </c>
      <c r="G2263">
        <v>94</v>
      </c>
      <c r="H2263">
        <v>45</v>
      </c>
      <c r="I2263" t="s">
        <v>3</v>
      </c>
      <c r="J2263">
        <v>111</v>
      </c>
      <c r="K2263">
        <v>1</v>
      </c>
      <c r="L2263">
        <v>4</v>
      </c>
      <c r="M2263" t="s">
        <v>4</v>
      </c>
      <c r="N2263">
        <v>-0.46087899999999998</v>
      </c>
      <c r="O2263">
        <v>-0.75505699999999998</v>
      </c>
      <c r="P2263">
        <v>1.9612000000000001E-2</v>
      </c>
      <c r="Q2263" t="s">
        <v>5</v>
      </c>
      <c r="R2263">
        <v>1.875</v>
      </c>
      <c r="S2263">
        <v>-1.9375</v>
      </c>
      <c r="T2263">
        <v>37.477760000000004</v>
      </c>
      <c r="U2263" t="s">
        <v>6</v>
      </c>
      <c r="V2263">
        <v>200822</v>
      </c>
      <c r="W2263">
        <v>75530</v>
      </c>
      <c r="X2263">
        <v>51.44126129</v>
      </c>
      <c r="Y2263" t="s">
        <v>11</v>
      </c>
      <c r="Z2263">
        <v>0.26722166000000003</v>
      </c>
      <c r="AA2263" t="s">
        <v>12</v>
      </c>
      <c r="AB2263">
        <v>4.8</v>
      </c>
      <c r="AC2263">
        <v>2</v>
      </c>
      <c r="AD2263">
        <v>16</v>
      </c>
      <c r="AE2263">
        <v>0</v>
      </c>
      <c r="AF2263">
        <v>163.46</v>
      </c>
      <c r="AG2263" t="s">
        <v>13</v>
      </c>
      <c r="AH2263" t="s">
        <v>9</v>
      </c>
      <c r="AI2263">
        <v>260</v>
      </c>
      <c r="AJ2263" t="s">
        <v>10</v>
      </c>
      <c r="AK2263">
        <v>5074</v>
      </c>
      <c r="AL2263">
        <v>5256</v>
      </c>
    </row>
    <row r="2264" spans="1:38" x14ac:dyDescent="0.25">
      <c r="A2264" t="s">
        <v>0</v>
      </c>
      <c r="B2264" t="s">
        <v>1</v>
      </c>
      <c r="C2264">
        <v>1237656</v>
      </c>
      <c r="D2264">
        <v>0</v>
      </c>
      <c r="E2264" t="s">
        <v>2</v>
      </c>
      <c r="F2264">
        <v>54</v>
      </c>
      <c r="G2264">
        <v>94</v>
      </c>
      <c r="H2264">
        <v>45</v>
      </c>
      <c r="I2264" t="s">
        <v>3</v>
      </c>
      <c r="J2264">
        <v>91</v>
      </c>
      <c r="K2264">
        <v>0</v>
      </c>
      <c r="L2264">
        <v>6</v>
      </c>
      <c r="M2264" t="s">
        <v>4</v>
      </c>
      <c r="N2264">
        <v>-0.421655</v>
      </c>
      <c r="O2264">
        <v>-0.117671</v>
      </c>
      <c r="P2264">
        <v>-0.15689500000000001</v>
      </c>
      <c r="Q2264" t="s">
        <v>5</v>
      </c>
      <c r="R2264">
        <v>-0.3125</v>
      </c>
      <c r="S2264">
        <v>-2.875</v>
      </c>
      <c r="T2264">
        <v>39.102760000000004</v>
      </c>
      <c r="U2264" t="s">
        <v>6</v>
      </c>
      <c r="V2264">
        <v>200822</v>
      </c>
      <c r="W2264">
        <v>75530</v>
      </c>
      <c r="X2264">
        <v>51.44126129</v>
      </c>
      <c r="Y2264" t="s">
        <v>11</v>
      </c>
      <c r="Z2264">
        <v>0.26722166000000003</v>
      </c>
      <c r="AA2264" t="s">
        <v>12</v>
      </c>
      <c r="AB2264">
        <v>4.8</v>
      </c>
      <c r="AC2264">
        <v>2</v>
      </c>
      <c r="AD2264">
        <v>16</v>
      </c>
      <c r="AE2264">
        <v>0</v>
      </c>
      <c r="AF2264">
        <v>167.11</v>
      </c>
      <c r="AG2264" t="s">
        <v>13</v>
      </c>
      <c r="AH2264" t="s">
        <v>9</v>
      </c>
      <c r="AI2264">
        <v>250</v>
      </c>
      <c r="AJ2264" t="s">
        <v>10</v>
      </c>
      <c r="AK2264">
        <v>5067</v>
      </c>
      <c r="AL2264">
        <v>5243</v>
      </c>
    </row>
    <row r="2265" spans="1:38" x14ac:dyDescent="0.25">
      <c r="A2265" t="s">
        <v>0</v>
      </c>
      <c r="B2265" t="s">
        <v>1</v>
      </c>
      <c r="C2265">
        <v>1238200</v>
      </c>
      <c r="D2265">
        <v>0</v>
      </c>
      <c r="E2265" t="s">
        <v>2</v>
      </c>
      <c r="F2265">
        <v>54</v>
      </c>
      <c r="G2265">
        <v>94</v>
      </c>
      <c r="H2265">
        <v>45</v>
      </c>
      <c r="I2265" t="s">
        <v>3</v>
      </c>
      <c r="J2265">
        <v>70</v>
      </c>
      <c r="K2265">
        <v>0</v>
      </c>
      <c r="L2265">
        <v>8</v>
      </c>
      <c r="M2265" t="s">
        <v>4</v>
      </c>
      <c r="N2265">
        <v>-0.32359599999999999</v>
      </c>
      <c r="O2265">
        <v>-0.21573000000000001</v>
      </c>
      <c r="P2265">
        <v>-3.9224000000000002E-2</v>
      </c>
      <c r="Q2265" t="s">
        <v>5</v>
      </c>
      <c r="R2265">
        <v>-0.875</v>
      </c>
      <c r="S2265">
        <v>-4.6875</v>
      </c>
      <c r="T2265">
        <v>38.477760000000004</v>
      </c>
      <c r="U2265" t="s">
        <v>6</v>
      </c>
      <c r="V2265">
        <v>200822</v>
      </c>
      <c r="W2265">
        <v>75531</v>
      </c>
      <c r="X2265">
        <v>51.44126129</v>
      </c>
      <c r="Y2265" t="s">
        <v>11</v>
      </c>
      <c r="Z2265">
        <v>0.26722166000000003</v>
      </c>
      <c r="AA2265" t="s">
        <v>12</v>
      </c>
      <c r="AB2265">
        <v>4.8</v>
      </c>
      <c r="AC2265">
        <v>2</v>
      </c>
      <c r="AD2265">
        <v>16</v>
      </c>
      <c r="AE2265">
        <v>0</v>
      </c>
      <c r="AF2265">
        <v>167.11</v>
      </c>
      <c r="AG2265" t="s">
        <v>13</v>
      </c>
      <c r="AH2265" t="s">
        <v>9</v>
      </c>
      <c r="AI2265">
        <v>230</v>
      </c>
      <c r="AJ2265" t="s">
        <v>10</v>
      </c>
      <c r="AK2265">
        <v>5064</v>
      </c>
      <c r="AL2265">
        <v>5246</v>
      </c>
    </row>
    <row r="2266" spans="1:38" x14ac:dyDescent="0.25">
      <c r="A2266" t="s">
        <v>0</v>
      </c>
      <c r="B2266" t="s">
        <v>1</v>
      </c>
      <c r="C2266">
        <v>1238744</v>
      </c>
      <c r="D2266">
        <v>0</v>
      </c>
      <c r="E2266" t="s">
        <v>2</v>
      </c>
      <c r="F2266">
        <v>76</v>
      </c>
      <c r="G2266">
        <v>94</v>
      </c>
      <c r="H2266">
        <v>45</v>
      </c>
      <c r="I2266" t="s">
        <v>3</v>
      </c>
      <c r="J2266">
        <v>50</v>
      </c>
      <c r="K2266">
        <v>0</v>
      </c>
      <c r="L2266">
        <v>8</v>
      </c>
      <c r="M2266" t="s">
        <v>4</v>
      </c>
      <c r="N2266">
        <v>5.8835999999999999E-2</v>
      </c>
      <c r="O2266">
        <v>-0.117671</v>
      </c>
      <c r="P2266">
        <v>-1.9612000000000001E-2</v>
      </c>
      <c r="Q2266" t="s">
        <v>5</v>
      </c>
      <c r="R2266">
        <v>-0.25</v>
      </c>
      <c r="S2266">
        <v>-3.375</v>
      </c>
      <c r="T2266">
        <v>34.977760000000004</v>
      </c>
      <c r="U2266" t="s">
        <v>6</v>
      </c>
      <c r="V2266">
        <v>200822</v>
      </c>
      <c r="W2266">
        <v>75532</v>
      </c>
      <c r="X2266">
        <v>51.44126129</v>
      </c>
      <c r="Y2266" t="s">
        <v>11</v>
      </c>
      <c r="Z2266">
        <v>0.26722166000000003</v>
      </c>
      <c r="AA2266" t="s">
        <v>12</v>
      </c>
      <c r="AB2266">
        <v>4.8</v>
      </c>
      <c r="AC2266">
        <v>2</v>
      </c>
      <c r="AD2266">
        <v>16</v>
      </c>
      <c r="AE2266">
        <v>0</v>
      </c>
      <c r="AF2266">
        <v>167.11</v>
      </c>
      <c r="AG2266" t="s">
        <v>13</v>
      </c>
      <c r="AH2266" t="s">
        <v>9</v>
      </c>
      <c r="AI2266">
        <v>230</v>
      </c>
      <c r="AJ2266" t="s">
        <v>10</v>
      </c>
      <c r="AK2266">
        <v>5060</v>
      </c>
      <c r="AL2266">
        <v>5244</v>
      </c>
    </row>
    <row r="2267" spans="1:38" x14ac:dyDescent="0.25">
      <c r="A2267" t="s">
        <v>0</v>
      </c>
      <c r="B2267" t="s">
        <v>1</v>
      </c>
      <c r="C2267">
        <v>1239288</v>
      </c>
      <c r="D2267">
        <v>0</v>
      </c>
      <c r="E2267" t="s">
        <v>2</v>
      </c>
      <c r="F2267">
        <v>90</v>
      </c>
      <c r="G2267">
        <v>94</v>
      </c>
      <c r="H2267">
        <v>45</v>
      </c>
      <c r="I2267" t="s">
        <v>3</v>
      </c>
      <c r="J2267">
        <v>39</v>
      </c>
      <c r="K2267">
        <v>0</v>
      </c>
      <c r="L2267">
        <v>11</v>
      </c>
      <c r="M2267" t="s">
        <v>4</v>
      </c>
      <c r="N2267">
        <v>0.245148</v>
      </c>
      <c r="O2267">
        <v>-0.176507</v>
      </c>
      <c r="P2267">
        <v>-5.8835999999999999E-2</v>
      </c>
      <c r="Q2267" t="s">
        <v>5</v>
      </c>
      <c r="R2267">
        <v>-1.4375</v>
      </c>
      <c r="S2267">
        <v>-1.5</v>
      </c>
      <c r="T2267">
        <v>5.97776</v>
      </c>
      <c r="U2267" t="s">
        <v>6</v>
      </c>
      <c r="V2267">
        <v>200822</v>
      </c>
      <c r="W2267">
        <v>75532</v>
      </c>
      <c r="X2267">
        <v>51.44126129</v>
      </c>
      <c r="Y2267" t="s">
        <v>11</v>
      </c>
      <c r="Z2267">
        <v>0.26722166000000003</v>
      </c>
      <c r="AA2267" t="s">
        <v>12</v>
      </c>
      <c r="AB2267">
        <v>4.8</v>
      </c>
      <c r="AC2267">
        <v>2</v>
      </c>
      <c r="AD2267">
        <v>16</v>
      </c>
      <c r="AE2267">
        <v>0</v>
      </c>
      <c r="AF2267">
        <v>167.11</v>
      </c>
      <c r="AG2267" t="s">
        <v>13</v>
      </c>
      <c r="AH2267" t="s">
        <v>9</v>
      </c>
      <c r="AI2267">
        <v>230</v>
      </c>
      <c r="AJ2267" t="s">
        <v>10</v>
      </c>
      <c r="AK2267">
        <v>5052</v>
      </c>
      <c r="AL2267">
        <v>5246</v>
      </c>
    </row>
    <row r="2268" spans="1:38" x14ac:dyDescent="0.25">
      <c r="A2268" t="s">
        <v>0</v>
      </c>
      <c r="B2268" t="s">
        <v>1</v>
      </c>
      <c r="C2268">
        <v>1239832</v>
      </c>
      <c r="D2268">
        <v>0</v>
      </c>
      <c r="E2268" t="s">
        <v>2</v>
      </c>
      <c r="F2268">
        <v>90</v>
      </c>
      <c r="G2268">
        <v>94</v>
      </c>
      <c r="H2268">
        <v>45</v>
      </c>
      <c r="I2268" t="s">
        <v>3</v>
      </c>
      <c r="J2268">
        <v>37</v>
      </c>
      <c r="K2268">
        <v>0</v>
      </c>
      <c r="L2268">
        <v>10</v>
      </c>
      <c r="M2268" t="s">
        <v>4</v>
      </c>
      <c r="N2268">
        <v>9.8060000000000005E-3</v>
      </c>
      <c r="O2268">
        <v>-3.9224000000000002E-2</v>
      </c>
      <c r="P2268">
        <v>-9.8058999999999993E-2</v>
      </c>
      <c r="Q2268" t="s">
        <v>5</v>
      </c>
      <c r="R2268">
        <v>-1</v>
      </c>
      <c r="S2268">
        <v>-0.875</v>
      </c>
      <c r="T2268">
        <v>1.245106</v>
      </c>
      <c r="U2268" t="s">
        <v>6</v>
      </c>
      <c r="V2268">
        <v>200822</v>
      </c>
      <c r="W2268">
        <v>75533</v>
      </c>
      <c r="X2268">
        <v>51.44126129</v>
      </c>
      <c r="Y2268" t="s">
        <v>11</v>
      </c>
      <c r="Z2268">
        <v>0.26722166000000003</v>
      </c>
      <c r="AA2268" t="s">
        <v>12</v>
      </c>
      <c r="AB2268">
        <v>4.8</v>
      </c>
      <c r="AC2268">
        <v>2</v>
      </c>
      <c r="AD2268">
        <v>16</v>
      </c>
      <c r="AE2268">
        <v>0</v>
      </c>
      <c r="AF2268">
        <v>167.11</v>
      </c>
      <c r="AG2268" t="s">
        <v>13</v>
      </c>
      <c r="AH2268" t="s">
        <v>9</v>
      </c>
      <c r="AI2268">
        <v>230</v>
      </c>
      <c r="AJ2268" t="s">
        <v>10</v>
      </c>
      <c r="AK2268">
        <v>5055</v>
      </c>
      <c r="AL2268">
        <v>5252</v>
      </c>
    </row>
    <row r="2269" spans="1:38" x14ac:dyDescent="0.25">
      <c r="A2269" t="s">
        <v>0</v>
      </c>
      <c r="B2269" t="s">
        <v>1</v>
      </c>
      <c r="C2269">
        <v>1240376</v>
      </c>
      <c r="D2269">
        <v>0</v>
      </c>
      <c r="E2269" t="s">
        <v>2</v>
      </c>
      <c r="F2269">
        <v>91</v>
      </c>
      <c r="G2269">
        <v>94</v>
      </c>
      <c r="H2269">
        <v>45</v>
      </c>
      <c r="I2269" t="s">
        <v>3</v>
      </c>
      <c r="J2269">
        <v>37</v>
      </c>
      <c r="K2269">
        <v>0</v>
      </c>
      <c r="L2269">
        <v>11</v>
      </c>
      <c r="M2269" t="s">
        <v>4</v>
      </c>
      <c r="N2269">
        <v>-0.13728299999999999</v>
      </c>
      <c r="O2269">
        <v>9.8058999999999993E-2</v>
      </c>
      <c r="P2269">
        <v>0</v>
      </c>
      <c r="Q2269" t="s">
        <v>5</v>
      </c>
      <c r="R2269">
        <v>2.9375</v>
      </c>
      <c r="S2269">
        <v>-0.4375</v>
      </c>
      <c r="T2269">
        <v>0.50196600000000002</v>
      </c>
      <c r="U2269" t="s">
        <v>6</v>
      </c>
      <c r="V2269">
        <v>200822</v>
      </c>
      <c r="W2269">
        <v>75533</v>
      </c>
      <c r="X2269">
        <v>51.44126129</v>
      </c>
      <c r="Y2269" t="s">
        <v>11</v>
      </c>
      <c r="Z2269">
        <v>0.26722166000000003</v>
      </c>
      <c r="AA2269" t="s">
        <v>12</v>
      </c>
      <c r="AB2269">
        <v>4.8</v>
      </c>
      <c r="AC2269">
        <v>2</v>
      </c>
      <c r="AD2269">
        <v>16</v>
      </c>
      <c r="AE2269">
        <v>0</v>
      </c>
      <c r="AF2269">
        <v>167.11</v>
      </c>
      <c r="AG2269" t="s">
        <v>13</v>
      </c>
      <c r="AH2269" t="s">
        <v>9</v>
      </c>
      <c r="AI2269">
        <v>230</v>
      </c>
      <c r="AJ2269" t="s">
        <v>10</v>
      </c>
      <c r="AK2269">
        <v>5045</v>
      </c>
      <c r="AL2269">
        <v>5243</v>
      </c>
    </row>
    <row r="2270" spans="1:38" x14ac:dyDescent="0.25">
      <c r="A2270" t="s">
        <v>0</v>
      </c>
      <c r="B2270" t="s">
        <v>1</v>
      </c>
      <c r="C2270">
        <v>1240920</v>
      </c>
      <c r="D2270">
        <v>0</v>
      </c>
      <c r="E2270" t="s">
        <v>2</v>
      </c>
      <c r="F2270">
        <v>96</v>
      </c>
      <c r="G2270">
        <v>94</v>
      </c>
      <c r="H2270">
        <v>45</v>
      </c>
      <c r="I2270" t="s">
        <v>3</v>
      </c>
      <c r="J2270">
        <v>37</v>
      </c>
      <c r="K2270">
        <v>0</v>
      </c>
      <c r="L2270">
        <v>10</v>
      </c>
      <c r="M2270" t="s">
        <v>4</v>
      </c>
      <c r="N2270">
        <v>6.8641999999999995E-2</v>
      </c>
      <c r="O2270">
        <v>-3.9224000000000002E-2</v>
      </c>
      <c r="P2270">
        <v>9.8058999999999993E-2</v>
      </c>
      <c r="Q2270" t="s">
        <v>5</v>
      </c>
      <c r="R2270">
        <v>-4.875</v>
      </c>
      <c r="S2270">
        <v>0.3125</v>
      </c>
      <c r="T2270">
        <v>-1.2107779999999999</v>
      </c>
      <c r="U2270" t="s">
        <v>6</v>
      </c>
      <c r="V2270">
        <v>200822</v>
      </c>
      <c r="W2270">
        <v>75534</v>
      </c>
      <c r="X2270">
        <v>51.44126129</v>
      </c>
      <c r="Y2270" t="s">
        <v>11</v>
      </c>
      <c r="Z2270">
        <v>0.26722166000000003</v>
      </c>
      <c r="AA2270" t="s">
        <v>12</v>
      </c>
      <c r="AB2270">
        <v>4.8</v>
      </c>
      <c r="AC2270">
        <v>2</v>
      </c>
      <c r="AD2270">
        <v>16</v>
      </c>
      <c r="AE2270">
        <v>0</v>
      </c>
      <c r="AF2270">
        <v>167.11</v>
      </c>
      <c r="AG2270" t="s">
        <v>13</v>
      </c>
      <c r="AH2270" t="s">
        <v>9</v>
      </c>
      <c r="AI2270">
        <v>230</v>
      </c>
      <c r="AJ2270" t="s">
        <v>10</v>
      </c>
      <c r="AK2270">
        <v>5061</v>
      </c>
      <c r="AL2270">
        <v>5248</v>
      </c>
    </row>
    <row r="2271" spans="1:38" x14ac:dyDescent="0.25">
      <c r="A2271" t="s">
        <v>0</v>
      </c>
      <c r="B2271" t="s">
        <v>1</v>
      </c>
      <c r="C2271">
        <v>1241464</v>
      </c>
      <c r="D2271">
        <v>0</v>
      </c>
      <c r="E2271" t="s">
        <v>2</v>
      </c>
      <c r="F2271">
        <v>91</v>
      </c>
      <c r="G2271">
        <v>94</v>
      </c>
      <c r="H2271">
        <v>45</v>
      </c>
      <c r="I2271" t="s">
        <v>3</v>
      </c>
      <c r="J2271">
        <v>38</v>
      </c>
      <c r="K2271">
        <v>0</v>
      </c>
      <c r="L2271">
        <v>11</v>
      </c>
      <c r="M2271" t="s">
        <v>4</v>
      </c>
      <c r="N2271">
        <v>2.9418E-2</v>
      </c>
      <c r="O2271">
        <v>3.9224000000000002E-2</v>
      </c>
      <c r="P2271">
        <v>5.8835999999999999E-2</v>
      </c>
      <c r="Q2271" t="s">
        <v>5</v>
      </c>
      <c r="R2271">
        <v>3.375</v>
      </c>
      <c r="S2271">
        <v>1.5</v>
      </c>
      <c r="T2271">
        <v>-4.3409810000000002</v>
      </c>
      <c r="U2271" t="s">
        <v>6</v>
      </c>
      <c r="V2271">
        <v>200822</v>
      </c>
      <c r="W2271">
        <v>75534</v>
      </c>
      <c r="X2271">
        <v>51.44126129</v>
      </c>
      <c r="Y2271" t="s">
        <v>11</v>
      </c>
      <c r="Z2271">
        <v>0.26722166000000003</v>
      </c>
      <c r="AA2271" t="s">
        <v>12</v>
      </c>
      <c r="AB2271">
        <v>4.8</v>
      </c>
      <c r="AC2271">
        <v>2</v>
      </c>
      <c r="AD2271">
        <v>16</v>
      </c>
      <c r="AE2271">
        <v>0</v>
      </c>
      <c r="AF2271">
        <v>167.11</v>
      </c>
      <c r="AG2271" t="s">
        <v>13</v>
      </c>
      <c r="AH2271" t="s">
        <v>9</v>
      </c>
      <c r="AI2271">
        <v>230</v>
      </c>
      <c r="AJ2271" t="s">
        <v>10</v>
      </c>
      <c r="AK2271">
        <v>5064</v>
      </c>
      <c r="AL2271">
        <v>5227</v>
      </c>
    </row>
    <row r="2272" spans="1:38" x14ac:dyDescent="0.25">
      <c r="A2272" t="s">
        <v>0</v>
      </c>
      <c r="B2272" t="s">
        <v>1</v>
      </c>
      <c r="C2272">
        <v>1242008</v>
      </c>
      <c r="D2272">
        <v>0</v>
      </c>
      <c r="E2272" t="s">
        <v>2</v>
      </c>
      <c r="F2272">
        <v>91</v>
      </c>
      <c r="G2272">
        <v>94</v>
      </c>
      <c r="H2272">
        <v>45</v>
      </c>
      <c r="I2272" t="s">
        <v>3</v>
      </c>
      <c r="J2272">
        <v>39</v>
      </c>
      <c r="K2272">
        <v>0</v>
      </c>
      <c r="L2272">
        <v>11</v>
      </c>
      <c r="M2272" t="s">
        <v>4</v>
      </c>
      <c r="N2272">
        <v>8.8252999999999998E-2</v>
      </c>
      <c r="O2272">
        <v>-5.8835999999999999E-2</v>
      </c>
      <c r="P2272">
        <v>-5.8835999999999999E-2</v>
      </c>
      <c r="Q2272" t="s">
        <v>5</v>
      </c>
      <c r="R2272">
        <v>-3.0625</v>
      </c>
      <c r="S2272">
        <v>-0.4375</v>
      </c>
      <c r="T2272">
        <v>-0.94733400000000001</v>
      </c>
      <c r="U2272" t="s">
        <v>6</v>
      </c>
      <c r="V2272">
        <v>200822</v>
      </c>
      <c r="W2272">
        <v>75535</v>
      </c>
      <c r="X2272">
        <v>51.44126129</v>
      </c>
      <c r="Y2272" t="s">
        <v>11</v>
      </c>
      <c r="Z2272">
        <v>0.26722166000000003</v>
      </c>
      <c r="AA2272" t="s">
        <v>12</v>
      </c>
      <c r="AB2272">
        <v>4.8</v>
      </c>
      <c r="AC2272">
        <v>2</v>
      </c>
      <c r="AD2272">
        <v>16</v>
      </c>
      <c r="AE2272">
        <v>0</v>
      </c>
      <c r="AF2272">
        <v>167.11</v>
      </c>
      <c r="AG2272" t="s">
        <v>13</v>
      </c>
      <c r="AH2272" t="s">
        <v>9</v>
      </c>
      <c r="AI2272">
        <v>230</v>
      </c>
      <c r="AJ2272" t="s">
        <v>10</v>
      </c>
      <c r="AK2272">
        <v>5052</v>
      </c>
      <c r="AL2272">
        <v>5245</v>
      </c>
    </row>
    <row r="2273" spans="1:38" x14ac:dyDescent="0.25">
      <c r="A2273" t="s">
        <v>0</v>
      </c>
      <c r="B2273" t="s">
        <v>1</v>
      </c>
      <c r="C2273">
        <v>1242552</v>
      </c>
      <c r="D2273">
        <v>0</v>
      </c>
      <c r="E2273" t="s">
        <v>2</v>
      </c>
      <c r="F2273">
        <v>98</v>
      </c>
      <c r="G2273">
        <v>94</v>
      </c>
      <c r="H2273">
        <v>45</v>
      </c>
      <c r="I2273" t="s">
        <v>3</v>
      </c>
      <c r="J2273">
        <v>40</v>
      </c>
      <c r="K2273">
        <v>0</v>
      </c>
      <c r="L2273">
        <v>10</v>
      </c>
      <c r="M2273" t="s">
        <v>4</v>
      </c>
      <c r="N2273">
        <v>-2.9418E-2</v>
      </c>
      <c r="O2273">
        <v>-7.8447000000000003E-2</v>
      </c>
      <c r="P2273">
        <v>0.15689500000000001</v>
      </c>
      <c r="Q2273" t="s">
        <v>5</v>
      </c>
      <c r="R2273">
        <v>2.25</v>
      </c>
      <c r="S2273">
        <v>0.75</v>
      </c>
      <c r="T2273">
        <v>-2.592889</v>
      </c>
      <c r="U2273" t="s">
        <v>6</v>
      </c>
      <c r="V2273">
        <v>200822</v>
      </c>
      <c r="W2273">
        <v>75535</v>
      </c>
      <c r="X2273">
        <v>51.44126129</v>
      </c>
      <c r="Y2273" t="s">
        <v>11</v>
      </c>
      <c r="Z2273">
        <v>0.26722166000000003</v>
      </c>
      <c r="AA2273" t="s">
        <v>12</v>
      </c>
      <c r="AB2273">
        <v>4.8</v>
      </c>
      <c r="AC2273">
        <v>2</v>
      </c>
      <c r="AD2273">
        <v>16</v>
      </c>
      <c r="AE2273">
        <v>0</v>
      </c>
      <c r="AF2273">
        <v>167.11</v>
      </c>
      <c r="AG2273" t="s">
        <v>13</v>
      </c>
      <c r="AH2273" t="s">
        <v>9</v>
      </c>
      <c r="AI2273">
        <v>230</v>
      </c>
      <c r="AJ2273" t="s">
        <v>10</v>
      </c>
      <c r="AK2273">
        <v>5056</v>
      </c>
      <c r="AL2273">
        <v>5241</v>
      </c>
    </row>
    <row r="2274" spans="1:38" x14ac:dyDescent="0.25">
      <c r="A2274" t="s">
        <v>0</v>
      </c>
      <c r="B2274" t="s">
        <v>1</v>
      </c>
      <c r="C2274">
        <v>1243096</v>
      </c>
      <c r="D2274">
        <v>0</v>
      </c>
      <c r="E2274" t="s">
        <v>2</v>
      </c>
      <c r="F2274">
        <v>91</v>
      </c>
      <c r="G2274">
        <v>94</v>
      </c>
      <c r="H2274">
        <v>45</v>
      </c>
      <c r="I2274" t="s">
        <v>3</v>
      </c>
      <c r="J2274">
        <v>41</v>
      </c>
      <c r="K2274">
        <v>0</v>
      </c>
      <c r="L2274">
        <v>11</v>
      </c>
      <c r="M2274" t="s">
        <v>4</v>
      </c>
      <c r="N2274">
        <v>6.8641999999999995E-2</v>
      </c>
      <c r="O2274">
        <v>0</v>
      </c>
      <c r="P2274">
        <v>-0.13728299999999999</v>
      </c>
      <c r="Q2274" t="s">
        <v>5</v>
      </c>
      <c r="R2274">
        <v>-1.4375</v>
      </c>
      <c r="S2274">
        <v>-0.5625</v>
      </c>
      <c r="T2274">
        <v>-1.0959140000000001</v>
      </c>
      <c r="U2274" t="s">
        <v>6</v>
      </c>
      <c r="V2274">
        <v>200822</v>
      </c>
      <c r="W2274">
        <v>75536</v>
      </c>
      <c r="X2274">
        <v>51.44126129</v>
      </c>
      <c r="Y2274" t="s">
        <v>11</v>
      </c>
      <c r="Z2274">
        <v>0.26722166000000003</v>
      </c>
      <c r="AA2274" t="s">
        <v>12</v>
      </c>
      <c r="AB2274">
        <v>4.8</v>
      </c>
      <c r="AC2274">
        <v>2</v>
      </c>
      <c r="AD2274">
        <v>16</v>
      </c>
      <c r="AE2274">
        <v>0</v>
      </c>
      <c r="AF2274">
        <v>167.11</v>
      </c>
      <c r="AG2274" t="s">
        <v>13</v>
      </c>
      <c r="AH2274" t="s">
        <v>9</v>
      </c>
      <c r="AI2274">
        <v>230</v>
      </c>
      <c r="AJ2274" t="s">
        <v>10</v>
      </c>
      <c r="AK2274">
        <v>5056</v>
      </c>
      <c r="AL2274">
        <v>5254</v>
      </c>
    </row>
    <row r="2275" spans="1:38" x14ac:dyDescent="0.25">
      <c r="A2275" t="s">
        <v>0</v>
      </c>
      <c r="B2275" t="s">
        <v>1</v>
      </c>
      <c r="C2275">
        <v>1243640</v>
      </c>
      <c r="D2275">
        <v>0</v>
      </c>
      <c r="E2275" t="s">
        <v>2</v>
      </c>
      <c r="F2275">
        <v>91</v>
      </c>
      <c r="G2275">
        <v>94</v>
      </c>
      <c r="H2275">
        <v>45</v>
      </c>
      <c r="I2275" t="s">
        <v>3</v>
      </c>
      <c r="J2275">
        <v>42</v>
      </c>
      <c r="K2275">
        <v>0</v>
      </c>
      <c r="L2275">
        <v>10</v>
      </c>
      <c r="M2275" t="s">
        <v>4</v>
      </c>
      <c r="N2275">
        <v>2.9418E-2</v>
      </c>
      <c r="O2275">
        <v>0.117671</v>
      </c>
      <c r="P2275">
        <v>-0.15689500000000001</v>
      </c>
      <c r="Q2275" t="s">
        <v>5</v>
      </c>
      <c r="R2275">
        <v>-0.8125</v>
      </c>
      <c r="S2275">
        <v>-1.125</v>
      </c>
      <c r="T2275">
        <v>-1.252327</v>
      </c>
      <c r="U2275" t="s">
        <v>6</v>
      </c>
      <c r="V2275">
        <v>200822</v>
      </c>
      <c r="W2275">
        <v>75536</v>
      </c>
      <c r="X2275">
        <v>51.44126129</v>
      </c>
      <c r="Y2275" t="s">
        <v>11</v>
      </c>
      <c r="Z2275">
        <v>0.26722166000000003</v>
      </c>
      <c r="AA2275" t="s">
        <v>12</v>
      </c>
      <c r="AB2275">
        <v>4.8</v>
      </c>
      <c r="AC2275">
        <v>2</v>
      </c>
      <c r="AD2275">
        <v>16</v>
      </c>
      <c r="AE2275">
        <v>0</v>
      </c>
      <c r="AF2275">
        <v>167.11</v>
      </c>
      <c r="AG2275" t="s">
        <v>13</v>
      </c>
      <c r="AH2275" t="s">
        <v>9</v>
      </c>
      <c r="AI2275">
        <v>230</v>
      </c>
      <c r="AJ2275" t="s">
        <v>10</v>
      </c>
      <c r="AK2275">
        <v>5047</v>
      </c>
      <c r="AL2275">
        <v>5250</v>
      </c>
    </row>
    <row r="2276" spans="1:38" x14ac:dyDescent="0.25">
      <c r="A2276" t="s">
        <v>0</v>
      </c>
      <c r="B2276" t="s">
        <v>1</v>
      </c>
      <c r="C2276">
        <v>1244184</v>
      </c>
      <c r="D2276">
        <v>0</v>
      </c>
      <c r="E2276" t="s">
        <v>2</v>
      </c>
      <c r="F2276">
        <v>91</v>
      </c>
      <c r="G2276">
        <v>94</v>
      </c>
      <c r="H2276">
        <v>45</v>
      </c>
      <c r="I2276" t="s">
        <v>3</v>
      </c>
      <c r="J2276">
        <v>42</v>
      </c>
      <c r="K2276">
        <v>0</v>
      </c>
      <c r="L2276">
        <v>11</v>
      </c>
      <c r="M2276" t="s">
        <v>4</v>
      </c>
      <c r="N2276">
        <v>-0.13728299999999999</v>
      </c>
      <c r="O2276">
        <v>0</v>
      </c>
      <c r="P2276">
        <v>-1.9612000000000001E-2</v>
      </c>
      <c r="Q2276" t="s">
        <v>5</v>
      </c>
      <c r="R2276">
        <v>1.25</v>
      </c>
      <c r="S2276">
        <v>-1.3125</v>
      </c>
      <c r="T2276">
        <v>3.1140999999999999E-2</v>
      </c>
      <c r="U2276" t="s">
        <v>6</v>
      </c>
      <c r="V2276">
        <v>200822</v>
      </c>
      <c r="W2276">
        <v>75537</v>
      </c>
      <c r="X2276">
        <v>51.44126129</v>
      </c>
      <c r="Y2276" t="s">
        <v>11</v>
      </c>
      <c r="Z2276">
        <v>0.26722166000000003</v>
      </c>
      <c r="AA2276" t="s">
        <v>12</v>
      </c>
      <c r="AB2276">
        <v>4.8</v>
      </c>
      <c r="AC2276">
        <v>2</v>
      </c>
      <c r="AD2276">
        <v>16</v>
      </c>
      <c r="AE2276">
        <v>0</v>
      </c>
      <c r="AF2276">
        <v>167.11</v>
      </c>
      <c r="AG2276" t="s">
        <v>13</v>
      </c>
      <c r="AH2276" t="s">
        <v>9</v>
      </c>
      <c r="AI2276">
        <v>230</v>
      </c>
      <c r="AJ2276" t="s">
        <v>10</v>
      </c>
      <c r="AK2276">
        <v>5057</v>
      </c>
      <c r="AL2276">
        <v>5253</v>
      </c>
    </row>
    <row r="2277" spans="1:38" x14ac:dyDescent="0.25">
      <c r="A2277" t="s">
        <v>0</v>
      </c>
      <c r="B2277" t="s">
        <v>1</v>
      </c>
      <c r="C2277">
        <v>1244728</v>
      </c>
      <c r="D2277">
        <v>0</v>
      </c>
      <c r="E2277" t="s">
        <v>2</v>
      </c>
      <c r="F2277">
        <v>91</v>
      </c>
      <c r="G2277">
        <v>94</v>
      </c>
      <c r="H2277">
        <v>45</v>
      </c>
      <c r="I2277" t="s">
        <v>3</v>
      </c>
      <c r="J2277">
        <v>42</v>
      </c>
      <c r="K2277">
        <v>0</v>
      </c>
      <c r="L2277">
        <v>11</v>
      </c>
      <c r="M2277" t="s">
        <v>4</v>
      </c>
      <c r="N2277">
        <v>4.9029999999999997E-2</v>
      </c>
      <c r="O2277">
        <v>-1.9612000000000001E-2</v>
      </c>
      <c r="P2277">
        <v>-1.9612000000000001E-2</v>
      </c>
      <c r="Q2277" t="s">
        <v>5</v>
      </c>
      <c r="R2277">
        <v>-1.125</v>
      </c>
      <c r="S2277">
        <v>-0.25</v>
      </c>
      <c r="T2277">
        <v>0.163523</v>
      </c>
      <c r="U2277" t="s">
        <v>6</v>
      </c>
      <c r="V2277">
        <v>200822</v>
      </c>
      <c r="W2277">
        <v>75538</v>
      </c>
      <c r="X2277">
        <v>51.44126129</v>
      </c>
      <c r="Y2277" t="s">
        <v>11</v>
      </c>
      <c r="Z2277">
        <v>0.26722166000000003</v>
      </c>
      <c r="AA2277" t="s">
        <v>12</v>
      </c>
      <c r="AB2277">
        <v>4.8</v>
      </c>
      <c r="AC2277">
        <v>2</v>
      </c>
      <c r="AD2277">
        <v>16</v>
      </c>
      <c r="AE2277">
        <v>0</v>
      </c>
      <c r="AF2277">
        <v>167.11</v>
      </c>
      <c r="AG2277" t="s">
        <v>13</v>
      </c>
      <c r="AH2277" t="s">
        <v>9</v>
      </c>
      <c r="AI2277">
        <v>230</v>
      </c>
      <c r="AJ2277" t="s">
        <v>10</v>
      </c>
      <c r="AK2277">
        <v>5057</v>
      </c>
      <c r="AL2277">
        <v>5245</v>
      </c>
    </row>
    <row r="2278" spans="1:38" x14ac:dyDescent="0.25">
      <c r="A2278" t="s">
        <v>0</v>
      </c>
      <c r="B2278" t="s">
        <v>1</v>
      </c>
      <c r="C2278">
        <v>1245231</v>
      </c>
      <c r="D2278">
        <v>0</v>
      </c>
      <c r="E2278" t="s">
        <v>2</v>
      </c>
      <c r="F2278">
        <v>91</v>
      </c>
      <c r="G2278">
        <v>94</v>
      </c>
      <c r="H2278">
        <v>45</v>
      </c>
      <c r="I2278" t="s">
        <v>3</v>
      </c>
      <c r="J2278">
        <v>42</v>
      </c>
      <c r="K2278">
        <v>0</v>
      </c>
      <c r="L2278">
        <v>11</v>
      </c>
      <c r="M2278" t="s">
        <v>4</v>
      </c>
      <c r="N2278">
        <v>-6.8641999999999995E-2</v>
      </c>
      <c r="O2278">
        <v>0</v>
      </c>
      <c r="P2278">
        <v>-0.13728299999999999</v>
      </c>
      <c r="Q2278" t="s">
        <v>5</v>
      </c>
      <c r="R2278">
        <v>0.6875</v>
      </c>
      <c r="S2278">
        <v>-0.875</v>
      </c>
      <c r="T2278">
        <v>0.39426099999999997</v>
      </c>
      <c r="U2278" t="s">
        <v>6</v>
      </c>
      <c r="V2278">
        <v>200822</v>
      </c>
      <c r="W2278">
        <v>75538</v>
      </c>
      <c r="X2278">
        <v>51.44126129</v>
      </c>
      <c r="Y2278" t="s">
        <v>11</v>
      </c>
      <c r="Z2278">
        <v>0.26722166000000003</v>
      </c>
      <c r="AA2278" t="s">
        <v>12</v>
      </c>
      <c r="AB2278">
        <v>4.8</v>
      </c>
      <c r="AC2278">
        <v>2</v>
      </c>
      <c r="AD2278">
        <v>16</v>
      </c>
      <c r="AE2278">
        <v>0</v>
      </c>
      <c r="AF2278">
        <v>167.11</v>
      </c>
      <c r="AG2278" t="s">
        <v>13</v>
      </c>
      <c r="AH2278" t="s">
        <v>9</v>
      </c>
      <c r="AI2278">
        <v>230</v>
      </c>
      <c r="AJ2278" t="s">
        <v>10</v>
      </c>
      <c r="AK2278">
        <v>5063</v>
      </c>
      <c r="AL2278">
        <v>5247</v>
      </c>
    </row>
    <row r="2279" spans="1:38" x14ac:dyDescent="0.25">
      <c r="A2279" t="s">
        <v>0</v>
      </c>
      <c r="B2279" t="s">
        <v>1</v>
      </c>
      <c r="C2279">
        <v>1245775</v>
      </c>
      <c r="D2279">
        <v>0</v>
      </c>
      <c r="E2279" t="s">
        <v>2</v>
      </c>
      <c r="F2279">
        <v>91</v>
      </c>
      <c r="G2279">
        <v>94</v>
      </c>
      <c r="H2279">
        <v>135</v>
      </c>
      <c r="I2279" t="s">
        <v>3</v>
      </c>
      <c r="J2279">
        <v>42</v>
      </c>
      <c r="K2279">
        <v>0</v>
      </c>
      <c r="L2279">
        <v>10</v>
      </c>
      <c r="M2279" t="s">
        <v>4</v>
      </c>
      <c r="N2279">
        <v>9.8060000000000005E-3</v>
      </c>
      <c r="O2279">
        <v>0</v>
      </c>
      <c r="P2279">
        <v>5.8835999999999999E-2</v>
      </c>
      <c r="Q2279" t="s">
        <v>5</v>
      </c>
      <c r="R2279">
        <v>0.1875</v>
      </c>
      <c r="S2279">
        <v>0.75</v>
      </c>
      <c r="T2279">
        <v>1.1005609999999999</v>
      </c>
      <c r="U2279" t="s">
        <v>6</v>
      </c>
      <c r="V2279">
        <v>200822</v>
      </c>
      <c r="W2279">
        <v>75539</v>
      </c>
      <c r="X2279">
        <v>51.44126129</v>
      </c>
      <c r="Y2279" t="s">
        <v>11</v>
      </c>
      <c r="Z2279">
        <v>0.26722166000000003</v>
      </c>
      <c r="AA2279" t="s">
        <v>12</v>
      </c>
      <c r="AB2279">
        <v>4.8</v>
      </c>
      <c r="AC2279">
        <v>2</v>
      </c>
      <c r="AD2279">
        <v>16</v>
      </c>
      <c r="AE2279">
        <v>0</v>
      </c>
      <c r="AF2279">
        <v>167.11</v>
      </c>
      <c r="AG2279" t="s">
        <v>13</v>
      </c>
      <c r="AH2279" t="s">
        <v>9</v>
      </c>
      <c r="AI2279">
        <v>230</v>
      </c>
      <c r="AJ2279" t="s">
        <v>10</v>
      </c>
      <c r="AK2279">
        <v>5055</v>
      </c>
      <c r="AL2279">
        <v>5243</v>
      </c>
    </row>
    <row r="2280" spans="1:38" x14ac:dyDescent="0.25">
      <c r="A2280" t="s">
        <v>0</v>
      </c>
      <c r="B2280" t="s">
        <v>1</v>
      </c>
      <c r="C2280">
        <v>1246320</v>
      </c>
      <c r="D2280">
        <v>0</v>
      </c>
      <c r="E2280" t="s">
        <v>2</v>
      </c>
      <c r="F2280">
        <v>91</v>
      </c>
      <c r="G2280">
        <v>94</v>
      </c>
      <c r="H2280">
        <v>135</v>
      </c>
      <c r="I2280" t="s">
        <v>3</v>
      </c>
      <c r="J2280">
        <v>42</v>
      </c>
      <c r="K2280">
        <v>0</v>
      </c>
      <c r="L2280">
        <v>10</v>
      </c>
      <c r="M2280" t="s">
        <v>4</v>
      </c>
      <c r="N2280">
        <v>6.8641999999999995E-2</v>
      </c>
      <c r="O2280">
        <v>3.9224000000000002E-2</v>
      </c>
      <c r="P2280">
        <v>0.117671</v>
      </c>
      <c r="Q2280" t="s">
        <v>5</v>
      </c>
      <c r="R2280">
        <v>-4.625</v>
      </c>
      <c r="S2280">
        <v>0.25</v>
      </c>
      <c r="T2280">
        <v>1.7606489999999999</v>
      </c>
      <c r="U2280" t="s">
        <v>6</v>
      </c>
      <c r="V2280">
        <v>200822</v>
      </c>
      <c r="W2280">
        <v>75539</v>
      </c>
      <c r="X2280">
        <v>51.44126129</v>
      </c>
      <c r="Y2280" t="s">
        <v>11</v>
      </c>
      <c r="Z2280">
        <v>0.26722166000000003</v>
      </c>
      <c r="AA2280" t="s">
        <v>12</v>
      </c>
      <c r="AB2280">
        <v>4.8</v>
      </c>
      <c r="AC2280">
        <v>2</v>
      </c>
      <c r="AD2280">
        <v>16</v>
      </c>
      <c r="AE2280">
        <v>0</v>
      </c>
      <c r="AF2280">
        <v>167.11</v>
      </c>
      <c r="AG2280" t="s">
        <v>13</v>
      </c>
      <c r="AH2280" t="s">
        <v>9</v>
      </c>
      <c r="AI2280">
        <v>230</v>
      </c>
      <c r="AJ2280" t="s">
        <v>10</v>
      </c>
      <c r="AK2280">
        <v>5044</v>
      </c>
      <c r="AL2280">
        <v>5241</v>
      </c>
    </row>
    <row r="2281" spans="1:38" x14ac:dyDescent="0.25">
      <c r="A2281" t="s">
        <v>0</v>
      </c>
      <c r="B2281" t="s">
        <v>1</v>
      </c>
      <c r="C2281">
        <v>1246864</v>
      </c>
      <c r="D2281">
        <v>0</v>
      </c>
      <c r="E2281" t="s">
        <v>2</v>
      </c>
      <c r="F2281">
        <v>91</v>
      </c>
      <c r="G2281">
        <v>94</v>
      </c>
      <c r="H2281">
        <v>135</v>
      </c>
      <c r="I2281" t="s">
        <v>3</v>
      </c>
      <c r="J2281">
        <v>42</v>
      </c>
      <c r="K2281">
        <v>0</v>
      </c>
      <c r="L2281">
        <v>10</v>
      </c>
      <c r="M2281" t="s">
        <v>4</v>
      </c>
      <c r="N2281">
        <v>4.9029999999999997E-2</v>
      </c>
      <c r="O2281">
        <v>1.9612000000000001E-2</v>
      </c>
      <c r="P2281">
        <v>0.21573000000000001</v>
      </c>
      <c r="Q2281" t="s">
        <v>5</v>
      </c>
      <c r="R2281">
        <v>2</v>
      </c>
      <c r="S2281">
        <v>1.8125</v>
      </c>
      <c r="T2281">
        <v>0.66776599999999997</v>
      </c>
      <c r="U2281" t="s">
        <v>6</v>
      </c>
      <c r="V2281">
        <v>200822</v>
      </c>
      <c r="W2281">
        <v>75540</v>
      </c>
      <c r="X2281">
        <v>51.44126129</v>
      </c>
      <c r="Y2281" t="s">
        <v>11</v>
      </c>
      <c r="Z2281">
        <v>0.26722166000000003</v>
      </c>
      <c r="AA2281" t="s">
        <v>12</v>
      </c>
      <c r="AB2281">
        <v>4.8</v>
      </c>
      <c r="AC2281">
        <v>2</v>
      </c>
      <c r="AD2281">
        <v>16</v>
      </c>
      <c r="AE2281">
        <v>0</v>
      </c>
      <c r="AF2281">
        <v>167.11</v>
      </c>
      <c r="AG2281" t="s">
        <v>13</v>
      </c>
      <c r="AH2281" t="s">
        <v>9</v>
      </c>
      <c r="AI2281">
        <v>230</v>
      </c>
      <c r="AJ2281" t="s">
        <v>10</v>
      </c>
      <c r="AK2281">
        <v>5064</v>
      </c>
      <c r="AL2281">
        <v>5229</v>
      </c>
    </row>
    <row r="2282" spans="1:38" x14ac:dyDescent="0.25">
      <c r="A2282" t="s">
        <v>0</v>
      </c>
      <c r="B2282" t="s">
        <v>1</v>
      </c>
      <c r="C2282">
        <v>1247408</v>
      </c>
      <c r="D2282">
        <v>0</v>
      </c>
      <c r="E2282" t="s">
        <v>2</v>
      </c>
      <c r="F2282">
        <v>105</v>
      </c>
      <c r="G2282">
        <v>94</v>
      </c>
      <c r="H2282">
        <v>135</v>
      </c>
      <c r="I2282" t="s">
        <v>3</v>
      </c>
      <c r="J2282">
        <v>41</v>
      </c>
      <c r="K2282">
        <v>0</v>
      </c>
      <c r="L2282">
        <v>10</v>
      </c>
      <c r="M2282" t="s">
        <v>4</v>
      </c>
      <c r="N2282">
        <v>-9.8060000000000005E-3</v>
      </c>
      <c r="O2282">
        <v>3.9224000000000002E-2</v>
      </c>
      <c r="P2282">
        <v>-7.8447000000000003E-2</v>
      </c>
      <c r="Q2282" t="s">
        <v>5</v>
      </c>
      <c r="R2282">
        <v>-1.25</v>
      </c>
      <c r="S2282">
        <v>1.0625</v>
      </c>
      <c r="T2282">
        <v>1.2039390000000001</v>
      </c>
      <c r="U2282" t="s">
        <v>6</v>
      </c>
      <c r="V2282">
        <v>200822</v>
      </c>
      <c r="W2282">
        <v>75540</v>
      </c>
      <c r="X2282">
        <v>51.44126129</v>
      </c>
      <c r="Y2282" t="s">
        <v>11</v>
      </c>
      <c r="Z2282">
        <v>0.26722166000000003</v>
      </c>
      <c r="AA2282" t="s">
        <v>12</v>
      </c>
      <c r="AB2282">
        <v>4.8</v>
      </c>
      <c r="AC2282">
        <v>2</v>
      </c>
      <c r="AD2282">
        <v>16</v>
      </c>
      <c r="AE2282">
        <v>0</v>
      </c>
      <c r="AF2282">
        <v>167.11</v>
      </c>
      <c r="AG2282" t="s">
        <v>13</v>
      </c>
      <c r="AH2282" t="s">
        <v>9</v>
      </c>
      <c r="AI2282">
        <v>230</v>
      </c>
      <c r="AJ2282" t="s">
        <v>10</v>
      </c>
      <c r="AK2282">
        <v>5042</v>
      </c>
      <c r="AL2282">
        <v>5238</v>
      </c>
    </row>
    <row r="2283" spans="1:38" x14ac:dyDescent="0.25">
      <c r="A2283" t="s">
        <v>0</v>
      </c>
      <c r="B2283" t="s">
        <v>1</v>
      </c>
      <c r="C2283">
        <v>1247952</v>
      </c>
      <c r="D2283">
        <v>0</v>
      </c>
      <c r="E2283" t="s">
        <v>2</v>
      </c>
      <c r="F2283">
        <v>107</v>
      </c>
      <c r="G2283">
        <v>94</v>
      </c>
      <c r="H2283">
        <v>135</v>
      </c>
      <c r="I2283" t="s">
        <v>3</v>
      </c>
      <c r="J2283">
        <v>42</v>
      </c>
      <c r="K2283">
        <v>0</v>
      </c>
      <c r="L2283">
        <v>9</v>
      </c>
      <c r="M2283" t="s">
        <v>4</v>
      </c>
      <c r="N2283">
        <v>3.9224000000000002E-2</v>
      </c>
      <c r="O2283">
        <v>1.9612000000000001E-2</v>
      </c>
      <c r="P2283">
        <v>5.8835999999999999E-2</v>
      </c>
      <c r="Q2283" t="s">
        <v>5</v>
      </c>
      <c r="R2283">
        <v>4.0625</v>
      </c>
      <c r="S2283">
        <v>1.375</v>
      </c>
      <c r="T2283">
        <v>-4.1318020000000004</v>
      </c>
      <c r="U2283" t="s">
        <v>6</v>
      </c>
      <c r="V2283">
        <v>200822</v>
      </c>
      <c r="W2283">
        <v>75541</v>
      </c>
      <c r="X2283">
        <v>51.44126129</v>
      </c>
      <c r="Y2283" t="s">
        <v>11</v>
      </c>
      <c r="Z2283">
        <v>0.26722166000000003</v>
      </c>
      <c r="AA2283" t="s">
        <v>12</v>
      </c>
      <c r="AB2283">
        <v>4.8</v>
      </c>
      <c r="AC2283">
        <v>2</v>
      </c>
      <c r="AD2283">
        <v>15</v>
      </c>
      <c r="AE2283">
        <v>0</v>
      </c>
      <c r="AF2283">
        <v>167.11</v>
      </c>
      <c r="AG2283" t="s">
        <v>13</v>
      </c>
      <c r="AH2283" t="s">
        <v>9</v>
      </c>
      <c r="AI2283">
        <v>230</v>
      </c>
      <c r="AJ2283" t="s">
        <v>10</v>
      </c>
      <c r="AK2283">
        <v>5055</v>
      </c>
      <c r="AL2283">
        <v>5254</v>
      </c>
    </row>
    <row r="2284" spans="1:38" x14ac:dyDescent="0.25">
      <c r="A2284" t="s">
        <v>0</v>
      </c>
      <c r="B2284" t="s">
        <v>1</v>
      </c>
      <c r="C2284">
        <v>1248496</v>
      </c>
      <c r="D2284">
        <v>0</v>
      </c>
      <c r="E2284" t="s">
        <v>2</v>
      </c>
      <c r="F2284">
        <v>108</v>
      </c>
      <c r="G2284">
        <v>94</v>
      </c>
      <c r="H2284">
        <v>135</v>
      </c>
      <c r="I2284" t="s">
        <v>3</v>
      </c>
      <c r="J2284">
        <v>45</v>
      </c>
      <c r="K2284">
        <v>0</v>
      </c>
      <c r="L2284">
        <v>10</v>
      </c>
      <c r="M2284" t="s">
        <v>4</v>
      </c>
      <c r="N2284">
        <v>6.8641999999999995E-2</v>
      </c>
      <c r="O2284">
        <v>-3.9224000000000002E-2</v>
      </c>
      <c r="P2284">
        <v>7.8447000000000003E-2</v>
      </c>
      <c r="Q2284" t="s">
        <v>5</v>
      </c>
      <c r="R2284">
        <v>-3.0625</v>
      </c>
      <c r="S2284">
        <v>3.125</v>
      </c>
      <c r="T2284">
        <v>-6.3818020000000004</v>
      </c>
      <c r="U2284" t="s">
        <v>6</v>
      </c>
      <c r="V2284">
        <v>200822</v>
      </c>
      <c r="W2284">
        <v>75541</v>
      </c>
      <c r="X2284">
        <v>51.44126129</v>
      </c>
      <c r="Y2284" t="s">
        <v>11</v>
      </c>
      <c r="Z2284">
        <v>0.26722166000000003</v>
      </c>
      <c r="AA2284" t="s">
        <v>12</v>
      </c>
      <c r="AB2284">
        <v>4.8</v>
      </c>
      <c r="AC2284">
        <v>2</v>
      </c>
      <c r="AD2284">
        <v>15</v>
      </c>
      <c r="AE2284">
        <v>0</v>
      </c>
      <c r="AF2284">
        <v>167.11</v>
      </c>
      <c r="AG2284" t="s">
        <v>13</v>
      </c>
      <c r="AH2284" t="s">
        <v>9</v>
      </c>
      <c r="AI2284">
        <v>230</v>
      </c>
      <c r="AJ2284" t="s">
        <v>10</v>
      </c>
      <c r="AK2284">
        <v>5070</v>
      </c>
      <c r="AL2284">
        <v>5229</v>
      </c>
    </row>
    <row r="2285" spans="1:38" x14ac:dyDescent="0.25">
      <c r="A2285" t="s">
        <v>0</v>
      </c>
      <c r="B2285" t="s">
        <v>1</v>
      </c>
      <c r="C2285">
        <v>1249040</v>
      </c>
      <c r="D2285">
        <v>0</v>
      </c>
      <c r="E2285" t="s">
        <v>2</v>
      </c>
      <c r="F2285">
        <v>104</v>
      </c>
      <c r="G2285">
        <v>94</v>
      </c>
      <c r="H2285">
        <v>135</v>
      </c>
      <c r="I2285" t="s">
        <v>3</v>
      </c>
      <c r="J2285">
        <v>49</v>
      </c>
      <c r="K2285">
        <v>0</v>
      </c>
      <c r="L2285">
        <v>10</v>
      </c>
      <c r="M2285" t="s">
        <v>4</v>
      </c>
      <c r="N2285">
        <v>-9.8060000000000005E-3</v>
      </c>
      <c r="O2285">
        <v>3.9224000000000002E-2</v>
      </c>
      <c r="P2285">
        <v>1.9612000000000001E-2</v>
      </c>
      <c r="Q2285" t="s">
        <v>5</v>
      </c>
      <c r="R2285">
        <v>-0.75</v>
      </c>
      <c r="S2285">
        <v>2.25</v>
      </c>
      <c r="T2285">
        <v>-6.5693020000000004</v>
      </c>
      <c r="U2285" t="s">
        <v>6</v>
      </c>
      <c r="V2285">
        <v>200822</v>
      </c>
      <c r="W2285">
        <v>75542</v>
      </c>
      <c r="X2285">
        <v>51.44126129</v>
      </c>
      <c r="Y2285" t="s">
        <v>11</v>
      </c>
      <c r="Z2285">
        <v>0.26722166000000003</v>
      </c>
      <c r="AA2285" t="s">
        <v>12</v>
      </c>
      <c r="AB2285">
        <v>4.8</v>
      </c>
      <c r="AC2285">
        <v>2</v>
      </c>
      <c r="AD2285">
        <v>16</v>
      </c>
      <c r="AE2285">
        <v>0</v>
      </c>
      <c r="AF2285">
        <v>167.11</v>
      </c>
      <c r="AG2285" t="s">
        <v>13</v>
      </c>
      <c r="AH2285" t="s">
        <v>9</v>
      </c>
      <c r="AI2285">
        <v>230</v>
      </c>
      <c r="AJ2285" t="s">
        <v>10</v>
      </c>
      <c r="AK2285">
        <v>5072</v>
      </c>
      <c r="AL2285">
        <v>5248</v>
      </c>
    </row>
    <row r="2286" spans="1:38" x14ac:dyDescent="0.25">
      <c r="A2286" t="s">
        <v>0</v>
      </c>
      <c r="B2286" t="s">
        <v>1</v>
      </c>
      <c r="C2286">
        <v>1249584</v>
      </c>
      <c r="D2286">
        <v>0</v>
      </c>
      <c r="E2286" t="s">
        <v>2</v>
      </c>
      <c r="F2286">
        <v>91</v>
      </c>
      <c r="G2286">
        <v>94</v>
      </c>
      <c r="H2286">
        <v>135</v>
      </c>
      <c r="I2286" t="s">
        <v>3</v>
      </c>
      <c r="J2286">
        <v>52</v>
      </c>
      <c r="K2286">
        <v>0</v>
      </c>
      <c r="L2286">
        <v>10</v>
      </c>
      <c r="M2286" t="s">
        <v>4</v>
      </c>
      <c r="N2286">
        <v>-6.8641999999999995E-2</v>
      </c>
      <c r="O2286">
        <v>5.8835999999999999E-2</v>
      </c>
      <c r="P2286">
        <v>0</v>
      </c>
      <c r="Q2286" t="s">
        <v>5</v>
      </c>
      <c r="R2286">
        <v>6.25E-2</v>
      </c>
      <c r="S2286">
        <v>0.25</v>
      </c>
      <c r="T2286">
        <v>-1.569302</v>
      </c>
      <c r="U2286" t="s">
        <v>6</v>
      </c>
      <c r="V2286">
        <v>200822</v>
      </c>
      <c r="W2286">
        <v>75542</v>
      </c>
      <c r="X2286">
        <v>51.44126129</v>
      </c>
      <c r="Y2286" t="s">
        <v>11</v>
      </c>
      <c r="Z2286">
        <v>0.26722166000000003</v>
      </c>
      <c r="AA2286" t="s">
        <v>12</v>
      </c>
      <c r="AB2286">
        <v>4.8</v>
      </c>
      <c r="AC2286">
        <v>2</v>
      </c>
      <c r="AD2286">
        <v>16</v>
      </c>
      <c r="AE2286">
        <v>0</v>
      </c>
      <c r="AF2286">
        <v>167.11</v>
      </c>
      <c r="AG2286" t="s">
        <v>13</v>
      </c>
      <c r="AH2286" t="s">
        <v>9</v>
      </c>
      <c r="AI2286">
        <v>230</v>
      </c>
      <c r="AJ2286" t="s">
        <v>10</v>
      </c>
      <c r="AK2286">
        <v>5061</v>
      </c>
      <c r="AL2286">
        <v>5242</v>
      </c>
    </row>
    <row r="2287" spans="1:38" x14ac:dyDescent="0.25">
      <c r="A2287" t="s">
        <v>0</v>
      </c>
      <c r="B2287" t="s">
        <v>1</v>
      </c>
      <c r="C2287">
        <v>1250128</v>
      </c>
      <c r="D2287">
        <v>0</v>
      </c>
      <c r="E2287" t="s">
        <v>2</v>
      </c>
      <c r="F2287">
        <v>91</v>
      </c>
      <c r="G2287">
        <v>94</v>
      </c>
      <c r="H2287">
        <v>135</v>
      </c>
      <c r="I2287" t="s">
        <v>3</v>
      </c>
      <c r="J2287">
        <v>53</v>
      </c>
      <c r="K2287">
        <v>0</v>
      </c>
      <c r="L2287">
        <v>11</v>
      </c>
      <c r="M2287" t="s">
        <v>4</v>
      </c>
      <c r="N2287">
        <v>-0.107865</v>
      </c>
      <c r="O2287">
        <v>3.9224000000000002E-2</v>
      </c>
      <c r="P2287">
        <v>-5.8835999999999999E-2</v>
      </c>
      <c r="Q2287" t="s">
        <v>5</v>
      </c>
      <c r="R2287">
        <v>-0.5625</v>
      </c>
      <c r="S2287">
        <v>0.375</v>
      </c>
      <c r="T2287">
        <v>-1.1666589999999999</v>
      </c>
      <c r="U2287" t="s">
        <v>6</v>
      </c>
      <c r="V2287">
        <v>200822</v>
      </c>
      <c r="W2287">
        <v>75543</v>
      </c>
      <c r="X2287">
        <v>51.44126129</v>
      </c>
      <c r="Y2287" t="s">
        <v>11</v>
      </c>
      <c r="Z2287">
        <v>0.26722166000000003</v>
      </c>
      <c r="AA2287" t="s">
        <v>12</v>
      </c>
      <c r="AB2287">
        <v>4.8</v>
      </c>
      <c r="AC2287">
        <v>2</v>
      </c>
      <c r="AD2287">
        <v>16</v>
      </c>
      <c r="AE2287">
        <v>0</v>
      </c>
      <c r="AF2287">
        <v>167.11</v>
      </c>
      <c r="AG2287" t="s">
        <v>13</v>
      </c>
      <c r="AH2287" t="s">
        <v>9</v>
      </c>
      <c r="AI2287">
        <v>230</v>
      </c>
      <c r="AJ2287" t="s">
        <v>10</v>
      </c>
      <c r="AK2287">
        <v>5066</v>
      </c>
      <c r="AL2287">
        <v>5256</v>
      </c>
    </row>
    <row r="2288" spans="1:38" x14ac:dyDescent="0.25">
      <c r="A2288" t="s">
        <v>0</v>
      </c>
      <c r="B2288" t="s">
        <v>1</v>
      </c>
      <c r="C2288">
        <v>1250672</v>
      </c>
      <c r="D2288">
        <v>0</v>
      </c>
      <c r="E2288" t="s">
        <v>2</v>
      </c>
      <c r="F2288">
        <v>91</v>
      </c>
      <c r="G2288">
        <v>94</v>
      </c>
      <c r="H2288">
        <v>135</v>
      </c>
      <c r="I2288" t="s">
        <v>3</v>
      </c>
      <c r="J2288">
        <v>54</v>
      </c>
      <c r="K2288">
        <v>0</v>
      </c>
      <c r="L2288">
        <v>11</v>
      </c>
      <c r="M2288" t="s">
        <v>4</v>
      </c>
      <c r="N2288">
        <v>0.147089</v>
      </c>
      <c r="O2288">
        <v>-1.9612000000000001E-2</v>
      </c>
      <c r="P2288">
        <v>9.8058999999999993E-2</v>
      </c>
      <c r="Q2288" t="s">
        <v>5</v>
      </c>
      <c r="R2288">
        <v>-1.5</v>
      </c>
      <c r="S2288">
        <v>0.125</v>
      </c>
      <c r="T2288">
        <v>-1.06294</v>
      </c>
      <c r="U2288" t="s">
        <v>6</v>
      </c>
      <c r="V2288">
        <v>200822</v>
      </c>
      <c r="W2288">
        <v>75543</v>
      </c>
      <c r="X2288">
        <v>51.44126129</v>
      </c>
      <c r="Y2288" t="s">
        <v>11</v>
      </c>
      <c r="Z2288">
        <v>0.26722166000000003</v>
      </c>
      <c r="AA2288" t="s">
        <v>12</v>
      </c>
      <c r="AB2288">
        <v>4.8</v>
      </c>
      <c r="AC2288">
        <v>2</v>
      </c>
      <c r="AD2288">
        <v>16</v>
      </c>
      <c r="AE2288">
        <v>0</v>
      </c>
      <c r="AF2288">
        <v>167.11</v>
      </c>
      <c r="AG2288" t="s">
        <v>13</v>
      </c>
      <c r="AH2288" t="s">
        <v>9</v>
      </c>
      <c r="AI2288">
        <v>230</v>
      </c>
      <c r="AJ2288" t="s">
        <v>10</v>
      </c>
      <c r="AK2288">
        <v>5056</v>
      </c>
      <c r="AL2288">
        <v>5248</v>
      </c>
    </row>
    <row r="2289" spans="1:38" x14ac:dyDescent="0.25">
      <c r="A2289" t="s">
        <v>0</v>
      </c>
      <c r="B2289" t="s">
        <v>1</v>
      </c>
      <c r="C2289">
        <v>1251216</v>
      </c>
      <c r="D2289">
        <v>0</v>
      </c>
      <c r="E2289" t="s">
        <v>2</v>
      </c>
      <c r="F2289">
        <v>91</v>
      </c>
      <c r="G2289">
        <v>94</v>
      </c>
      <c r="H2289">
        <v>135</v>
      </c>
      <c r="I2289" t="s">
        <v>3</v>
      </c>
      <c r="J2289">
        <v>54</v>
      </c>
      <c r="K2289">
        <v>0</v>
      </c>
      <c r="L2289">
        <v>10</v>
      </c>
      <c r="M2289" t="s">
        <v>4</v>
      </c>
      <c r="N2289">
        <v>-0.107865</v>
      </c>
      <c r="O2289">
        <v>5.8835999999999999E-2</v>
      </c>
      <c r="P2289">
        <v>-3.9224000000000002E-2</v>
      </c>
      <c r="Q2289" t="s">
        <v>5</v>
      </c>
      <c r="R2289">
        <v>0.6875</v>
      </c>
      <c r="S2289">
        <v>0.5625</v>
      </c>
      <c r="T2289">
        <v>0.13290299999999999</v>
      </c>
      <c r="U2289" t="s">
        <v>6</v>
      </c>
      <c r="V2289">
        <v>200822</v>
      </c>
      <c r="W2289">
        <v>75544</v>
      </c>
      <c r="X2289">
        <v>51.44126129</v>
      </c>
      <c r="Y2289" t="s">
        <v>11</v>
      </c>
      <c r="Z2289">
        <v>0.26722166000000003</v>
      </c>
      <c r="AA2289" t="s">
        <v>12</v>
      </c>
      <c r="AB2289">
        <v>4.8</v>
      </c>
      <c r="AC2289">
        <v>2</v>
      </c>
      <c r="AD2289">
        <v>16</v>
      </c>
      <c r="AE2289">
        <v>0</v>
      </c>
      <c r="AF2289">
        <v>167.11</v>
      </c>
      <c r="AG2289" t="s">
        <v>13</v>
      </c>
      <c r="AH2289" t="s">
        <v>9</v>
      </c>
      <c r="AI2289">
        <v>230</v>
      </c>
      <c r="AJ2289" t="s">
        <v>10</v>
      </c>
      <c r="AK2289">
        <v>5069</v>
      </c>
      <c r="AL2289">
        <v>5240</v>
      </c>
    </row>
    <row r="2290" spans="1:38" x14ac:dyDescent="0.25">
      <c r="A2290" t="s">
        <v>0</v>
      </c>
      <c r="B2290" t="s">
        <v>1</v>
      </c>
      <c r="C2290">
        <v>1251760</v>
      </c>
      <c r="D2290">
        <v>0</v>
      </c>
      <c r="E2290" t="s">
        <v>2</v>
      </c>
      <c r="F2290">
        <v>91</v>
      </c>
      <c r="G2290">
        <v>94</v>
      </c>
      <c r="H2290">
        <v>135</v>
      </c>
      <c r="I2290" t="s">
        <v>3</v>
      </c>
      <c r="J2290">
        <v>54</v>
      </c>
      <c r="K2290">
        <v>0</v>
      </c>
      <c r="L2290">
        <v>10</v>
      </c>
      <c r="M2290" t="s">
        <v>4</v>
      </c>
      <c r="N2290">
        <v>-4.9029999999999997E-2</v>
      </c>
      <c r="O2290">
        <v>0</v>
      </c>
      <c r="P2290">
        <v>-5.8835999999999999E-2</v>
      </c>
      <c r="Q2290" t="s">
        <v>5</v>
      </c>
      <c r="R2290">
        <v>1.0625</v>
      </c>
      <c r="S2290">
        <v>0.5</v>
      </c>
      <c r="T2290">
        <v>1.0343659999999999</v>
      </c>
      <c r="U2290" t="s">
        <v>6</v>
      </c>
      <c r="V2290">
        <v>200822</v>
      </c>
      <c r="W2290">
        <v>75545</v>
      </c>
      <c r="X2290">
        <v>51.44126129</v>
      </c>
      <c r="Y2290" t="s">
        <v>11</v>
      </c>
      <c r="Z2290">
        <v>0.26722166000000003</v>
      </c>
      <c r="AA2290" t="s">
        <v>12</v>
      </c>
      <c r="AB2290">
        <v>4.8</v>
      </c>
      <c r="AC2290">
        <v>2</v>
      </c>
      <c r="AD2290">
        <v>16</v>
      </c>
      <c r="AE2290">
        <v>0</v>
      </c>
      <c r="AF2290">
        <v>167.11</v>
      </c>
      <c r="AG2290" t="s">
        <v>13</v>
      </c>
      <c r="AH2290" t="s">
        <v>9</v>
      </c>
      <c r="AI2290">
        <v>230</v>
      </c>
      <c r="AJ2290" t="s">
        <v>10</v>
      </c>
      <c r="AK2290">
        <v>5057</v>
      </c>
      <c r="AL2290">
        <v>5245</v>
      </c>
    </row>
    <row r="2291" spans="1:38" x14ac:dyDescent="0.25">
      <c r="A2291" t="s">
        <v>0</v>
      </c>
      <c r="B2291" t="s">
        <v>1</v>
      </c>
      <c r="C2291">
        <v>1252304</v>
      </c>
      <c r="D2291">
        <v>0</v>
      </c>
      <c r="E2291" t="s">
        <v>2</v>
      </c>
      <c r="F2291">
        <v>91</v>
      </c>
      <c r="G2291">
        <v>94</v>
      </c>
      <c r="H2291">
        <v>135</v>
      </c>
      <c r="I2291" t="s">
        <v>3</v>
      </c>
      <c r="J2291">
        <v>54</v>
      </c>
      <c r="K2291">
        <v>0</v>
      </c>
      <c r="L2291">
        <v>10</v>
      </c>
      <c r="M2291" t="s">
        <v>4</v>
      </c>
      <c r="N2291">
        <v>2.9418E-2</v>
      </c>
      <c r="O2291">
        <v>1.9612000000000001E-2</v>
      </c>
      <c r="P2291">
        <v>-0.117671</v>
      </c>
      <c r="Q2291" t="s">
        <v>5</v>
      </c>
      <c r="R2291">
        <v>-0.4375</v>
      </c>
      <c r="S2291">
        <v>6.25E-2</v>
      </c>
      <c r="T2291">
        <v>0.183364</v>
      </c>
      <c r="U2291" t="s">
        <v>6</v>
      </c>
      <c r="V2291">
        <v>200822</v>
      </c>
      <c r="W2291">
        <v>75545</v>
      </c>
      <c r="X2291">
        <v>51.44126129</v>
      </c>
      <c r="Y2291" t="s">
        <v>11</v>
      </c>
      <c r="Z2291">
        <v>0.26722166000000003</v>
      </c>
      <c r="AA2291" t="s">
        <v>12</v>
      </c>
      <c r="AB2291">
        <v>4.8</v>
      </c>
      <c r="AC2291">
        <v>2</v>
      </c>
      <c r="AD2291">
        <v>16</v>
      </c>
      <c r="AE2291">
        <v>0</v>
      </c>
      <c r="AF2291">
        <v>167.11</v>
      </c>
      <c r="AG2291" t="s">
        <v>13</v>
      </c>
      <c r="AH2291" t="s">
        <v>9</v>
      </c>
      <c r="AI2291">
        <v>230</v>
      </c>
      <c r="AJ2291" t="s">
        <v>10</v>
      </c>
      <c r="AK2291">
        <v>5049</v>
      </c>
      <c r="AL2291">
        <v>5244</v>
      </c>
    </row>
    <row r="2292" spans="1:38" x14ac:dyDescent="0.25">
      <c r="A2292" t="s">
        <v>0</v>
      </c>
      <c r="B2292" t="s">
        <v>1</v>
      </c>
      <c r="C2292">
        <v>1252848</v>
      </c>
      <c r="D2292">
        <v>0</v>
      </c>
      <c r="E2292" t="s">
        <v>2</v>
      </c>
      <c r="F2292">
        <v>91</v>
      </c>
      <c r="G2292">
        <v>94</v>
      </c>
      <c r="H2292">
        <v>135</v>
      </c>
      <c r="I2292" t="s">
        <v>3</v>
      </c>
      <c r="J2292">
        <v>54</v>
      </c>
      <c r="K2292">
        <v>0</v>
      </c>
      <c r="L2292">
        <v>10</v>
      </c>
      <c r="M2292" t="s">
        <v>4</v>
      </c>
      <c r="N2292">
        <v>-9.8060000000000005E-3</v>
      </c>
      <c r="O2292">
        <v>0</v>
      </c>
      <c r="P2292">
        <v>0.15689500000000001</v>
      </c>
      <c r="Q2292" t="s">
        <v>5</v>
      </c>
      <c r="R2292">
        <v>0.8125</v>
      </c>
      <c r="S2292">
        <v>-0.25</v>
      </c>
      <c r="T2292">
        <v>0.234629</v>
      </c>
      <c r="U2292" t="s">
        <v>6</v>
      </c>
      <c r="V2292">
        <v>200822</v>
      </c>
      <c r="W2292">
        <v>75546</v>
      </c>
      <c r="X2292">
        <v>51.44126129</v>
      </c>
      <c r="Y2292" t="s">
        <v>11</v>
      </c>
      <c r="Z2292">
        <v>0.26722166000000003</v>
      </c>
      <c r="AA2292" t="s">
        <v>12</v>
      </c>
      <c r="AB2292">
        <v>4.8</v>
      </c>
      <c r="AC2292">
        <v>2</v>
      </c>
      <c r="AD2292">
        <v>16</v>
      </c>
      <c r="AE2292">
        <v>0</v>
      </c>
      <c r="AF2292">
        <v>167.11</v>
      </c>
      <c r="AG2292" t="s">
        <v>13</v>
      </c>
      <c r="AH2292" t="s">
        <v>9</v>
      </c>
      <c r="AI2292">
        <v>230</v>
      </c>
      <c r="AJ2292" t="s">
        <v>10</v>
      </c>
      <c r="AK2292">
        <v>5060</v>
      </c>
      <c r="AL2292">
        <v>5247</v>
      </c>
    </row>
    <row r="2293" spans="1:38" x14ac:dyDescent="0.25">
      <c r="A2293" t="s">
        <v>0</v>
      </c>
      <c r="B2293" t="s">
        <v>1</v>
      </c>
      <c r="C2293">
        <v>1253392</v>
      </c>
      <c r="D2293">
        <v>0</v>
      </c>
      <c r="E2293" t="s">
        <v>2</v>
      </c>
      <c r="F2293">
        <v>91</v>
      </c>
      <c r="G2293">
        <v>94</v>
      </c>
      <c r="H2293">
        <v>135</v>
      </c>
      <c r="I2293" t="s">
        <v>3</v>
      </c>
      <c r="J2293">
        <v>53</v>
      </c>
      <c r="K2293">
        <v>0</v>
      </c>
      <c r="L2293">
        <v>10</v>
      </c>
      <c r="M2293" t="s">
        <v>4</v>
      </c>
      <c r="N2293">
        <v>4.9029999999999997E-2</v>
      </c>
      <c r="O2293">
        <v>-3.9224000000000002E-2</v>
      </c>
      <c r="P2293">
        <v>0</v>
      </c>
      <c r="Q2293" t="s">
        <v>5</v>
      </c>
      <c r="R2293">
        <v>-0.9375</v>
      </c>
      <c r="S2293">
        <v>-0.375</v>
      </c>
      <c r="T2293">
        <v>0.95284100000000005</v>
      </c>
      <c r="U2293" t="s">
        <v>6</v>
      </c>
      <c r="V2293">
        <v>200822</v>
      </c>
      <c r="W2293">
        <v>75546</v>
      </c>
      <c r="X2293">
        <v>51.44126129</v>
      </c>
      <c r="Y2293" t="s">
        <v>11</v>
      </c>
      <c r="Z2293">
        <v>0.26722166000000003</v>
      </c>
      <c r="AA2293" t="s">
        <v>12</v>
      </c>
      <c r="AB2293">
        <v>4.8</v>
      </c>
      <c r="AC2293">
        <v>2</v>
      </c>
      <c r="AD2293">
        <v>16</v>
      </c>
      <c r="AE2293">
        <v>0</v>
      </c>
      <c r="AF2293">
        <v>167.11</v>
      </c>
      <c r="AG2293" t="s">
        <v>13</v>
      </c>
      <c r="AH2293" t="s">
        <v>9</v>
      </c>
      <c r="AI2293">
        <v>230</v>
      </c>
      <c r="AJ2293" t="s">
        <v>10</v>
      </c>
      <c r="AK2293">
        <v>5069</v>
      </c>
      <c r="AL2293">
        <v>5226</v>
      </c>
    </row>
    <row r="2294" spans="1:38" x14ac:dyDescent="0.25">
      <c r="A2294" t="s">
        <v>0</v>
      </c>
      <c r="B2294" t="s">
        <v>1</v>
      </c>
      <c r="C2294">
        <v>1253936</v>
      </c>
      <c r="D2294">
        <v>0</v>
      </c>
      <c r="E2294" t="s">
        <v>2</v>
      </c>
      <c r="F2294">
        <v>91</v>
      </c>
      <c r="G2294">
        <v>94</v>
      </c>
      <c r="H2294">
        <v>135</v>
      </c>
      <c r="I2294" t="s">
        <v>3</v>
      </c>
      <c r="J2294">
        <v>53</v>
      </c>
      <c r="K2294">
        <v>0</v>
      </c>
      <c r="L2294">
        <v>10</v>
      </c>
      <c r="M2294" t="s">
        <v>4</v>
      </c>
      <c r="N2294">
        <v>-9.8060000000000005E-3</v>
      </c>
      <c r="O2294">
        <v>0</v>
      </c>
      <c r="P2294">
        <v>-0.19611899999999999</v>
      </c>
      <c r="Q2294" t="s">
        <v>5</v>
      </c>
      <c r="R2294">
        <v>-0.1875</v>
      </c>
      <c r="S2294">
        <v>-0.625</v>
      </c>
      <c r="T2294">
        <v>0.78667500000000001</v>
      </c>
      <c r="U2294" t="s">
        <v>6</v>
      </c>
      <c r="V2294">
        <v>200822</v>
      </c>
      <c r="W2294">
        <v>75547</v>
      </c>
      <c r="X2294">
        <v>51.44126129</v>
      </c>
      <c r="Y2294" t="s">
        <v>11</v>
      </c>
      <c r="Z2294">
        <v>0.26722166000000003</v>
      </c>
      <c r="AA2294" t="s">
        <v>12</v>
      </c>
      <c r="AB2294">
        <v>4.8</v>
      </c>
      <c r="AC2294">
        <v>2</v>
      </c>
      <c r="AD2294">
        <v>16</v>
      </c>
      <c r="AE2294">
        <v>0</v>
      </c>
      <c r="AF2294">
        <v>167.11</v>
      </c>
      <c r="AG2294" t="s">
        <v>13</v>
      </c>
      <c r="AH2294" t="s">
        <v>9</v>
      </c>
      <c r="AI2294">
        <v>230</v>
      </c>
      <c r="AJ2294" t="s">
        <v>10</v>
      </c>
      <c r="AK2294">
        <v>5076</v>
      </c>
      <c r="AL2294">
        <v>5242</v>
      </c>
    </row>
    <row r="2295" spans="1:38" x14ac:dyDescent="0.25">
      <c r="A2295" t="s">
        <v>0</v>
      </c>
      <c r="B2295" t="s">
        <v>1</v>
      </c>
      <c r="C2295">
        <v>1254480</v>
      </c>
      <c r="D2295">
        <v>0</v>
      </c>
      <c r="E2295" t="s">
        <v>2</v>
      </c>
      <c r="F2295">
        <v>90</v>
      </c>
      <c r="G2295">
        <v>94</v>
      </c>
      <c r="H2295">
        <v>135</v>
      </c>
      <c r="I2295" t="s">
        <v>3</v>
      </c>
      <c r="J2295">
        <v>53</v>
      </c>
      <c r="K2295">
        <v>0</v>
      </c>
      <c r="L2295">
        <v>10</v>
      </c>
      <c r="M2295" t="s">
        <v>4</v>
      </c>
      <c r="N2295">
        <v>-4.9029999999999997E-2</v>
      </c>
      <c r="O2295">
        <v>-3.9224000000000002E-2</v>
      </c>
      <c r="P2295">
        <v>1.9612000000000001E-2</v>
      </c>
      <c r="Q2295" t="s">
        <v>5</v>
      </c>
      <c r="R2295">
        <v>1.625</v>
      </c>
      <c r="S2295">
        <v>0.1875</v>
      </c>
      <c r="T2295">
        <v>1.255355</v>
      </c>
      <c r="U2295" t="s">
        <v>6</v>
      </c>
      <c r="V2295">
        <v>200822</v>
      </c>
      <c r="W2295">
        <v>75547</v>
      </c>
      <c r="X2295">
        <v>51.44126129</v>
      </c>
      <c r="Y2295" t="s">
        <v>11</v>
      </c>
      <c r="Z2295">
        <v>0.26722166000000003</v>
      </c>
      <c r="AA2295" t="s">
        <v>12</v>
      </c>
      <c r="AB2295">
        <v>4.8</v>
      </c>
      <c r="AC2295">
        <v>2</v>
      </c>
      <c r="AD2295">
        <v>16</v>
      </c>
      <c r="AE2295">
        <v>0</v>
      </c>
      <c r="AF2295">
        <v>167.11</v>
      </c>
      <c r="AG2295" t="s">
        <v>13</v>
      </c>
      <c r="AH2295" t="s">
        <v>9</v>
      </c>
      <c r="AI2295">
        <v>230</v>
      </c>
      <c r="AJ2295" t="s">
        <v>10</v>
      </c>
      <c r="AK2295">
        <v>5058</v>
      </c>
      <c r="AL2295">
        <v>5236</v>
      </c>
    </row>
    <row r="2296" spans="1:38" x14ac:dyDescent="0.25">
      <c r="A2296" t="s">
        <v>0</v>
      </c>
      <c r="B2296" t="s">
        <v>1</v>
      </c>
      <c r="C2296">
        <v>1255024</v>
      </c>
      <c r="D2296">
        <v>0</v>
      </c>
      <c r="E2296" t="s">
        <v>2</v>
      </c>
      <c r="F2296">
        <v>90</v>
      </c>
      <c r="G2296">
        <v>94</v>
      </c>
      <c r="H2296">
        <v>135</v>
      </c>
      <c r="I2296" t="s">
        <v>3</v>
      </c>
      <c r="J2296">
        <v>52</v>
      </c>
      <c r="K2296">
        <v>0</v>
      </c>
      <c r="L2296">
        <v>9</v>
      </c>
      <c r="M2296" t="s">
        <v>4</v>
      </c>
      <c r="N2296">
        <v>0</v>
      </c>
      <c r="O2296">
        <v>-1.9612000000000001E-2</v>
      </c>
      <c r="P2296">
        <v>3.9224000000000002E-2</v>
      </c>
      <c r="Q2296" t="s">
        <v>5</v>
      </c>
      <c r="R2296">
        <v>0.25</v>
      </c>
      <c r="S2296">
        <v>1.3125</v>
      </c>
      <c r="T2296">
        <v>0.52244900000000005</v>
      </c>
      <c r="U2296" t="s">
        <v>6</v>
      </c>
      <c r="V2296">
        <v>200822</v>
      </c>
      <c r="W2296">
        <v>75548</v>
      </c>
      <c r="X2296">
        <v>51.44126129</v>
      </c>
      <c r="Y2296" t="s">
        <v>11</v>
      </c>
      <c r="Z2296">
        <v>0.26722166000000003</v>
      </c>
      <c r="AA2296" t="s">
        <v>12</v>
      </c>
      <c r="AB2296">
        <v>4.8</v>
      </c>
      <c r="AC2296">
        <v>2</v>
      </c>
      <c r="AD2296">
        <v>16</v>
      </c>
      <c r="AE2296">
        <v>0</v>
      </c>
      <c r="AF2296">
        <v>167.11</v>
      </c>
      <c r="AG2296" t="s">
        <v>13</v>
      </c>
      <c r="AH2296" t="s">
        <v>9</v>
      </c>
      <c r="AI2296">
        <v>230</v>
      </c>
      <c r="AJ2296" t="s">
        <v>10</v>
      </c>
      <c r="AK2296">
        <v>5069</v>
      </c>
      <c r="AL2296">
        <v>5247</v>
      </c>
    </row>
    <row r="2297" spans="1:38" x14ac:dyDescent="0.25">
      <c r="A2297" t="s">
        <v>0</v>
      </c>
      <c r="B2297" t="s">
        <v>1</v>
      </c>
      <c r="C2297">
        <v>1255568</v>
      </c>
      <c r="D2297">
        <v>0</v>
      </c>
      <c r="E2297" t="s">
        <v>2</v>
      </c>
      <c r="F2297">
        <v>91</v>
      </c>
      <c r="G2297">
        <v>94</v>
      </c>
      <c r="H2297">
        <v>135</v>
      </c>
      <c r="I2297" t="s">
        <v>3</v>
      </c>
      <c r="J2297">
        <v>53</v>
      </c>
      <c r="K2297">
        <v>0</v>
      </c>
      <c r="L2297">
        <v>9</v>
      </c>
      <c r="M2297" t="s">
        <v>4</v>
      </c>
      <c r="N2297">
        <v>-9.8058999999999993E-2</v>
      </c>
      <c r="O2297">
        <v>5.8835999999999999E-2</v>
      </c>
      <c r="P2297">
        <v>-0.13728299999999999</v>
      </c>
      <c r="Q2297" t="s">
        <v>5</v>
      </c>
      <c r="R2297">
        <v>1</v>
      </c>
      <c r="S2297">
        <v>-0.5625</v>
      </c>
      <c r="T2297">
        <v>-1.077698</v>
      </c>
      <c r="U2297" t="s">
        <v>6</v>
      </c>
      <c r="V2297">
        <v>200822</v>
      </c>
      <c r="W2297">
        <v>75548</v>
      </c>
      <c r="X2297">
        <v>51.44126129</v>
      </c>
      <c r="Y2297" t="s">
        <v>11</v>
      </c>
      <c r="Z2297">
        <v>0.26722166000000003</v>
      </c>
      <c r="AA2297" t="s">
        <v>12</v>
      </c>
      <c r="AB2297">
        <v>4.8</v>
      </c>
      <c r="AC2297">
        <v>2</v>
      </c>
      <c r="AD2297">
        <v>16</v>
      </c>
      <c r="AE2297">
        <v>0</v>
      </c>
      <c r="AF2297">
        <v>167.11</v>
      </c>
      <c r="AG2297" t="s">
        <v>13</v>
      </c>
      <c r="AH2297" t="s">
        <v>9</v>
      </c>
      <c r="AI2297">
        <v>230</v>
      </c>
      <c r="AJ2297" t="s">
        <v>10</v>
      </c>
      <c r="AK2297">
        <v>5074</v>
      </c>
      <c r="AL2297">
        <v>5240</v>
      </c>
    </row>
    <row r="2298" spans="1:38" x14ac:dyDescent="0.25">
      <c r="A2298" t="s">
        <v>0</v>
      </c>
      <c r="B2298" t="s">
        <v>1</v>
      </c>
      <c r="C2298">
        <v>1256112</v>
      </c>
      <c r="D2298">
        <v>0</v>
      </c>
      <c r="E2298" t="s">
        <v>2</v>
      </c>
      <c r="F2298">
        <v>91</v>
      </c>
      <c r="G2298">
        <v>94</v>
      </c>
      <c r="H2298">
        <v>135</v>
      </c>
      <c r="I2298" t="s">
        <v>3</v>
      </c>
      <c r="J2298">
        <v>53</v>
      </c>
      <c r="K2298">
        <v>0</v>
      </c>
      <c r="L2298">
        <v>8</v>
      </c>
      <c r="M2298" t="s">
        <v>4</v>
      </c>
      <c r="N2298">
        <v>2.9418E-2</v>
      </c>
      <c r="O2298">
        <v>0</v>
      </c>
      <c r="P2298">
        <v>0.13728299999999999</v>
      </c>
      <c r="Q2298" t="s">
        <v>5</v>
      </c>
      <c r="R2298">
        <v>0.875</v>
      </c>
      <c r="S2298">
        <v>0.3125</v>
      </c>
      <c r="T2298">
        <v>-0.74800299999999997</v>
      </c>
      <c r="U2298" t="s">
        <v>6</v>
      </c>
      <c r="V2298">
        <v>200822</v>
      </c>
      <c r="W2298">
        <v>75549</v>
      </c>
      <c r="X2298">
        <v>51.44126129</v>
      </c>
      <c r="Y2298" t="s">
        <v>11</v>
      </c>
      <c r="Z2298">
        <v>0.26722166000000003</v>
      </c>
      <c r="AA2298" t="s">
        <v>12</v>
      </c>
      <c r="AB2298">
        <v>4.8</v>
      </c>
      <c r="AC2298">
        <v>2</v>
      </c>
      <c r="AD2298">
        <v>16</v>
      </c>
      <c r="AE2298">
        <v>0</v>
      </c>
      <c r="AF2298">
        <v>167.11</v>
      </c>
      <c r="AG2298" t="s">
        <v>13</v>
      </c>
      <c r="AH2298" t="s">
        <v>9</v>
      </c>
      <c r="AI2298">
        <v>230</v>
      </c>
      <c r="AJ2298" t="s">
        <v>10</v>
      </c>
      <c r="AK2298">
        <v>5076</v>
      </c>
      <c r="AL2298">
        <v>5248</v>
      </c>
    </row>
    <row r="2299" spans="1:38" x14ac:dyDescent="0.25">
      <c r="A2299" t="s">
        <v>0</v>
      </c>
      <c r="B2299" t="s">
        <v>1</v>
      </c>
      <c r="C2299">
        <v>1256656</v>
      </c>
      <c r="D2299">
        <v>0</v>
      </c>
      <c r="E2299" t="s">
        <v>2</v>
      </c>
      <c r="F2299">
        <v>91</v>
      </c>
      <c r="G2299">
        <v>94</v>
      </c>
      <c r="H2299">
        <v>135</v>
      </c>
      <c r="I2299" t="s">
        <v>3</v>
      </c>
      <c r="J2299">
        <v>53</v>
      </c>
      <c r="K2299">
        <v>0</v>
      </c>
      <c r="L2299">
        <v>8</v>
      </c>
      <c r="M2299" t="s">
        <v>4</v>
      </c>
      <c r="N2299">
        <v>9.8060000000000005E-3</v>
      </c>
      <c r="O2299">
        <v>3.9224000000000002E-2</v>
      </c>
      <c r="P2299">
        <v>1.9612000000000001E-2</v>
      </c>
      <c r="Q2299" t="s">
        <v>5</v>
      </c>
      <c r="R2299">
        <v>0.1875</v>
      </c>
      <c r="S2299">
        <v>6.25E-2</v>
      </c>
      <c r="T2299">
        <v>-0.33925100000000002</v>
      </c>
      <c r="U2299" t="s">
        <v>6</v>
      </c>
      <c r="V2299">
        <v>200822</v>
      </c>
      <c r="W2299">
        <v>75549</v>
      </c>
      <c r="X2299">
        <v>51.44126129</v>
      </c>
      <c r="Y2299" t="s">
        <v>11</v>
      </c>
      <c r="Z2299">
        <v>0.26722166000000003</v>
      </c>
      <c r="AA2299" t="s">
        <v>12</v>
      </c>
      <c r="AB2299">
        <v>4.8</v>
      </c>
      <c r="AC2299">
        <v>2</v>
      </c>
      <c r="AD2299">
        <v>16</v>
      </c>
      <c r="AE2299">
        <v>0</v>
      </c>
      <c r="AF2299">
        <v>167.11</v>
      </c>
      <c r="AG2299" t="s">
        <v>13</v>
      </c>
      <c r="AH2299" t="s">
        <v>9</v>
      </c>
      <c r="AI2299">
        <v>230</v>
      </c>
      <c r="AJ2299" t="s">
        <v>10</v>
      </c>
      <c r="AK2299">
        <v>5085</v>
      </c>
      <c r="AL2299">
        <v>5245</v>
      </c>
    </row>
    <row r="2300" spans="1:38" x14ac:dyDescent="0.25">
      <c r="A2300" t="s">
        <v>0</v>
      </c>
      <c r="B2300" t="s">
        <v>1</v>
      </c>
      <c r="C2300">
        <v>1257200</v>
      </c>
      <c r="D2300">
        <v>0</v>
      </c>
      <c r="E2300" t="s">
        <v>2</v>
      </c>
      <c r="F2300">
        <v>91</v>
      </c>
      <c r="G2300">
        <v>94</v>
      </c>
      <c r="H2300">
        <v>135</v>
      </c>
      <c r="I2300" t="s">
        <v>3</v>
      </c>
      <c r="J2300">
        <v>53</v>
      </c>
      <c r="K2300">
        <v>0</v>
      </c>
      <c r="L2300">
        <v>8</v>
      </c>
      <c r="M2300" t="s">
        <v>4</v>
      </c>
      <c r="N2300">
        <v>4.9029999999999997E-2</v>
      </c>
      <c r="O2300">
        <v>1.9612000000000001E-2</v>
      </c>
      <c r="P2300">
        <v>3.9224000000000002E-2</v>
      </c>
      <c r="Q2300" t="s">
        <v>5</v>
      </c>
      <c r="R2300">
        <v>-6.25E-2</v>
      </c>
      <c r="S2300">
        <v>-0.5625</v>
      </c>
      <c r="T2300">
        <v>-0.71728000000000003</v>
      </c>
      <c r="U2300" t="s">
        <v>6</v>
      </c>
      <c r="V2300">
        <v>200822</v>
      </c>
      <c r="W2300">
        <v>75550</v>
      </c>
      <c r="X2300">
        <v>51.44126129</v>
      </c>
      <c r="Y2300" t="s">
        <v>11</v>
      </c>
      <c r="Z2300">
        <v>0.26722166000000003</v>
      </c>
      <c r="AA2300" t="s">
        <v>12</v>
      </c>
      <c r="AB2300">
        <v>4.8</v>
      </c>
      <c r="AC2300">
        <v>2</v>
      </c>
      <c r="AD2300">
        <v>16</v>
      </c>
      <c r="AE2300">
        <v>0</v>
      </c>
      <c r="AF2300">
        <v>167.11</v>
      </c>
      <c r="AG2300" t="s">
        <v>13</v>
      </c>
      <c r="AH2300" t="s">
        <v>9</v>
      </c>
      <c r="AI2300">
        <v>230</v>
      </c>
      <c r="AJ2300" t="s">
        <v>10</v>
      </c>
      <c r="AK2300">
        <v>5075</v>
      </c>
      <c r="AL2300">
        <v>5241</v>
      </c>
    </row>
    <row r="2301" spans="1:38" x14ac:dyDescent="0.25">
      <c r="A2301" t="s">
        <v>0</v>
      </c>
      <c r="B2301" t="s">
        <v>1</v>
      </c>
      <c r="C2301">
        <v>1257744</v>
      </c>
      <c r="D2301">
        <v>0</v>
      </c>
      <c r="E2301" t="s">
        <v>2</v>
      </c>
      <c r="F2301">
        <v>91</v>
      </c>
      <c r="G2301">
        <v>94</v>
      </c>
      <c r="H2301">
        <v>135</v>
      </c>
      <c r="I2301" t="s">
        <v>3</v>
      </c>
      <c r="J2301">
        <v>53</v>
      </c>
      <c r="K2301">
        <v>0</v>
      </c>
      <c r="L2301">
        <v>8</v>
      </c>
      <c r="M2301" t="s">
        <v>4</v>
      </c>
      <c r="N2301">
        <v>6.8641999999999995E-2</v>
      </c>
      <c r="O2301">
        <v>0</v>
      </c>
      <c r="P2301">
        <v>9.8058999999999993E-2</v>
      </c>
      <c r="Q2301" t="s">
        <v>5</v>
      </c>
      <c r="R2301">
        <v>-1.5</v>
      </c>
      <c r="S2301">
        <v>0.6875</v>
      </c>
      <c r="T2301">
        <v>-0.50217999999999996</v>
      </c>
      <c r="U2301" t="s">
        <v>6</v>
      </c>
      <c r="V2301">
        <v>200822</v>
      </c>
      <c r="W2301">
        <v>75551</v>
      </c>
      <c r="X2301">
        <v>51.44126129</v>
      </c>
      <c r="Y2301" t="s">
        <v>11</v>
      </c>
      <c r="Z2301">
        <v>0.26722166000000003</v>
      </c>
      <c r="AA2301" t="s">
        <v>12</v>
      </c>
      <c r="AB2301">
        <v>4.8</v>
      </c>
      <c r="AC2301">
        <v>2</v>
      </c>
      <c r="AD2301">
        <v>16</v>
      </c>
      <c r="AE2301">
        <v>0</v>
      </c>
      <c r="AF2301">
        <v>167.11</v>
      </c>
      <c r="AG2301" t="s">
        <v>13</v>
      </c>
      <c r="AH2301" t="s">
        <v>9</v>
      </c>
      <c r="AI2301">
        <v>230</v>
      </c>
      <c r="AJ2301" t="s">
        <v>10</v>
      </c>
      <c r="AK2301">
        <v>5070</v>
      </c>
      <c r="AL2301">
        <v>5231</v>
      </c>
    </row>
    <row r="2302" spans="1:38" x14ac:dyDescent="0.25">
      <c r="A2302" t="s">
        <v>0</v>
      </c>
      <c r="B2302" t="s">
        <v>1</v>
      </c>
      <c r="C2302">
        <v>1258288</v>
      </c>
      <c r="D2302">
        <v>0</v>
      </c>
      <c r="E2302" t="s">
        <v>2</v>
      </c>
      <c r="F2302">
        <v>91</v>
      </c>
      <c r="G2302">
        <v>94</v>
      </c>
      <c r="H2302">
        <v>135</v>
      </c>
      <c r="I2302" t="s">
        <v>3</v>
      </c>
      <c r="J2302">
        <v>54</v>
      </c>
      <c r="K2302">
        <v>0</v>
      </c>
      <c r="L2302">
        <v>9</v>
      </c>
      <c r="M2302" t="s">
        <v>4</v>
      </c>
      <c r="N2302">
        <v>0</v>
      </c>
      <c r="O2302">
        <v>1.9612000000000001E-2</v>
      </c>
      <c r="P2302">
        <v>3.9224000000000002E-2</v>
      </c>
      <c r="Q2302" t="s">
        <v>5</v>
      </c>
      <c r="R2302">
        <v>-1.375</v>
      </c>
      <c r="S2302">
        <v>-1</v>
      </c>
      <c r="T2302">
        <v>-3.0891999999999999E-2</v>
      </c>
      <c r="U2302" t="s">
        <v>6</v>
      </c>
      <c r="V2302">
        <v>200822</v>
      </c>
      <c r="W2302">
        <v>75551</v>
      </c>
      <c r="X2302">
        <v>51.44126129</v>
      </c>
      <c r="Y2302" t="s">
        <v>11</v>
      </c>
      <c r="Z2302">
        <v>0.26722166000000003</v>
      </c>
      <c r="AA2302" t="s">
        <v>12</v>
      </c>
      <c r="AB2302">
        <v>4.8</v>
      </c>
      <c r="AC2302">
        <v>2</v>
      </c>
      <c r="AD2302">
        <v>16</v>
      </c>
      <c r="AE2302">
        <v>0</v>
      </c>
      <c r="AF2302">
        <v>167.11</v>
      </c>
      <c r="AG2302" t="s">
        <v>13</v>
      </c>
      <c r="AH2302" t="s">
        <v>9</v>
      </c>
      <c r="AI2302">
        <v>230</v>
      </c>
      <c r="AJ2302" t="s">
        <v>10</v>
      </c>
      <c r="AK2302">
        <v>5077</v>
      </c>
      <c r="AL2302">
        <v>5234</v>
      </c>
    </row>
    <row r="2303" spans="1:38" x14ac:dyDescent="0.25">
      <c r="A2303" t="s">
        <v>0</v>
      </c>
      <c r="B2303" t="s">
        <v>1</v>
      </c>
      <c r="C2303">
        <v>1258832</v>
      </c>
      <c r="D2303">
        <v>0</v>
      </c>
      <c r="E2303" t="s">
        <v>2</v>
      </c>
      <c r="F2303">
        <v>91</v>
      </c>
      <c r="G2303">
        <v>94</v>
      </c>
      <c r="H2303">
        <v>135</v>
      </c>
      <c r="I2303" t="s">
        <v>3</v>
      </c>
      <c r="J2303">
        <v>54</v>
      </c>
      <c r="K2303">
        <v>0</v>
      </c>
      <c r="L2303">
        <v>9</v>
      </c>
      <c r="M2303" t="s">
        <v>4</v>
      </c>
      <c r="N2303">
        <v>-1.9612000000000001E-2</v>
      </c>
      <c r="O2303">
        <v>-5.8835999999999999E-2</v>
      </c>
      <c r="P2303">
        <v>5.8835999999999999E-2</v>
      </c>
      <c r="Q2303" t="s">
        <v>5</v>
      </c>
      <c r="R2303">
        <v>0.25</v>
      </c>
      <c r="S2303">
        <v>0.9375</v>
      </c>
      <c r="T2303">
        <v>-1.1576200000000001</v>
      </c>
      <c r="U2303" t="s">
        <v>6</v>
      </c>
      <c r="V2303">
        <v>200822</v>
      </c>
      <c r="W2303">
        <v>75552</v>
      </c>
      <c r="X2303">
        <v>51.44126129</v>
      </c>
      <c r="Y2303" t="s">
        <v>11</v>
      </c>
      <c r="Z2303">
        <v>0.26722166000000003</v>
      </c>
      <c r="AA2303" t="s">
        <v>12</v>
      </c>
      <c r="AB2303">
        <v>4.8</v>
      </c>
      <c r="AC2303">
        <v>2</v>
      </c>
      <c r="AD2303">
        <v>16</v>
      </c>
      <c r="AE2303">
        <v>0</v>
      </c>
      <c r="AF2303">
        <v>167.11</v>
      </c>
      <c r="AG2303" t="s">
        <v>13</v>
      </c>
      <c r="AH2303" t="s">
        <v>9</v>
      </c>
      <c r="AI2303">
        <v>230</v>
      </c>
      <c r="AJ2303" t="s">
        <v>10</v>
      </c>
      <c r="AK2303">
        <v>5077</v>
      </c>
      <c r="AL2303">
        <v>5248</v>
      </c>
    </row>
    <row r="2304" spans="1:38" x14ac:dyDescent="0.25">
      <c r="A2304" t="s">
        <v>0</v>
      </c>
      <c r="B2304" t="s">
        <v>1</v>
      </c>
      <c r="C2304">
        <v>1259376</v>
      </c>
      <c r="D2304">
        <v>0</v>
      </c>
      <c r="E2304" t="s">
        <v>2</v>
      </c>
      <c r="F2304">
        <v>91</v>
      </c>
      <c r="G2304">
        <v>94</v>
      </c>
      <c r="H2304">
        <v>135</v>
      </c>
      <c r="I2304" t="s">
        <v>3</v>
      </c>
      <c r="J2304">
        <v>54</v>
      </c>
      <c r="K2304">
        <v>0</v>
      </c>
      <c r="L2304">
        <v>9</v>
      </c>
      <c r="M2304" t="s">
        <v>4</v>
      </c>
      <c r="N2304">
        <v>3.9224000000000002E-2</v>
      </c>
      <c r="O2304">
        <v>3.9224000000000002E-2</v>
      </c>
      <c r="P2304">
        <v>0.117671</v>
      </c>
      <c r="Q2304" t="s">
        <v>5</v>
      </c>
      <c r="R2304">
        <v>-0.6875</v>
      </c>
      <c r="S2304">
        <v>-1.125</v>
      </c>
      <c r="T2304">
        <v>0.34524300000000002</v>
      </c>
      <c r="U2304" t="s">
        <v>6</v>
      </c>
      <c r="V2304">
        <v>200822</v>
      </c>
      <c r="W2304">
        <v>75552</v>
      </c>
      <c r="X2304">
        <v>51.44126129</v>
      </c>
      <c r="Y2304" t="s">
        <v>11</v>
      </c>
      <c r="Z2304">
        <v>0.26722166000000003</v>
      </c>
      <c r="AA2304" t="s">
        <v>12</v>
      </c>
      <c r="AB2304">
        <v>4.8</v>
      </c>
      <c r="AC2304">
        <v>2</v>
      </c>
      <c r="AD2304">
        <v>16</v>
      </c>
      <c r="AE2304">
        <v>0</v>
      </c>
      <c r="AF2304">
        <v>167.11</v>
      </c>
      <c r="AG2304" t="s">
        <v>13</v>
      </c>
      <c r="AH2304" t="s">
        <v>9</v>
      </c>
      <c r="AI2304">
        <v>230</v>
      </c>
      <c r="AJ2304" t="s">
        <v>10</v>
      </c>
      <c r="AK2304">
        <v>5066</v>
      </c>
      <c r="AL2304">
        <v>5235</v>
      </c>
    </row>
    <row r="2305" spans="1:38" x14ac:dyDescent="0.25">
      <c r="A2305" t="s">
        <v>0</v>
      </c>
      <c r="B2305" t="s">
        <v>1</v>
      </c>
      <c r="C2305">
        <v>1259920</v>
      </c>
      <c r="D2305">
        <v>0</v>
      </c>
      <c r="E2305" t="s">
        <v>2</v>
      </c>
      <c r="F2305">
        <v>91</v>
      </c>
      <c r="G2305">
        <v>94</v>
      </c>
      <c r="H2305">
        <v>135</v>
      </c>
      <c r="I2305" t="s">
        <v>3</v>
      </c>
      <c r="J2305">
        <v>54</v>
      </c>
      <c r="K2305">
        <v>0</v>
      </c>
      <c r="L2305">
        <v>9</v>
      </c>
      <c r="M2305" t="s">
        <v>4</v>
      </c>
      <c r="N2305">
        <v>-8.8252999999999998E-2</v>
      </c>
      <c r="O2305">
        <v>1.9612000000000001E-2</v>
      </c>
      <c r="P2305">
        <v>-3.9224000000000002E-2</v>
      </c>
      <c r="Q2305" t="s">
        <v>5</v>
      </c>
      <c r="R2305">
        <v>-0.9375</v>
      </c>
      <c r="S2305">
        <v>0.875</v>
      </c>
      <c r="T2305">
        <v>0.63600999999999996</v>
      </c>
      <c r="U2305" t="s">
        <v>6</v>
      </c>
      <c r="V2305">
        <v>200822</v>
      </c>
      <c r="W2305">
        <v>75553</v>
      </c>
      <c r="X2305">
        <v>51.44126129</v>
      </c>
      <c r="Y2305" t="s">
        <v>11</v>
      </c>
      <c r="Z2305">
        <v>0.26722166000000003</v>
      </c>
      <c r="AA2305" t="s">
        <v>12</v>
      </c>
      <c r="AB2305">
        <v>4.8</v>
      </c>
      <c r="AC2305">
        <v>2</v>
      </c>
      <c r="AD2305">
        <v>16</v>
      </c>
      <c r="AE2305">
        <v>0</v>
      </c>
      <c r="AF2305">
        <v>167.11</v>
      </c>
      <c r="AG2305" t="s">
        <v>13</v>
      </c>
      <c r="AH2305" t="s">
        <v>9</v>
      </c>
      <c r="AI2305">
        <v>230</v>
      </c>
      <c r="AJ2305" t="s">
        <v>10</v>
      </c>
      <c r="AK2305">
        <v>5077</v>
      </c>
      <c r="AL2305">
        <v>5245</v>
      </c>
    </row>
    <row r="2306" spans="1:38" x14ac:dyDescent="0.25">
      <c r="A2306" t="s">
        <v>0</v>
      </c>
      <c r="B2306" t="s">
        <v>1</v>
      </c>
      <c r="C2306">
        <v>1260464</v>
      </c>
      <c r="D2306">
        <v>0</v>
      </c>
      <c r="E2306" t="s">
        <v>2</v>
      </c>
      <c r="F2306">
        <v>91</v>
      </c>
      <c r="G2306">
        <v>94</v>
      </c>
      <c r="H2306">
        <v>135</v>
      </c>
      <c r="I2306" t="s">
        <v>3</v>
      </c>
      <c r="J2306">
        <v>54</v>
      </c>
      <c r="K2306">
        <v>0</v>
      </c>
      <c r="L2306">
        <v>9</v>
      </c>
      <c r="M2306" t="s">
        <v>4</v>
      </c>
      <c r="N2306">
        <v>-1.9612000000000001E-2</v>
      </c>
      <c r="O2306">
        <v>-0.117671</v>
      </c>
      <c r="P2306">
        <v>9.8058999999999993E-2</v>
      </c>
      <c r="Q2306" t="s">
        <v>5</v>
      </c>
      <c r="R2306">
        <v>0.4375</v>
      </c>
      <c r="S2306">
        <v>0</v>
      </c>
      <c r="T2306">
        <v>0.66686400000000001</v>
      </c>
      <c r="U2306" t="s">
        <v>6</v>
      </c>
      <c r="V2306">
        <v>200822</v>
      </c>
      <c r="W2306">
        <v>75553</v>
      </c>
      <c r="X2306">
        <v>51.44126129</v>
      </c>
      <c r="Y2306" t="s">
        <v>11</v>
      </c>
      <c r="Z2306">
        <v>0.26722166000000003</v>
      </c>
      <c r="AA2306" t="s">
        <v>12</v>
      </c>
      <c r="AB2306">
        <v>4.8</v>
      </c>
      <c r="AC2306">
        <v>2</v>
      </c>
      <c r="AD2306">
        <v>16</v>
      </c>
      <c r="AE2306">
        <v>0</v>
      </c>
      <c r="AF2306">
        <v>167.11</v>
      </c>
      <c r="AG2306" t="s">
        <v>13</v>
      </c>
      <c r="AH2306" t="s">
        <v>9</v>
      </c>
      <c r="AI2306">
        <v>230</v>
      </c>
      <c r="AJ2306" t="s">
        <v>10</v>
      </c>
      <c r="AK2306">
        <v>5060</v>
      </c>
      <c r="AL2306">
        <v>5241</v>
      </c>
    </row>
    <row r="2307" spans="1:38" x14ac:dyDescent="0.25">
      <c r="A2307" t="s">
        <v>0</v>
      </c>
      <c r="B2307" t="s">
        <v>1</v>
      </c>
      <c r="C2307">
        <v>1261008</v>
      </c>
      <c r="D2307">
        <v>0</v>
      </c>
      <c r="E2307" t="s">
        <v>2</v>
      </c>
      <c r="F2307">
        <v>90</v>
      </c>
      <c r="G2307">
        <v>94</v>
      </c>
      <c r="H2307">
        <v>135</v>
      </c>
      <c r="I2307" t="s">
        <v>3</v>
      </c>
      <c r="J2307">
        <v>54</v>
      </c>
      <c r="K2307">
        <v>0</v>
      </c>
      <c r="L2307">
        <v>9</v>
      </c>
      <c r="M2307" t="s">
        <v>4</v>
      </c>
      <c r="N2307">
        <v>-2.9418E-2</v>
      </c>
      <c r="O2307">
        <v>0</v>
      </c>
      <c r="P2307">
        <v>-0.117671</v>
      </c>
      <c r="Q2307" t="s">
        <v>5</v>
      </c>
      <c r="R2307">
        <v>-0.8125</v>
      </c>
      <c r="S2307">
        <v>-0.1875</v>
      </c>
      <c r="T2307">
        <v>0.68580300000000005</v>
      </c>
      <c r="U2307" t="s">
        <v>6</v>
      </c>
      <c r="V2307">
        <v>200822</v>
      </c>
      <c r="W2307">
        <v>75554</v>
      </c>
      <c r="X2307">
        <v>51.44126129</v>
      </c>
      <c r="Y2307" t="s">
        <v>11</v>
      </c>
      <c r="Z2307">
        <v>0.26722166000000003</v>
      </c>
      <c r="AA2307" t="s">
        <v>12</v>
      </c>
      <c r="AB2307">
        <v>4.8</v>
      </c>
      <c r="AC2307">
        <v>2</v>
      </c>
      <c r="AD2307">
        <v>16</v>
      </c>
      <c r="AE2307">
        <v>0</v>
      </c>
      <c r="AF2307">
        <v>167.11</v>
      </c>
      <c r="AG2307" t="s">
        <v>13</v>
      </c>
      <c r="AH2307" t="s">
        <v>9</v>
      </c>
      <c r="AI2307">
        <v>230</v>
      </c>
      <c r="AJ2307" t="s">
        <v>10</v>
      </c>
      <c r="AK2307">
        <v>5075</v>
      </c>
      <c r="AL2307">
        <v>5251</v>
      </c>
    </row>
    <row r="2308" spans="1:38" x14ac:dyDescent="0.25">
      <c r="A2308" t="s">
        <v>0</v>
      </c>
      <c r="B2308" t="s">
        <v>1</v>
      </c>
      <c r="C2308">
        <v>1261552</v>
      </c>
      <c r="D2308">
        <v>0</v>
      </c>
      <c r="E2308" t="s">
        <v>2</v>
      </c>
      <c r="F2308">
        <v>91</v>
      </c>
      <c r="G2308">
        <v>94</v>
      </c>
      <c r="H2308">
        <v>135</v>
      </c>
      <c r="I2308" t="s">
        <v>3</v>
      </c>
      <c r="J2308">
        <v>54</v>
      </c>
      <c r="K2308">
        <v>0</v>
      </c>
      <c r="L2308">
        <v>9</v>
      </c>
      <c r="M2308" t="s">
        <v>4</v>
      </c>
      <c r="N2308">
        <v>5.8835999999999999E-2</v>
      </c>
      <c r="O2308">
        <v>-3.9224000000000002E-2</v>
      </c>
      <c r="P2308">
        <v>7.8447000000000003E-2</v>
      </c>
      <c r="Q2308" t="s">
        <v>5</v>
      </c>
      <c r="R2308">
        <v>0.625</v>
      </c>
      <c r="S2308">
        <v>1.0625</v>
      </c>
      <c r="T2308">
        <v>-0.100922</v>
      </c>
      <c r="U2308" t="s">
        <v>6</v>
      </c>
      <c r="V2308">
        <v>200822</v>
      </c>
      <c r="W2308">
        <v>75554</v>
      </c>
      <c r="X2308">
        <v>51.44126129</v>
      </c>
      <c r="Y2308" t="s">
        <v>11</v>
      </c>
      <c r="Z2308">
        <v>0.26722166000000003</v>
      </c>
      <c r="AA2308" t="s">
        <v>12</v>
      </c>
      <c r="AB2308">
        <v>4.8</v>
      </c>
      <c r="AC2308">
        <v>2</v>
      </c>
      <c r="AD2308">
        <v>16</v>
      </c>
      <c r="AE2308">
        <v>0</v>
      </c>
      <c r="AF2308">
        <v>167.11</v>
      </c>
      <c r="AG2308" t="s">
        <v>13</v>
      </c>
      <c r="AH2308" t="s">
        <v>9</v>
      </c>
      <c r="AI2308">
        <v>230</v>
      </c>
      <c r="AJ2308" t="s">
        <v>10</v>
      </c>
      <c r="AK2308">
        <v>5073</v>
      </c>
      <c r="AL2308">
        <v>5240</v>
      </c>
    </row>
    <row r="2309" spans="1:38" x14ac:dyDescent="0.25">
      <c r="A2309" t="s">
        <v>0</v>
      </c>
      <c r="B2309" t="s">
        <v>1</v>
      </c>
      <c r="C2309">
        <v>1262096</v>
      </c>
      <c r="D2309">
        <v>0</v>
      </c>
      <c r="E2309" t="s">
        <v>2</v>
      </c>
      <c r="F2309">
        <v>91</v>
      </c>
      <c r="G2309">
        <v>94</v>
      </c>
      <c r="H2309">
        <v>135</v>
      </c>
      <c r="I2309" t="s">
        <v>3</v>
      </c>
      <c r="J2309">
        <v>54</v>
      </c>
      <c r="K2309">
        <v>0</v>
      </c>
      <c r="L2309">
        <v>10</v>
      </c>
      <c r="M2309" t="s">
        <v>4</v>
      </c>
      <c r="N2309">
        <v>-6.8641999999999995E-2</v>
      </c>
      <c r="O2309">
        <v>-7.8447000000000003E-2</v>
      </c>
      <c r="P2309">
        <v>-1.9612000000000001E-2</v>
      </c>
      <c r="Q2309" t="s">
        <v>5</v>
      </c>
      <c r="R2309">
        <v>-0.4375</v>
      </c>
      <c r="S2309">
        <v>0.5625</v>
      </c>
      <c r="T2309">
        <v>0.57419299999999995</v>
      </c>
      <c r="U2309" t="s">
        <v>6</v>
      </c>
      <c r="V2309">
        <v>200822</v>
      </c>
      <c r="W2309">
        <v>75555</v>
      </c>
      <c r="X2309">
        <v>51.44126129</v>
      </c>
      <c r="Y2309" t="s">
        <v>11</v>
      </c>
      <c r="Z2309">
        <v>0.26722166000000003</v>
      </c>
      <c r="AA2309" t="s">
        <v>12</v>
      </c>
      <c r="AB2309">
        <v>4.8</v>
      </c>
      <c r="AC2309">
        <v>2</v>
      </c>
      <c r="AD2309">
        <v>16</v>
      </c>
      <c r="AE2309">
        <v>0</v>
      </c>
      <c r="AF2309">
        <v>167.11</v>
      </c>
      <c r="AG2309" t="s">
        <v>13</v>
      </c>
      <c r="AH2309" t="s">
        <v>9</v>
      </c>
      <c r="AI2309">
        <v>230</v>
      </c>
      <c r="AJ2309" t="s">
        <v>10</v>
      </c>
      <c r="AK2309">
        <v>5081</v>
      </c>
      <c r="AL2309">
        <v>5247</v>
      </c>
    </row>
    <row r="2310" spans="1:38" x14ac:dyDescent="0.25">
      <c r="A2310" t="s">
        <v>0</v>
      </c>
      <c r="B2310" t="s">
        <v>1</v>
      </c>
      <c r="C2310">
        <v>1262640</v>
      </c>
      <c r="D2310">
        <v>0</v>
      </c>
      <c r="E2310" t="s">
        <v>2</v>
      </c>
      <c r="F2310">
        <v>91</v>
      </c>
      <c r="G2310">
        <v>94</v>
      </c>
      <c r="H2310">
        <v>135</v>
      </c>
      <c r="I2310" t="s">
        <v>3</v>
      </c>
      <c r="J2310">
        <v>53</v>
      </c>
      <c r="K2310">
        <v>0</v>
      </c>
      <c r="L2310">
        <v>9</v>
      </c>
      <c r="M2310" t="s">
        <v>4</v>
      </c>
      <c r="N2310">
        <v>-2.9418E-2</v>
      </c>
      <c r="O2310">
        <v>5.8835999999999999E-2</v>
      </c>
      <c r="P2310">
        <v>7.8447000000000003E-2</v>
      </c>
      <c r="Q2310" t="s">
        <v>5</v>
      </c>
      <c r="R2310">
        <v>0.8125</v>
      </c>
      <c r="S2310">
        <v>0.4375</v>
      </c>
      <c r="T2310">
        <v>0.618255</v>
      </c>
      <c r="U2310" t="s">
        <v>6</v>
      </c>
      <c r="V2310">
        <v>200822</v>
      </c>
      <c r="W2310">
        <v>75555</v>
      </c>
      <c r="X2310">
        <v>51.44126129</v>
      </c>
      <c r="Y2310" t="s">
        <v>11</v>
      </c>
      <c r="Z2310">
        <v>0.26722166000000003</v>
      </c>
      <c r="AA2310" t="s">
        <v>12</v>
      </c>
      <c r="AB2310">
        <v>4.8</v>
      </c>
      <c r="AC2310">
        <v>2</v>
      </c>
      <c r="AD2310">
        <v>16</v>
      </c>
      <c r="AE2310">
        <v>0</v>
      </c>
      <c r="AF2310">
        <v>167.11</v>
      </c>
      <c r="AG2310" t="s">
        <v>13</v>
      </c>
      <c r="AH2310" t="s">
        <v>9</v>
      </c>
      <c r="AI2310">
        <v>230</v>
      </c>
      <c r="AJ2310" t="s">
        <v>10</v>
      </c>
      <c r="AK2310">
        <v>5069</v>
      </c>
      <c r="AL2310">
        <v>5238</v>
      </c>
    </row>
    <row r="2311" spans="1:38" x14ac:dyDescent="0.25">
      <c r="A2311" t="s">
        <v>0</v>
      </c>
      <c r="B2311" t="s">
        <v>1</v>
      </c>
      <c r="C2311">
        <v>1263184</v>
      </c>
      <c r="D2311">
        <v>0</v>
      </c>
      <c r="E2311" t="s">
        <v>2</v>
      </c>
      <c r="F2311">
        <v>91</v>
      </c>
      <c r="G2311">
        <v>94</v>
      </c>
      <c r="H2311">
        <v>135</v>
      </c>
      <c r="I2311" t="s">
        <v>3</v>
      </c>
      <c r="J2311">
        <v>53</v>
      </c>
      <c r="K2311">
        <v>0</v>
      </c>
      <c r="L2311">
        <v>9</v>
      </c>
      <c r="M2311" t="s">
        <v>4</v>
      </c>
      <c r="N2311">
        <v>5.8835999999999999E-2</v>
      </c>
      <c r="O2311">
        <v>-3.9224000000000002E-2</v>
      </c>
      <c r="P2311">
        <v>0.117671</v>
      </c>
      <c r="Q2311" t="s">
        <v>5</v>
      </c>
      <c r="R2311">
        <v>-0.5625</v>
      </c>
      <c r="S2311">
        <v>0</v>
      </c>
      <c r="T2311">
        <v>0.50244900000000003</v>
      </c>
      <c r="U2311" t="s">
        <v>6</v>
      </c>
      <c r="V2311">
        <v>200822</v>
      </c>
      <c r="W2311">
        <v>75556</v>
      </c>
      <c r="X2311">
        <v>51.44126129</v>
      </c>
      <c r="Y2311" t="s">
        <v>11</v>
      </c>
      <c r="Z2311">
        <v>0.26722166000000003</v>
      </c>
      <c r="AA2311" t="s">
        <v>12</v>
      </c>
      <c r="AB2311">
        <v>4.8</v>
      </c>
      <c r="AC2311">
        <v>2</v>
      </c>
      <c r="AD2311">
        <v>17</v>
      </c>
      <c r="AE2311">
        <v>0</v>
      </c>
      <c r="AF2311">
        <v>167.11</v>
      </c>
      <c r="AG2311" t="s">
        <v>13</v>
      </c>
      <c r="AH2311" t="s">
        <v>9</v>
      </c>
      <c r="AI2311">
        <v>230</v>
      </c>
      <c r="AJ2311" t="s">
        <v>10</v>
      </c>
      <c r="AK2311">
        <v>5081</v>
      </c>
      <c r="AL2311">
        <v>5237</v>
      </c>
    </row>
    <row r="2312" spans="1:38" x14ac:dyDescent="0.25">
      <c r="A2312" t="s">
        <v>0</v>
      </c>
      <c r="B2312" t="s">
        <v>1</v>
      </c>
      <c r="C2312">
        <v>1263728</v>
      </c>
      <c r="D2312">
        <v>0</v>
      </c>
      <c r="E2312" t="s">
        <v>2</v>
      </c>
      <c r="F2312">
        <v>91</v>
      </c>
      <c r="G2312">
        <v>94</v>
      </c>
      <c r="H2312">
        <v>135</v>
      </c>
      <c r="I2312" t="s">
        <v>3</v>
      </c>
      <c r="J2312">
        <v>52</v>
      </c>
      <c r="K2312">
        <v>0</v>
      </c>
      <c r="L2312">
        <v>9</v>
      </c>
      <c r="M2312" t="s">
        <v>4</v>
      </c>
      <c r="N2312">
        <v>1.9612000000000001E-2</v>
      </c>
      <c r="O2312">
        <v>-5.8835999999999999E-2</v>
      </c>
      <c r="P2312">
        <v>7.8447000000000003E-2</v>
      </c>
      <c r="Q2312" t="s">
        <v>5</v>
      </c>
      <c r="R2312">
        <v>-0.5</v>
      </c>
      <c r="S2312">
        <v>0.1875</v>
      </c>
      <c r="T2312">
        <v>1.010764</v>
      </c>
      <c r="U2312" t="s">
        <v>6</v>
      </c>
      <c r="V2312">
        <v>200822</v>
      </c>
      <c r="W2312">
        <v>75557</v>
      </c>
      <c r="X2312">
        <v>51.44126129</v>
      </c>
      <c r="Y2312" t="s">
        <v>11</v>
      </c>
      <c r="Z2312">
        <v>0.26722166000000003</v>
      </c>
      <c r="AA2312" t="s">
        <v>12</v>
      </c>
      <c r="AB2312">
        <v>4.8</v>
      </c>
      <c r="AC2312">
        <v>2</v>
      </c>
      <c r="AD2312">
        <v>17</v>
      </c>
      <c r="AE2312">
        <v>0</v>
      </c>
      <c r="AF2312">
        <v>167.11</v>
      </c>
      <c r="AG2312" t="s">
        <v>13</v>
      </c>
      <c r="AH2312" t="s">
        <v>9</v>
      </c>
      <c r="AI2312">
        <v>230</v>
      </c>
      <c r="AJ2312" t="s">
        <v>10</v>
      </c>
      <c r="AK2312">
        <v>5070</v>
      </c>
      <c r="AL2312">
        <v>5240</v>
      </c>
    </row>
    <row r="2313" spans="1:38" x14ac:dyDescent="0.25">
      <c r="A2313" t="s">
        <v>0</v>
      </c>
      <c r="B2313" t="s">
        <v>1</v>
      </c>
      <c r="C2313">
        <v>1264272</v>
      </c>
      <c r="D2313">
        <v>0</v>
      </c>
      <c r="E2313" t="s">
        <v>2</v>
      </c>
      <c r="F2313">
        <v>91</v>
      </c>
      <c r="G2313">
        <v>94</v>
      </c>
      <c r="H2313">
        <v>135</v>
      </c>
      <c r="I2313" t="s">
        <v>3</v>
      </c>
      <c r="J2313">
        <v>52</v>
      </c>
      <c r="K2313">
        <v>0</v>
      </c>
      <c r="L2313">
        <v>9</v>
      </c>
      <c r="M2313" t="s">
        <v>4</v>
      </c>
      <c r="N2313">
        <v>1.9612000000000001E-2</v>
      </c>
      <c r="O2313">
        <v>-9.8058999999999993E-2</v>
      </c>
      <c r="P2313">
        <v>0</v>
      </c>
      <c r="Q2313" t="s">
        <v>5</v>
      </c>
      <c r="R2313">
        <v>-0.875</v>
      </c>
      <c r="S2313">
        <v>0</v>
      </c>
      <c r="T2313">
        <v>-0.32390600000000003</v>
      </c>
      <c r="U2313" t="s">
        <v>6</v>
      </c>
      <c r="V2313">
        <v>200822</v>
      </c>
      <c r="W2313">
        <v>75557</v>
      </c>
      <c r="X2313">
        <v>51.44126129</v>
      </c>
      <c r="Y2313" t="s">
        <v>11</v>
      </c>
      <c r="Z2313">
        <v>0.26722166000000003</v>
      </c>
      <c r="AA2313" t="s">
        <v>12</v>
      </c>
      <c r="AB2313">
        <v>4.8</v>
      </c>
      <c r="AC2313">
        <v>2</v>
      </c>
      <c r="AD2313">
        <v>17</v>
      </c>
      <c r="AE2313">
        <v>0</v>
      </c>
      <c r="AF2313">
        <v>167.11</v>
      </c>
      <c r="AG2313" t="s">
        <v>13</v>
      </c>
      <c r="AH2313" t="s">
        <v>9</v>
      </c>
      <c r="AI2313">
        <v>230</v>
      </c>
      <c r="AJ2313" t="s">
        <v>10</v>
      </c>
      <c r="AK2313">
        <v>5065</v>
      </c>
      <c r="AL2313">
        <v>5256</v>
      </c>
    </row>
    <row r="2314" spans="1:38" x14ac:dyDescent="0.25">
      <c r="A2314" t="s">
        <v>0</v>
      </c>
      <c r="B2314" t="s">
        <v>1</v>
      </c>
      <c r="C2314">
        <v>1264816</v>
      </c>
      <c r="D2314">
        <v>0</v>
      </c>
      <c r="E2314" t="s">
        <v>2</v>
      </c>
      <c r="F2314">
        <v>95</v>
      </c>
      <c r="G2314">
        <v>94</v>
      </c>
      <c r="H2314">
        <v>135</v>
      </c>
      <c r="I2314" t="s">
        <v>3</v>
      </c>
      <c r="J2314">
        <v>53</v>
      </c>
      <c r="K2314">
        <v>0</v>
      </c>
      <c r="L2314">
        <v>10</v>
      </c>
      <c r="M2314" t="s">
        <v>4</v>
      </c>
      <c r="N2314">
        <v>-9.8060000000000005E-3</v>
      </c>
      <c r="O2314">
        <v>1.9612000000000001E-2</v>
      </c>
      <c r="P2314">
        <v>-0.117671</v>
      </c>
      <c r="Q2314" t="s">
        <v>5</v>
      </c>
      <c r="R2314">
        <v>0.625</v>
      </c>
      <c r="S2314">
        <v>0</v>
      </c>
      <c r="T2314">
        <v>-1.818171</v>
      </c>
      <c r="U2314" t="s">
        <v>6</v>
      </c>
      <c r="V2314">
        <v>200822</v>
      </c>
      <c r="W2314">
        <v>75558</v>
      </c>
      <c r="X2314">
        <v>51.44126129</v>
      </c>
      <c r="Y2314" t="s">
        <v>11</v>
      </c>
      <c r="Z2314">
        <v>0.26722166000000003</v>
      </c>
      <c r="AA2314" t="s">
        <v>12</v>
      </c>
      <c r="AB2314">
        <v>4.8</v>
      </c>
      <c r="AC2314">
        <v>2</v>
      </c>
      <c r="AD2314">
        <v>17</v>
      </c>
      <c r="AE2314">
        <v>0</v>
      </c>
      <c r="AF2314">
        <v>167.11</v>
      </c>
      <c r="AG2314" t="s">
        <v>13</v>
      </c>
      <c r="AH2314" t="s">
        <v>9</v>
      </c>
      <c r="AI2314">
        <v>230</v>
      </c>
      <c r="AJ2314" t="s">
        <v>10</v>
      </c>
      <c r="AK2314">
        <v>5075</v>
      </c>
      <c r="AL2314">
        <v>5244</v>
      </c>
    </row>
    <row r="2315" spans="1:38" x14ac:dyDescent="0.25">
      <c r="A2315" t="s">
        <v>0</v>
      </c>
      <c r="B2315" t="s">
        <v>1</v>
      </c>
      <c r="C2315">
        <v>1265360</v>
      </c>
      <c r="D2315">
        <v>0</v>
      </c>
      <c r="E2315" t="s">
        <v>2</v>
      </c>
      <c r="F2315">
        <v>96</v>
      </c>
      <c r="G2315">
        <v>94</v>
      </c>
      <c r="H2315">
        <v>135</v>
      </c>
      <c r="I2315" t="s">
        <v>3</v>
      </c>
      <c r="J2315">
        <v>55</v>
      </c>
      <c r="K2315">
        <v>0</v>
      </c>
      <c r="L2315">
        <v>9</v>
      </c>
      <c r="M2315" t="s">
        <v>4</v>
      </c>
      <c r="N2315">
        <v>0</v>
      </c>
      <c r="O2315">
        <v>-3.9224000000000002E-2</v>
      </c>
      <c r="P2315">
        <v>-3.9224000000000002E-2</v>
      </c>
      <c r="Q2315" t="s">
        <v>5</v>
      </c>
      <c r="R2315">
        <v>-0.8125</v>
      </c>
      <c r="S2315">
        <v>1</v>
      </c>
      <c r="T2315">
        <v>-4.620914</v>
      </c>
      <c r="U2315" t="s">
        <v>6</v>
      </c>
      <c r="V2315">
        <v>200822</v>
      </c>
      <c r="W2315">
        <v>75558</v>
      </c>
      <c r="X2315">
        <v>51.44126129</v>
      </c>
      <c r="Y2315" t="s">
        <v>11</v>
      </c>
      <c r="Z2315">
        <v>0.26722166000000003</v>
      </c>
      <c r="AA2315" t="s">
        <v>12</v>
      </c>
      <c r="AB2315">
        <v>4.8</v>
      </c>
      <c r="AC2315">
        <v>2</v>
      </c>
      <c r="AD2315">
        <v>17</v>
      </c>
      <c r="AE2315">
        <v>0</v>
      </c>
      <c r="AF2315">
        <v>167.11</v>
      </c>
      <c r="AG2315" t="s">
        <v>13</v>
      </c>
      <c r="AH2315" t="s">
        <v>9</v>
      </c>
      <c r="AI2315">
        <v>230</v>
      </c>
      <c r="AJ2315" t="s">
        <v>10</v>
      </c>
      <c r="AK2315">
        <v>5073</v>
      </c>
      <c r="AL2315">
        <v>5232</v>
      </c>
    </row>
    <row r="2316" spans="1:38" x14ac:dyDescent="0.25">
      <c r="A2316" t="s">
        <v>0</v>
      </c>
      <c r="B2316" t="s">
        <v>1</v>
      </c>
      <c r="C2316">
        <v>1265904</v>
      </c>
      <c r="D2316">
        <v>0</v>
      </c>
      <c r="E2316" t="s">
        <v>2</v>
      </c>
      <c r="F2316">
        <v>96</v>
      </c>
      <c r="G2316">
        <v>94</v>
      </c>
      <c r="H2316">
        <v>135</v>
      </c>
      <c r="I2316" t="s">
        <v>3</v>
      </c>
      <c r="J2316">
        <v>56</v>
      </c>
      <c r="K2316">
        <v>0</v>
      </c>
      <c r="L2316">
        <v>9</v>
      </c>
      <c r="M2316" t="s">
        <v>4</v>
      </c>
      <c r="N2316">
        <v>-1.9612000000000001E-2</v>
      </c>
      <c r="O2316">
        <v>3.9224000000000002E-2</v>
      </c>
      <c r="P2316">
        <v>-0.13728299999999999</v>
      </c>
      <c r="Q2316" t="s">
        <v>5</v>
      </c>
      <c r="R2316">
        <v>1.25</v>
      </c>
      <c r="S2316">
        <v>1.0625</v>
      </c>
      <c r="T2316">
        <v>-3.453357</v>
      </c>
      <c r="U2316" t="s">
        <v>6</v>
      </c>
      <c r="V2316">
        <v>200822</v>
      </c>
      <c r="W2316">
        <v>75559</v>
      </c>
      <c r="X2316">
        <v>51.44126129</v>
      </c>
      <c r="Y2316" t="s">
        <v>11</v>
      </c>
      <c r="Z2316">
        <v>0.26722166000000003</v>
      </c>
      <c r="AA2316" t="s">
        <v>12</v>
      </c>
      <c r="AB2316">
        <v>4.8</v>
      </c>
      <c r="AC2316">
        <v>2</v>
      </c>
      <c r="AD2316">
        <v>17</v>
      </c>
      <c r="AE2316">
        <v>0</v>
      </c>
      <c r="AF2316">
        <v>167.11</v>
      </c>
      <c r="AG2316" t="s">
        <v>13</v>
      </c>
      <c r="AH2316" t="s">
        <v>9</v>
      </c>
      <c r="AI2316">
        <v>230</v>
      </c>
      <c r="AJ2316" t="s">
        <v>10</v>
      </c>
      <c r="AK2316">
        <v>5082</v>
      </c>
      <c r="AL2316">
        <v>5248</v>
      </c>
    </row>
    <row r="2317" spans="1:38" x14ac:dyDescent="0.25">
      <c r="A2317" t="s">
        <v>0</v>
      </c>
      <c r="B2317" t="s">
        <v>1</v>
      </c>
      <c r="C2317">
        <v>1266448</v>
      </c>
      <c r="D2317">
        <v>0</v>
      </c>
      <c r="E2317" t="s">
        <v>2</v>
      </c>
      <c r="F2317">
        <v>96</v>
      </c>
      <c r="G2317">
        <v>94</v>
      </c>
      <c r="H2317">
        <v>135</v>
      </c>
      <c r="I2317" t="s">
        <v>3</v>
      </c>
      <c r="J2317">
        <v>58</v>
      </c>
      <c r="K2317">
        <v>0</v>
      </c>
      <c r="L2317">
        <v>9</v>
      </c>
      <c r="M2317" t="s">
        <v>4</v>
      </c>
      <c r="N2317">
        <v>0</v>
      </c>
      <c r="O2317">
        <v>3.9224000000000002E-2</v>
      </c>
      <c r="P2317">
        <v>-1.9612000000000001E-2</v>
      </c>
      <c r="Q2317" t="s">
        <v>5</v>
      </c>
      <c r="R2317">
        <v>0.25</v>
      </c>
      <c r="S2317">
        <v>-0.125</v>
      </c>
      <c r="T2317">
        <v>-2.828379</v>
      </c>
      <c r="U2317" t="s">
        <v>6</v>
      </c>
      <c r="V2317">
        <v>200822</v>
      </c>
      <c r="W2317">
        <v>75559</v>
      </c>
      <c r="X2317">
        <v>51.44126129</v>
      </c>
      <c r="Y2317" t="s">
        <v>11</v>
      </c>
      <c r="Z2317">
        <v>0.26722166000000003</v>
      </c>
      <c r="AA2317" t="s">
        <v>12</v>
      </c>
      <c r="AB2317">
        <v>4.8</v>
      </c>
      <c r="AC2317">
        <v>2</v>
      </c>
      <c r="AD2317">
        <v>17</v>
      </c>
      <c r="AE2317">
        <v>0</v>
      </c>
      <c r="AF2317">
        <v>167.11</v>
      </c>
      <c r="AG2317" t="s">
        <v>13</v>
      </c>
      <c r="AH2317" t="s">
        <v>9</v>
      </c>
      <c r="AI2317">
        <v>230</v>
      </c>
      <c r="AJ2317" t="s">
        <v>10</v>
      </c>
      <c r="AK2317">
        <v>5077</v>
      </c>
      <c r="AL2317">
        <v>5236</v>
      </c>
    </row>
    <row r="2318" spans="1:38" x14ac:dyDescent="0.25">
      <c r="A2318" t="s">
        <v>0</v>
      </c>
      <c r="B2318" t="s">
        <v>1</v>
      </c>
      <c r="C2318">
        <v>1266992</v>
      </c>
      <c r="D2318">
        <v>0</v>
      </c>
      <c r="E2318" t="s">
        <v>2</v>
      </c>
      <c r="F2318">
        <v>91</v>
      </c>
      <c r="G2318">
        <v>94</v>
      </c>
      <c r="H2318">
        <v>135</v>
      </c>
      <c r="I2318" t="s">
        <v>3</v>
      </c>
      <c r="J2318">
        <v>60</v>
      </c>
      <c r="K2318">
        <v>0</v>
      </c>
      <c r="L2318">
        <v>9</v>
      </c>
      <c r="M2318" t="s">
        <v>4</v>
      </c>
      <c r="N2318">
        <v>-3.9224000000000002E-2</v>
      </c>
      <c r="O2318">
        <v>-5.8835999999999999E-2</v>
      </c>
      <c r="P2318">
        <v>0.176507</v>
      </c>
      <c r="Q2318" t="s">
        <v>5</v>
      </c>
      <c r="R2318">
        <v>-1.3125</v>
      </c>
      <c r="S2318">
        <v>0.25</v>
      </c>
      <c r="T2318">
        <v>-1.2215069999999999</v>
      </c>
      <c r="U2318" t="s">
        <v>6</v>
      </c>
      <c r="V2318">
        <v>200822</v>
      </c>
      <c r="W2318">
        <v>75600</v>
      </c>
      <c r="X2318">
        <v>51.44126129</v>
      </c>
      <c r="Y2318" t="s">
        <v>11</v>
      </c>
      <c r="Z2318">
        <v>0.26722166000000003</v>
      </c>
      <c r="AA2318" t="s">
        <v>12</v>
      </c>
      <c r="AB2318">
        <v>4.8</v>
      </c>
      <c r="AC2318">
        <v>2</v>
      </c>
      <c r="AD2318">
        <v>17</v>
      </c>
      <c r="AE2318">
        <v>0</v>
      </c>
      <c r="AF2318">
        <v>167.11</v>
      </c>
      <c r="AG2318" t="s">
        <v>13</v>
      </c>
      <c r="AH2318" t="s">
        <v>9</v>
      </c>
      <c r="AI2318">
        <v>230</v>
      </c>
      <c r="AJ2318" t="s">
        <v>10</v>
      </c>
      <c r="AK2318">
        <v>5078</v>
      </c>
      <c r="AL2318">
        <v>5243</v>
      </c>
    </row>
    <row r="2319" spans="1:38" x14ac:dyDescent="0.25">
      <c r="A2319" t="s">
        <v>0</v>
      </c>
      <c r="B2319" t="s">
        <v>1</v>
      </c>
      <c r="C2319">
        <v>1267536</v>
      </c>
      <c r="D2319">
        <v>0</v>
      </c>
      <c r="E2319" t="s">
        <v>2</v>
      </c>
      <c r="F2319">
        <v>91</v>
      </c>
      <c r="G2319">
        <v>94</v>
      </c>
      <c r="H2319">
        <v>135</v>
      </c>
      <c r="I2319" t="s">
        <v>3</v>
      </c>
      <c r="J2319">
        <v>61</v>
      </c>
      <c r="K2319">
        <v>0</v>
      </c>
      <c r="L2319">
        <v>9</v>
      </c>
      <c r="M2319" t="s">
        <v>4</v>
      </c>
      <c r="N2319">
        <v>-9.8058999999999993E-2</v>
      </c>
      <c r="O2319">
        <v>3.9224000000000002E-2</v>
      </c>
      <c r="P2319">
        <v>-5.8835999999999999E-2</v>
      </c>
      <c r="Q2319" t="s">
        <v>5</v>
      </c>
      <c r="R2319">
        <v>3.5625</v>
      </c>
      <c r="S2319">
        <v>-0.25</v>
      </c>
      <c r="T2319">
        <v>-1.283528</v>
      </c>
      <c r="U2319" t="s">
        <v>6</v>
      </c>
      <c r="V2319">
        <v>200822</v>
      </c>
      <c r="W2319">
        <v>75600</v>
      </c>
      <c r="X2319">
        <v>51.44126129</v>
      </c>
      <c r="Y2319" t="s">
        <v>11</v>
      </c>
      <c r="Z2319">
        <v>0.26722166000000003</v>
      </c>
      <c r="AA2319" t="s">
        <v>12</v>
      </c>
      <c r="AB2319">
        <v>4.8</v>
      </c>
      <c r="AC2319">
        <v>2</v>
      </c>
      <c r="AD2319">
        <v>17</v>
      </c>
      <c r="AE2319">
        <v>0</v>
      </c>
      <c r="AF2319">
        <v>167.11</v>
      </c>
      <c r="AG2319" t="s">
        <v>13</v>
      </c>
      <c r="AH2319" t="s">
        <v>9</v>
      </c>
      <c r="AI2319">
        <v>230</v>
      </c>
      <c r="AJ2319" t="s">
        <v>10</v>
      </c>
      <c r="AK2319">
        <v>5060</v>
      </c>
      <c r="AL2319">
        <v>5246</v>
      </c>
    </row>
    <row r="2320" spans="1:38" x14ac:dyDescent="0.25">
      <c r="A2320" t="s">
        <v>0</v>
      </c>
      <c r="B2320" t="s">
        <v>1</v>
      </c>
      <c r="C2320">
        <v>1268080</v>
      </c>
      <c r="D2320">
        <v>0</v>
      </c>
      <c r="E2320" t="s">
        <v>2</v>
      </c>
      <c r="F2320">
        <v>91</v>
      </c>
      <c r="G2320">
        <v>94</v>
      </c>
      <c r="H2320">
        <v>135</v>
      </c>
      <c r="I2320" t="s">
        <v>3</v>
      </c>
      <c r="J2320">
        <v>62</v>
      </c>
      <c r="K2320">
        <v>0</v>
      </c>
      <c r="L2320">
        <v>8</v>
      </c>
      <c r="M2320" t="s">
        <v>4</v>
      </c>
      <c r="N2320">
        <v>-2.9418E-2</v>
      </c>
      <c r="O2320">
        <v>1.9612000000000001E-2</v>
      </c>
      <c r="P2320">
        <v>9.8058999999999993E-2</v>
      </c>
      <c r="Q2320" t="s">
        <v>5</v>
      </c>
      <c r="R2320">
        <v>-1</v>
      </c>
      <c r="S2320">
        <v>-0.25</v>
      </c>
      <c r="T2320">
        <v>-0.65762200000000004</v>
      </c>
      <c r="U2320" t="s">
        <v>6</v>
      </c>
      <c r="V2320">
        <v>200822</v>
      </c>
      <c r="W2320">
        <v>75601</v>
      </c>
      <c r="X2320">
        <v>51.44126129</v>
      </c>
      <c r="Y2320" t="s">
        <v>11</v>
      </c>
      <c r="Z2320">
        <v>0.26722166000000003</v>
      </c>
      <c r="AA2320" t="s">
        <v>12</v>
      </c>
      <c r="AB2320">
        <v>4.8</v>
      </c>
      <c r="AC2320">
        <v>2</v>
      </c>
      <c r="AD2320">
        <v>17</v>
      </c>
      <c r="AE2320">
        <v>0</v>
      </c>
      <c r="AF2320">
        <v>167.11</v>
      </c>
      <c r="AG2320" t="s">
        <v>13</v>
      </c>
      <c r="AH2320" t="s">
        <v>9</v>
      </c>
      <c r="AI2320">
        <v>230</v>
      </c>
      <c r="AJ2320" t="s">
        <v>10</v>
      </c>
      <c r="AK2320">
        <v>5065</v>
      </c>
      <c r="AL2320">
        <v>5254</v>
      </c>
    </row>
    <row r="2321" spans="1:38" x14ac:dyDescent="0.25">
      <c r="A2321" t="s">
        <v>0</v>
      </c>
      <c r="B2321" t="s">
        <v>1</v>
      </c>
      <c r="C2321">
        <v>1268624</v>
      </c>
      <c r="D2321">
        <v>0</v>
      </c>
      <c r="E2321" t="s">
        <v>2</v>
      </c>
      <c r="F2321">
        <v>91</v>
      </c>
      <c r="G2321">
        <v>94</v>
      </c>
      <c r="H2321">
        <v>135</v>
      </c>
      <c r="I2321" t="s">
        <v>3</v>
      </c>
      <c r="J2321">
        <v>62</v>
      </c>
      <c r="K2321">
        <v>0</v>
      </c>
      <c r="L2321">
        <v>7</v>
      </c>
      <c r="M2321" t="s">
        <v>4</v>
      </c>
      <c r="N2321">
        <v>0</v>
      </c>
      <c r="O2321">
        <v>-5.8835999999999999E-2</v>
      </c>
      <c r="P2321">
        <v>5.8835999999999999E-2</v>
      </c>
      <c r="Q2321" t="s">
        <v>5</v>
      </c>
      <c r="R2321">
        <v>1.625</v>
      </c>
      <c r="S2321">
        <v>0.875</v>
      </c>
      <c r="T2321">
        <v>1.7188999999999999E-2</v>
      </c>
      <c r="U2321" t="s">
        <v>6</v>
      </c>
      <c r="V2321">
        <v>200822</v>
      </c>
      <c r="W2321">
        <v>75601</v>
      </c>
      <c r="X2321">
        <v>51.44126129</v>
      </c>
      <c r="Y2321" t="s">
        <v>11</v>
      </c>
      <c r="Z2321">
        <v>0.26722166000000003</v>
      </c>
      <c r="AA2321" t="s">
        <v>12</v>
      </c>
      <c r="AB2321">
        <v>4.8</v>
      </c>
      <c r="AC2321">
        <v>2</v>
      </c>
      <c r="AD2321">
        <v>17</v>
      </c>
      <c r="AE2321">
        <v>0</v>
      </c>
      <c r="AF2321">
        <v>167.11</v>
      </c>
      <c r="AG2321" t="s">
        <v>13</v>
      </c>
      <c r="AH2321" t="s">
        <v>9</v>
      </c>
      <c r="AI2321">
        <v>230</v>
      </c>
      <c r="AJ2321" t="s">
        <v>10</v>
      </c>
      <c r="AK2321">
        <v>5070</v>
      </c>
      <c r="AL2321">
        <v>5233</v>
      </c>
    </row>
    <row r="2322" spans="1:38" x14ac:dyDescent="0.25">
      <c r="A2322" t="s">
        <v>0</v>
      </c>
      <c r="B2322" t="s">
        <v>1</v>
      </c>
      <c r="C2322">
        <v>1269168</v>
      </c>
      <c r="D2322">
        <v>0</v>
      </c>
      <c r="E2322" t="s">
        <v>2</v>
      </c>
      <c r="F2322">
        <v>91</v>
      </c>
      <c r="G2322">
        <v>94</v>
      </c>
      <c r="H2322">
        <v>135</v>
      </c>
      <c r="I2322" t="s">
        <v>3</v>
      </c>
      <c r="J2322">
        <v>62</v>
      </c>
      <c r="K2322">
        <v>0</v>
      </c>
      <c r="L2322">
        <v>6</v>
      </c>
      <c r="M2322" t="s">
        <v>4</v>
      </c>
      <c r="N2322">
        <v>-5.8835999999999999E-2</v>
      </c>
      <c r="O2322">
        <v>1.9612000000000001E-2</v>
      </c>
      <c r="P2322">
        <v>3.9224000000000002E-2</v>
      </c>
      <c r="Q2322" t="s">
        <v>5</v>
      </c>
      <c r="R2322">
        <v>6.125</v>
      </c>
      <c r="S2322">
        <v>0.1875</v>
      </c>
      <c r="T2322">
        <v>7.7726000000000003E-2</v>
      </c>
      <c r="U2322" t="s">
        <v>6</v>
      </c>
      <c r="V2322">
        <v>200822</v>
      </c>
      <c r="W2322">
        <v>75602</v>
      </c>
      <c r="X2322">
        <v>51.44126129</v>
      </c>
      <c r="Y2322" t="s">
        <v>11</v>
      </c>
      <c r="Z2322">
        <v>0.26722166000000003</v>
      </c>
      <c r="AA2322" t="s">
        <v>12</v>
      </c>
      <c r="AB2322">
        <v>4.8</v>
      </c>
      <c r="AC2322">
        <v>2</v>
      </c>
      <c r="AD2322">
        <v>17</v>
      </c>
      <c r="AE2322">
        <v>0</v>
      </c>
      <c r="AF2322">
        <v>167.11</v>
      </c>
      <c r="AG2322" t="s">
        <v>13</v>
      </c>
      <c r="AH2322" t="s">
        <v>9</v>
      </c>
      <c r="AI2322">
        <v>230</v>
      </c>
      <c r="AJ2322" t="s">
        <v>10</v>
      </c>
      <c r="AK2322">
        <v>5069</v>
      </c>
      <c r="AL2322">
        <v>5246</v>
      </c>
    </row>
    <row r="2323" spans="1:38" x14ac:dyDescent="0.25">
      <c r="A2323" t="s">
        <v>0</v>
      </c>
      <c r="B2323" t="s">
        <v>1</v>
      </c>
      <c r="C2323">
        <v>1269712</v>
      </c>
      <c r="D2323">
        <v>0</v>
      </c>
      <c r="E2323" t="s">
        <v>2</v>
      </c>
      <c r="F2323">
        <v>91</v>
      </c>
      <c r="G2323">
        <v>94</v>
      </c>
      <c r="H2323">
        <v>135</v>
      </c>
      <c r="I2323" t="s">
        <v>3</v>
      </c>
      <c r="J2323">
        <v>63</v>
      </c>
      <c r="K2323">
        <v>0</v>
      </c>
      <c r="L2323">
        <v>4</v>
      </c>
      <c r="M2323" t="s">
        <v>4</v>
      </c>
      <c r="N2323">
        <v>8.8252999999999998E-2</v>
      </c>
      <c r="O2323">
        <v>-1.9612000000000001E-2</v>
      </c>
      <c r="P2323">
        <v>0.16670099999999999</v>
      </c>
      <c r="Q2323" t="s">
        <v>5</v>
      </c>
      <c r="R2323">
        <v>-1.5625</v>
      </c>
      <c r="S2323">
        <v>1.4375</v>
      </c>
      <c r="T2323">
        <v>-0.98705900000000002</v>
      </c>
      <c r="U2323" t="s">
        <v>6</v>
      </c>
      <c r="V2323">
        <v>200822</v>
      </c>
      <c r="W2323">
        <v>75603</v>
      </c>
      <c r="X2323">
        <v>51.44126129</v>
      </c>
      <c r="Y2323" t="s">
        <v>11</v>
      </c>
      <c r="Z2323">
        <v>0.26722166000000003</v>
      </c>
      <c r="AA2323" t="s">
        <v>12</v>
      </c>
      <c r="AB2323">
        <v>4.8</v>
      </c>
      <c r="AC2323">
        <v>2</v>
      </c>
      <c r="AD2323">
        <v>17</v>
      </c>
      <c r="AE2323">
        <v>0</v>
      </c>
      <c r="AF2323">
        <v>167.11</v>
      </c>
      <c r="AG2323" t="s">
        <v>13</v>
      </c>
      <c r="AH2323" t="s">
        <v>9</v>
      </c>
      <c r="AI2323">
        <v>230</v>
      </c>
      <c r="AJ2323" t="s">
        <v>10</v>
      </c>
      <c r="AK2323">
        <v>5070</v>
      </c>
      <c r="AL2323">
        <v>5243</v>
      </c>
    </row>
    <row r="2324" spans="1:38" x14ac:dyDescent="0.25">
      <c r="A2324" t="s">
        <v>0</v>
      </c>
      <c r="B2324" t="s">
        <v>1</v>
      </c>
      <c r="C2324">
        <v>1270256</v>
      </c>
      <c r="D2324">
        <v>0</v>
      </c>
      <c r="E2324" t="s">
        <v>2</v>
      </c>
      <c r="F2324">
        <v>91</v>
      </c>
      <c r="G2324">
        <v>94</v>
      </c>
      <c r="H2324">
        <v>135</v>
      </c>
      <c r="I2324" t="s">
        <v>3</v>
      </c>
      <c r="J2324">
        <v>64</v>
      </c>
      <c r="K2324">
        <v>0</v>
      </c>
      <c r="L2324">
        <v>5</v>
      </c>
      <c r="M2324" t="s">
        <v>4</v>
      </c>
      <c r="N2324">
        <v>6.8641999999999995E-2</v>
      </c>
      <c r="O2324">
        <v>-0.117671</v>
      </c>
      <c r="P2324">
        <v>0.147089</v>
      </c>
      <c r="Q2324" t="s">
        <v>5</v>
      </c>
      <c r="R2324">
        <v>-1.625</v>
      </c>
      <c r="S2324">
        <v>1</v>
      </c>
      <c r="T2324">
        <v>-0.41739900000000002</v>
      </c>
      <c r="U2324" t="s">
        <v>6</v>
      </c>
      <c r="V2324">
        <v>200822</v>
      </c>
      <c r="W2324">
        <v>75603</v>
      </c>
      <c r="X2324">
        <v>51.44126129</v>
      </c>
      <c r="Y2324" t="s">
        <v>11</v>
      </c>
      <c r="Z2324">
        <v>0.26722166000000003</v>
      </c>
      <c r="AA2324" t="s">
        <v>12</v>
      </c>
      <c r="AB2324">
        <v>4.8</v>
      </c>
      <c r="AC2324">
        <v>2</v>
      </c>
      <c r="AD2324">
        <v>17</v>
      </c>
      <c r="AE2324">
        <v>0</v>
      </c>
      <c r="AF2324">
        <v>167.11</v>
      </c>
      <c r="AG2324" t="s">
        <v>13</v>
      </c>
      <c r="AH2324" t="s">
        <v>9</v>
      </c>
      <c r="AI2324">
        <v>230</v>
      </c>
      <c r="AJ2324" t="s">
        <v>10</v>
      </c>
      <c r="AK2324">
        <v>5079</v>
      </c>
      <c r="AL2324">
        <v>5247</v>
      </c>
    </row>
    <row r="2325" spans="1:38" x14ac:dyDescent="0.25">
      <c r="A2325" t="s">
        <v>0</v>
      </c>
      <c r="B2325" t="s">
        <v>1</v>
      </c>
      <c r="C2325">
        <v>1270800</v>
      </c>
      <c r="D2325">
        <v>0</v>
      </c>
      <c r="E2325" t="s">
        <v>2</v>
      </c>
      <c r="F2325">
        <v>91</v>
      </c>
      <c r="G2325">
        <v>94</v>
      </c>
      <c r="H2325">
        <v>135</v>
      </c>
      <c r="I2325" t="s">
        <v>3</v>
      </c>
      <c r="J2325">
        <v>64</v>
      </c>
      <c r="K2325">
        <v>0</v>
      </c>
      <c r="L2325">
        <v>6</v>
      </c>
      <c r="M2325" t="s">
        <v>4</v>
      </c>
      <c r="N2325">
        <v>-9.8058999999999993E-2</v>
      </c>
      <c r="O2325">
        <v>-5.8835999999999999E-2</v>
      </c>
      <c r="P2325">
        <v>-9.8058999999999993E-2</v>
      </c>
      <c r="Q2325" t="s">
        <v>5</v>
      </c>
      <c r="R2325">
        <v>0.375</v>
      </c>
      <c r="S2325">
        <v>-0.125</v>
      </c>
      <c r="T2325">
        <v>-0.62981600000000004</v>
      </c>
      <c r="U2325" t="s">
        <v>6</v>
      </c>
      <c r="V2325">
        <v>200822</v>
      </c>
      <c r="W2325">
        <v>75604</v>
      </c>
      <c r="X2325">
        <v>51.44126129</v>
      </c>
      <c r="Y2325" t="s">
        <v>11</v>
      </c>
      <c r="Z2325">
        <v>0.26722166000000003</v>
      </c>
      <c r="AA2325" t="s">
        <v>12</v>
      </c>
      <c r="AB2325">
        <v>4.8</v>
      </c>
      <c r="AC2325">
        <v>2</v>
      </c>
      <c r="AD2325">
        <v>17</v>
      </c>
      <c r="AE2325">
        <v>0</v>
      </c>
      <c r="AF2325">
        <v>167.11</v>
      </c>
      <c r="AG2325" t="s">
        <v>13</v>
      </c>
      <c r="AH2325" t="s">
        <v>9</v>
      </c>
      <c r="AI2325">
        <v>230</v>
      </c>
      <c r="AJ2325" t="s">
        <v>10</v>
      </c>
      <c r="AK2325">
        <v>5073</v>
      </c>
      <c r="AL2325">
        <v>5247</v>
      </c>
    </row>
    <row r="2326" spans="1:38" x14ac:dyDescent="0.25">
      <c r="A2326" t="s">
        <v>0</v>
      </c>
      <c r="B2326" t="s">
        <v>1</v>
      </c>
      <c r="C2326">
        <v>1271344</v>
      </c>
      <c r="D2326">
        <v>0</v>
      </c>
      <c r="E2326" t="s">
        <v>2</v>
      </c>
      <c r="F2326">
        <v>91</v>
      </c>
      <c r="G2326">
        <v>94</v>
      </c>
      <c r="H2326">
        <v>135</v>
      </c>
      <c r="I2326" t="s">
        <v>3</v>
      </c>
      <c r="J2326">
        <v>64</v>
      </c>
      <c r="K2326">
        <v>0</v>
      </c>
      <c r="L2326">
        <v>6</v>
      </c>
      <c r="M2326" t="s">
        <v>4</v>
      </c>
      <c r="N2326">
        <v>-1.9612000000000001E-2</v>
      </c>
      <c r="O2326">
        <v>0</v>
      </c>
      <c r="P2326">
        <v>1.9612000000000001E-2</v>
      </c>
      <c r="Q2326" t="s">
        <v>5</v>
      </c>
      <c r="R2326">
        <v>-0.9375</v>
      </c>
      <c r="S2326">
        <v>-0.125</v>
      </c>
      <c r="T2326">
        <v>0.247831</v>
      </c>
      <c r="U2326" t="s">
        <v>6</v>
      </c>
      <c r="V2326">
        <v>200822</v>
      </c>
      <c r="W2326">
        <v>75604</v>
      </c>
      <c r="X2326">
        <v>51.44126129</v>
      </c>
      <c r="Y2326" t="s">
        <v>11</v>
      </c>
      <c r="Z2326">
        <v>0.26722166000000003</v>
      </c>
      <c r="AA2326" t="s">
        <v>12</v>
      </c>
      <c r="AB2326">
        <v>4.8</v>
      </c>
      <c r="AC2326">
        <v>2</v>
      </c>
      <c r="AD2326">
        <v>17</v>
      </c>
      <c r="AE2326">
        <v>0</v>
      </c>
      <c r="AF2326">
        <v>167.11</v>
      </c>
      <c r="AG2326" t="s">
        <v>13</v>
      </c>
      <c r="AH2326" t="s">
        <v>9</v>
      </c>
      <c r="AI2326">
        <v>230</v>
      </c>
      <c r="AJ2326" t="s">
        <v>10</v>
      </c>
      <c r="AK2326">
        <v>5076</v>
      </c>
      <c r="AL2326">
        <v>5237</v>
      </c>
    </row>
    <row r="2327" spans="1:38" x14ac:dyDescent="0.25">
      <c r="A2327" t="s">
        <v>0</v>
      </c>
      <c r="B2327" t="s">
        <v>1</v>
      </c>
      <c r="C2327">
        <v>1271902</v>
      </c>
      <c r="D2327">
        <v>0</v>
      </c>
      <c r="E2327" t="s">
        <v>2</v>
      </c>
      <c r="F2327">
        <v>90</v>
      </c>
      <c r="G2327">
        <v>94</v>
      </c>
      <c r="H2327">
        <v>135</v>
      </c>
      <c r="I2327" t="s">
        <v>3</v>
      </c>
      <c r="J2327">
        <v>64</v>
      </c>
      <c r="K2327">
        <v>0</v>
      </c>
      <c r="L2327">
        <v>5</v>
      </c>
      <c r="M2327" t="s">
        <v>4</v>
      </c>
      <c r="N2327">
        <v>-2.9418E-2</v>
      </c>
      <c r="O2327">
        <v>-1.9612000000000001E-2</v>
      </c>
      <c r="P2327">
        <v>3.9224000000000002E-2</v>
      </c>
      <c r="Q2327" t="s">
        <v>5</v>
      </c>
      <c r="R2327">
        <v>3.4375</v>
      </c>
      <c r="S2327">
        <v>0.9375</v>
      </c>
      <c r="T2327">
        <v>0.15878999999999999</v>
      </c>
      <c r="U2327" t="s">
        <v>6</v>
      </c>
      <c r="V2327">
        <v>200822</v>
      </c>
      <c r="W2327">
        <v>75605</v>
      </c>
      <c r="X2327">
        <v>51.44126129</v>
      </c>
      <c r="Y2327" t="s">
        <v>11</v>
      </c>
      <c r="Z2327">
        <v>0.26722166000000003</v>
      </c>
      <c r="AA2327" t="s">
        <v>12</v>
      </c>
      <c r="AB2327">
        <v>4.8</v>
      </c>
      <c r="AC2327">
        <v>2</v>
      </c>
      <c r="AD2327">
        <v>17</v>
      </c>
      <c r="AE2327">
        <v>0</v>
      </c>
      <c r="AF2327">
        <v>167.11</v>
      </c>
      <c r="AG2327" t="s">
        <v>13</v>
      </c>
      <c r="AH2327" t="s">
        <v>9</v>
      </c>
      <c r="AI2327">
        <v>230</v>
      </c>
      <c r="AJ2327" t="s">
        <v>10</v>
      </c>
      <c r="AK2327">
        <v>5073</v>
      </c>
      <c r="AL2327">
        <v>5235</v>
      </c>
    </row>
    <row r="2328" spans="1:38" x14ac:dyDescent="0.25">
      <c r="A2328" t="s">
        <v>0</v>
      </c>
      <c r="B2328" t="s">
        <v>1</v>
      </c>
      <c r="C2328">
        <v>1272446</v>
      </c>
      <c r="D2328">
        <v>0</v>
      </c>
      <c r="E2328" t="s">
        <v>2</v>
      </c>
      <c r="F2328">
        <v>90</v>
      </c>
      <c r="G2328">
        <v>94</v>
      </c>
      <c r="H2328">
        <v>135</v>
      </c>
      <c r="I2328" t="s">
        <v>3</v>
      </c>
      <c r="J2328">
        <v>64</v>
      </c>
      <c r="K2328">
        <v>0</v>
      </c>
      <c r="L2328">
        <v>4</v>
      </c>
      <c r="M2328" t="s">
        <v>4</v>
      </c>
      <c r="N2328">
        <v>3.9224000000000002E-2</v>
      </c>
      <c r="O2328">
        <v>-1.9612000000000001E-2</v>
      </c>
      <c r="P2328">
        <v>3.9224000000000002E-2</v>
      </c>
      <c r="Q2328" t="s">
        <v>5</v>
      </c>
      <c r="R2328">
        <v>-2.6875</v>
      </c>
      <c r="S2328">
        <v>0.125</v>
      </c>
      <c r="T2328">
        <v>2.9140540000000001</v>
      </c>
      <c r="U2328" t="s">
        <v>6</v>
      </c>
      <c r="V2328">
        <v>200822</v>
      </c>
      <c r="W2328">
        <v>75605</v>
      </c>
      <c r="X2328">
        <v>51.44126129</v>
      </c>
      <c r="Y2328" t="s">
        <v>11</v>
      </c>
      <c r="Z2328">
        <v>0.26722166000000003</v>
      </c>
      <c r="AA2328" t="s">
        <v>12</v>
      </c>
      <c r="AB2328">
        <v>4.8</v>
      </c>
      <c r="AC2328">
        <v>2</v>
      </c>
      <c r="AD2328">
        <v>17</v>
      </c>
      <c r="AE2328">
        <v>0.79</v>
      </c>
      <c r="AF2328">
        <v>54.75</v>
      </c>
      <c r="AG2328" t="s">
        <v>13</v>
      </c>
      <c r="AH2328" t="s">
        <v>9</v>
      </c>
      <c r="AI2328">
        <v>230</v>
      </c>
      <c r="AJ2328" t="s">
        <v>10</v>
      </c>
      <c r="AK2328">
        <v>5078</v>
      </c>
      <c r="AL2328">
        <v>5241</v>
      </c>
    </row>
    <row r="2329" spans="1:38" x14ac:dyDescent="0.25">
      <c r="A2329" t="s">
        <v>0</v>
      </c>
      <c r="B2329" t="s">
        <v>1</v>
      </c>
      <c r="C2329">
        <v>1272990</v>
      </c>
      <c r="D2329">
        <v>0</v>
      </c>
      <c r="E2329" t="s">
        <v>2</v>
      </c>
      <c r="F2329">
        <v>90</v>
      </c>
      <c r="G2329">
        <v>94</v>
      </c>
      <c r="H2329">
        <v>135</v>
      </c>
      <c r="I2329" t="s">
        <v>3</v>
      </c>
      <c r="J2329">
        <v>64</v>
      </c>
      <c r="K2329">
        <v>0</v>
      </c>
      <c r="L2329">
        <v>5</v>
      </c>
      <c r="M2329" t="s">
        <v>4</v>
      </c>
      <c r="N2329">
        <v>-8.8252999999999998E-2</v>
      </c>
      <c r="O2329">
        <v>-7.8447000000000003E-2</v>
      </c>
      <c r="P2329">
        <v>0.107865</v>
      </c>
      <c r="Q2329" t="s">
        <v>5</v>
      </c>
      <c r="R2329">
        <v>2.5</v>
      </c>
      <c r="S2329">
        <v>0.9375</v>
      </c>
      <c r="T2329">
        <v>-1.481927</v>
      </c>
      <c r="U2329" t="s">
        <v>6</v>
      </c>
      <c r="V2329">
        <v>200822</v>
      </c>
      <c r="W2329">
        <v>75606</v>
      </c>
      <c r="X2329">
        <v>51.441299440000002</v>
      </c>
      <c r="Y2329" t="s">
        <v>11</v>
      </c>
      <c r="Z2329">
        <v>0.26732334000000002</v>
      </c>
      <c r="AA2329" t="s">
        <v>12</v>
      </c>
      <c r="AB2329">
        <v>3.9</v>
      </c>
      <c r="AC2329">
        <v>2</v>
      </c>
      <c r="AD2329">
        <v>17</v>
      </c>
      <c r="AE2329">
        <v>0.79</v>
      </c>
      <c r="AF2329">
        <v>54.75</v>
      </c>
      <c r="AG2329" t="s">
        <v>13</v>
      </c>
      <c r="AH2329" t="s">
        <v>9</v>
      </c>
      <c r="AI2329">
        <v>230</v>
      </c>
      <c r="AJ2329" t="s">
        <v>10</v>
      </c>
      <c r="AK2329">
        <v>5073</v>
      </c>
      <c r="AL2329">
        <v>5243</v>
      </c>
    </row>
    <row r="2330" spans="1:38" x14ac:dyDescent="0.25">
      <c r="A2330" t="s">
        <v>0</v>
      </c>
      <c r="B2330" t="s">
        <v>1</v>
      </c>
      <c r="C2330">
        <v>1273534</v>
      </c>
      <c r="D2330">
        <v>0</v>
      </c>
      <c r="E2330" t="s">
        <v>2</v>
      </c>
      <c r="F2330">
        <v>90</v>
      </c>
      <c r="G2330">
        <v>94</v>
      </c>
      <c r="H2330">
        <v>135</v>
      </c>
      <c r="I2330" t="s">
        <v>3</v>
      </c>
      <c r="J2330">
        <v>64</v>
      </c>
      <c r="K2330">
        <v>0</v>
      </c>
      <c r="L2330">
        <v>4</v>
      </c>
      <c r="M2330" t="s">
        <v>4</v>
      </c>
      <c r="N2330">
        <v>4.9029999999999997E-2</v>
      </c>
      <c r="O2330">
        <v>-1.9612000000000001E-2</v>
      </c>
      <c r="P2330">
        <v>-0.117671</v>
      </c>
      <c r="Q2330" t="s">
        <v>5</v>
      </c>
      <c r="R2330">
        <v>1.125</v>
      </c>
      <c r="S2330">
        <v>-0.375</v>
      </c>
      <c r="T2330">
        <v>-0.481346</v>
      </c>
      <c r="U2330" t="s">
        <v>6</v>
      </c>
      <c r="V2330">
        <v>200822</v>
      </c>
      <c r="W2330">
        <v>75606</v>
      </c>
      <c r="X2330">
        <v>51.441299440000002</v>
      </c>
      <c r="Y2330" t="s">
        <v>11</v>
      </c>
      <c r="Z2330">
        <v>0.26732334000000002</v>
      </c>
      <c r="AA2330" t="s">
        <v>12</v>
      </c>
      <c r="AB2330">
        <v>3.9</v>
      </c>
      <c r="AC2330">
        <v>2</v>
      </c>
      <c r="AD2330">
        <v>17</v>
      </c>
      <c r="AE2330">
        <v>0.81</v>
      </c>
      <c r="AF2330">
        <v>55.55</v>
      </c>
      <c r="AG2330" t="s">
        <v>13</v>
      </c>
      <c r="AH2330" t="s">
        <v>9</v>
      </c>
      <c r="AI2330">
        <v>230</v>
      </c>
      <c r="AJ2330" t="s">
        <v>10</v>
      </c>
      <c r="AK2330">
        <v>5068</v>
      </c>
      <c r="AL2330">
        <v>5240</v>
      </c>
    </row>
    <row r="2331" spans="1:38" x14ac:dyDescent="0.25">
      <c r="A2331" t="s">
        <v>0</v>
      </c>
      <c r="B2331" t="s">
        <v>1</v>
      </c>
      <c r="C2331">
        <v>1274078</v>
      </c>
      <c r="D2331">
        <v>0</v>
      </c>
      <c r="E2331" t="s">
        <v>2</v>
      </c>
      <c r="F2331">
        <v>90</v>
      </c>
      <c r="G2331">
        <v>94</v>
      </c>
      <c r="H2331">
        <v>135</v>
      </c>
      <c r="I2331" t="s">
        <v>3</v>
      </c>
      <c r="J2331">
        <v>65</v>
      </c>
      <c r="K2331">
        <v>0</v>
      </c>
      <c r="L2331">
        <v>3</v>
      </c>
      <c r="M2331" t="s">
        <v>4</v>
      </c>
      <c r="N2331">
        <v>-8.8252999999999998E-2</v>
      </c>
      <c r="O2331">
        <v>-1.9612000000000001E-2</v>
      </c>
      <c r="P2331">
        <v>0</v>
      </c>
      <c r="Q2331" t="s">
        <v>5</v>
      </c>
      <c r="R2331">
        <v>1.875</v>
      </c>
      <c r="S2331">
        <v>0</v>
      </c>
      <c r="T2331">
        <v>-0.163633</v>
      </c>
      <c r="U2331" t="s">
        <v>6</v>
      </c>
      <c r="V2331">
        <v>200822</v>
      </c>
      <c r="W2331">
        <v>75607</v>
      </c>
      <c r="X2331">
        <v>51.441307070000001</v>
      </c>
      <c r="Y2331" t="s">
        <v>11</v>
      </c>
      <c r="Z2331">
        <v>0.26732832000000001</v>
      </c>
      <c r="AA2331" t="s">
        <v>12</v>
      </c>
      <c r="AB2331">
        <v>3.9</v>
      </c>
      <c r="AC2331">
        <v>2</v>
      </c>
      <c r="AD2331">
        <v>17</v>
      </c>
      <c r="AE2331">
        <v>0.81</v>
      </c>
      <c r="AF2331">
        <v>55.55</v>
      </c>
      <c r="AG2331" t="s">
        <v>13</v>
      </c>
      <c r="AH2331" t="s">
        <v>9</v>
      </c>
      <c r="AI2331">
        <v>230</v>
      </c>
      <c r="AJ2331" t="s">
        <v>10</v>
      </c>
      <c r="AK2331">
        <v>5087</v>
      </c>
      <c r="AL2331">
        <v>5240</v>
      </c>
    </row>
    <row r="2332" spans="1:38" x14ac:dyDescent="0.25">
      <c r="A2332" t="s">
        <v>0</v>
      </c>
      <c r="B2332" t="s">
        <v>1</v>
      </c>
      <c r="C2332">
        <v>1274622</v>
      </c>
      <c r="D2332">
        <v>0</v>
      </c>
      <c r="E2332" t="s">
        <v>2</v>
      </c>
      <c r="F2332">
        <v>90</v>
      </c>
      <c r="G2332">
        <v>94</v>
      </c>
      <c r="H2332">
        <v>135</v>
      </c>
      <c r="I2332" t="s">
        <v>3</v>
      </c>
      <c r="J2332">
        <v>65</v>
      </c>
      <c r="K2332">
        <v>0</v>
      </c>
      <c r="L2332">
        <v>4</v>
      </c>
      <c r="M2332" t="s">
        <v>4</v>
      </c>
      <c r="N2332">
        <v>-2.9418E-2</v>
      </c>
      <c r="O2332">
        <v>5.8835999999999999E-2</v>
      </c>
      <c r="P2332">
        <v>3.9224000000000002E-2</v>
      </c>
      <c r="Q2332" t="s">
        <v>5</v>
      </c>
      <c r="R2332">
        <v>-0.5</v>
      </c>
      <c r="S2332">
        <v>0.25</v>
      </c>
      <c r="T2332">
        <v>0.45532499999999998</v>
      </c>
      <c r="U2332" t="s">
        <v>6</v>
      </c>
      <c r="V2332">
        <v>200822</v>
      </c>
      <c r="W2332">
        <v>75607</v>
      </c>
      <c r="X2332">
        <v>51.441307070000001</v>
      </c>
      <c r="Y2332" t="s">
        <v>11</v>
      </c>
      <c r="Z2332">
        <v>0.26732832000000001</v>
      </c>
      <c r="AA2332" t="s">
        <v>12</v>
      </c>
      <c r="AB2332">
        <v>3.9</v>
      </c>
      <c r="AC2332">
        <v>2</v>
      </c>
      <c r="AD2332">
        <v>17</v>
      </c>
      <c r="AE2332">
        <v>0.85</v>
      </c>
      <c r="AF2332">
        <v>56.17</v>
      </c>
      <c r="AG2332" t="s">
        <v>13</v>
      </c>
      <c r="AH2332" t="s">
        <v>9</v>
      </c>
      <c r="AI2332">
        <v>230</v>
      </c>
      <c r="AJ2332" t="s">
        <v>10</v>
      </c>
      <c r="AK2332">
        <v>5077</v>
      </c>
      <c r="AL2332">
        <v>5243</v>
      </c>
    </row>
    <row r="2333" spans="1:38" x14ac:dyDescent="0.25">
      <c r="A2333" t="s">
        <v>0</v>
      </c>
      <c r="B2333" t="s">
        <v>1</v>
      </c>
      <c r="C2333">
        <v>1275166</v>
      </c>
      <c r="D2333">
        <v>0</v>
      </c>
      <c r="E2333" t="s">
        <v>2</v>
      </c>
      <c r="F2333">
        <v>90</v>
      </c>
      <c r="G2333">
        <v>94</v>
      </c>
      <c r="H2333">
        <v>135</v>
      </c>
      <c r="I2333" t="s">
        <v>3</v>
      </c>
      <c r="J2333">
        <v>66</v>
      </c>
      <c r="K2333">
        <v>0</v>
      </c>
      <c r="L2333">
        <v>2</v>
      </c>
      <c r="M2333" t="s">
        <v>4</v>
      </c>
      <c r="N2333">
        <v>0.117671</v>
      </c>
      <c r="O2333">
        <v>1.9612000000000001E-2</v>
      </c>
      <c r="P2333">
        <v>-3.9224000000000002E-2</v>
      </c>
      <c r="Q2333" t="s">
        <v>5</v>
      </c>
      <c r="R2333">
        <v>0.9375</v>
      </c>
      <c r="S2333">
        <v>-0.3125</v>
      </c>
      <c r="T2333">
        <v>-2.073394</v>
      </c>
      <c r="U2333" t="s">
        <v>6</v>
      </c>
      <c r="V2333">
        <v>200822</v>
      </c>
      <c r="W2333">
        <v>75608</v>
      </c>
      <c r="X2333">
        <v>51.441307070000001</v>
      </c>
      <c r="Y2333" t="s">
        <v>11</v>
      </c>
      <c r="Z2333">
        <v>0.26733499999999999</v>
      </c>
      <c r="AA2333" t="s">
        <v>12</v>
      </c>
      <c r="AB2333">
        <v>3.9</v>
      </c>
      <c r="AC2333">
        <v>2</v>
      </c>
      <c r="AD2333">
        <v>17</v>
      </c>
      <c r="AE2333">
        <v>0.85</v>
      </c>
      <c r="AF2333">
        <v>56.17</v>
      </c>
      <c r="AG2333" t="s">
        <v>13</v>
      </c>
      <c r="AH2333" t="s">
        <v>9</v>
      </c>
      <c r="AI2333">
        <v>230</v>
      </c>
      <c r="AJ2333" t="s">
        <v>10</v>
      </c>
      <c r="AK2333">
        <v>5087</v>
      </c>
      <c r="AL2333">
        <v>5247</v>
      </c>
    </row>
    <row r="2334" spans="1:38" x14ac:dyDescent="0.25">
      <c r="A2334" t="s">
        <v>0</v>
      </c>
      <c r="B2334" t="s">
        <v>1</v>
      </c>
      <c r="C2334">
        <v>1275710</v>
      </c>
      <c r="D2334">
        <v>0</v>
      </c>
      <c r="E2334" t="s">
        <v>2</v>
      </c>
      <c r="F2334">
        <v>90</v>
      </c>
      <c r="G2334">
        <v>94</v>
      </c>
      <c r="H2334">
        <v>135</v>
      </c>
      <c r="I2334" t="s">
        <v>3</v>
      </c>
      <c r="J2334">
        <v>67</v>
      </c>
      <c r="K2334">
        <v>0</v>
      </c>
      <c r="L2334">
        <v>0</v>
      </c>
      <c r="M2334" t="s">
        <v>4</v>
      </c>
      <c r="N2334">
        <v>0</v>
      </c>
      <c r="O2334">
        <v>0.117671</v>
      </c>
      <c r="P2334">
        <v>-9.8058999999999993E-2</v>
      </c>
      <c r="Q2334" t="s">
        <v>5</v>
      </c>
      <c r="R2334">
        <v>3.125</v>
      </c>
      <c r="S2334">
        <v>-0.8125</v>
      </c>
      <c r="T2334">
        <v>-4.244974</v>
      </c>
      <c r="U2334" t="s">
        <v>6</v>
      </c>
      <c r="V2334">
        <v>200822</v>
      </c>
      <c r="W2334">
        <v>75609</v>
      </c>
      <c r="X2334">
        <v>51.441307070000001</v>
      </c>
      <c r="Y2334" t="s">
        <v>11</v>
      </c>
      <c r="Z2334">
        <v>0.26734166999999998</v>
      </c>
      <c r="AA2334" t="s">
        <v>12</v>
      </c>
      <c r="AB2334">
        <v>3.9</v>
      </c>
      <c r="AC2334">
        <v>2</v>
      </c>
      <c r="AD2334">
        <v>17</v>
      </c>
      <c r="AE2334">
        <v>0.88</v>
      </c>
      <c r="AF2334">
        <v>55.33</v>
      </c>
      <c r="AG2334" t="s">
        <v>13</v>
      </c>
      <c r="AH2334" t="s">
        <v>9</v>
      </c>
      <c r="AI2334">
        <v>230</v>
      </c>
      <c r="AJ2334" t="s">
        <v>10</v>
      </c>
      <c r="AK2334">
        <v>5076</v>
      </c>
      <c r="AL2334">
        <v>5248</v>
      </c>
    </row>
    <row r="2335" spans="1:38" x14ac:dyDescent="0.25">
      <c r="A2335" t="s">
        <v>0</v>
      </c>
      <c r="B2335" t="s">
        <v>1</v>
      </c>
      <c r="C2335">
        <v>1276254</v>
      </c>
      <c r="D2335">
        <v>0</v>
      </c>
      <c r="E2335" t="s">
        <v>2</v>
      </c>
      <c r="F2335">
        <v>90</v>
      </c>
      <c r="G2335">
        <v>94</v>
      </c>
      <c r="H2335">
        <v>135</v>
      </c>
      <c r="I2335" t="s">
        <v>3</v>
      </c>
      <c r="J2335">
        <v>69</v>
      </c>
      <c r="K2335">
        <v>0</v>
      </c>
      <c r="L2335">
        <v>1</v>
      </c>
      <c r="M2335" t="s">
        <v>4</v>
      </c>
      <c r="N2335">
        <v>-0.44126700000000002</v>
      </c>
      <c r="O2335">
        <v>-0.176507</v>
      </c>
      <c r="P2335">
        <v>-1.9612000000000001E-2</v>
      </c>
      <c r="Q2335" t="s">
        <v>5</v>
      </c>
      <c r="R2335">
        <v>-3.9375</v>
      </c>
      <c r="S2335">
        <v>0.1875</v>
      </c>
      <c r="T2335">
        <v>-2.7485119999999998</v>
      </c>
      <c r="U2335" t="s">
        <v>6</v>
      </c>
      <c r="V2335">
        <v>200822</v>
      </c>
      <c r="W2335">
        <v>75609</v>
      </c>
      <c r="X2335">
        <v>51.441307070000001</v>
      </c>
      <c r="Y2335" t="s">
        <v>11</v>
      </c>
      <c r="Z2335">
        <v>0.26734166999999998</v>
      </c>
      <c r="AA2335" t="s">
        <v>12</v>
      </c>
      <c r="AB2335">
        <v>3.9</v>
      </c>
      <c r="AC2335">
        <v>2</v>
      </c>
      <c r="AD2335">
        <v>17</v>
      </c>
      <c r="AE2335">
        <v>0.88</v>
      </c>
      <c r="AF2335">
        <v>55.33</v>
      </c>
      <c r="AG2335" t="s">
        <v>13</v>
      </c>
      <c r="AH2335" t="s">
        <v>9</v>
      </c>
      <c r="AI2335">
        <v>230</v>
      </c>
      <c r="AJ2335" t="s">
        <v>10</v>
      </c>
      <c r="AK2335">
        <v>5074</v>
      </c>
      <c r="AL2335">
        <v>5257</v>
      </c>
    </row>
    <row r="2336" spans="1:38" x14ac:dyDescent="0.25">
      <c r="A2336" t="s">
        <v>0</v>
      </c>
      <c r="B2336" t="s">
        <v>1</v>
      </c>
      <c r="C2336">
        <v>1276798</v>
      </c>
      <c r="D2336">
        <v>0</v>
      </c>
      <c r="E2336" t="s">
        <v>2</v>
      </c>
      <c r="F2336">
        <v>90</v>
      </c>
      <c r="G2336">
        <v>94</v>
      </c>
      <c r="H2336">
        <v>135</v>
      </c>
      <c r="I2336" t="s">
        <v>3</v>
      </c>
      <c r="J2336">
        <v>71</v>
      </c>
      <c r="K2336">
        <v>0</v>
      </c>
      <c r="L2336">
        <v>2</v>
      </c>
      <c r="M2336" t="s">
        <v>4</v>
      </c>
      <c r="N2336">
        <v>-0.176507</v>
      </c>
      <c r="O2336">
        <v>9.8058999999999993E-2</v>
      </c>
      <c r="P2336">
        <v>-0.19611899999999999</v>
      </c>
      <c r="Q2336" t="s">
        <v>5</v>
      </c>
      <c r="R2336">
        <v>2.125</v>
      </c>
      <c r="S2336">
        <v>-1.5</v>
      </c>
      <c r="T2336">
        <v>-2.8763480000000001</v>
      </c>
      <c r="U2336" t="s">
        <v>6</v>
      </c>
      <c r="V2336">
        <v>200822</v>
      </c>
      <c r="W2336">
        <v>75610</v>
      </c>
      <c r="X2336">
        <v>51.441318510000002</v>
      </c>
      <c r="Y2336" t="s">
        <v>11</v>
      </c>
      <c r="Z2336">
        <v>0.26735002000000002</v>
      </c>
      <c r="AA2336" t="s">
        <v>12</v>
      </c>
      <c r="AB2336">
        <v>3.9</v>
      </c>
      <c r="AC2336">
        <v>2</v>
      </c>
      <c r="AD2336">
        <v>17</v>
      </c>
      <c r="AE2336">
        <v>0.94</v>
      </c>
      <c r="AF2336">
        <v>56.05</v>
      </c>
      <c r="AG2336" t="s">
        <v>13</v>
      </c>
      <c r="AH2336" t="s">
        <v>9</v>
      </c>
      <c r="AI2336">
        <v>220</v>
      </c>
      <c r="AJ2336" t="s">
        <v>10</v>
      </c>
      <c r="AK2336">
        <v>5083</v>
      </c>
      <c r="AL2336">
        <v>5245</v>
      </c>
    </row>
    <row r="2337" spans="1:38" x14ac:dyDescent="0.25">
      <c r="A2337" t="s">
        <v>0</v>
      </c>
      <c r="B2337" t="s">
        <v>1</v>
      </c>
      <c r="C2337">
        <v>1277342</v>
      </c>
      <c r="D2337">
        <v>0</v>
      </c>
      <c r="E2337" t="s">
        <v>2</v>
      </c>
      <c r="F2337">
        <v>72</v>
      </c>
      <c r="G2337">
        <v>94</v>
      </c>
      <c r="H2337">
        <v>135</v>
      </c>
      <c r="I2337" t="s">
        <v>3</v>
      </c>
      <c r="J2337">
        <v>72</v>
      </c>
      <c r="K2337">
        <v>0</v>
      </c>
      <c r="L2337">
        <v>-3</v>
      </c>
      <c r="M2337" t="s">
        <v>4</v>
      </c>
      <c r="N2337">
        <v>-0.31379000000000001</v>
      </c>
      <c r="O2337">
        <v>-0.12747700000000001</v>
      </c>
      <c r="P2337">
        <v>0.16670099999999999</v>
      </c>
      <c r="Q2337" t="s">
        <v>5</v>
      </c>
      <c r="R2337">
        <v>-4.0625</v>
      </c>
      <c r="S2337">
        <v>0.6875</v>
      </c>
      <c r="T2337">
        <v>10.811152</v>
      </c>
      <c r="U2337" t="s">
        <v>6</v>
      </c>
      <c r="V2337">
        <v>200822</v>
      </c>
      <c r="W2337">
        <v>75610</v>
      </c>
      <c r="X2337">
        <v>51.441318510000002</v>
      </c>
      <c r="Y2337" t="s">
        <v>11</v>
      </c>
      <c r="Z2337">
        <v>0.26735002000000002</v>
      </c>
      <c r="AA2337" t="s">
        <v>12</v>
      </c>
      <c r="AB2337">
        <v>3.9</v>
      </c>
      <c r="AC2337">
        <v>2</v>
      </c>
      <c r="AD2337">
        <v>17</v>
      </c>
      <c r="AE2337">
        <v>1</v>
      </c>
      <c r="AF2337">
        <v>57.01</v>
      </c>
      <c r="AG2337" t="s">
        <v>13</v>
      </c>
      <c r="AH2337" t="s">
        <v>9</v>
      </c>
      <c r="AI2337">
        <v>220</v>
      </c>
      <c r="AJ2337" t="s">
        <v>10</v>
      </c>
      <c r="AK2337">
        <v>5062</v>
      </c>
      <c r="AL2337">
        <v>5240</v>
      </c>
    </row>
    <row r="2338" spans="1:38" x14ac:dyDescent="0.25">
      <c r="A2338" t="s">
        <v>0</v>
      </c>
      <c r="B2338" t="s">
        <v>1</v>
      </c>
      <c r="C2338">
        <v>1277886</v>
      </c>
      <c r="D2338">
        <v>0</v>
      </c>
      <c r="E2338" t="s">
        <v>2</v>
      </c>
      <c r="F2338">
        <v>71</v>
      </c>
      <c r="G2338">
        <v>94</v>
      </c>
      <c r="H2338">
        <v>135</v>
      </c>
      <c r="I2338" t="s">
        <v>3</v>
      </c>
      <c r="J2338">
        <v>61</v>
      </c>
      <c r="K2338">
        <v>0</v>
      </c>
      <c r="L2338">
        <v>1</v>
      </c>
      <c r="M2338" t="s">
        <v>4</v>
      </c>
      <c r="N2338">
        <v>-0.92175700000000005</v>
      </c>
      <c r="O2338">
        <v>-0.22553599999999999</v>
      </c>
      <c r="P2338">
        <v>5.8835999999999999E-2</v>
      </c>
      <c r="Q2338" t="s">
        <v>5</v>
      </c>
      <c r="R2338">
        <v>-3.1875</v>
      </c>
      <c r="S2338">
        <v>-0.1875</v>
      </c>
      <c r="T2338">
        <v>28.686152</v>
      </c>
      <c r="U2338" t="s">
        <v>6</v>
      </c>
      <c r="V2338">
        <v>200822</v>
      </c>
      <c r="W2338">
        <v>75611</v>
      </c>
      <c r="X2338">
        <v>51.441318510000002</v>
      </c>
      <c r="Y2338" t="s">
        <v>11</v>
      </c>
      <c r="Z2338">
        <v>0.26735832999999998</v>
      </c>
      <c r="AA2338" t="s">
        <v>12</v>
      </c>
      <c r="AB2338">
        <v>3.8</v>
      </c>
      <c r="AC2338">
        <v>2</v>
      </c>
      <c r="AD2338">
        <v>17</v>
      </c>
      <c r="AE2338">
        <v>1</v>
      </c>
      <c r="AF2338">
        <v>57.01</v>
      </c>
      <c r="AG2338" t="s">
        <v>13</v>
      </c>
      <c r="AH2338" t="s">
        <v>9</v>
      </c>
      <c r="AI2338">
        <v>220</v>
      </c>
      <c r="AJ2338" t="s">
        <v>10</v>
      </c>
      <c r="AK2338">
        <v>5070</v>
      </c>
      <c r="AL2338">
        <v>5260</v>
      </c>
    </row>
    <row r="2339" spans="1:38" x14ac:dyDescent="0.25">
      <c r="A2339" t="s">
        <v>0</v>
      </c>
      <c r="B2339" t="s">
        <v>1</v>
      </c>
      <c r="C2339">
        <v>1278430</v>
      </c>
      <c r="D2339">
        <v>0</v>
      </c>
      <c r="E2339" t="s">
        <v>2</v>
      </c>
      <c r="F2339">
        <v>80</v>
      </c>
      <c r="G2339">
        <v>94</v>
      </c>
      <c r="H2339">
        <v>135</v>
      </c>
      <c r="I2339" t="s">
        <v>3</v>
      </c>
      <c r="J2339">
        <v>49</v>
      </c>
      <c r="K2339">
        <v>0</v>
      </c>
      <c r="L2339">
        <v>6</v>
      </c>
      <c r="M2339" t="s">
        <v>4</v>
      </c>
      <c r="N2339">
        <v>-9.8058999999999993E-2</v>
      </c>
      <c r="O2339">
        <v>-8.8252999999999998E-2</v>
      </c>
      <c r="P2339">
        <v>5.8835999999999999E-2</v>
      </c>
      <c r="Q2339" t="s">
        <v>5</v>
      </c>
      <c r="R2339">
        <v>-8.6875</v>
      </c>
      <c r="S2339">
        <v>-1.5625</v>
      </c>
      <c r="T2339">
        <v>17.186152</v>
      </c>
      <c r="U2339" t="s">
        <v>6</v>
      </c>
      <c r="V2339">
        <v>200822</v>
      </c>
      <c r="W2339">
        <v>75611</v>
      </c>
      <c r="X2339">
        <v>51.441318510000002</v>
      </c>
      <c r="Y2339" t="s">
        <v>11</v>
      </c>
      <c r="Z2339">
        <v>0.26735832999999998</v>
      </c>
      <c r="AA2339" t="s">
        <v>12</v>
      </c>
      <c r="AB2339">
        <v>3.8</v>
      </c>
      <c r="AC2339">
        <v>2</v>
      </c>
      <c r="AD2339">
        <v>17</v>
      </c>
      <c r="AE2339">
        <v>1.06</v>
      </c>
      <c r="AF2339">
        <v>59.07</v>
      </c>
      <c r="AG2339" t="s">
        <v>13</v>
      </c>
      <c r="AH2339" t="s">
        <v>9</v>
      </c>
      <c r="AI2339">
        <v>220</v>
      </c>
      <c r="AJ2339" t="s">
        <v>10</v>
      </c>
      <c r="AK2339">
        <v>5074</v>
      </c>
      <c r="AL2339">
        <v>5241</v>
      </c>
    </row>
    <row r="2340" spans="1:38" x14ac:dyDescent="0.25">
      <c r="A2340" t="s">
        <v>0</v>
      </c>
      <c r="B2340" t="s">
        <v>1</v>
      </c>
      <c r="C2340">
        <v>1278974</v>
      </c>
      <c r="D2340">
        <v>0</v>
      </c>
      <c r="E2340" t="s">
        <v>2</v>
      </c>
      <c r="F2340">
        <v>90</v>
      </c>
      <c r="G2340">
        <v>94</v>
      </c>
      <c r="H2340">
        <v>135</v>
      </c>
      <c r="I2340" t="s">
        <v>3</v>
      </c>
      <c r="J2340">
        <v>43</v>
      </c>
      <c r="K2340">
        <v>0</v>
      </c>
      <c r="L2340">
        <v>5</v>
      </c>
      <c r="M2340" t="s">
        <v>4</v>
      </c>
      <c r="N2340">
        <v>0.33340199999999998</v>
      </c>
      <c r="O2340">
        <v>5.8835999999999999E-2</v>
      </c>
      <c r="P2340">
        <v>0.205925</v>
      </c>
      <c r="Q2340" t="s">
        <v>5</v>
      </c>
      <c r="R2340">
        <v>-4.8125</v>
      </c>
      <c r="S2340">
        <v>-0.9375</v>
      </c>
      <c r="T2340">
        <v>7.4361519999999999</v>
      </c>
      <c r="U2340" t="s">
        <v>6</v>
      </c>
      <c r="V2340">
        <v>200822</v>
      </c>
      <c r="W2340">
        <v>75612</v>
      </c>
      <c r="X2340">
        <v>51.441318510000002</v>
      </c>
      <c r="Y2340" t="s">
        <v>11</v>
      </c>
      <c r="Z2340">
        <v>0.26736668000000002</v>
      </c>
      <c r="AA2340" t="s">
        <v>12</v>
      </c>
      <c r="AB2340">
        <v>3.8</v>
      </c>
      <c r="AC2340">
        <v>2</v>
      </c>
      <c r="AD2340">
        <v>17</v>
      </c>
      <c r="AE2340">
        <v>1.06</v>
      </c>
      <c r="AF2340">
        <v>59.07</v>
      </c>
      <c r="AG2340" t="s">
        <v>13</v>
      </c>
      <c r="AH2340" t="s">
        <v>9</v>
      </c>
      <c r="AI2340">
        <v>220</v>
      </c>
      <c r="AJ2340" t="s">
        <v>10</v>
      </c>
      <c r="AK2340">
        <v>5075</v>
      </c>
      <c r="AL2340">
        <v>5250</v>
      </c>
    </row>
    <row r="2341" spans="1:38" x14ac:dyDescent="0.25">
      <c r="A2341" t="s">
        <v>0</v>
      </c>
      <c r="B2341" t="s">
        <v>1</v>
      </c>
      <c r="C2341">
        <v>1279518</v>
      </c>
      <c r="D2341">
        <v>0</v>
      </c>
      <c r="E2341" t="s">
        <v>2</v>
      </c>
      <c r="F2341">
        <v>90</v>
      </c>
      <c r="G2341">
        <v>94</v>
      </c>
      <c r="H2341">
        <v>135</v>
      </c>
      <c r="I2341" t="s">
        <v>3</v>
      </c>
      <c r="J2341">
        <v>44</v>
      </c>
      <c r="K2341">
        <v>0</v>
      </c>
      <c r="L2341">
        <v>8</v>
      </c>
      <c r="M2341" t="s">
        <v>4</v>
      </c>
      <c r="N2341">
        <v>0.12747700000000001</v>
      </c>
      <c r="O2341">
        <v>0</v>
      </c>
      <c r="P2341">
        <v>-5.8835999999999999E-2</v>
      </c>
      <c r="Q2341" t="s">
        <v>5</v>
      </c>
      <c r="R2341">
        <v>1.625</v>
      </c>
      <c r="S2341">
        <v>0.625</v>
      </c>
      <c r="T2341">
        <v>-6.1302000000000003</v>
      </c>
      <c r="U2341" t="s">
        <v>6</v>
      </c>
      <c r="V2341">
        <v>200822</v>
      </c>
      <c r="W2341">
        <v>75612</v>
      </c>
      <c r="X2341">
        <v>51.441318510000002</v>
      </c>
      <c r="Y2341" t="s">
        <v>11</v>
      </c>
      <c r="Z2341">
        <v>0.26736668000000002</v>
      </c>
      <c r="AA2341" t="s">
        <v>12</v>
      </c>
      <c r="AB2341">
        <v>3.8</v>
      </c>
      <c r="AC2341">
        <v>2</v>
      </c>
      <c r="AD2341">
        <v>17</v>
      </c>
      <c r="AE2341">
        <v>1.1299999999999999</v>
      </c>
      <c r="AF2341">
        <v>60.01</v>
      </c>
      <c r="AG2341" t="s">
        <v>13</v>
      </c>
      <c r="AH2341" t="s">
        <v>9</v>
      </c>
      <c r="AI2341">
        <v>220</v>
      </c>
      <c r="AJ2341" t="s">
        <v>10</v>
      </c>
      <c r="AK2341">
        <v>5069</v>
      </c>
      <c r="AL2341">
        <v>5241</v>
      </c>
    </row>
    <row r="2342" spans="1:38" x14ac:dyDescent="0.25">
      <c r="A2342" t="s">
        <v>0</v>
      </c>
      <c r="B2342" t="s">
        <v>1</v>
      </c>
      <c r="C2342">
        <v>1280062</v>
      </c>
      <c r="D2342">
        <v>0</v>
      </c>
      <c r="E2342" t="s">
        <v>2</v>
      </c>
      <c r="F2342">
        <v>90</v>
      </c>
      <c r="G2342">
        <v>94</v>
      </c>
      <c r="H2342">
        <v>135</v>
      </c>
      <c r="I2342" t="s">
        <v>3</v>
      </c>
      <c r="J2342">
        <v>49</v>
      </c>
      <c r="K2342">
        <v>0</v>
      </c>
      <c r="L2342">
        <v>4</v>
      </c>
      <c r="M2342" t="s">
        <v>4</v>
      </c>
      <c r="N2342">
        <v>0.66680300000000003</v>
      </c>
      <c r="O2342">
        <v>3.9224000000000002E-2</v>
      </c>
      <c r="P2342">
        <v>9.8058999999999993E-2</v>
      </c>
      <c r="Q2342" t="s">
        <v>5</v>
      </c>
      <c r="R2342">
        <v>5.5</v>
      </c>
      <c r="S2342">
        <v>0.25</v>
      </c>
      <c r="T2342">
        <v>-8.0676989999999993</v>
      </c>
      <c r="U2342" t="s">
        <v>6</v>
      </c>
      <c r="V2342">
        <v>200822</v>
      </c>
      <c r="W2342">
        <v>75613</v>
      </c>
      <c r="X2342">
        <v>51.441326140000001</v>
      </c>
      <c r="Y2342" t="s">
        <v>11</v>
      </c>
      <c r="Z2342">
        <v>0.26737335000000001</v>
      </c>
      <c r="AA2342" t="s">
        <v>12</v>
      </c>
      <c r="AB2342">
        <v>3.9</v>
      </c>
      <c r="AC2342">
        <v>2</v>
      </c>
      <c r="AD2342">
        <v>17</v>
      </c>
      <c r="AE2342">
        <v>1.1299999999999999</v>
      </c>
      <c r="AF2342">
        <v>60.01</v>
      </c>
      <c r="AG2342" t="s">
        <v>13</v>
      </c>
      <c r="AH2342" t="s">
        <v>9</v>
      </c>
      <c r="AI2342">
        <v>220</v>
      </c>
      <c r="AJ2342" t="s">
        <v>10</v>
      </c>
      <c r="AK2342">
        <v>5078</v>
      </c>
      <c r="AL2342">
        <v>5251</v>
      </c>
    </row>
    <row r="2343" spans="1:38" x14ac:dyDescent="0.25">
      <c r="A2343" t="s">
        <v>0</v>
      </c>
      <c r="B2343" t="s">
        <v>1</v>
      </c>
      <c r="C2343">
        <v>1280606</v>
      </c>
      <c r="D2343">
        <v>0</v>
      </c>
      <c r="E2343" t="s">
        <v>2</v>
      </c>
      <c r="F2343">
        <v>90</v>
      </c>
      <c r="G2343">
        <v>94</v>
      </c>
      <c r="H2343">
        <v>135</v>
      </c>
      <c r="I2343" t="s">
        <v>3</v>
      </c>
      <c r="J2343">
        <v>54</v>
      </c>
      <c r="K2343">
        <v>0</v>
      </c>
      <c r="L2343">
        <v>6</v>
      </c>
      <c r="M2343" t="s">
        <v>4</v>
      </c>
      <c r="N2343">
        <v>0.38243100000000002</v>
      </c>
      <c r="O2343">
        <v>0.176507</v>
      </c>
      <c r="P2343">
        <v>-9.8058999999999993E-2</v>
      </c>
      <c r="Q2343" t="s">
        <v>5</v>
      </c>
      <c r="R2343">
        <v>-9.375</v>
      </c>
      <c r="S2343">
        <v>-1.375</v>
      </c>
      <c r="T2343">
        <v>-7.4427000000000003</v>
      </c>
      <c r="U2343" t="s">
        <v>6</v>
      </c>
      <c r="V2343">
        <v>200822</v>
      </c>
      <c r="W2343">
        <v>75613</v>
      </c>
      <c r="X2343">
        <v>51.441326140000001</v>
      </c>
      <c r="Y2343" t="s">
        <v>11</v>
      </c>
      <c r="Z2343">
        <v>0.26737335000000001</v>
      </c>
      <c r="AA2343" t="s">
        <v>12</v>
      </c>
      <c r="AB2343">
        <v>3.9</v>
      </c>
      <c r="AC2343">
        <v>2</v>
      </c>
      <c r="AD2343">
        <v>17</v>
      </c>
      <c r="AE2343">
        <v>1.3</v>
      </c>
      <c r="AF2343">
        <v>57.05</v>
      </c>
      <c r="AG2343" t="s">
        <v>13</v>
      </c>
      <c r="AH2343" t="s">
        <v>9</v>
      </c>
      <c r="AI2343">
        <v>220</v>
      </c>
      <c r="AJ2343" t="s">
        <v>10</v>
      </c>
      <c r="AK2343">
        <v>5068</v>
      </c>
      <c r="AL2343">
        <v>5235</v>
      </c>
    </row>
    <row r="2344" spans="1:38" x14ac:dyDescent="0.25">
      <c r="A2344" t="s">
        <v>0</v>
      </c>
      <c r="B2344" t="s">
        <v>1</v>
      </c>
      <c r="C2344">
        <v>1281150</v>
      </c>
      <c r="D2344">
        <v>0</v>
      </c>
      <c r="E2344" t="s">
        <v>2</v>
      </c>
      <c r="F2344">
        <v>90</v>
      </c>
      <c r="G2344">
        <v>94</v>
      </c>
      <c r="H2344">
        <v>135</v>
      </c>
      <c r="I2344" t="s">
        <v>3</v>
      </c>
      <c r="J2344">
        <v>58</v>
      </c>
      <c r="K2344">
        <v>0</v>
      </c>
      <c r="L2344">
        <v>4</v>
      </c>
      <c r="M2344" t="s">
        <v>4</v>
      </c>
      <c r="N2344">
        <v>0.38243100000000002</v>
      </c>
      <c r="O2344">
        <v>0.235342</v>
      </c>
      <c r="P2344">
        <v>3.9224000000000002E-2</v>
      </c>
      <c r="Q2344" t="s">
        <v>5</v>
      </c>
      <c r="R2344">
        <v>10.5</v>
      </c>
      <c r="S2344">
        <v>-1.1875</v>
      </c>
      <c r="T2344">
        <v>-10.192698999999999</v>
      </c>
      <c r="U2344" t="s">
        <v>6</v>
      </c>
      <c r="V2344">
        <v>200822</v>
      </c>
      <c r="W2344">
        <v>75614</v>
      </c>
      <c r="X2344">
        <v>51.441326140000001</v>
      </c>
      <c r="Y2344" t="s">
        <v>11</v>
      </c>
      <c r="Z2344">
        <v>0.26738167000000002</v>
      </c>
      <c r="AA2344" t="s">
        <v>12</v>
      </c>
      <c r="AB2344">
        <v>3.9</v>
      </c>
      <c r="AC2344">
        <v>2</v>
      </c>
      <c r="AD2344">
        <v>16</v>
      </c>
      <c r="AE2344">
        <v>1.3</v>
      </c>
      <c r="AF2344">
        <v>57.05</v>
      </c>
      <c r="AG2344" t="s">
        <v>13</v>
      </c>
      <c r="AH2344" t="s">
        <v>9</v>
      </c>
      <c r="AI2344">
        <v>220</v>
      </c>
      <c r="AJ2344" t="s">
        <v>10</v>
      </c>
      <c r="AK2344">
        <v>5086</v>
      </c>
      <c r="AL2344">
        <v>5240</v>
      </c>
    </row>
    <row r="2345" spans="1:38" x14ac:dyDescent="0.25">
      <c r="A2345" t="s">
        <v>0</v>
      </c>
      <c r="B2345" t="s">
        <v>1</v>
      </c>
      <c r="C2345">
        <v>1281694</v>
      </c>
      <c r="D2345">
        <v>0</v>
      </c>
      <c r="E2345" t="s">
        <v>2</v>
      </c>
      <c r="F2345">
        <v>96</v>
      </c>
      <c r="G2345">
        <v>94</v>
      </c>
      <c r="H2345">
        <v>135</v>
      </c>
      <c r="I2345" t="s">
        <v>3</v>
      </c>
      <c r="J2345">
        <v>65</v>
      </c>
      <c r="K2345">
        <v>-1</v>
      </c>
      <c r="L2345">
        <v>4</v>
      </c>
      <c r="M2345" t="s">
        <v>4</v>
      </c>
      <c r="N2345">
        <v>0.64719099999999996</v>
      </c>
      <c r="O2345">
        <v>0.176507</v>
      </c>
      <c r="P2345">
        <v>-7.8447000000000003E-2</v>
      </c>
      <c r="Q2345" t="s">
        <v>5</v>
      </c>
      <c r="R2345">
        <v>-12.125</v>
      </c>
      <c r="S2345">
        <v>-1.875</v>
      </c>
      <c r="T2345">
        <v>-10.067698999999999</v>
      </c>
      <c r="U2345" t="s">
        <v>6</v>
      </c>
      <c r="V2345">
        <v>200822</v>
      </c>
      <c r="W2345">
        <v>75615</v>
      </c>
      <c r="X2345">
        <v>51.44133377</v>
      </c>
      <c r="Y2345" t="s">
        <v>11</v>
      </c>
      <c r="Z2345">
        <v>0.26738998000000003</v>
      </c>
      <c r="AA2345" t="s">
        <v>12</v>
      </c>
      <c r="AB2345">
        <v>3.9</v>
      </c>
      <c r="AC2345">
        <v>2</v>
      </c>
      <c r="AD2345">
        <v>17</v>
      </c>
      <c r="AE2345">
        <v>1.27</v>
      </c>
      <c r="AF2345">
        <v>55.27</v>
      </c>
      <c r="AG2345" t="s">
        <v>13</v>
      </c>
      <c r="AH2345" t="s">
        <v>9</v>
      </c>
      <c r="AI2345">
        <v>220</v>
      </c>
      <c r="AJ2345" t="s">
        <v>10</v>
      </c>
      <c r="AK2345">
        <v>5075</v>
      </c>
      <c r="AL2345">
        <v>5248</v>
      </c>
    </row>
    <row r="2346" spans="1:38" x14ac:dyDescent="0.25">
      <c r="A2346" t="s">
        <v>0</v>
      </c>
      <c r="B2346" t="s">
        <v>1</v>
      </c>
      <c r="C2346">
        <v>1282238</v>
      </c>
      <c r="D2346">
        <v>0</v>
      </c>
      <c r="E2346" t="s">
        <v>2</v>
      </c>
      <c r="F2346">
        <v>109</v>
      </c>
      <c r="G2346">
        <v>94</v>
      </c>
      <c r="H2346">
        <v>135</v>
      </c>
      <c r="I2346" t="s">
        <v>3</v>
      </c>
      <c r="J2346">
        <v>74</v>
      </c>
      <c r="K2346">
        <v>-1</v>
      </c>
      <c r="L2346">
        <v>5</v>
      </c>
      <c r="M2346" t="s">
        <v>4</v>
      </c>
      <c r="N2346">
        <v>3.9224000000000002E-2</v>
      </c>
      <c r="O2346">
        <v>9.8060000000000005E-3</v>
      </c>
      <c r="P2346">
        <v>0.16670099999999999</v>
      </c>
      <c r="Q2346" t="s">
        <v>5</v>
      </c>
      <c r="R2346">
        <v>19.8125</v>
      </c>
      <c r="S2346">
        <v>4.9375</v>
      </c>
      <c r="T2346">
        <v>-26.380199000000001</v>
      </c>
      <c r="U2346" t="s">
        <v>6</v>
      </c>
      <c r="V2346">
        <v>200822</v>
      </c>
      <c r="W2346">
        <v>75615</v>
      </c>
      <c r="X2346">
        <v>51.44133377</v>
      </c>
      <c r="Y2346" t="s">
        <v>11</v>
      </c>
      <c r="Z2346">
        <v>0.26738998000000003</v>
      </c>
      <c r="AA2346" t="s">
        <v>12</v>
      </c>
      <c r="AB2346">
        <v>3.9</v>
      </c>
      <c r="AC2346">
        <v>2</v>
      </c>
      <c r="AD2346">
        <v>17</v>
      </c>
      <c r="AE2346">
        <v>1.27</v>
      </c>
      <c r="AF2346">
        <v>55.27</v>
      </c>
      <c r="AG2346" t="s">
        <v>13</v>
      </c>
      <c r="AH2346" t="s">
        <v>9</v>
      </c>
      <c r="AI2346">
        <v>220</v>
      </c>
      <c r="AJ2346" t="s">
        <v>10</v>
      </c>
      <c r="AK2346">
        <v>5077</v>
      </c>
      <c r="AL2346">
        <v>5242</v>
      </c>
    </row>
    <row r="2347" spans="1:38" x14ac:dyDescent="0.25">
      <c r="A2347" t="s">
        <v>0</v>
      </c>
      <c r="B2347" t="s">
        <v>1</v>
      </c>
      <c r="C2347">
        <v>1282782</v>
      </c>
      <c r="D2347">
        <v>0</v>
      </c>
      <c r="E2347" t="s">
        <v>2</v>
      </c>
      <c r="F2347">
        <v>109</v>
      </c>
      <c r="G2347">
        <v>94</v>
      </c>
      <c r="H2347">
        <v>135</v>
      </c>
      <c r="I2347" t="s">
        <v>3</v>
      </c>
      <c r="J2347">
        <v>96</v>
      </c>
      <c r="K2347">
        <v>0</v>
      </c>
      <c r="L2347">
        <v>-9</v>
      </c>
      <c r="M2347" t="s">
        <v>4</v>
      </c>
      <c r="N2347">
        <v>1.4414720000000001</v>
      </c>
      <c r="O2347">
        <v>0.176507</v>
      </c>
      <c r="P2347">
        <v>-0.176507</v>
      </c>
      <c r="Q2347" t="s">
        <v>5</v>
      </c>
      <c r="R2347">
        <v>11.25</v>
      </c>
      <c r="S2347">
        <v>-10</v>
      </c>
      <c r="T2347">
        <v>-55.942698999999998</v>
      </c>
      <c r="U2347" t="s">
        <v>6</v>
      </c>
      <c r="V2347">
        <v>200822</v>
      </c>
      <c r="W2347">
        <v>75616</v>
      </c>
      <c r="X2347">
        <v>51.44133377</v>
      </c>
      <c r="Y2347" t="s">
        <v>11</v>
      </c>
      <c r="Z2347">
        <v>0.26739833000000002</v>
      </c>
      <c r="AA2347" t="s">
        <v>12</v>
      </c>
      <c r="AB2347">
        <v>3.9</v>
      </c>
      <c r="AC2347">
        <v>2</v>
      </c>
      <c r="AD2347">
        <v>16</v>
      </c>
      <c r="AE2347">
        <v>1.29</v>
      </c>
      <c r="AF2347">
        <v>53.87</v>
      </c>
      <c r="AG2347" t="s">
        <v>13</v>
      </c>
      <c r="AH2347" t="s">
        <v>9</v>
      </c>
      <c r="AI2347">
        <v>210</v>
      </c>
      <c r="AJ2347" t="s">
        <v>10</v>
      </c>
      <c r="AK2347">
        <v>5069</v>
      </c>
      <c r="AL2347">
        <v>5247</v>
      </c>
    </row>
    <row r="2348" spans="1:38" x14ac:dyDescent="0.25">
      <c r="A2348" t="s">
        <v>0</v>
      </c>
      <c r="B2348" t="s">
        <v>1</v>
      </c>
      <c r="C2348">
        <v>1283326</v>
      </c>
      <c r="D2348">
        <v>0</v>
      </c>
      <c r="E2348" t="s">
        <v>2</v>
      </c>
      <c r="F2348">
        <v>99</v>
      </c>
      <c r="G2348">
        <v>94</v>
      </c>
      <c r="H2348">
        <v>135</v>
      </c>
      <c r="I2348" t="s">
        <v>3</v>
      </c>
      <c r="J2348">
        <v>126</v>
      </c>
      <c r="K2348">
        <v>0</v>
      </c>
      <c r="L2348">
        <v>-12</v>
      </c>
      <c r="M2348" t="s">
        <v>4</v>
      </c>
      <c r="N2348">
        <v>-0.15689500000000001</v>
      </c>
      <c r="O2348">
        <v>-0.15689500000000001</v>
      </c>
      <c r="P2348">
        <v>-0.12747700000000001</v>
      </c>
      <c r="Q2348" t="s">
        <v>5</v>
      </c>
      <c r="R2348">
        <v>-2.6875</v>
      </c>
      <c r="S2348">
        <v>-7.875</v>
      </c>
      <c r="T2348">
        <v>-46.567698999999998</v>
      </c>
      <c r="U2348" t="s">
        <v>6</v>
      </c>
      <c r="V2348">
        <v>200822</v>
      </c>
      <c r="W2348">
        <v>75616</v>
      </c>
      <c r="X2348">
        <v>51.44133377</v>
      </c>
      <c r="Y2348" t="s">
        <v>11</v>
      </c>
      <c r="Z2348">
        <v>0.26739833000000002</v>
      </c>
      <c r="AA2348" t="s">
        <v>12</v>
      </c>
      <c r="AB2348">
        <v>3.9</v>
      </c>
      <c r="AC2348">
        <v>2</v>
      </c>
      <c r="AD2348">
        <v>16</v>
      </c>
      <c r="AE2348">
        <v>1.33</v>
      </c>
      <c r="AF2348">
        <v>55.15</v>
      </c>
      <c r="AG2348" t="s">
        <v>13</v>
      </c>
      <c r="AH2348" t="s">
        <v>9</v>
      </c>
      <c r="AI2348">
        <v>180</v>
      </c>
      <c r="AJ2348" t="s">
        <v>10</v>
      </c>
      <c r="AK2348">
        <v>5063</v>
      </c>
      <c r="AL2348">
        <v>5239</v>
      </c>
    </row>
    <row r="2349" spans="1:38" x14ac:dyDescent="0.25">
      <c r="A2349" t="s">
        <v>0</v>
      </c>
      <c r="B2349" t="s">
        <v>1</v>
      </c>
      <c r="C2349">
        <v>1283870</v>
      </c>
      <c r="D2349">
        <v>0</v>
      </c>
      <c r="E2349" t="s">
        <v>2</v>
      </c>
      <c r="F2349">
        <v>90</v>
      </c>
      <c r="G2349">
        <v>94</v>
      </c>
      <c r="H2349">
        <v>135</v>
      </c>
      <c r="I2349" t="s">
        <v>3</v>
      </c>
      <c r="J2349">
        <v>143</v>
      </c>
      <c r="K2349">
        <v>0</v>
      </c>
      <c r="L2349">
        <v>-5</v>
      </c>
      <c r="M2349" t="s">
        <v>4</v>
      </c>
      <c r="N2349">
        <v>-0.480491</v>
      </c>
      <c r="O2349">
        <v>-0.81389199999999995</v>
      </c>
      <c r="P2349">
        <v>-1.9612000000000001E-2</v>
      </c>
      <c r="Q2349" t="s">
        <v>5</v>
      </c>
      <c r="R2349">
        <v>-38.125</v>
      </c>
      <c r="S2349">
        <v>2</v>
      </c>
      <c r="T2349">
        <v>-9.0676989999999993</v>
      </c>
      <c r="U2349" t="s">
        <v>6</v>
      </c>
      <c r="V2349">
        <v>200822</v>
      </c>
      <c r="W2349">
        <v>75617</v>
      </c>
      <c r="X2349">
        <v>51.44133377</v>
      </c>
      <c r="Y2349" t="s">
        <v>11</v>
      </c>
      <c r="Z2349">
        <v>0.267405</v>
      </c>
      <c r="AA2349" t="s">
        <v>12</v>
      </c>
      <c r="AB2349">
        <v>3.9</v>
      </c>
      <c r="AC2349">
        <v>2</v>
      </c>
      <c r="AD2349">
        <v>16</v>
      </c>
      <c r="AE2349">
        <v>1.33</v>
      </c>
      <c r="AF2349">
        <v>55.15</v>
      </c>
      <c r="AG2349" t="s">
        <v>13</v>
      </c>
      <c r="AH2349" t="s">
        <v>9</v>
      </c>
      <c r="AI2349">
        <v>180</v>
      </c>
      <c r="AJ2349" t="s">
        <v>10</v>
      </c>
      <c r="AK2349">
        <v>5081</v>
      </c>
      <c r="AL2349">
        <v>5248</v>
      </c>
    </row>
    <row r="2350" spans="1:38" x14ac:dyDescent="0.25">
      <c r="A2350" t="s">
        <v>0</v>
      </c>
      <c r="B2350" t="s">
        <v>1</v>
      </c>
      <c r="C2350">
        <v>1284414</v>
      </c>
      <c r="D2350">
        <v>0</v>
      </c>
      <c r="E2350" t="s">
        <v>2</v>
      </c>
      <c r="F2350">
        <v>91</v>
      </c>
      <c r="G2350">
        <v>94</v>
      </c>
      <c r="H2350">
        <v>135</v>
      </c>
      <c r="I2350" t="s">
        <v>3</v>
      </c>
      <c r="J2350">
        <v>144</v>
      </c>
      <c r="K2350">
        <v>0</v>
      </c>
      <c r="L2350">
        <v>-3</v>
      </c>
      <c r="M2350" t="s">
        <v>4</v>
      </c>
      <c r="N2350">
        <v>-1.363024</v>
      </c>
      <c r="O2350">
        <v>-0.57855000000000001</v>
      </c>
      <c r="P2350">
        <v>0.26476</v>
      </c>
      <c r="Q2350" t="s">
        <v>5</v>
      </c>
      <c r="R2350">
        <v>13.125</v>
      </c>
      <c r="S2350">
        <v>3.25</v>
      </c>
      <c r="T2350">
        <v>-1.9851479999999999</v>
      </c>
      <c r="U2350" t="s">
        <v>6</v>
      </c>
      <c r="V2350">
        <v>200822</v>
      </c>
      <c r="W2350">
        <v>75617</v>
      </c>
      <c r="X2350">
        <v>51.44133377</v>
      </c>
      <c r="Y2350" t="s">
        <v>11</v>
      </c>
      <c r="Z2350">
        <v>0.267405</v>
      </c>
      <c r="AA2350" t="s">
        <v>12</v>
      </c>
      <c r="AB2350">
        <v>3.9</v>
      </c>
      <c r="AC2350">
        <v>2</v>
      </c>
      <c r="AD2350">
        <v>16</v>
      </c>
      <c r="AE2350">
        <v>1.32</v>
      </c>
      <c r="AF2350">
        <v>65.64</v>
      </c>
      <c r="AG2350" t="s">
        <v>13</v>
      </c>
      <c r="AH2350" t="s">
        <v>9</v>
      </c>
      <c r="AI2350">
        <v>180</v>
      </c>
      <c r="AJ2350" t="s">
        <v>10</v>
      </c>
      <c r="AK2350">
        <v>5069</v>
      </c>
      <c r="AL2350">
        <v>5234</v>
      </c>
    </row>
    <row r="2351" spans="1:38" x14ac:dyDescent="0.25">
      <c r="A2351" t="s">
        <v>0</v>
      </c>
      <c r="B2351" t="s">
        <v>1</v>
      </c>
      <c r="C2351">
        <v>1284958</v>
      </c>
      <c r="D2351">
        <v>0</v>
      </c>
      <c r="E2351" t="s">
        <v>2</v>
      </c>
      <c r="F2351">
        <v>86</v>
      </c>
      <c r="G2351">
        <v>94</v>
      </c>
      <c r="H2351">
        <v>135</v>
      </c>
      <c r="I2351" t="s">
        <v>3</v>
      </c>
      <c r="J2351">
        <v>145</v>
      </c>
      <c r="K2351">
        <v>0</v>
      </c>
      <c r="L2351">
        <v>-1</v>
      </c>
      <c r="M2351" t="s">
        <v>4</v>
      </c>
      <c r="N2351">
        <v>-0.64719099999999996</v>
      </c>
      <c r="O2351">
        <v>0.117671</v>
      </c>
      <c r="P2351">
        <v>-0.21573000000000001</v>
      </c>
      <c r="Q2351" t="s">
        <v>5</v>
      </c>
      <c r="R2351">
        <v>-3.1875</v>
      </c>
      <c r="S2351">
        <v>-0.5</v>
      </c>
      <c r="T2351">
        <v>-1.271895</v>
      </c>
      <c r="U2351" t="s">
        <v>6</v>
      </c>
      <c r="V2351">
        <v>200822</v>
      </c>
      <c r="W2351">
        <v>75618</v>
      </c>
      <c r="X2351">
        <v>51.44133377</v>
      </c>
      <c r="Y2351" t="s">
        <v>11</v>
      </c>
      <c r="Z2351">
        <v>0.26741167999999998</v>
      </c>
      <c r="AA2351" t="s">
        <v>12</v>
      </c>
      <c r="AB2351">
        <v>4.0999999999999996</v>
      </c>
      <c r="AC2351">
        <v>2</v>
      </c>
      <c r="AD2351">
        <v>16</v>
      </c>
      <c r="AE2351">
        <v>1.32</v>
      </c>
      <c r="AF2351">
        <v>65.64</v>
      </c>
      <c r="AG2351" t="s">
        <v>13</v>
      </c>
      <c r="AH2351" t="s">
        <v>9</v>
      </c>
      <c r="AI2351">
        <v>180</v>
      </c>
      <c r="AJ2351" t="s">
        <v>10</v>
      </c>
      <c r="AK2351">
        <v>5088</v>
      </c>
      <c r="AL2351">
        <v>5235</v>
      </c>
    </row>
    <row r="2352" spans="1:38" x14ac:dyDescent="0.25">
      <c r="A2352" t="s">
        <v>0</v>
      </c>
      <c r="B2352" t="s">
        <v>1</v>
      </c>
      <c r="C2352">
        <v>1285502</v>
      </c>
      <c r="D2352">
        <v>0</v>
      </c>
      <c r="E2352" t="s">
        <v>2</v>
      </c>
      <c r="F2352">
        <v>85</v>
      </c>
      <c r="G2352">
        <v>94</v>
      </c>
      <c r="H2352">
        <v>135</v>
      </c>
      <c r="I2352" t="s">
        <v>3</v>
      </c>
      <c r="J2352">
        <v>144</v>
      </c>
      <c r="K2352">
        <v>0</v>
      </c>
      <c r="L2352">
        <v>0</v>
      </c>
      <c r="M2352" t="s">
        <v>4</v>
      </c>
      <c r="N2352">
        <v>-0.13728299999999999</v>
      </c>
      <c r="O2352">
        <v>0</v>
      </c>
      <c r="P2352">
        <v>-0.21573000000000001</v>
      </c>
      <c r="Q2352" t="s">
        <v>5</v>
      </c>
      <c r="R2352">
        <v>-8.3125</v>
      </c>
      <c r="S2352">
        <v>-1.75</v>
      </c>
      <c r="T2352">
        <v>6.6885190000000003</v>
      </c>
      <c r="U2352" t="s">
        <v>6</v>
      </c>
      <c r="V2352">
        <v>200822</v>
      </c>
      <c r="W2352">
        <v>75618</v>
      </c>
      <c r="X2352">
        <v>51.44133377</v>
      </c>
      <c r="Y2352" t="s">
        <v>11</v>
      </c>
      <c r="Z2352">
        <v>0.26741167999999998</v>
      </c>
      <c r="AA2352" t="s">
        <v>12</v>
      </c>
      <c r="AB2352">
        <v>4.0999999999999996</v>
      </c>
      <c r="AC2352">
        <v>2</v>
      </c>
      <c r="AD2352">
        <v>16</v>
      </c>
      <c r="AE2352">
        <v>1.32</v>
      </c>
      <c r="AF2352">
        <v>131.15</v>
      </c>
      <c r="AG2352" t="s">
        <v>13</v>
      </c>
      <c r="AH2352" t="s">
        <v>9</v>
      </c>
      <c r="AI2352">
        <v>180</v>
      </c>
      <c r="AJ2352" t="s">
        <v>10</v>
      </c>
      <c r="AK2352">
        <v>5078</v>
      </c>
      <c r="AL2352">
        <v>5230</v>
      </c>
    </row>
    <row r="2353" spans="1:38" x14ac:dyDescent="0.25">
      <c r="A2353" t="s">
        <v>0</v>
      </c>
      <c r="B2353" t="s">
        <v>1</v>
      </c>
      <c r="C2353">
        <v>1286046</v>
      </c>
      <c r="D2353">
        <v>0</v>
      </c>
      <c r="E2353" t="s">
        <v>2</v>
      </c>
      <c r="F2353">
        <v>90</v>
      </c>
      <c r="G2353">
        <v>94</v>
      </c>
      <c r="H2353">
        <v>135</v>
      </c>
      <c r="I2353" t="s">
        <v>3</v>
      </c>
      <c r="J2353">
        <v>140</v>
      </c>
      <c r="K2353">
        <v>0</v>
      </c>
      <c r="L2353">
        <v>4</v>
      </c>
      <c r="M2353" t="s">
        <v>4</v>
      </c>
      <c r="N2353">
        <v>-0.38243100000000002</v>
      </c>
      <c r="O2353">
        <v>2.9418E-2</v>
      </c>
      <c r="P2353">
        <v>-5.8835999999999999E-2</v>
      </c>
      <c r="Q2353" t="s">
        <v>5</v>
      </c>
      <c r="R2353">
        <v>-3.125</v>
      </c>
      <c r="S2353">
        <v>-1.1875</v>
      </c>
      <c r="T2353">
        <v>5.1885190000000003</v>
      </c>
      <c r="U2353" t="s">
        <v>6</v>
      </c>
      <c r="V2353">
        <v>200822</v>
      </c>
      <c r="W2353">
        <v>75619</v>
      </c>
      <c r="X2353">
        <v>51.441326140000001</v>
      </c>
      <c r="Y2353" t="s">
        <v>11</v>
      </c>
      <c r="Z2353">
        <v>0.26741665999999997</v>
      </c>
      <c r="AA2353" t="s">
        <v>12</v>
      </c>
      <c r="AB2353">
        <v>4.2</v>
      </c>
      <c r="AC2353">
        <v>2</v>
      </c>
      <c r="AD2353">
        <v>16</v>
      </c>
      <c r="AE2353">
        <v>1.32</v>
      </c>
      <c r="AF2353">
        <v>131.15</v>
      </c>
      <c r="AG2353" t="s">
        <v>13</v>
      </c>
      <c r="AH2353" t="s">
        <v>9</v>
      </c>
      <c r="AI2353">
        <v>180</v>
      </c>
      <c r="AJ2353" t="s">
        <v>10</v>
      </c>
      <c r="AK2353">
        <v>5090</v>
      </c>
      <c r="AL2353">
        <v>5246</v>
      </c>
    </row>
    <row r="2354" spans="1:38" x14ac:dyDescent="0.25">
      <c r="A2354" t="s">
        <v>0</v>
      </c>
      <c r="B2354" t="s">
        <v>1</v>
      </c>
      <c r="C2354">
        <v>1286590</v>
      </c>
      <c r="D2354">
        <v>0</v>
      </c>
      <c r="E2354" t="s">
        <v>2</v>
      </c>
      <c r="F2354">
        <v>90</v>
      </c>
      <c r="G2354">
        <v>94</v>
      </c>
      <c r="H2354">
        <v>135</v>
      </c>
      <c r="I2354" t="s">
        <v>3</v>
      </c>
      <c r="J2354">
        <v>139</v>
      </c>
      <c r="K2354">
        <v>0</v>
      </c>
      <c r="L2354">
        <v>6</v>
      </c>
      <c r="M2354" t="s">
        <v>4</v>
      </c>
      <c r="N2354">
        <v>9.8058999999999993E-2</v>
      </c>
      <c r="O2354">
        <v>-4.9029999999999997E-2</v>
      </c>
      <c r="P2354">
        <v>3.9224000000000002E-2</v>
      </c>
      <c r="Q2354" t="s">
        <v>5</v>
      </c>
      <c r="R2354">
        <v>-3.3125</v>
      </c>
      <c r="S2354">
        <v>0.4375</v>
      </c>
      <c r="T2354">
        <v>0.39449499999999998</v>
      </c>
      <c r="U2354" t="s">
        <v>6</v>
      </c>
      <c r="V2354">
        <v>200822</v>
      </c>
      <c r="W2354">
        <v>75619</v>
      </c>
      <c r="X2354">
        <v>51.441326140000001</v>
      </c>
      <c r="Y2354" t="s">
        <v>11</v>
      </c>
      <c r="Z2354">
        <v>0.26741665999999997</v>
      </c>
      <c r="AA2354" t="s">
        <v>12</v>
      </c>
      <c r="AB2354">
        <v>4.2</v>
      </c>
      <c r="AC2354">
        <v>2</v>
      </c>
      <c r="AD2354">
        <v>16</v>
      </c>
      <c r="AE2354">
        <v>1.33</v>
      </c>
      <c r="AF2354">
        <v>138.29</v>
      </c>
      <c r="AG2354" t="s">
        <v>13</v>
      </c>
      <c r="AH2354" t="s">
        <v>9</v>
      </c>
      <c r="AI2354">
        <v>180</v>
      </c>
      <c r="AJ2354" t="s">
        <v>10</v>
      </c>
      <c r="AK2354">
        <v>5070</v>
      </c>
      <c r="AL2354">
        <v>5242</v>
      </c>
    </row>
    <row r="2355" spans="1:38" x14ac:dyDescent="0.25">
      <c r="A2355" t="s">
        <v>0</v>
      </c>
      <c r="B2355" t="s">
        <v>1</v>
      </c>
      <c r="C2355">
        <v>1287134</v>
      </c>
      <c r="D2355">
        <v>0</v>
      </c>
      <c r="E2355" t="s">
        <v>2</v>
      </c>
      <c r="F2355">
        <v>90</v>
      </c>
      <c r="G2355">
        <v>94</v>
      </c>
      <c r="H2355">
        <v>135</v>
      </c>
      <c r="I2355" t="s">
        <v>3</v>
      </c>
      <c r="J2355">
        <v>140</v>
      </c>
      <c r="K2355">
        <v>0</v>
      </c>
      <c r="L2355">
        <v>7</v>
      </c>
      <c r="M2355" t="s">
        <v>4</v>
      </c>
      <c r="N2355">
        <v>2.9418E-2</v>
      </c>
      <c r="O2355">
        <v>-1.9612000000000001E-2</v>
      </c>
      <c r="P2355">
        <v>3.9224000000000002E-2</v>
      </c>
      <c r="Q2355" t="s">
        <v>5</v>
      </c>
      <c r="R2355">
        <v>-3.3125</v>
      </c>
      <c r="S2355">
        <v>0.125</v>
      </c>
      <c r="T2355">
        <v>0.53400300000000001</v>
      </c>
      <c r="U2355" t="s">
        <v>6</v>
      </c>
      <c r="V2355">
        <v>200822</v>
      </c>
      <c r="W2355">
        <v>75620</v>
      </c>
      <c r="X2355">
        <v>51.441326140000001</v>
      </c>
      <c r="Y2355" t="s">
        <v>11</v>
      </c>
      <c r="Z2355">
        <v>0.26742333000000001</v>
      </c>
      <c r="AA2355" t="s">
        <v>12</v>
      </c>
      <c r="AB2355">
        <v>4.3</v>
      </c>
      <c r="AC2355">
        <v>2</v>
      </c>
      <c r="AD2355">
        <v>16</v>
      </c>
      <c r="AE2355">
        <v>1.33</v>
      </c>
      <c r="AF2355">
        <v>138.29</v>
      </c>
      <c r="AG2355" t="s">
        <v>13</v>
      </c>
      <c r="AH2355" t="s">
        <v>9</v>
      </c>
      <c r="AI2355">
        <v>180</v>
      </c>
      <c r="AJ2355" t="s">
        <v>10</v>
      </c>
      <c r="AK2355">
        <v>5069</v>
      </c>
      <c r="AL2355">
        <v>5246</v>
      </c>
    </row>
    <row r="2356" spans="1:38" x14ac:dyDescent="0.25">
      <c r="A2356" t="s">
        <v>0</v>
      </c>
      <c r="B2356" t="s">
        <v>1</v>
      </c>
      <c r="C2356">
        <v>1287678</v>
      </c>
      <c r="D2356">
        <v>0</v>
      </c>
      <c r="E2356" t="s">
        <v>2</v>
      </c>
      <c r="F2356">
        <v>90</v>
      </c>
      <c r="G2356">
        <v>94</v>
      </c>
      <c r="H2356">
        <v>135</v>
      </c>
      <c r="I2356" t="s">
        <v>3</v>
      </c>
      <c r="J2356">
        <v>139</v>
      </c>
      <c r="K2356">
        <v>0</v>
      </c>
      <c r="L2356">
        <v>9</v>
      </c>
      <c r="M2356" t="s">
        <v>4</v>
      </c>
      <c r="N2356">
        <v>-3.9224000000000002E-2</v>
      </c>
      <c r="O2356">
        <v>1.9612000000000001E-2</v>
      </c>
      <c r="P2356">
        <v>-0.117671</v>
      </c>
      <c r="Q2356" t="s">
        <v>5</v>
      </c>
      <c r="R2356">
        <v>1.9375</v>
      </c>
      <c r="S2356">
        <v>-0.875</v>
      </c>
      <c r="T2356">
        <v>0.73325899999999999</v>
      </c>
      <c r="U2356" t="s">
        <v>6</v>
      </c>
      <c r="V2356">
        <v>200822</v>
      </c>
      <c r="W2356">
        <v>75621</v>
      </c>
      <c r="X2356">
        <v>51.441318510000002</v>
      </c>
      <c r="Y2356" t="s">
        <v>11</v>
      </c>
      <c r="Z2356">
        <v>0.26742833999999999</v>
      </c>
      <c r="AA2356" t="s">
        <v>12</v>
      </c>
      <c r="AB2356">
        <v>4.4000000000000004</v>
      </c>
      <c r="AC2356">
        <v>2</v>
      </c>
      <c r="AD2356">
        <v>16</v>
      </c>
      <c r="AE2356">
        <v>1.22</v>
      </c>
      <c r="AF2356">
        <v>141.22999999999999</v>
      </c>
      <c r="AG2356" t="s">
        <v>13</v>
      </c>
      <c r="AH2356" t="s">
        <v>9</v>
      </c>
      <c r="AI2356">
        <v>180</v>
      </c>
      <c r="AJ2356" t="s">
        <v>10</v>
      </c>
      <c r="AK2356">
        <v>5072</v>
      </c>
      <c r="AL2356">
        <v>5250</v>
      </c>
    </row>
    <row r="2357" spans="1:38" x14ac:dyDescent="0.25">
      <c r="A2357" t="s">
        <v>0</v>
      </c>
      <c r="B2357" t="s">
        <v>1</v>
      </c>
      <c r="C2357">
        <v>1288235</v>
      </c>
      <c r="D2357">
        <v>0</v>
      </c>
      <c r="E2357" t="s">
        <v>2</v>
      </c>
      <c r="F2357">
        <v>90</v>
      </c>
      <c r="G2357">
        <v>94</v>
      </c>
      <c r="H2357">
        <v>135</v>
      </c>
      <c r="I2357" t="s">
        <v>3</v>
      </c>
      <c r="J2357">
        <v>139</v>
      </c>
      <c r="K2357">
        <v>0</v>
      </c>
      <c r="L2357">
        <v>9</v>
      </c>
      <c r="M2357" t="s">
        <v>4</v>
      </c>
      <c r="N2357">
        <v>7.8447000000000003E-2</v>
      </c>
      <c r="O2357">
        <v>5.8835999999999999E-2</v>
      </c>
      <c r="P2357">
        <v>-1.9612000000000001E-2</v>
      </c>
      <c r="Q2357" t="s">
        <v>5</v>
      </c>
      <c r="R2357">
        <v>-2.25</v>
      </c>
      <c r="S2357">
        <v>8.6875</v>
      </c>
      <c r="T2357">
        <v>16.16535</v>
      </c>
      <c r="U2357" t="s">
        <v>6</v>
      </c>
      <c r="V2357">
        <v>200822</v>
      </c>
      <c r="W2357">
        <v>75621</v>
      </c>
      <c r="X2357">
        <v>51.441318510000002</v>
      </c>
      <c r="Y2357" t="s">
        <v>11</v>
      </c>
      <c r="Z2357">
        <v>0.26742833999999999</v>
      </c>
      <c r="AA2357" t="s">
        <v>12</v>
      </c>
      <c r="AB2357">
        <v>4.4000000000000004</v>
      </c>
      <c r="AC2357">
        <v>2</v>
      </c>
      <c r="AD2357">
        <v>16</v>
      </c>
      <c r="AE2357">
        <v>1.22</v>
      </c>
      <c r="AF2357">
        <v>141.22999999999999</v>
      </c>
      <c r="AG2357" t="s">
        <v>13</v>
      </c>
      <c r="AH2357" t="s">
        <v>9</v>
      </c>
      <c r="AI2357">
        <v>180</v>
      </c>
      <c r="AJ2357" t="s">
        <v>10</v>
      </c>
      <c r="AK2357">
        <v>5095</v>
      </c>
      <c r="AL2357">
        <v>5227</v>
      </c>
    </row>
    <row r="2358" spans="1:38" x14ac:dyDescent="0.25">
      <c r="A2358" t="s">
        <v>0</v>
      </c>
      <c r="B2358" t="s">
        <v>1</v>
      </c>
      <c r="C2358">
        <v>1288779</v>
      </c>
      <c r="D2358">
        <v>0</v>
      </c>
      <c r="E2358" t="s">
        <v>2</v>
      </c>
      <c r="F2358">
        <v>90</v>
      </c>
      <c r="G2358">
        <v>94</v>
      </c>
      <c r="H2358">
        <v>135</v>
      </c>
      <c r="I2358" t="s">
        <v>3</v>
      </c>
      <c r="J2358">
        <v>139</v>
      </c>
      <c r="K2358">
        <v>-1</v>
      </c>
      <c r="L2358">
        <v>9</v>
      </c>
      <c r="M2358" t="s">
        <v>4</v>
      </c>
      <c r="N2358">
        <v>-0.362819</v>
      </c>
      <c r="O2358">
        <v>-0.43146099999999998</v>
      </c>
      <c r="P2358">
        <v>0.63738499999999998</v>
      </c>
      <c r="Q2358" t="s">
        <v>5</v>
      </c>
      <c r="R2358">
        <v>0.125</v>
      </c>
      <c r="S2358">
        <v>3.125</v>
      </c>
      <c r="T2358">
        <v>7.5262440000000002</v>
      </c>
      <c r="U2358" t="s">
        <v>6</v>
      </c>
      <c r="V2358">
        <v>200822</v>
      </c>
      <c r="W2358">
        <v>75622</v>
      </c>
      <c r="X2358">
        <v>51.441318510000002</v>
      </c>
      <c r="Y2358" t="s">
        <v>11</v>
      </c>
      <c r="Z2358">
        <v>0.26743331999999997</v>
      </c>
      <c r="AA2358" t="s">
        <v>12</v>
      </c>
      <c r="AB2358">
        <v>4.4000000000000004</v>
      </c>
      <c r="AC2358">
        <v>2</v>
      </c>
      <c r="AD2358">
        <v>16</v>
      </c>
      <c r="AE2358">
        <v>1.07</v>
      </c>
      <c r="AF2358">
        <v>137.03</v>
      </c>
      <c r="AG2358" t="s">
        <v>13</v>
      </c>
      <c r="AH2358" t="s">
        <v>9</v>
      </c>
      <c r="AI2358">
        <v>180</v>
      </c>
      <c r="AJ2358" t="s">
        <v>10</v>
      </c>
      <c r="AK2358">
        <v>5076</v>
      </c>
      <c r="AL2358">
        <v>5244</v>
      </c>
    </row>
    <row r="2359" spans="1:38" x14ac:dyDescent="0.25">
      <c r="A2359" t="s">
        <v>0</v>
      </c>
      <c r="B2359" t="s">
        <v>1</v>
      </c>
      <c r="C2359">
        <v>1289323</v>
      </c>
      <c r="D2359">
        <v>0</v>
      </c>
      <c r="E2359" t="s">
        <v>2</v>
      </c>
      <c r="F2359">
        <v>90</v>
      </c>
      <c r="G2359">
        <v>94</v>
      </c>
      <c r="H2359">
        <v>135</v>
      </c>
      <c r="I2359" t="s">
        <v>3</v>
      </c>
      <c r="J2359">
        <v>136</v>
      </c>
      <c r="K2359">
        <v>0</v>
      </c>
      <c r="L2359">
        <v>8</v>
      </c>
      <c r="M2359" t="s">
        <v>4</v>
      </c>
      <c r="N2359">
        <v>0.28437200000000001</v>
      </c>
      <c r="O2359">
        <v>4.9029999999999997E-2</v>
      </c>
      <c r="P2359">
        <v>5.8835999999999999E-2</v>
      </c>
      <c r="Q2359" t="s">
        <v>5</v>
      </c>
      <c r="R2359">
        <v>-4.1875</v>
      </c>
      <c r="S2359">
        <v>0.125</v>
      </c>
      <c r="T2359">
        <v>5.2762440000000002</v>
      </c>
      <c r="U2359" t="s">
        <v>6</v>
      </c>
      <c r="V2359">
        <v>200822</v>
      </c>
      <c r="W2359">
        <v>75622</v>
      </c>
      <c r="X2359">
        <v>51.441318510000002</v>
      </c>
      <c r="Y2359" t="s">
        <v>11</v>
      </c>
      <c r="Z2359">
        <v>0.26743331999999997</v>
      </c>
      <c r="AA2359" t="s">
        <v>12</v>
      </c>
      <c r="AB2359">
        <v>4.4000000000000004</v>
      </c>
      <c r="AC2359">
        <v>2</v>
      </c>
      <c r="AD2359">
        <v>16</v>
      </c>
      <c r="AE2359">
        <v>1</v>
      </c>
      <c r="AF2359">
        <v>136.97999999999999</v>
      </c>
      <c r="AG2359" t="s">
        <v>13</v>
      </c>
      <c r="AH2359" t="s">
        <v>9</v>
      </c>
      <c r="AI2359">
        <v>180</v>
      </c>
      <c r="AJ2359" t="s">
        <v>10</v>
      </c>
      <c r="AK2359">
        <v>5073</v>
      </c>
      <c r="AL2359">
        <v>5226</v>
      </c>
    </row>
    <row r="2360" spans="1:38" x14ac:dyDescent="0.25">
      <c r="A2360" t="s">
        <v>0</v>
      </c>
      <c r="B2360" t="s">
        <v>1</v>
      </c>
      <c r="C2360">
        <v>1289867</v>
      </c>
      <c r="D2360">
        <v>0</v>
      </c>
      <c r="E2360" t="s">
        <v>2</v>
      </c>
      <c r="F2360">
        <v>90</v>
      </c>
      <c r="G2360">
        <v>94</v>
      </c>
      <c r="H2360">
        <v>135</v>
      </c>
      <c r="I2360" t="s">
        <v>3</v>
      </c>
      <c r="J2360">
        <v>134</v>
      </c>
      <c r="K2360">
        <v>0</v>
      </c>
      <c r="L2360">
        <v>11</v>
      </c>
      <c r="M2360" t="s">
        <v>4</v>
      </c>
      <c r="N2360">
        <v>-0.15689500000000001</v>
      </c>
      <c r="O2360">
        <v>0</v>
      </c>
      <c r="P2360">
        <v>1.9612000000000001E-2</v>
      </c>
      <c r="Q2360" t="s">
        <v>5</v>
      </c>
      <c r="R2360">
        <v>2.375</v>
      </c>
      <c r="S2360">
        <v>-0.4375</v>
      </c>
      <c r="T2360">
        <v>2.2091959999999999</v>
      </c>
      <c r="U2360" t="s">
        <v>6</v>
      </c>
      <c r="V2360">
        <v>200822</v>
      </c>
      <c r="W2360">
        <v>75623</v>
      </c>
      <c r="X2360">
        <v>51.441307070000001</v>
      </c>
      <c r="Y2360" t="s">
        <v>11</v>
      </c>
      <c r="Z2360">
        <v>0.26743999000000002</v>
      </c>
      <c r="AA2360" t="s">
        <v>12</v>
      </c>
      <c r="AB2360">
        <v>4.5</v>
      </c>
      <c r="AC2360">
        <v>2</v>
      </c>
      <c r="AD2360">
        <v>16</v>
      </c>
      <c r="AE2360">
        <v>1</v>
      </c>
      <c r="AF2360">
        <v>136.97999999999999</v>
      </c>
      <c r="AG2360" t="s">
        <v>13</v>
      </c>
      <c r="AH2360" t="s">
        <v>9</v>
      </c>
      <c r="AI2360">
        <v>180</v>
      </c>
      <c r="AJ2360" t="s">
        <v>10</v>
      </c>
      <c r="AK2360">
        <v>5080</v>
      </c>
      <c r="AL2360">
        <v>5238</v>
      </c>
    </row>
    <row r="2361" spans="1:38" x14ac:dyDescent="0.25">
      <c r="A2361" t="s">
        <v>0</v>
      </c>
      <c r="B2361" t="s">
        <v>1</v>
      </c>
      <c r="C2361">
        <v>1290411</v>
      </c>
      <c r="D2361">
        <v>0</v>
      </c>
      <c r="E2361" t="s">
        <v>2</v>
      </c>
      <c r="F2361">
        <v>90</v>
      </c>
      <c r="G2361">
        <v>94</v>
      </c>
      <c r="H2361">
        <v>135</v>
      </c>
      <c r="I2361" t="s">
        <v>3</v>
      </c>
      <c r="J2361">
        <v>133</v>
      </c>
      <c r="K2361">
        <v>0</v>
      </c>
      <c r="L2361">
        <v>10</v>
      </c>
      <c r="M2361" t="s">
        <v>4</v>
      </c>
      <c r="N2361">
        <v>4.9029999999999997E-2</v>
      </c>
      <c r="O2361">
        <v>1.9612000000000001E-2</v>
      </c>
      <c r="P2361">
        <v>3.9224000000000002E-2</v>
      </c>
      <c r="Q2361" t="s">
        <v>5</v>
      </c>
      <c r="R2361">
        <v>-4.9375</v>
      </c>
      <c r="S2361">
        <v>-0.625</v>
      </c>
      <c r="T2361">
        <v>2.0608949999999999</v>
      </c>
      <c r="U2361" t="s">
        <v>6</v>
      </c>
      <c r="V2361">
        <v>200822</v>
      </c>
      <c r="W2361">
        <v>75623</v>
      </c>
      <c r="X2361">
        <v>51.441307070000001</v>
      </c>
      <c r="Y2361" t="s">
        <v>11</v>
      </c>
      <c r="Z2361">
        <v>0.26743999000000002</v>
      </c>
      <c r="AA2361" t="s">
        <v>12</v>
      </c>
      <c r="AB2361">
        <v>4.5</v>
      </c>
      <c r="AC2361">
        <v>2</v>
      </c>
      <c r="AD2361">
        <v>16</v>
      </c>
      <c r="AE2361">
        <v>1.17</v>
      </c>
      <c r="AF2361">
        <v>134.69</v>
      </c>
      <c r="AG2361" t="s">
        <v>13</v>
      </c>
      <c r="AH2361" t="s">
        <v>9</v>
      </c>
      <c r="AI2361">
        <v>180</v>
      </c>
      <c r="AJ2361" t="s">
        <v>10</v>
      </c>
      <c r="AK2361">
        <v>5071</v>
      </c>
      <c r="AL2361">
        <v>5229</v>
      </c>
    </row>
    <row r="2362" spans="1:38" x14ac:dyDescent="0.25">
      <c r="A2362" t="s">
        <v>0</v>
      </c>
      <c r="B2362" t="s">
        <v>1</v>
      </c>
      <c r="C2362">
        <v>1290955</v>
      </c>
      <c r="D2362">
        <v>0</v>
      </c>
      <c r="E2362" t="s">
        <v>2</v>
      </c>
      <c r="F2362">
        <v>90</v>
      </c>
      <c r="G2362">
        <v>94</v>
      </c>
      <c r="H2362">
        <v>135</v>
      </c>
      <c r="I2362" t="s">
        <v>3</v>
      </c>
      <c r="J2362">
        <v>132</v>
      </c>
      <c r="K2362">
        <v>0</v>
      </c>
      <c r="L2362">
        <v>11</v>
      </c>
      <c r="M2362" t="s">
        <v>4</v>
      </c>
      <c r="N2362">
        <v>-8.8252999999999998E-2</v>
      </c>
      <c r="O2362">
        <v>-9.8058999999999993E-2</v>
      </c>
      <c r="P2362">
        <v>9.8058999999999993E-2</v>
      </c>
      <c r="Q2362" t="s">
        <v>5</v>
      </c>
      <c r="R2362">
        <v>1.5</v>
      </c>
      <c r="S2362">
        <v>0</v>
      </c>
      <c r="T2362">
        <v>1.327682</v>
      </c>
      <c r="U2362" t="s">
        <v>6</v>
      </c>
      <c r="V2362">
        <v>200822</v>
      </c>
      <c r="W2362">
        <v>75624</v>
      </c>
      <c r="X2362">
        <v>51.441307070000001</v>
      </c>
      <c r="Y2362" t="s">
        <v>11</v>
      </c>
      <c r="Z2362">
        <v>0.26744499999999999</v>
      </c>
      <c r="AA2362" t="s">
        <v>12</v>
      </c>
      <c r="AB2362">
        <v>4.5999999999999996</v>
      </c>
      <c r="AC2362">
        <v>2</v>
      </c>
      <c r="AD2362">
        <v>16</v>
      </c>
      <c r="AE2362">
        <v>1.17</v>
      </c>
      <c r="AF2362">
        <v>134.69</v>
      </c>
      <c r="AG2362" t="s">
        <v>13</v>
      </c>
      <c r="AH2362" t="s">
        <v>9</v>
      </c>
      <c r="AI2362">
        <v>180</v>
      </c>
      <c r="AJ2362" t="s">
        <v>10</v>
      </c>
      <c r="AK2362">
        <v>5075</v>
      </c>
      <c r="AL2362">
        <v>5246</v>
      </c>
    </row>
    <row r="2363" spans="1:38" x14ac:dyDescent="0.25">
      <c r="A2363" t="s">
        <v>0</v>
      </c>
      <c r="B2363" t="s">
        <v>1</v>
      </c>
      <c r="C2363">
        <v>1291499</v>
      </c>
      <c r="D2363">
        <v>0</v>
      </c>
      <c r="E2363" t="s">
        <v>2</v>
      </c>
      <c r="F2363">
        <v>90</v>
      </c>
      <c r="G2363">
        <v>94</v>
      </c>
      <c r="H2363">
        <v>135</v>
      </c>
      <c r="I2363" t="s">
        <v>3</v>
      </c>
      <c r="J2363">
        <v>131</v>
      </c>
      <c r="K2363">
        <v>0</v>
      </c>
      <c r="L2363">
        <v>12</v>
      </c>
      <c r="M2363" t="s">
        <v>4</v>
      </c>
      <c r="N2363">
        <v>-9.8058999999999993E-2</v>
      </c>
      <c r="O2363">
        <v>1.9612000000000001E-2</v>
      </c>
      <c r="P2363">
        <v>-3.9224000000000002E-2</v>
      </c>
      <c r="Q2363" t="s">
        <v>5</v>
      </c>
      <c r="R2363">
        <v>-0.4375</v>
      </c>
      <c r="S2363">
        <v>-0.4375</v>
      </c>
      <c r="T2363">
        <v>1.6301810000000001</v>
      </c>
      <c r="U2363" t="s">
        <v>6</v>
      </c>
      <c r="V2363">
        <v>200822</v>
      </c>
      <c r="W2363">
        <v>75624</v>
      </c>
      <c r="X2363">
        <v>51.441307070000001</v>
      </c>
      <c r="Y2363" t="s">
        <v>11</v>
      </c>
      <c r="Z2363">
        <v>0.26744499999999999</v>
      </c>
      <c r="AA2363" t="s">
        <v>12</v>
      </c>
      <c r="AB2363">
        <v>4.5999999999999996</v>
      </c>
      <c r="AC2363">
        <v>2</v>
      </c>
      <c r="AD2363">
        <v>16</v>
      </c>
      <c r="AE2363">
        <v>1.01</v>
      </c>
      <c r="AF2363">
        <v>134.16</v>
      </c>
      <c r="AG2363" t="s">
        <v>13</v>
      </c>
      <c r="AH2363" t="s">
        <v>9</v>
      </c>
      <c r="AI2363">
        <v>180</v>
      </c>
      <c r="AJ2363" t="s">
        <v>10</v>
      </c>
      <c r="AK2363">
        <v>5059</v>
      </c>
      <c r="AL2363">
        <v>5238</v>
      </c>
    </row>
    <row r="2364" spans="1:38" x14ac:dyDescent="0.25">
      <c r="A2364" t="s">
        <v>0</v>
      </c>
      <c r="B2364" t="s">
        <v>1</v>
      </c>
      <c r="C2364">
        <v>1292043</v>
      </c>
      <c r="D2364">
        <v>0</v>
      </c>
      <c r="E2364" t="s">
        <v>2</v>
      </c>
      <c r="F2364">
        <v>90</v>
      </c>
      <c r="G2364">
        <v>94</v>
      </c>
      <c r="H2364">
        <v>135</v>
      </c>
      <c r="I2364" t="s">
        <v>3</v>
      </c>
      <c r="J2364">
        <v>130</v>
      </c>
      <c r="K2364">
        <v>0</v>
      </c>
      <c r="L2364">
        <v>11</v>
      </c>
      <c r="M2364" t="s">
        <v>4</v>
      </c>
      <c r="N2364">
        <v>-3.9224000000000002E-2</v>
      </c>
      <c r="O2364">
        <v>3.9224000000000002E-2</v>
      </c>
      <c r="P2364">
        <v>-9.8058999999999993E-2</v>
      </c>
      <c r="Q2364" t="s">
        <v>5</v>
      </c>
      <c r="R2364">
        <v>-4.125</v>
      </c>
      <c r="S2364">
        <v>-1</v>
      </c>
      <c r="T2364">
        <v>0.98120099999999999</v>
      </c>
      <c r="U2364" t="s">
        <v>6</v>
      </c>
      <c r="V2364">
        <v>200822</v>
      </c>
      <c r="W2364">
        <v>75625</v>
      </c>
      <c r="X2364">
        <v>51.441299440000002</v>
      </c>
      <c r="Y2364" t="s">
        <v>11</v>
      </c>
      <c r="Z2364">
        <v>0.26745166999999997</v>
      </c>
      <c r="AA2364" t="s">
        <v>12</v>
      </c>
      <c r="AB2364">
        <v>4.7</v>
      </c>
      <c r="AC2364">
        <v>2</v>
      </c>
      <c r="AD2364">
        <v>16</v>
      </c>
      <c r="AE2364">
        <v>1.01</v>
      </c>
      <c r="AF2364">
        <v>134.16</v>
      </c>
      <c r="AG2364" t="s">
        <v>13</v>
      </c>
      <c r="AH2364" t="s">
        <v>9</v>
      </c>
      <c r="AI2364">
        <v>180</v>
      </c>
      <c r="AJ2364" t="s">
        <v>10</v>
      </c>
      <c r="AK2364">
        <v>5070</v>
      </c>
      <c r="AL2364">
        <v>5255</v>
      </c>
    </row>
    <row r="2365" spans="1:38" x14ac:dyDescent="0.25">
      <c r="A2365" t="s">
        <v>0</v>
      </c>
      <c r="B2365" t="s">
        <v>1</v>
      </c>
      <c r="C2365">
        <v>1292587</v>
      </c>
      <c r="D2365">
        <v>0</v>
      </c>
      <c r="E2365" t="s">
        <v>2</v>
      </c>
      <c r="F2365">
        <v>90</v>
      </c>
      <c r="G2365">
        <v>94</v>
      </c>
      <c r="H2365">
        <v>135</v>
      </c>
      <c r="I2365" t="s">
        <v>3</v>
      </c>
      <c r="J2365">
        <v>129</v>
      </c>
      <c r="K2365">
        <v>0</v>
      </c>
      <c r="L2365">
        <v>11</v>
      </c>
      <c r="M2365" t="s">
        <v>4</v>
      </c>
      <c r="N2365">
        <v>0.18631300000000001</v>
      </c>
      <c r="O2365">
        <v>3.9224000000000002E-2</v>
      </c>
      <c r="P2365">
        <v>-0.117671</v>
      </c>
      <c r="Q2365" t="s">
        <v>5</v>
      </c>
      <c r="R2365">
        <v>2.625</v>
      </c>
      <c r="S2365">
        <v>-1.8125</v>
      </c>
      <c r="T2365">
        <v>0.94704999999999995</v>
      </c>
      <c r="U2365" t="s">
        <v>6</v>
      </c>
      <c r="V2365">
        <v>200822</v>
      </c>
      <c r="W2365">
        <v>75625</v>
      </c>
      <c r="X2365">
        <v>51.441299440000002</v>
      </c>
      <c r="Y2365" t="s">
        <v>11</v>
      </c>
      <c r="Z2365">
        <v>0.26745166999999997</v>
      </c>
      <c r="AA2365" t="s">
        <v>12</v>
      </c>
      <c r="AB2365">
        <v>4.7</v>
      </c>
      <c r="AC2365">
        <v>2</v>
      </c>
      <c r="AD2365">
        <v>16</v>
      </c>
      <c r="AE2365">
        <v>0.83</v>
      </c>
      <c r="AF2365">
        <v>133.6</v>
      </c>
      <c r="AG2365" t="s">
        <v>13</v>
      </c>
      <c r="AH2365" t="s">
        <v>9</v>
      </c>
      <c r="AI2365">
        <v>180</v>
      </c>
      <c r="AJ2365" t="s">
        <v>10</v>
      </c>
      <c r="AK2365">
        <v>5061</v>
      </c>
      <c r="AL2365">
        <v>5237</v>
      </c>
    </row>
    <row r="2366" spans="1:38" x14ac:dyDescent="0.25">
      <c r="A2366" t="s">
        <v>0</v>
      </c>
      <c r="B2366" t="s">
        <v>1</v>
      </c>
      <c r="C2366">
        <v>1293131</v>
      </c>
      <c r="D2366">
        <v>0</v>
      </c>
      <c r="E2366" t="s">
        <v>2</v>
      </c>
      <c r="F2366">
        <v>90</v>
      </c>
      <c r="G2366">
        <v>94</v>
      </c>
      <c r="H2366">
        <v>135</v>
      </c>
      <c r="I2366" t="s">
        <v>3</v>
      </c>
      <c r="J2366">
        <v>128</v>
      </c>
      <c r="K2366">
        <v>0</v>
      </c>
      <c r="L2366">
        <v>11</v>
      </c>
      <c r="M2366" t="s">
        <v>4</v>
      </c>
      <c r="N2366">
        <v>-0.117671</v>
      </c>
      <c r="O2366">
        <v>-3.9224000000000002E-2</v>
      </c>
      <c r="P2366">
        <v>-9.8058999999999993E-2</v>
      </c>
      <c r="Q2366" t="s">
        <v>5</v>
      </c>
      <c r="R2366">
        <v>4.9375</v>
      </c>
      <c r="S2366">
        <v>-0.1875</v>
      </c>
      <c r="T2366">
        <v>1.775641</v>
      </c>
      <c r="U2366" t="s">
        <v>6</v>
      </c>
      <c r="V2366">
        <v>200822</v>
      </c>
      <c r="W2366">
        <v>75626</v>
      </c>
      <c r="X2366">
        <v>51.441299440000002</v>
      </c>
      <c r="Y2366" t="s">
        <v>11</v>
      </c>
      <c r="Z2366">
        <v>0.26745500999999999</v>
      </c>
      <c r="AA2366" t="s">
        <v>12</v>
      </c>
      <c r="AB2366">
        <v>4.7</v>
      </c>
      <c r="AC2366">
        <v>2</v>
      </c>
      <c r="AD2366">
        <v>16</v>
      </c>
      <c r="AE2366">
        <v>0.83</v>
      </c>
      <c r="AF2366">
        <v>133.6</v>
      </c>
      <c r="AG2366" t="s">
        <v>13</v>
      </c>
      <c r="AH2366" t="s">
        <v>9</v>
      </c>
      <c r="AI2366">
        <v>180</v>
      </c>
      <c r="AJ2366" t="s">
        <v>10</v>
      </c>
      <c r="AK2366">
        <v>5068</v>
      </c>
      <c r="AL2366">
        <v>5258</v>
      </c>
    </row>
    <row r="2367" spans="1:38" x14ac:dyDescent="0.25">
      <c r="A2367" t="s">
        <v>0</v>
      </c>
      <c r="B2367" t="s">
        <v>1</v>
      </c>
      <c r="C2367">
        <v>1293675</v>
      </c>
      <c r="D2367">
        <v>0</v>
      </c>
      <c r="E2367" t="s">
        <v>2</v>
      </c>
      <c r="F2367">
        <v>90</v>
      </c>
      <c r="G2367">
        <v>94</v>
      </c>
      <c r="H2367">
        <v>135</v>
      </c>
      <c r="I2367" t="s">
        <v>3</v>
      </c>
      <c r="J2367">
        <v>126</v>
      </c>
      <c r="K2367">
        <v>0</v>
      </c>
      <c r="L2367">
        <v>7</v>
      </c>
      <c r="M2367" t="s">
        <v>4</v>
      </c>
      <c r="N2367">
        <v>7.8447000000000003E-2</v>
      </c>
      <c r="O2367">
        <v>9.8058999999999993E-2</v>
      </c>
      <c r="P2367">
        <v>0.15689500000000001</v>
      </c>
      <c r="Q2367" t="s">
        <v>5</v>
      </c>
      <c r="R2367">
        <v>-1.5625</v>
      </c>
      <c r="S2367">
        <v>-1.1875</v>
      </c>
      <c r="T2367">
        <v>7.8763649999999998</v>
      </c>
      <c r="U2367" t="s">
        <v>6</v>
      </c>
      <c r="V2367">
        <v>200822</v>
      </c>
      <c r="W2367">
        <v>75627</v>
      </c>
      <c r="X2367">
        <v>51.441299440000002</v>
      </c>
      <c r="Y2367" t="s">
        <v>11</v>
      </c>
      <c r="Z2367">
        <v>0.26745835000000001</v>
      </c>
      <c r="AA2367" t="s">
        <v>12</v>
      </c>
      <c r="AB2367">
        <v>4.8</v>
      </c>
      <c r="AC2367">
        <v>2</v>
      </c>
      <c r="AD2367">
        <v>15</v>
      </c>
      <c r="AE2367">
        <v>0.79</v>
      </c>
      <c r="AF2367">
        <v>132.96</v>
      </c>
      <c r="AG2367" t="s">
        <v>13</v>
      </c>
      <c r="AH2367" t="s">
        <v>9</v>
      </c>
      <c r="AI2367">
        <v>180</v>
      </c>
      <c r="AJ2367" t="s">
        <v>10</v>
      </c>
      <c r="AK2367">
        <v>5063</v>
      </c>
      <c r="AL2367">
        <v>5241</v>
      </c>
    </row>
    <row r="2368" spans="1:38" x14ac:dyDescent="0.25">
      <c r="A2368" t="s">
        <v>0</v>
      </c>
      <c r="B2368" t="s">
        <v>1</v>
      </c>
      <c r="C2368">
        <v>1294219</v>
      </c>
      <c r="D2368">
        <v>0</v>
      </c>
      <c r="E2368" t="s">
        <v>2</v>
      </c>
      <c r="F2368">
        <v>90</v>
      </c>
      <c r="G2368">
        <v>94</v>
      </c>
      <c r="H2368">
        <v>135</v>
      </c>
      <c r="I2368" t="s">
        <v>3</v>
      </c>
      <c r="J2368">
        <v>121</v>
      </c>
      <c r="K2368">
        <v>0</v>
      </c>
      <c r="L2368">
        <v>5</v>
      </c>
      <c r="M2368" t="s">
        <v>4</v>
      </c>
      <c r="N2368">
        <v>-8.8252999999999998E-2</v>
      </c>
      <c r="O2368">
        <v>-1.9612000000000001E-2</v>
      </c>
      <c r="P2368">
        <v>-1.9612000000000001E-2</v>
      </c>
      <c r="Q2368" t="s">
        <v>5</v>
      </c>
      <c r="R2368">
        <v>7.1875</v>
      </c>
      <c r="S2368">
        <v>6.25E-2</v>
      </c>
      <c r="T2368">
        <v>6.7513649999999998</v>
      </c>
      <c r="U2368" t="s">
        <v>6</v>
      </c>
      <c r="V2368">
        <v>200822</v>
      </c>
      <c r="W2368">
        <v>75627</v>
      </c>
      <c r="X2368">
        <v>51.441299440000002</v>
      </c>
      <c r="Y2368" t="s">
        <v>11</v>
      </c>
      <c r="Z2368">
        <v>0.26745835000000001</v>
      </c>
      <c r="AA2368" t="s">
        <v>12</v>
      </c>
      <c r="AB2368">
        <v>4.8</v>
      </c>
      <c r="AC2368">
        <v>2</v>
      </c>
      <c r="AD2368">
        <v>15</v>
      </c>
      <c r="AE2368">
        <v>0.79</v>
      </c>
      <c r="AF2368">
        <v>132.96</v>
      </c>
      <c r="AG2368" t="s">
        <v>13</v>
      </c>
      <c r="AH2368" t="s">
        <v>9</v>
      </c>
      <c r="AI2368">
        <v>180</v>
      </c>
      <c r="AJ2368" t="s">
        <v>10</v>
      </c>
      <c r="AK2368">
        <v>5092</v>
      </c>
      <c r="AL2368">
        <v>5242</v>
      </c>
    </row>
    <row r="2369" spans="1:38" x14ac:dyDescent="0.25">
      <c r="A2369" t="s">
        <v>0</v>
      </c>
      <c r="B2369" t="s">
        <v>1</v>
      </c>
      <c r="C2369">
        <v>1294763</v>
      </c>
      <c r="D2369">
        <v>0</v>
      </c>
      <c r="E2369" t="s">
        <v>2</v>
      </c>
      <c r="F2369">
        <v>128</v>
      </c>
      <c r="G2369">
        <v>94</v>
      </c>
      <c r="H2369">
        <v>135</v>
      </c>
      <c r="I2369" t="s">
        <v>3</v>
      </c>
      <c r="J2369">
        <v>117</v>
      </c>
      <c r="K2369">
        <v>0</v>
      </c>
      <c r="L2369">
        <v>8</v>
      </c>
      <c r="M2369" t="s">
        <v>4</v>
      </c>
      <c r="N2369">
        <v>-0.56874400000000003</v>
      </c>
      <c r="O2369">
        <v>3.9224000000000002E-2</v>
      </c>
      <c r="P2369">
        <v>-0.117671</v>
      </c>
      <c r="Q2369" t="s">
        <v>5</v>
      </c>
      <c r="R2369">
        <v>-7.5625</v>
      </c>
      <c r="S2369">
        <v>0.75</v>
      </c>
      <c r="T2369">
        <v>-2.9986359999999999</v>
      </c>
      <c r="U2369" t="s">
        <v>6</v>
      </c>
      <c r="V2369">
        <v>200822</v>
      </c>
      <c r="W2369">
        <v>75628</v>
      </c>
      <c r="X2369">
        <v>51.441299440000002</v>
      </c>
      <c r="Y2369" t="s">
        <v>11</v>
      </c>
      <c r="Z2369">
        <v>0.26746333</v>
      </c>
      <c r="AA2369" t="s">
        <v>12</v>
      </c>
      <c r="AB2369">
        <v>4.8</v>
      </c>
      <c r="AC2369">
        <v>2</v>
      </c>
      <c r="AD2369">
        <v>16</v>
      </c>
      <c r="AE2369">
        <v>0</v>
      </c>
      <c r="AF2369">
        <v>131.05000000000001</v>
      </c>
      <c r="AG2369" t="s">
        <v>13</v>
      </c>
      <c r="AH2369" t="s">
        <v>9</v>
      </c>
      <c r="AI2369">
        <v>180</v>
      </c>
      <c r="AJ2369" t="s">
        <v>10</v>
      </c>
      <c r="AK2369">
        <v>5076</v>
      </c>
      <c r="AL2369">
        <v>5254</v>
      </c>
    </row>
    <row r="2370" spans="1:38" x14ac:dyDescent="0.25">
      <c r="A2370" t="s">
        <v>0</v>
      </c>
      <c r="B2370" t="s">
        <v>1</v>
      </c>
      <c r="C2370">
        <v>1295307</v>
      </c>
      <c r="D2370">
        <v>0</v>
      </c>
      <c r="E2370" t="s">
        <v>2</v>
      </c>
      <c r="F2370">
        <v>128</v>
      </c>
      <c r="G2370">
        <v>94</v>
      </c>
      <c r="H2370">
        <v>135</v>
      </c>
      <c r="I2370" t="s">
        <v>3</v>
      </c>
      <c r="J2370">
        <v>130</v>
      </c>
      <c r="K2370">
        <v>0</v>
      </c>
      <c r="L2370">
        <v>7</v>
      </c>
      <c r="M2370" t="s">
        <v>4</v>
      </c>
      <c r="N2370">
        <v>-7.8447000000000003E-2</v>
      </c>
      <c r="O2370">
        <v>-0.19611899999999999</v>
      </c>
      <c r="P2370">
        <v>-0.19611899999999999</v>
      </c>
      <c r="Q2370" t="s">
        <v>5</v>
      </c>
      <c r="R2370">
        <v>4</v>
      </c>
      <c r="S2370">
        <v>4.6875</v>
      </c>
      <c r="T2370">
        <v>-37.061134000000003</v>
      </c>
      <c r="U2370" t="s">
        <v>6</v>
      </c>
      <c r="V2370">
        <v>200822</v>
      </c>
      <c r="W2370">
        <v>75628</v>
      </c>
      <c r="X2370">
        <v>51.441299440000002</v>
      </c>
      <c r="Y2370" t="s">
        <v>11</v>
      </c>
      <c r="Z2370">
        <v>0.26746333</v>
      </c>
      <c r="AA2370" t="s">
        <v>12</v>
      </c>
      <c r="AB2370">
        <v>4.8</v>
      </c>
      <c r="AC2370">
        <v>2</v>
      </c>
      <c r="AD2370">
        <v>16</v>
      </c>
      <c r="AE2370">
        <v>0</v>
      </c>
      <c r="AF2370">
        <v>128.32</v>
      </c>
      <c r="AG2370" t="s">
        <v>13</v>
      </c>
      <c r="AH2370" t="s">
        <v>9</v>
      </c>
      <c r="AI2370">
        <v>180</v>
      </c>
      <c r="AJ2370" t="s">
        <v>10</v>
      </c>
      <c r="AK2370">
        <v>5064</v>
      </c>
      <c r="AL2370">
        <v>5235</v>
      </c>
    </row>
    <row r="2371" spans="1:38" x14ac:dyDescent="0.25">
      <c r="A2371" t="s">
        <v>0</v>
      </c>
      <c r="B2371" t="s">
        <v>1</v>
      </c>
      <c r="C2371">
        <v>1295851</v>
      </c>
      <c r="D2371">
        <v>0</v>
      </c>
      <c r="E2371" t="s">
        <v>2</v>
      </c>
      <c r="F2371">
        <v>128</v>
      </c>
      <c r="G2371">
        <v>94</v>
      </c>
      <c r="H2371">
        <v>135</v>
      </c>
      <c r="I2371" t="s">
        <v>3</v>
      </c>
      <c r="J2371">
        <v>149</v>
      </c>
      <c r="K2371">
        <v>0</v>
      </c>
      <c r="L2371">
        <v>8</v>
      </c>
      <c r="M2371" t="s">
        <v>4</v>
      </c>
      <c r="N2371">
        <v>0.117671</v>
      </c>
      <c r="O2371">
        <v>3.9224000000000002E-2</v>
      </c>
      <c r="P2371">
        <v>-5.8835999999999999E-2</v>
      </c>
      <c r="Q2371" t="s">
        <v>5</v>
      </c>
      <c r="R2371">
        <v>-4.1875</v>
      </c>
      <c r="S2371">
        <v>3.8125</v>
      </c>
      <c r="T2371">
        <v>-32.998634000000003</v>
      </c>
      <c r="U2371" t="s">
        <v>6</v>
      </c>
      <c r="V2371">
        <v>200822</v>
      </c>
      <c r="W2371">
        <v>75629</v>
      </c>
      <c r="X2371">
        <v>51.441299440000002</v>
      </c>
      <c r="Y2371" t="s">
        <v>11</v>
      </c>
      <c r="Z2371">
        <v>0.26746666000000002</v>
      </c>
      <c r="AA2371" t="s">
        <v>12</v>
      </c>
      <c r="AB2371">
        <v>4.8</v>
      </c>
      <c r="AC2371">
        <v>2</v>
      </c>
      <c r="AD2371">
        <v>16</v>
      </c>
      <c r="AE2371">
        <v>0</v>
      </c>
      <c r="AF2371">
        <v>128.32</v>
      </c>
      <c r="AG2371" t="s">
        <v>13</v>
      </c>
      <c r="AH2371" t="s">
        <v>9</v>
      </c>
      <c r="AI2371">
        <v>180</v>
      </c>
      <c r="AJ2371" t="s">
        <v>10</v>
      </c>
      <c r="AK2371">
        <v>5079</v>
      </c>
      <c r="AL2371">
        <v>5239</v>
      </c>
    </row>
    <row r="2372" spans="1:38" x14ac:dyDescent="0.25">
      <c r="A2372" t="s">
        <v>0</v>
      </c>
      <c r="B2372" t="s">
        <v>1</v>
      </c>
      <c r="C2372">
        <v>1296395</v>
      </c>
      <c r="D2372">
        <v>0</v>
      </c>
      <c r="E2372" t="s">
        <v>2</v>
      </c>
      <c r="F2372">
        <v>128</v>
      </c>
      <c r="G2372">
        <v>94</v>
      </c>
      <c r="H2372">
        <v>135</v>
      </c>
      <c r="I2372" t="s">
        <v>3</v>
      </c>
      <c r="J2372">
        <v>166</v>
      </c>
      <c r="K2372">
        <v>0</v>
      </c>
      <c r="L2372">
        <v>8</v>
      </c>
      <c r="M2372" t="s">
        <v>4</v>
      </c>
      <c r="N2372">
        <v>9.8060000000000005E-3</v>
      </c>
      <c r="O2372">
        <v>-5.8835999999999999E-2</v>
      </c>
      <c r="P2372">
        <v>-9.8058999999999993E-2</v>
      </c>
      <c r="Q2372" t="s">
        <v>5</v>
      </c>
      <c r="R2372">
        <v>-2.375</v>
      </c>
      <c r="S2372">
        <v>4</v>
      </c>
      <c r="T2372">
        <v>-30.811136000000001</v>
      </c>
      <c r="U2372" t="s">
        <v>6</v>
      </c>
      <c r="V2372">
        <v>200822</v>
      </c>
      <c r="W2372">
        <v>75629</v>
      </c>
      <c r="X2372">
        <v>51.441299440000002</v>
      </c>
      <c r="Y2372" t="s">
        <v>11</v>
      </c>
      <c r="Z2372">
        <v>0.26746666000000002</v>
      </c>
      <c r="AA2372" t="s">
        <v>12</v>
      </c>
      <c r="AB2372">
        <v>4.8</v>
      </c>
      <c r="AC2372">
        <v>2</v>
      </c>
      <c r="AD2372">
        <v>16</v>
      </c>
      <c r="AE2372">
        <v>0</v>
      </c>
      <c r="AF2372">
        <v>124.64</v>
      </c>
      <c r="AG2372" t="s">
        <v>13</v>
      </c>
      <c r="AH2372" t="s">
        <v>9</v>
      </c>
      <c r="AI2372">
        <v>210</v>
      </c>
      <c r="AJ2372" t="s">
        <v>10</v>
      </c>
      <c r="AK2372">
        <v>5076</v>
      </c>
      <c r="AL2372">
        <v>5229</v>
      </c>
    </row>
    <row r="2373" spans="1:38" x14ac:dyDescent="0.25">
      <c r="A2373" t="s">
        <v>0</v>
      </c>
      <c r="B2373" t="s">
        <v>1</v>
      </c>
      <c r="C2373">
        <v>1296939</v>
      </c>
      <c r="D2373">
        <v>0</v>
      </c>
      <c r="E2373" t="s">
        <v>2</v>
      </c>
      <c r="F2373">
        <v>128</v>
      </c>
      <c r="G2373">
        <v>94</v>
      </c>
      <c r="H2373">
        <v>135</v>
      </c>
      <c r="I2373" t="s">
        <v>3</v>
      </c>
      <c r="J2373">
        <v>182</v>
      </c>
      <c r="K2373">
        <v>0</v>
      </c>
      <c r="L2373">
        <v>9</v>
      </c>
      <c r="M2373" t="s">
        <v>4</v>
      </c>
      <c r="N2373">
        <v>-0.15689500000000001</v>
      </c>
      <c r="O2373">
        <v>0</v>
      </c>
      <c r="P2373">
        <v>1.9612000000000001E-2</v>
      </c>
      <c r="Q2373" t="s">
        <v>5</v>
      </c>
      <c r="R2373">
        <v>-2.5</v>
      </c>
      <c r="S2373">
        <v>5.3125</v>
      </c>
      <c r="T2373">
        <v>-29.936136000000001</v>
      </c>
      <c r="U2373" t="s">
        <v>6</v>
      </c>
      <c r="V2373">
        <v>200822</v>
      </c>
      <c r="W2373">
        <v>75630</v>
      </c>
      <c r="X2373">
        <v>51.441299440000002</v>
      </c>
      <c r="Y2373" t="s">
        <v>11</v>
      </c>
      <c r="Z2373">
        <v>0.26746666000000002</v>
      </c>
      <c r="AA2373" t="s">
        <v>12</v>
      </c>
      <c r="AB2373">
        <v>4.8</v>
      </c>
      <c r="AC2373">
        <v>2</v>
      </c>
      <c r="AD2373">
        <v>16</v>
      </c>
      <c r="AE2373">
        <v>0</v>
      </c>
      <c r="AF2373">
        <v>124.64</v>
      </c>
      <c r="AG2373" t="s">
        <v>13</v>
      </c>
      <c r="AH2373" t="s">
        <v>9</v>
      </c>
      <c r="AI2373">
        <v>220</v>
      </c>
      <c r="AJ2373" t="s">
        <v>10</v>
      </c>
      <c r="AK2373">
        <v>5074</v>
      </c>
      <c r="AL2373">
        <v>5249</v>
      </c>
    </row>
    <row r="2374" spans="1:38" x14ac:dyDescent="0.25">
      <c r="A2374" t="s">
        <v>0</v>
      </c>
      <c r="B2374" t="s">
        <v>1</v>
      </c>
      <c r="C2374">
        <v>1297483</v>
      </c>
      <c r="D2374">
        <v>0</v>
      </c>
      <c r="E2374" t="s">
        <v>2</v>
      </c>
      <c r="F2374">
        <v>91</v>
      </c>
      <c r="G2374">
        <v>94</v>
      </c>
      <c r="H2374">
        <v>135</v>
      </c>
      <c r="I2374" t="s">
        <v>3</v>
      </c>
      <c r="J2374">
        <v>195</v>
      </c>
      <c r="K2374">
        <v>0</v>
      </c>
      <c r="L2374">
        <v>10</v>
      </c>
      <c r="M2374" t="s">
        <v>4</v>
      </c>
      <c r="N2374">
        <v>-0.26476</v>
      </c>
      <c r="O2374">
        <v>-1.9612000000000001E-2</v>
      </c>
      <c r="P2374">
        <v>7.8447000000000003E-2</v>
      </c>
      <c r="Q2374" t="s">
        <v>5</v>
      </c>
      <c r="R2374">
        <v>1.75</v>
      </c>
      <c r="S2374">
        <v>2.125</v>
      </c>
      <c r="T2374">
        <v>-11.498635</v>
      </c>
      <c r="U2374" t="s">
        <v>6</v>
      </c>
      <c r="V2374">
        <v>200822</v>
      </c>
      <c r="W2374">
        <v>75630</v>
      </c>
      <c r="X2374">
        <v>51.441299440000002</v>
      </c>
      <c r="Y2374" t="s">
        <v>11</v>
      </c>
      <c r="Z2374">
        <v>0.26746666000000002</v>
      </c>
      <c r="AA2374" t="s">
        <v>12</v>
      </c>
      <c r="AB2374">
        <v>4.8</v>
      </c>
      <c r="AC2374">
        <v>2</v>
      </c>
      <c r="AD2374">
        <v>16</v>
      </c>
      <c r="AE2374">
        <v>0</v>
      </c>
      <c r="AF2374">
        <v>124.64</v>
      </c>
      <c r="AG2374" t="s">
        <v>13</v>
      </c>
      <c r="AH2374" t="s">
        <v>9</v>
      </c>
      <c r="AI2374">
        <v>180</v>
      </c>
      <c r="AJ2374" t="s">
        <v>10</v>
      </c>
      <c r="AK2374">
        <v>5064</v>
      </c>
      <c r="AL2374">
        <v>5234</v>
      </c>
    </row>
    <row r="2375" spans="1:38" x14ac:dyDescent="0.25">
      <c r="A2375" t="s">
        <v>0</v>
      </c>
      <c r="B2375" t="s">
        <v>1</v>
      </c>
      <c r="C2375">
        <v>1298027</v>
      </c>
      <c r="D2375">
        <v>0</v>
      </c>
      <c r="E2375" t="s">
        <v>2</v>
      </c>
      <c r="F2375">
        <v>91</v>
      </c>
      <c r="G2375">
        <v>94</v>
      </c>
      <c r="H2375">
        <v>135</v>
      </c>
      <c r="I2375" t="s">
        <v>3</v>
      </c>
      <c r="J2375">
        <v>197</v>
      </c>
      <c r="K2375">
        <v>0</v>
      </c>
      <c r="L2375">
        <v>11</v>
      </c>
      <c r="M2375" t="s">
        <v>4</v>
      </c>
      <c r="N2375">
        <v>0.46087899999999998</v>
      </c>
      <c r="O2375">
        <v>-3.9224000000000002E-2</v>
      </c>
      <c r="P2375">
        <v>-5.8835999999999999E-2</v>
      </c>
      <c r="Q2375" t="s">
        <v>5</v>
      </c>
      <c r="R2375">
        <v>-15.8125</v>
      </c>
      <c r="S2375">
        <v>1.125</v>
      </c>
      <c r="T2375">
        <v>-4.1442740000000002</v>
      </c>
      <c r="U2375" t="s">
        <v>6</v>
      </c>
      <c r="V2375">
        <v>200822</v>
      </c>
      <c r="W2375">
        <v>75631</v>
      </c>
      <c r="X2375">
        <v>51.441299440000002</v>
      </c>
      <c r="Y2375" t="s">
        <v>11</v>
      </c>
      <c r="Z2375">
        <v>0.26746666000000002</v>
      </c>
      <c r="AA2375" t="s">
        <v>12</v>
      </c>
      <c r="AB2375">
        <v>4.8</v>
      </c>
      <c r="AC2375">
        <v>2</v>
      </c>
      <c r="AD2375">
        <v>17</v>
      </c>
      <c r="AE2375">
        <v>0</v>
      </c>
      <c r="AF2375">
        <v>124.64</v>
      </c>
      <c r="AG2375" t="s">
        <v>13</v>
      </c>
      <c r="AH2375" t="s">
        <v>9</v>
      </c>
      <c r="AI2375">
        <v>180</v>
      </c>
      <c r="AJ2375" t="s">
        <v>10</v>
      </c>
      <c r="AK2375">
        <v>5066</v>
      </c>
      <c r="AL2375">
        <v>5239</v>
      </c>
    </row>
    <row r="2376" spans="1:38" x14ac:dyDescent="0.25">
      <c r="A2376" t="s">
        <v>0</v>
      </c>
      <c r="B2376" t="s">
        <v>1</v>
      </c>
      <c r="C2376">
        <v>1298571</v>
      </c>
      <c r="D2376">
        <v>0</v>
      </c>
      <c r="E2376" t="s">
        <v>2</v>
      </c>
      <c r="F2376">
        <v>78</v>
      </c>
      <c r="G2376">
        <v>94</v>
      </c>
      <c r="H2376">
        <v>135</v>
      </c>
      <c r="I2376" t="s">
        <v>3</v>
      </c>
      <c r="J2376">
        <v>200</v>
      </c>
      <c r="K2376">
        <v>0</v>
      </c>
      <c r="L2376">
        <v>13</v>
      </c>
      <c r="M2376" t="s">
        <v>4</v>
      </c>
      <c r="N2376">
        <v>-0.176507</v>
      </c>
      <c r="O2376">
        <v>7.8447000000000003E-2</v>
      </c>
      <c r="P2376">
        <v>5.8835999999999999E-2</v>
      </c>
      <c r="Q2376" t="s">
        <v>5</v>
      </c>
      <c r="R2376">
        <v>8.75</v>
      </c>
      <c r="S2376">
        <v>1.125</v>
      </c>
      <c r="T2376">
        <v>-10.086581000000001</v>
      </c>
      <c r="U2376" t="s">
        <v>6</v>
      </c>
      <c r="V2376">
        <v>200822</v>
      </c>
      <c r="W2376">
        <v>75631</v>
      </c>
      <c r="X2376">
        <v>51.441299440000002</v>
      </c>
      <c r="Y2376" t="s">
        <v>11</v>
      </c>
      <c r="Z2376">
        <v>0.26746666000000002</v>
      </c>
      <c r="AA2376" t="s">
        <v>12</v>
      </c>
      <c r="AB2376">
        <v>4.8</v>
      </c>
      <c r="AC2376">
        <v>2</v>
      </c>
      <c r="AD2376">
        <v>17</v>
      </c>
      <c r="AE2376">
        <v>0</v>
      </c>
      <c r="AF2376">
        <v>124.64</v>
      </c>
      <c r="AG2376" t="s">
        <v>13</v>
      </c>
      <c r="AH2376" t="s">
        <v>9</v>
      </c>
      <c r="AI2376">
        <v>180</v>
      </c>
      <c r="AJ2376" t="s">
        <v>10</v>
      </c>
      <c r="AK2376">
        <v>5037</v>
      </c>
      <c r="AL2376">
        <v>5252</v>
      </c>
    </row>
    <row r="2377" spans="1:38" x14ac:dyDescent="0.25">
      <c r="A2377" t="s">
        <v>0</v>
      </c>
      <c r="B2377" t="s">
        <v>1</v>
      </c>
      <c r="C2377">
        <v>1299115</v>
      </c>
      <c r="D2377">
        <v>0</v>
      </c>
      <c r="E2377" t="s">
        <v>2</v>
      </c>
      <c r="F2377">
        <v>57</v>
      </c>
      <c r="G2377">
        <v>94</v>
      </c>
      <c r="H2377">
        <v>135</v>
      </c>
      <c r="I2377" t="s">
        <v>3</v>
      </c>
      <c r="J2377">
        <v>203</v>
      </c>
      <c r="K2377">
        <v>0</v>
      </c>
      <c r="L2377">
        <v>13</v>
      </c>
      <c r="M2377" t="s">
        <v>4</v>
      </c>
      <c r="N2377">
        <v>0.26476</v>
      </c>
      <c r="O2377">
        <v>-5.8835999999999999E-2</v>
      </c>
      <c r="P2377">
        <v>0.117671</v>
      </c>
      <c r="Q2377" t="s">
        <v>5</v>
      </c>
      <c r="R2377">
        <v>-3.5625</v>
      </c>
      <c r="S2377">
        <v>-0.6875</v>
      </c>
      <c r="T2377">
        <v>-2.0038399999999998</v>
      </c>
      <c r="U2377" t="s">
        <v>6</v>
      </c>
      <c r="V2377">
        <v>200822</v>
      </c>
      <c r="W2377">
        <v>75632</v>
      </c>
      <c r="X2377">
        <v>51.441299440000002</v>
      </c>
      <c r="Y2377" t="s">
        <v>11</v>
      </c>
      <c r="Z2377">
        <v>0.26746666000000002</v>
      </c>
      <c r="AA2377" t="s">
        <v>12</v>
      </c>
      <c r="AB2377">
        <v>4.8</v>
      </c>
      <c r="AC2377">
        <v>2</v>
      </c>
      <c r="AD2377">
        <v>17</v>
      </c>
      <c r="AE2377">
        <v>0</v>
      </c>
      <c r="AF2377">
        <v>124.64</v>
      </c>
      <c r="AG2377" t="s">
        <v>13</v>
      </c>
      <c r="AH2377" t="s">
        <v>9</v>
      </c>
      <c r="AI2377">
        <v>180</v>
      </c>
      <c r="AJ2377" t="s">
        <v>10</v>
      </c>
      <c r="AK2377">
        <v>5056</v>
      </c>
      <c r="AL2377">
        <v>5265</v>
      </c>
    </row>
    <row r="2378" spans="1:38" x14ac:dyDescent="0.25">
      <c r="A2378" t="s">
        <v>0</v>
      </c>
      <c r="B2378" t="s">
        <v>1</v>
      </c>
      <c r="C2378">
        <v>1299659</v>
      </c>
      <c r="D2378">
        <v>0</v>
      </c>
      <c r="E2378" t="s">
        <v>2</v>
      </c>
      <c r="F2378">
        <v>54</v>
      </c>
      <c r="G2378">
        <v>94</v>
      </c>
      <c r="H2378">
        <v>135</v>
      </c>
      <c r="I2378" t="s">
        <v>3</v>
      </c>
      <c r="J2378">
        <v>201</v>
      </c>
      <c r="K2378">
        <v>0</v>
      </c>
      <c r="L2378">
        <v>12</v>
      </c>
      <c r="M2378" t="s">
        <v>4</v>
      </c>
      <c r="N2378">
        <v>3.9224000000000002E-2</v>
      </c>
      <c r="O2378">
        <v>-9.8058999999999993E-2</v>
      </c>
      <c r="P2378">
        <v>-5.8835999999999999E-2</v>
      </c>
      <c r="Q2378" t="s">
        <v>5</v>
      </c>
      <c r="R2378">
        <v>-2</v>
      </c>
      <c r="S2378">
        <v>-0.5</v>
      </c>
      <c r="T2378">
        <v>9.2064120000000003</v>
      </c>
      <c r="U2378" t="s">
        <v>6</v>
      </c>
      <c r="V2378">
        <v>200822</v>
      </c>
      <c r="W2378">
        <v>75633</v>
      </c>
      <c r="X2378">
        <v>51.441299440000002</v>
      </c>
      <c r="Y2378" t="s">
        <v>11</v>
      </c>
      <c r="Z2378">
        <v>0.26746666000000002</v>
      </c>
      <c r="AA2378" t="s">
        <v>12</v>
      </c>
      <c r="AB2378">
        <v>4.8</v>
      </c>
      <c r="AC2378">
        <v>2</v>
      </c>
      <c r="AD2378">
        <v>17</v>
      </c>
      <c r="AE2378">
        <v>0</v>
      </c>
      <c r="AF2378">
        <v>124.64</v>
      </c>
      <c r="AG2378" t="s">
        <v>13</v>
      </c>
      <c r="AH2378" t="s">
        <v>9</v>
      </c>
      <c r="AI2378">
        <v>180</v>
      </c>
      <c r="AJ2378" t="s">
        <v>10</v>
      </c>
      <c r="AK2378">
        <v>5042</v>
      </c>
      <c r="AL2378">
        <v>5251</v>
      </c>
    </row>
    <row r="2379" spans="1:38" x14ac:dyDescent="0.25">
      <c r="A2379" t="s">
        <v>0</v>
      </c>
      <c r="B2379" t="s">
        <v>1</v>
      </c>
      <c r="C2379">
        <v>1300203</v>
      </c>
      <c r="D2379">
        <v>0</v>
      </c>
      <c r="E2379" t="s">
        <v>2</v>
      </c>
      <c r="F2379">
        <v>54</v>
      </c>
      <c r="G2379">
        <v>94</v>
      </c>
      <c r="H2379">
        <v>135</v>
      </c>
      <c r="I2379" t="s">
        <v>3</v>
      </c>
      <c r="J2379">
        <v>196</v>
      </c>
      <c r="K2379">
        <v>0</v>
      </c>
      <c r="L2379">
        <v>11</v>
      </c>
      <c r="M2379" t="s">
        <v>4</v>
      </c>
      <c r="N2379">
        <v>1.9612000000000001E-2</v>
      </c>
      <c r="O2379">
        <v>-1.9612000000000001E-2</v>
      </c>
      <c r="P2379">
        <v>-7.8447000000000003E-2</v>
      </c>
      <c r="Q2379" t="s">
        <v>5</v>
      </c>
      <c r="R2379">
        <v>3.1875</v>
      </c>
      <c r="S2379">
        <v>-0.5625</v>
      </c>
      <c r="T2379">
        <v>11.518912</v>
      </c>
      <c r="U2379" t="s">
        <v>6</v>
      </c>
      <c r="V2379">
        <v>200822</v>
      </c>
      <c r="W2379">
        <v>75633</v>
      </c>
      <c r="X2379">
        <v>51.441299440000002</v>
      </c>
      <c r="Y2379" t="s">
        <v>11</v>
      </c>
      <c r="Z2379">
        <v>0.26746666000000002</v>
      </c>
      <c r="AA2379" t="s">
        <v>12</v>
      </c>
      <c r="AB2379">
        <v>4.8</v>
      </c>
      <c r="AC2379">
        <v>2</v>
      </c>
      <c r="AD2379">
        <v>17</v>
      </c>
      <c r="AE2379">
        <v>0</v>
      </c>
      <c r="AF2379">
        <v>124.64</v>
      </c>
      <c r="AG2379" t="s">
        <v>13</v>
      </c>
      <c r="AH2379" t="s">
        <v>9</v>
      </c>
      <c r="AI2379">
        <v>180</v>
      </c>
      <c r="AJ2379" t="s">
        <v>10</v>
      </c>
      <c r="AK2379">
        <v>5057</v>
      </c>
      <c r="AL2379">
        <v>5272</v>
      </c>
    </row>
    <row r="2380" spans="1:38" x14ac:dyDescent="0.25">
      <c r="A2380" t="s">
        <v>0</v>
      </c>
      <c r="B2380" t="s">
        <v>1</v>
      </c>
      <c r="C2380">
        <v>1300747</v>
      </c>
      <c r="D2380">
        <v>0</v>
      </c>
      <c r="E2380" t="s">
        <v>2</v>
      </c>
      <c r="F2380">
        <v>54</v>
      </c>
      <c r="G2380">
        <v>94</v>
      </c>
      <c r="H2380">
        <v>135</v>
      </c>
      <c r="I2380" t="s">
        <v>3</v>
      </c>
      <c r="J2380">
        <v>189</v>
      </c>
      <c r="K2380">
        <v>0</v>
      </c>
      <c r="L2380">
        <v>12</v>
      </c>
      <c r="M2380" t="s">
        <v>4</v>
      </c>
      <c r="N2380">
        <v>-0.421655</v>
      </c>
      <c r="O2380">
        <v>5.8835999999999999E-2</v>
      </c>
      <c r="P2380">
        <v>5.8835999999999999E-2</v>
      </c>
      <c r="Q2380" t="s">
        <v>5</v>
      </c>
      <c r="R2380">
        <v>4.9375</v>
      </c>
      <c r="S2380">
        <v>-1.1875</v>
      </c>
      <c r="T2380">
        <v>8.3314120000000003</v>
      </c>
      <c r="U2380" t="s">
        <v>6</v>
      </c>
      <c r="V2380">
        <v>200822</v>
      </c>
      <c r="W2380">
        <v>75634</v>
      </c>
      <c r="X2380">
        <v>51.441299440000002</v>
      </c>
      <c r="Y2380" t="s">
        <v>11</v>
      </c>
      <c r="Z2380">
        <v>0.26746666000000002</v>
      </c>
      <c r="AA2380" t="s">
        <v>12</v>
      </c>
      <c r="AB2380">
        <v>4.8</v>
      </c>
      <c r="AC2380">
        <v>2</v>
      </c>
      <c r="AD2380">
        <v>17</v>
      </c>
      <c r="AE2380">
        <v>0</v>
      </c>
      <c r="AF2380">
        <v>124.64</v>
      </c>
      <c r="AG2380" t="s">
        <v>13</v>
      </c>
      <c r="AH2380" t="s">
        <v>9</v>
      </c>
      <c r="AI2380">
        <v>180</v>
      </c>
      <c r="AJ2380" t="s">
        <v>10</v>
      </c>
      <c r="AK2380">
        <v>5036</v>
      </c>
      <c r="AL2380">
        <v>5255</v>
      </c>
    </row>
    <row r="2381" spans="1:38" x14ac:dyDescent="0.25">
      <c r="A2381" t="s">
        <v>0</v>
      </c>
      <c r="B2381" t="s">
        <v>1</v>
      </c>
      <c r="C2381">
        <v>1301291</v>
      </c>
      <c r="D2381">
        <v>0</v>
      </c>
      <c r="E2381" t="s">
        <v>2</v>
      </c>
      <c r="F2381">
        <v>54</v>
      </c>
      <c r="G2381">
        <v>94</v>
      </c>
      <c r="H2381">
        <v>135</v>
      </c>
      <c r="I2381" t="s">
        <v>3</v>
      </c>
      <c r="J2381">
        <v>183</v>
      </c>
      <c r="K2381">
        <v>0</v>
      </c>
      <c r="L2381">
        <v>10</v>
      </c>
      <c r="M2381" t="s">
        <v>4</v>
      </c>
      <c r="N2381">
        <v>2.9418E-2</v>
      </c>
      <c r="O2381">
        <v>-3.9224000000000002E-2</v>
      </c>
      <c r="P2381">
        <v>0.117671</v>
      </c>
      <c r="Q2381" t="s">
        <v>5</v>
      </c>
      <c r="R2381">
        <v>-2.4375</v>
      </c>
      <c r="S2381">
        <v>-2.75</v>
      </c>
      <c r="T2381">
        <v>10.331412</v>
      </c>
      <c r="U2381" t="s">
        <v>6</v>
      </c>
      <c r="V2381">
        <v>200822</v>
      </c>
      <c r="W2381">
        <v>75634</v>
      </c>
      <c r="X2381">
        <v>51.441299440000002</v>
      </c>
      <c r="Y2381" t="s">
        <v>11</v>
      </c>
      <c r="Z2381">
        <v>0.26746666000000002</v>
      </c>
      <c r="AA2381" t="s">
        <v>12</v>
      </c>
      <c r="AB2381">
        <v>4.8</v>
      </c>
      <c r="AC2381">
        <v>2</v>
      </c>
      <c r="AD2381">
        <v>17</v>
      </c>
      <c r="AE2381">
        <v>0</v>
      </c>
      <c r="AF2381">
        <v>124.64</v>
      </c>
      <c r="AG2381" t="s">
        <v>13</v>
      </c>
      <c r="AH2381" t="s">
        <v>9</v>
      </c>
      <c r="AI2381">
        <v>180</v>
      </c>
      <c r="AJ2381" t="s">
        <v>10</v>
      </c>
      <c r="AK2381">
        <v>5029</v>
      </c>
      <c r="AL2381">
        <v>5240</v>
      </c>
    </row>
    <row r="2382" spans="1:38" x14ac:dyDescent="0.25">
      <c r="A2382" t="s">
        <v>0</v>
      </c>
      <c r="B2382" t="s">
        <v>1</v>
      </c>
      <c r="C2382">
        <v>1301835</v>
      </c>
      <c r="D2382">
        <v>0</v>
      </c>
      <c r="E2382" t="s">
        <v>2</v>
      </c>
      <c r="F2382">
        <v>54</v>
      </c>
      <c r="G2382">
        <v>94</v>
      </c>
      <c r="H2382">
        <v>135</v>
      </c>
      <c r="I2382" t="s">
        <v>3</v>
      </c>
      <c r="J2382">
        <v>176</v>
      </c>
      <c r="K2382">
        <v>0</v>
      </c>
      <c r="L2382">
        <v>10</v>
      </c>
      <c r="M2382" t="s">
        <v>4</v>
      </c>
      <c r="N2382">
        <v>0.107865</v>
      </c>
      <c r="O2382">
        <v>-1.9612000000000001E-2</v>
      </c>
      <c r="P2382">
        <v>-1.9612000000000001E-2</v>
      </c>
      <c r="Q2382" t="s">
        <v>5</v>
      </c>
      <c r="R2382">
        <v>2.1875</v>
      </c>
      <c r="S2382">
        <v>-3.8125</v>
      </c>
      <c r="T2382">
        <v>13.456412</v>
      </c>
      <c r="U2382" t="s">
        <v>6</v>
      </c>
      <c r="V2382">
        <v>200822</v>
      </c>
      <c r="W2382">
        <v>75635</v>
      </c>
      <c r="X2382">
        <v>51.441299440000002</v>
      </c>
      <c r="Y2382" t="s">
        <v>11</v>
      </c>
      <c r="Z2382">
        <v>0.26746666000000002</v>
      </c>
      <c r="AA2382" t="s">
        <v>12</v>
      </c>
      <c r="AB2382">
        <v>4.8</v>
      </c>
      <c r="AC2382">
        <v>2</v>
      </c>
      <c r="AD2382">
        <v>17</v>
      </c>
      <c r="AE2382">
        <v>0</v>
      </c>
      <c r="AF2382">
        <v>124.64</v>
      </c>
      <c r="AG2382" t="s">
        <v>13</v>
      </c>
      <c r="AH2382" t="s">
        <v>9</v>
      </c>
      <c r="AI2382">
        <v>180</v>
      </c>
      <c r="AJ2382" t="s">
        <v>10</v>
      </c>
      <c r="AK2382">
        <v>5047</v>
      </c>
      <c r="AL2382">
        <v>5233</v>
      </c>
    </row>
    <row r="2383" spans="1:38" x14ac:dyDescent="0.25">
      <c r="A2383" t="s">
        <v>0</v>
      </c>
      <c r="B2383" t="s">
        <v>1</v>
      </c>
      <c r="C2383">
        <v>1302379</v>
      </c>
      <c r="D2383">
        <v>0</v>
      </c>
      <c r="E2383" t="s">
        <v>2</v>
      </c>
      <c r="F2383">
        <v>54</v>
      </c>
      <c r="G2383">
        <v>94</v>
      </c>
      <c r="H2383">
        <v>135</v>
      </c>
      <c r="I2383" t="s">
        <v>3</v>
      </c>
      <c r="J2383">
        <v>169</v>
      </c>
      <c r="K2383">
        <v>0</v>
      </c>
      <c r="L2383">
        <v>9</v>
      </c>
      <c r="M2383" t="s">
        <v>4</v>
      </c>
      <c r="N2383">
        <v>-9.8060000000000005E-3</v>
      </c>
      <c r="O2383">
        <v>-5.8835999999999999E-2</v>
      </c>
      <c r="P2383">
        <v>-0.235342</v>
      </c>
      <c r="Q2383" t="s">
        <v>5</v>
      </c>
      <c r="R2383">
        <v>6.25E-2</v>
      </c>
      <c r="S2383">
        <v>-0.625</v>
      </c>
      <c r="T2383">
        <v>15.143912</v>
      </c>
      <c r="U2383" t="s">
        <v>6</v>
      </c>
      <c r="V2383">
        <v>200822</v>
      </c>
      <c r="W2383">
        <v>75635</v>
      </c>
      <c r="X2383">
        <v>51.441299440000002</v>
      </c>
      <c r="Y2383" t="s">
        <v>11</v>
      </c>
      <c r="Z2383">
        <v>0.26746666000000002</v>
      </c>
      <c r="AA2383" t="s">
        <v>12</v>
      </c>
      <c r="AB2383">
        <v>4.8</v>
      </c>
      <c r="AC2383">
        <v>2</v>
      </c>
      <c r="AD2383">
        <v>17</v>
      </c>
      <c r="AE2383">
        <v>0</v>
      </c>
      <c r="AF2383">
        <v>124.64</v>
      </c>
      <c r="AG2383" t="s">
        <v>13</v>
      </c>
      <c r="AH2383" t="s">
        <v>9</v>
      </c>
      <c r="AI2383">
        <v>180</v>
      </c>
      <c r="AJ2383" t="s">
        <v>10</v>
      </c>
      <c r="AK2383">
        <v>5056</v>
      </c>
      <c r="AL2383">
        <v>5229</v>
      </c>
    </row>
    <row r="2384" spans="1:38" x14ac:dyDescent="0.25">
      <c r="A2384" t="s">
        <v>0</v>
      </c>
      <c r="B2384" t="s">
        <v>1</v>
      </c>
      <c r="C2384">
        <v>1302923</v>
      </c>
      <c r="D2384">
        <v>0</v>
      </c>
      <c r="E2384" t="s">
        <v>2</v>
      </c>
      <c r="F2384">
        <v>54</v>
      </c>
      <c r="G2384">
        <v>94</v>
      </c>
      <c r="H2384">
        <v>135</v>
      </c>
      <c r="I2384" t="s">
        <v>3</v>
      </c>
      <c r="J2384">
        <v>161</v>
      </c>
      <c r="K2384">
        <v>0</v>
      </c>
      <c r="L2384">
        <v>9</v>
      </c>
      <c r="M2384" t="s">
        <v>4</v>
      </c>
      <c r="N2384">
        <v>-0.147089</v>
      </c>
      <c r="O2384">
        <v>-5.8835999999999999E-2</v>
      </c>
      <c r="P2384">
        <v>-9.8058999999999993E-2</v>
      </c>
      <c r="Q2384" t="s">
        <v>5</v>
      </c>
      <c r="R2384">
        <v>3.1875</v>
      </c>
      <c r="S2384">
        <v>-1.5</v>
      </c>
      <c r="T2384">
        <v>14.581412</v>
      </c>
      <c r="U2384" t="s">
        <v>6</v>
      </c>
      <c r="V2384">
        <v>200822</v>
      </c>
      <c r="W2384">
        <v>75636</v>
      </c>
      <c r="X2384">
        <v>51.441299440000002</v>
      </c>
      <c r="Y2384" t="s">
        <v>11</v>
      </c>
      <c r="Z2384">
        <v>0.26746666000000002</v>
      </c>
      <c r="AA2384" t="s">
        <v>12</v>
      </c>
      <c r="AB2384">
        <v>4.8</v>
      </c>
      <c r="AC2384">
        <v>2</v>
      </c>
      <c r="AD2384">
        <v>17</v>
      </c>
      <c r="AE2384">
        <v>0</v>
      </c>
      <c r="AF2384">
        <v>124.64</v>
      </c>
      <c r="AG2384" t="s">
        <v>13</v>
      </c>
      <c r="AH2384" t="s">
        <v>9</v>
      </c>
      <c r="AI2384">
        <v>180</v>
      </c>
      <c r="AJ2384" t="s">
        <v>10</v>
      </c>
      <c r="AK2384">
        <v>5050</v>
      </c>
      <c r="AL2384">
        <v>5241</v>
      </c>
    </row>
    <row r="2385" spans="1:38" x14ac:dyDescent="0.25">
      <c r="A2385" t="s">
        <v>0</v>
      </c>
      <c r="B2385" t="s">
        <v>1</v>
      </c>
      <c r="C2385">
        <v>1303467</v>
      </c>
      <c r="D2385">
        <v>0</v>
      </c>
      <c r="E2385" t="s">
        <v>2</v>
      </c>
      <c r="F2385">
        <v>54</v>
      </c>
      <c r="G2385">
        <v>94</v>
      </c>
      <c r="H2385">
        <v>135</v>
      </c>
      <c r="I2385" t="s">
        <v>3</v>
      </c>
      <c r="J2385">
        <v>152</v>
      </c>
      <c r="K2385">
        <v>0</v>
      </c>
      <c r="L2385">
        <v>10</v>
      </c>
      <c r="M2385" t="s">
        <v>4</v>
      </c>
      <c r="N2385">
        <v>-8.8252999999999998E-2</v>
      </c>
      <c r="O2385">
        <v>7.8447000000000003E-2</v>
      </c>
      <c r="P2385">
        <v>1.9612000000000001E-2</v>
      </c>
      <c r="Q2385" t="s">
        <v>5</v>
      </c>
      <c r="R2385">
        <v>-0.4375</v>
      </c>
      <c r="S2385">
        <v>-4.6875</v>
      </c>
      <c r="T2385">
        <v>15.643912</v>
      </c>
      <c r="U2385" t="s">
        <v>6</v>
      </c>
      <c r="V2385">
        <v>200822</v>
      </c>
      <c r="W2385">
        <v>75636</v>
      </c>
      <c r="X2385">
        <v>51.441299440000002</v>
      </c>
      <c r="Y2385" t="s">
        <v>11</v>
      </c>
      <c r="Z2385">
        <v>0.26746666000000002</v>
      </c>
      <c r="AA2385" t="s">
        <v>12</v>
      </c>
      <c r="AB2385">
        <v>4.8</v>
      </c>
      <c r="AC2385">
        <v>2</v>
      </c>
      <c r="AD2385">
        <v>17</v>
      </c>
      <c r="AE2385">
        <v>0</v>
      </c>
      <c r="AF2385">
        <v>124.64</v>
      </c>
      <c r="AG2385" t="s">
        <v>13</v>
      </c>
      <c r="AH2385" t="s">
        <v>9</v>
      </c>
      <c r="AI2385">
        <v>180</v>
      </c>
      <c r="AJ2385" t="s">
        <v>10</v>
      </c>
      <c r="AK2385">
        <v>5052</v>
      </c>
      <c r="AL2385">
        <v>5232</v>
      </c>
    </row>
    <row r="2386" spans="1:38" x14ac:dyDescent="0.25">
      <c r="A2386" t="s">
        <v>0</v>
      </c>
      <c r="B2386" t="s">
        <v>1</v>
      </c>
      <c r="C2386">
        <v>1304011</v>
      </c>
      <c r="D2386">
        <v>0</v>
      </c>
      <c r="E2386" t="s">
        <v>2</v>
      </c>
      <c r="F2386">
        <v>54</v>
      </c>
      <c r="G2386">
        <v>94</v>
      </c>
      <c r="H2386">
        <v>135</v>
      </c>
      <c r="I2386" t="s">
        <v>3</v>
      </c>
      <c r="J2386">
        <v>144</v>
      </c>
      <c r="K2386">
        <v>0</v>
      </c>
      <c r="L2386">
        <v>9</v>
      </c>
      <c r="M2386" t="s">
        <v>4</v>
      </c>
      <c r="N2386">
        <v>-1.9612000000000001E-2</v>
      </c>
      <c r="O2386">
        <v>-5.8835999999999999E-2</v>
      </c>
      <c r="P2386">
        <v>5.8835999999999999E-2</v>
      </c>
      <c r="Q2386" t="s">
        <v>5</v>
      </c>
      <c r="R2386">
        <v>-0.875</v>
      </c>
      <c r="S2386">
        <v>-3.8125</v>
      </c>
      <c r="T2386">
        <v>14.581412</v>
      </c>
      <c r="U2386" t="s">
        <v>6</v>
      </c>
      <c r="V2386">
        <v>200822</v>
      </c>
      <c r="W2386">
        <v>75637</v>
      </c>
      <c r="X2386">
        <v>51.441299440000002</v>
      </c>
      <c r="Y2386" t="s">
        <v>11</v>
      </c>
      <c r="Z2386">
        <v>0.26746666000000002</v>
      </c>
      <c r="AA2386" t="s">
        <v>12</v>
      </c>
      <c r="AB2386">
        <v>4.8</v>
      </c>
      <c r="AC2386">
        <v>2</v>
      </c>
      <c r="AD2386">
        <v>17</v>
      </c>
      <c r="AE2386">
        <v>0</v>
      </c>
      <c r="AF2386">
        <v>124.64</v>
      </c>
      <c r="AG2386" t="s">
        <v>13</v>
      </c>
      <c r="AH2386" t="s">
        <v>9</v>
      </c>
      <c r="AI2386">
        <v>180</v>
      </c>
      <c r="AJ2386" t="s">
        <v>10</v>
      </c>
      <c r="AK2386">
        <v>5063</v>
      </c>
      <c r="AL2386">
        <v>5229</v>
      </c>
    </row>
    <row r="2387" spans="1:38" x14ac:dyDescent="0.25">
      <c r="A2387" t="s">
        <v>0</v>
      </c>
      <c r="B2387" t="s">
        <v>1</v>
      </c>
      <c r="C2387">
        <v>1304555</v>
      </c>
      <c r="D2387">
        <v>0</v>
      </c>
      <c r="E2387" t="s">
        <v>2</v>
      </c>
      <c r="F2387">
        <v>54</v>
      </c>
      <c r="G2387">
        <v>94</v>
      </c>
      <c r="H2387">
        <v>135</v>
      </c>
      <c r="I2387" t="s">
        <v>3</v>
      </c>
      <c r="J2387">
        <v>136</v>
      </c>
      <c r="K2387">
        <v>0</v>
      </c>
      <c r="L2387">
        <v>9</v>
      </c>
      <c r="M2387" t="s">
        <v>4</v>
      </c>
      <c r="N2387">
        <v>-1.9612000000000001E-2</v>
      </c>
      <c r="O2387">
        <v>-5.8835999999999999E-2</v>
      </c>
      <c r="P2387">
        <v>-0.117671</v>
      </c>
      <c r="Q2387" t="s">
        <v>5</v>
      </c>
      <c r="R2387">
        <v>-0.25</v>
      </c>
      <c r="S2387">
        <v>-3.1875</v>
      </c>
      <c r="T2387">
        <v>14.706412</v>
      </c>
      <c r="U2387" t="s">
        <v>6</v>
      </c>
      <c r="V2387">
        <v>200822</v>
      </c>
      <c r="W2387">
        <v>75637</v>
      </c>
      <c r="X2387">
        <v>51.441299440000002</v>
      </c>
      <c r="Y2387" t="s">
        <v>11</v>
      </c>
      <c r="Z2387">
        <v>0.26746666000000002</v>
      </c>
      <c r="AA2387" t="s">
        <v>12</v>
      </c>
      <c r="AB2387">
        <v>4.8</v>
      </c>
      <c r="AC2387">
        <v>2</v>
      </c>
      <c r="AD2387">
        <v>17</v>
      </c>
      <c r="AE2387">
        <v>0</v>
      </c>
      <c r="AF2387">
        <v>124.64</v>
      </c>
      <c r="AG2387" t="s">
        <v>13</v>
      </c>
      <c r="AH2387" t="s">
        <v>9</v>
      </c>
      <c r="AI2387">
        <v>180</v>
      </c>
      <c r="AJ2387" t="s">
        <v>10</v>
      </c>
      <c r="AK2387">
        <v>5060</v>
      </c>
      <c r="AL2387">
        <v>5237</v>
      </c>
    </row>
    <row r="2388" spans="1:38" x14ac:dyDescent="0.25">
      <c r="A2388" t="s">
        <v>0</v>
      </c>
      <c r="B2388" t="s">
        <v>1</v>
      </c>
      <c r="C2388">
        <v>1305099</v>
      </c>
      <c r="D2388">
        <v>0</v>
      </c>
      <c r="E2388" t="s">
        <v>2</v>
      </c>
      <c r="F2388">
        <v>55</v>
      </c>
      <c r="G2388">
        <v>94</v>
      </c>
      <c r="H2388">
        <v>135</v>
      </c>
      <c r="I2388" t="s">
        <v>3</v>
      </c>
      <c r="J2388">
        <v>128</v>
      </c>
      <c r="K2388">
        <v>0</v>
      </c>
      <c r="L2388">
        <v>9</v>
      </c>
      <c r="M2388" t="s">
        <v>4</v>
      </c>
      <c r="N2388">
        <v>0</v>
      </c>
      <c r="O2388">
        <v>-7.8447000000000003E-2</v>
      </c>
      <c r="P2388">
        <v>-0.19611899999999999</v>
      </c>
      <c r="Q2388" t="s">
        <v>5</v>
      </c>
      <c r="R2388">
        <v>2.3125</v>
      </c>
      <c r="S2388">
        <v>-1.6875</v>
      </c>
      <c r="T2388">
        <v>14.206412</v>
      </c>
      <c r="U2388" t="s">
        <v>6</v>
      </c>
      <c r="V2388">
        <v>200822</v>
      </c>
      <c r="W2388">
        <v>75638</v>
      </c>
      <c r="X2388">
        <v>51.441299440000002</v>
      </c>
      <c r="Y2388" t="s">
        <v>11</v>
      </c>
      <c r="Z2388">
        <v>0.26746666000000002</v>
      </c>
      <c r="AA2388" t="s">
        <v>12</v>
      </c>
      <c r="AB2388">
        <v>4.8</v>
      </c>
      <c r="AC2388">
        <v>2</v>
      </c>
      <c r="AD2388">
        <v>17</v>
      </c>
      <c r="AE2388">
        <v>0</v>
      </c>
      <c r="AF2388">
        <v>124.64</v>
      </c>
      <c r="AG2388" t="s">
        <v>13</v>
      </c>
      <c r="AH2388" t="s">
        <v>9</v>
      </c>
      <c r="AI2388">
        <v>180</v>
      </c>
      <c r="AJ2388" t="s">
        <v>10</v>
      </c>
      <c r="AK2388">
        <v>5082</v>
      </c>
      <c r="AL2388">
        <v>5238</v>
      </c>
    </row>
    <row r="2389" spans="1:38" x14ac:dyDescent="0.25">
      <c r="A2389" t="s">
        <v>0</v>
      </c>
      <c r="B2389" t="s">
        <v>1</v>
      </c>
      <c r="C2389">
        <v>1305643</v>
      </c>
      <c r="D2389">
        <v>0</v>
      </c>
      <c r="E2389" t="s">
        <v>2</v>
      </c>
      <c r="F2389">
        <v>90</v>
      </c>
      <c r="G2389">
        <v>94</v>
      </c>
      <c r="H2389">
        <v>135</v>
      </c>
      <c r="I2389" t="s">
        <v>3</v>
      </c>
      <c r="J2389">
        <v>122</v>
      </c>
      <c r="K2389">
        <v>0</v>
      </c>
      <c r="L2389">
        <v>8</v>
      </c>
      <c r="M2389" t="s">
        <v>4</v>
      </c>
      <c r="N2389">
        <v>5.8835999999999999E-2</v>
      </c>
      <c r="O2389">
        <v>7.8447000000000003E-2</v>
      </c>
      <c r="P2389">
        <v>-0.13728299999999999</v>
      </c>
      <c r="Q2389" t="s">
        <v>5</v>
      </c>
      <c r="R2389">
        <v>3.125</v>
      </c>
      <c r="S2389">
        <v>0</v>
      </c>
      <c r="T2389">
        <v>4.7064120000000003</v>
      </c>
      <c r="U2389" t="s">
        <v>6</v>
      </c>
      <c r="V2389">
        <v>200822</v>
      </c>
      <c r="W2389">
        <v>75639</v>
      </c>
      <c r="X2389">
        <v>51.441299440000002</v>
      </c>
      <c r="Y2389" t="s">
        <v>11</v>
      </c>
      <c r="Z2389">
        <v>0.26746666000000002</v>
      </c>
      <c r="AA2389" t="s">
        <v>12</v>
      </c>
      <c r="AB2389">
        <v>4.8</v>
      </c>
      <c r="AC2389">
        <v>2</v>
      </c>
      <c r="AD2389">
        <v>17</v>
      </c>
      <c r="AE2389">
        <v>0</v>
      </c>
      <c r="AF2389">
        <v>124.64</v>
      </c>
      <c r="AG2389" t="s">
        <v>13</v>
      </c>
      <c r="AH2389" t="s">
        <v>9</v>
      </c>
      <c r="AI2389">
        <v>180</v>
      </c>
      <c r="AJ2389" t="s">
        <v>10</v>
      </c>
      <c r="AK2389">
        <v>5050</v>
      </c>
      <c r="AL2389">
        <v>5244</v>
      </c>
    </row>
    <row r="2390" spans="1:38" x14ac:dyDescent="0.25">
      <c r="A2390" t="s">
        <v>0</v>
      </c>
      <c r="B2390" t="s">
        <v>1</v>
      </c>
      <c r="C2390">
        <v>1306187</v>
      </c>
      <c r="D2390">
        <v>0</v>
      </c>
      <c r="E2390" t="s">
        <v>2</v>
      </c>
      <c r="F2390">
        <v>90</v>
      </c>
      <c r="G2390">
        <v>94</v>
      </c>
      <c r="H2390">
        <v>135</v>
      </c>
      <c r="I2390" t="s">
        <v>3</v>
      </c>
      <c r="J2390">
        <v>120</v>
      </c>
      <c r="K2390">
        <v>0</v>
      </c>
      <c r="L2390">
        <v>8</v>
      </c>
      <c r="M2390" t="s">
        <v>4</v>
      </c>
      <c r="N2390">
        <v>-4.9029999999999997E-2</v>
      </c>
      <c r="O2390">
        <v>-3.9224000000000002E-2</v>
      </c>
      <c r="P2390">
        <v>-3.9224000000000002E-2</v>
      </c>
      <c r="Q2390" t="s">
        <v>5</v>
      </c>
      <c r="R2390">
        <v>-2.0625</v>
      </c>
      <c r="S2390">
        <v>-1.5</v>
      </c>
      <c r="T2390">
        <v>3.469449</v>
      </c>
      <c r="U2390" t="s">
        <v>6</v>
      </c>
      <c r="V2390">
        <v>200822</v>
      </c>
      <c r="W2390">
        <v>75639</v>
      </c>
      <c r="X2390">
        <v>51.441299440000002</v>
      </c>
      <c r="Y2390" t="s">
        <v>11</v>
      </c>
      <c r="Z2390">
        <v>0.26746666000000002</v>
      </c>
      <c r="AA2390" t="s">
        <v>12</v>
      </c>
      <c r="AB2390">
        <v>4.8</v>
      </c>
      <c r="AC2390">
        <v>2</v>
      </c>
      <c r="AD2390">
        <v>17</v>
      </c>
      <c r="AE2390">
        <v>0</v>
      </c>
      <c r="AF2390">
        <v>124.64</v>
      </c>
      <c r="AG2390" t="s">
        <v>13</v>
      </c>
      <c r="AH2390" t="s">
        <v>9</v>
      </c>
      <c r="AI2390">
        <v>180</v>
      </c>
      <c r="AJ2390" t="s">
        <v>10</v>
      </c>
      <c r="AK2390">
        <v>5076</v>
      </c>
      <c r="AL2390">
        <v>5247</v>
      </c>
    </row>
    <row r="2391" spans="1:38" x14ac:dyDescent="0.25">
      <c r="A2391" t="s">
        <v>0</v>
      </c>
      <c r="B2391" t="s">
        <v>1</v>
      </c>
      <c r="C2391">
        <v>1306731</v>
      </c>
      <c r="D2391">
        <v>0</v>
      </c>
      <c r="E2391" t="s">
        <v>2</v>
      </c>
      <c r="F2391">
        <v>90</v>
      </c>
      <c r="G2391">
        <v>94</v>
      </c>
      <c r="H2391">
        <v>135</v>
      </c>
      <c r="I2391" t="s">
        <v>3</v>
      </c>
      <c r="J2391">
        <v>118</v>
      </c>
      <c r="K2391">
        <v>0</v>
      </c>
      <c r="L2391">
        <v>8</v>
      </c>
      <c r="M2391" t="s">
        <v>4</v>
      </c>
      <c r="N2391">
        <v>-6.8641999999999995E-2</v>
      </c>
      <c r="O2391">
        <v>-9.8058999999999993E-2</v>
      </c>
      <c r="P2391">
        <v>0</v>
      </c>
      <c r="Q2391" t="s">
        <v>5</v>
      </c>
      <c r="R2391">
        <v>-0.75</v>
      </c>
      <c r="S2391">
        <v>-1.5</v>
      </c>
      <c r="T2391">
        <v>2.0800209999999999</v>
      </c>
      <c r="U2391" t="s">
        <v>6</v>
      </c>
      <c r="V2391">
        <v>200822</v>
      </c>
      <c r="W2391">
        <v>75640</v>
      </c>
      <c r="X2391">
        <v>51.441299440000002</v>
      </c>
      <c r="Y2391" t="s">
        <v>11</v>
      </c>
      <c r="Z2391">
        <v>0.26746666000000002</v>
      </c>
      <c r="AA2391" t="s">
        <v>12</v>
      </c>
      <c r="AB2391">
        <v>4.8</v>
      </c>
      <c r="AC2391">
        <v>2</v>
      </c>
      <c r="AD2391">
        <v>17</v>
      </c>
      <c r="AE2391">
        <v>0</v>
      </c>
      <c r="AF2391">
        <v>124.64</v>
      </c>
      <c r="AG2391" t="s">
        <v>13</v>
      </c>
      <c r="AH2391" t="s">
        <v>9</v>
      </c>
      <c r="AI2391">
        <v>180</v>
      </c>
      <c r="AJ2391" t="s">
        <v>10</v>
      </c>
      <c r="AK2391">
        <v>5062</v>
      </c>
      <c r="AL2391">
        <v>5234</v>
      </c>
    </row>
    <row r="2392" spans="1:38" x14ac:dyDescent="0.25">
      <c r="A2392" t="s">
        <v>0</v>
      </c>
      <c r="B2392" t="s">
        <v>1</v>
      </c>
      <c r="C2392">
        <v>1307275</v>
      </c>
      <c r="D2392">
        <v>0</v>
      </c>
      <c r="E2392" t="s">
        <v>2</v>
      </c>
      <c r="F2392">
        <v>90</v>
      </c>
      <c r="G2392">
        <v>94</v>
      </c>
      <c r="H2392">
        <v>135</v>
      </c>
      <c r="I2392" t="s">
        <v>3</v>
      </c>
      <c r="J2392">
        <v>118</v>
      </c>
      <c r="K2392">
        <v>0</v>
      </c>
      <c r="L2392">
        <v>8</v>
      </c>
      <c r="M2392" t="s">
        <v>4</v>
      </c>
      <c r="N2392">
        <v>9.8060000000000005E-3</v>
      </c>
      <c r="O2392">
        <v>-1.9612000000000001E-2</v>
      </c>
      <c r="P2392">
        <v>-1.9612000000000001E-2</v>
      </c>
      <c r="Q2392" t="s">
        <v>5</v>
      </c>
      <c r="R2392">
        <v>-0.5</v>
      </c>
      <c r="S2392">
        <v>0.6875</v>
      </c>
      <c r="T2392">
        <v>-0.38712099999999999</v>
      </c>
      <c r="U2392" t="s">
        <v>6</v>
      </c>
      <c r="V2392">
        <v>200822</v>
      </c>
      <c r="W2392">
        <v>75640</v>
      </c>
      <c r="X2392">
        <v>51.441299440000002</v>
      </c>
      <c r="Y2392" t="s">
        <v>11</v>
      </c>
      <c r="Z2392">
        <v>0.26746666000000002</v>
      </c>
      <c r="AA2392" t="s">
        <v>12</v>
      </c>
      <c r="AB2392">
        <v>4.8</v>
      </c>
      <c r="AC2392">
        <v>2</v>
      </c>
      <c r="AD2392">
        <v>17</v>
      </c>
      <c r="AE2392">
        <v>0</v>
      </c>
      <c r="AF2392">
        <v>124.64</v>
      </c>
      <c r="AG2392" t="s">
        <v>13</v>
      </c>
      <c r="AH2392" t="s">
        <v>9</v>
      </c>
      <c r="AI2392">
        <v>180</v>
      </c>
      <c r="AJ2392" t="s">
        <v>10</v>
      </c>
      <c r="AK2392">
        <v>5077</v>
      </c>
      <c r="AL2392">
        <v>5238</v>
      </c>
    </row>
    <row r="2393" spans="1:38" x14ac:dyDescent="0.25">
      <c r="A2393" t="s">
        <v>0</v>
      </c>
      <c r="B2393" t="s">
        <v>1</v>
      </c>
      <c r="C2393">
        <v>1307819</v>
      </c>
      <c r="D2393">
        <v>0</v>
      </c>
      <c r="E2393" t="s">
        <v>2</v>
      </c>
      <c r="F2393">
        <v>90</v>
      </c>
      <c r="G2393">
        <v>94</v>
      </c>
      <c r="H2393">
        <v>135</v>
      </c>
      <c r="I2393" t="s">
        <v>3</v>
      </c>
      <c r="J2393">
        <v>118</v>
      </c>
      <c r="K2393">
        <v>0</v>
      </c>
      <c r="L2393">
        <v>9</v>
      </c>
      <c r="M2393" t="s">
        <v>4</v>
      </c>
      <c r="N2393">
        <v>5.8835999999999999E-2</v>
      </c>
      <c r="O2393">
        <v>1.9612000000000001E-2</v>
      </c>
      <c r="P2393">
        <v>3.9224000000000002E-2</v>
      </c>
      <c r="Q2393" t="s">
        <v>5</v>
      </c>
      <c r="R2393">
        <v>-0.9375</v>
      </c>
      <c r="S2393">
        <v>-0.125</v>
      </c>
      <c r="T2393">
        <v>-8.8104000000000002E-2</v>
      </c>
      <c r="U2393" t="s">
        <v>6</v>
      </c>
      <c r="V2393">
        <v>200822</v>
      </c>
      <c r="W2393">
        <v>75641</v>
      </c>
      <c r="X2393">
        <v>51.441299440000002</v>
      </c>
      <c r="Y2393" t="s">
        <v>11</v>
      </c>
      <c r="Z2393">
        <v>0.26746666000000002</v>
      </c>
      <c r="AA2393" t="s">
        <v>12</v>
      </c>
      <c r="AB2393">
        <v>4.8</v>
      </c>
      <c r="AC2393">
        <v>2</v>
      </c>
      <c r="AD2393">
        <v>17</v>
      </c>
      <c r="AE2393">
        <v>0</v>
      </c>
      <c r="AF2393">
        <v>124.64</v>
      </c>
      <c r="AG2393" t="s">
        <v>13</v>
      </c>
      <c r="AH2393" t="s">
        <v>9</v>
      </c>
      <c r="AI2393">
        <v>180</v>
      </c>
      <c r="AJ2393" t="s">
        <v>10</v>
      </c>
      <c r="AK2393">
        <v>5073</v>
      </c>
      <c r="AL2393">
        <v>5229</v>
      </c>
    </row>
    <row r="2394" spans="1:38" x14ac:dyDescent="0.25">
      <c r="A2394" t="s">
        <v>0</v>
      </c>
      <c r="B2394" t="s">
        <v>1</v>
      </c>
      <c r="C2394">
        <v>1308363</v>
      </c>
      <c r="D2394">
        <v>0</v>
      </c>
      <c r="E2394" t="s">
        <v>2</v>
      </c>
      <c r="F2394">
        <v>90</v>
      </c>
      <c r="G2394">
        <v>94</v>
      </c>
      <c r="H2394">
        <v>135</v>
      </c>
      <c r="I2394" t="s">
        <v>3</v>
      </c>
      <c r="J2394">
        <v>118</v>
      </c>
      <c r="K2394">
        <v>0</v>
      </c>
      <c r="L2394">
        <v>9</v>
      </c>
      <c r="M2394" t="s">
        <v>4</v>
      </c>
      <c r="N2394">
        <v>-5.8835999999999999E-2</v>
      </c>
      <c r="O2394">
        <v>-1.9612000000000001E-2</v>
      </c>
      <c r="P2394">
        <v>-5.8835999999999999E-2</v>
      </c>
      <c r="Q2394" t="s">
        <v>5</v>
      </c>
      <c r="R2394">
        <v>0.6875</v>
      </c>
      <c r="S2394">
        <v>0.1875</v>
      </c>
      <c r="T2394">
        <v>-0.88637600000000005</v>
      </c>
      <c r="U2394" t="s">
        <v>6</v>
      </c>
      <c r="V2394">
        <v>200822</v>
      </c>
      <c r="W2394">
        <v>75641</v>
      </c>
      <c r="X2394">
        <v>51.441299440000002</v>
      </c>
      <c r="Y2394" t="s">
        <v>11</v>
      </c>
      <c r="Z2394">
        <v>0.26746666000000002</v>
      </c>
      <c r="AA2394" t="s">
        <v>12</v>
      </c>
      <c r="AB2394">
        <v>4.8</v>
      </c>
      <c r="AC2394">
        <v>2</v>
      </c>
      <c r="AD2394">
        <v>17</v>
      </c>
      <c r="AE2394">
        <v>0</v>
      </c>
      <c r="AF2394">
        <v>124.64</v>
      </c>
      <c r="AG2394" t="s">
        <v>13</v>
      </c>
      <c r="AH2394" t="s">
        <v>9</v>
      </c>
      <c r="AI2394">
        <v>180</v>
      </c>
      <c r="AJ2394" t="s">
        <v>10</v>
      </c>
      <c r="AK2394">
        <v>5061</v>
      </c>
      <c r="AL2394">
        <v>5235</v>
      </c>
    </row>
    <row r="2395" spans="1:38" x14ac:dyDescent="0.25">
      <c r="A2395" t="s">
        <v>0</v>
      </c>
      <c r="B2395" t="s">
        <v>1</v>
      </c>
      <c r="C2395">
        <v>1308907</v>
      </c>
      <c r="D2395">
        <v>0</v>
      </c>
      <c r="E2395" t="s">
        <v>2</v>
      </c>
      <c r="F2395">
        <v>90</v>
      </c>
      <c r="G2395">
        <v>94</v>
      </c>
      <c r="H2395">
        <v>135</v>
      </c>
      <c r="I2395" t="s">
        <v>3</v>
      </c>
      <c r="J2395">
        <v>118</v>
      </c>
      <c r="K2395">
        <v>0</v>
      </c>
      <c r="L2395">
        <v>9</v>
      </c>
      <c r="M2395" t="s">
        <v>4</v>
      </c>
      <c r="N2395">
        <v>-0.13728299999999999</v>
      </c>
      <c r="O2395">
        <v>0</v>
      </c>
      <c r="P2395">
        <v>-5.8835999999999999E-2</v>
      </c>
      <c r="Q2395" t="s">
        <v>5</v>
      </c>
      <c r="R2395">
        <v>0.125</v>
      </c>
      <c r="S2395">
        <v>-0.875</v>
      </c>
      <c r="T2395">
        <v>-0.713279</v>
      </c>
      <c r="U2395" t="s">
        <v>6</v>
      </c>
      <c r="V2395">
        <v>200822</v>
      </c>
      <c r="W2395">
        <v>75642</v>
      </c>
      <c r="X2395">
        <v>51.441299440000002</v>
      </c>
      <c r="Y2395" t="s">
        <v>11</v>
      </c>
      <c r="Z2395">
        <v>0.26746666000000002</v>
      </c>
      <c r="AA2395" t="s">
        <v>12</v>
      </c>
      <c r="AB2395">
        <v>4.8</v>
      </c>
      <c r="AC2395">
        <v>2</v>
      </c>
      <c r="AD2395">
        <v>16</v>
      </c>
      <c r="AE2395">
        <v>0</v>
      </c>
      <c r="AF2395">
        <v>124.64</v>
      </c>
      <c r="AG2395" t="s">
        <v>13</v>
      </c>
      <c r="AH2395" t="s">
        <v>9</v>
      </c>
      <c r="AI2395">
        <v>180</v>
      </c>
      <c r="AJ2395" t="s">
        <v>10</v>
      </c>
      <c r="AK2395">
        <v>5055</v>
      </c>
      <c r="AL2395">
        <v>5248</v>
      </c>
    </row>
    <row r="2396" spans="1:38" x14ac:dyDescent="0.25">
      <c r="A2396" t="s">
        <v>0</v>
      </c>
      <c r="B2396" t="s">
        <v>1</v>
      </c>
      <c r="C2396">
        <v>1309451</v>
      </c>
      <c r="D2396">
        <v>0</v>
      </c>
      <c r="E2396" t="s">
        <v>2</v>
      </c>
      <c r="F2396">
        <v>90</v>
      </c>
      <c r="G2396">
        <v>94</v>
      </c>
      <c r="H2396">
        <v>135</v>
      </c>
      <c r="I2396" t="s">
        <v>3</v>
      </c>
      <c r="J2396">
        <v>118</v>
      </c>
      <c r="K2396">
        <v>0</v>
      </c>
      <c r="L2396">
        <v>9</v>
      </c>
      <c r="M2396" t="s">
        <v>4</v>
      </c>
      <c r="N2396">
        <v>1.9612000000000001E-2</v>
      </c>
      <c r="O2396">
        <v>0</v>
      </c>
      <c r="P2396">
        <v>5.8835999999999999E-2</v>
      </c>
      <c r="Q2396" t="s">
        <v>5</v>
      </c>
      <c r="R2396">
        <v>6.25E-2</v>
      </c>
      <c r="S2396">
        <v>-0.4375</v>
      </c>
      <c r="T2396">
        <v>0.440942</v>
      </c>
      <c r="U2396" t="s">
        <v>6</v>
      </c>
      <c r="V2396">
        <v>200822</v>
      </c>
      <c r="W2396">
        <v>75642</v>
      </c>
      <c r="X2396">
        <v>51.441299440000002</v>
      </c>
      <c r="Y2396" t="s">
        <v>11</v>
      </c>
      <c r="Z2396">
        <v>0.26746666000000002</v>
      </c>
      <c r="AA2396" t="s">
        <v>12</v>
      </c>
      <c r="AB2396">
        <v>4.8</v>
      </c>
      <c r="AC2396">
        <v>2</v>
      </c>
      <c r="AD2396">
        <v>16</v>
      </c>
      <c r="AE2396">
        <v>0</v>
      </c>
      <c r="AF2396">
        <v>124.64</v>
      </c>
      <c r="AG2396" t="s">
        <v>13</v>
      </c>
      <c r="AH2396" t="s">
        <v>9</v>
      </c>
      <c r="AI2396">
        <v>180</v>
      </c>
      <c r="AJ2396" t="s">
        <v>10</v>
      </c>
      <c r="AK2396">
        <v>5071</v>
      </c>
      <c r="AL2396">
        <v>5228</v>
      </c>
    </row>
    <row r="2397" spans="1:38" x14ac:dyDescent="0.25">
      <c r="A2397" t="s">
        <v>0</v>
      </c>
      <c r="B2397" t="s">
        <v>1</v>
      </c>
      <c r="C2397">
        <v>1309995</v>
      </c>
      <c r="D2397">
        <v>0</v>
      </c>
      <c r="E2397" t="s">
        <v>2</v>
      </c>
      <c r="F2397">
        <v>90</v>
      </c>
      <c r="G2397">
        <v>94</v>
      </c>
      <c r="H2397">
        <v>135</v>
      </c>
      <c r="I2397" t="s">
        <v>3</v>
      </c>
      <c r="J2397">
        <v>117</v>
      </c>
      <c r="K2397">
        <v>0</v>
      </c>
      <c r="L2397">
        <v>8</v>
      </c>
      <c r="M2397" t="s">
        <v>4</v>
      </c>
      <c r="N2397">
        <v>-9.8060000000000005E-3</v>
      </c>
      <c r="O2397">
        <v>1.9612000000000001E-2</v>
      </c>
      <c r="P2397">
        <v>-0.13728299999999999</v>
      </c>
      <c r="Q2397" t="s">
        <v>5</v>
      </c>
      <c r="R2397">
        <v>2.9375</v>
      </c>
      <c r="S2397">
        <v>0.5</v>
      </c>
      <c r="T2397">
        <v>-6.8880999999999998E-2</v>
      </c>
      <c r="U2397" t="s">
        <v>6</v>
      </c>
      <c r="V2397">
        <v>200822</v>
      </c>
      <c r="W2397">
        <v>75643</v>
      </c>
      <c r="X2397">
        <v>51.441299440000002</v>
      </c>
      <c r="Y2397" t="s">
        <v>11</v>
      </c>
      <c r="Z2397">
        <v>0.26746666000000002</v>
      </c>
      <c r="AA2397" t="s">
        <v>12</v>
      </c>
      <c r="AB2397">
        <v>4.8</v>
      </c>
      <c r="AC2397">
        <v>2</v>
      </c>
      <c r="AD2397">
        <v>16</v>
      </c>
      <c r="AE2397">
        <v>0</v>
      </c>
      <c r="AF2397">
        <v>124.64</v>
      </c>
      <c r="AG2397" t="s">
        <v>13</v>
      </c>
      <c r="AH2397" t="s">
        <v>9</v>
      </c>
      <c r="AI2397">
        <v>180</v>
      </c>
      <c r="AJ2397" t="s">
        <v>10</v>
      </c>
      <c r="AK2397">
        <v>5077</v>
      </c>
      <c r="AL2397">
        <v>5262</v>
      </c>
    </row>
    <row r="2398" spans="1:38" x14ac:dyDescent="0.25">
      <c r="A2398" t="s">
        <v>0</v>
      </c>
      <c r="B2398" t="s">
        <v>1</v>
      </c>
      <c r="C2398">
        <v>1310539</v>
      </c>
      <c r="D2398">
        <v>0</v>
      </c>
      <c r="E2398" t="s">
        <v>2</v>
      </c>
      <c r="F2398">
        <v>97</v>
      </c>
      <c r="G2398">
        <v>94</v>
      </c>
      <c r="H2398">
        <v>135</v>
      </c>
      <c r="I2398" t="s">
        <v>3</v>
      </c>
      <c r="J2398">
        <v>117</v>
      </c>
      <c r="K2398">
        <v>0</v>
      </c>
      <c r="L2398">
        <v>6</v>
      </c>
      <c r="M2398" t="s">
        <v>4</v>
      </c>
      <c r="N2398">
        <v>5.8835999999999999E-2</v>
      </c>
      <c r="O2398">
        <v>3.9224000000000002E-2</v>
      </c>
      <c r="P2398">
        <v>0</v>
      </c>
      <c r="Q2398" t="s">
        <v>5</v>
      </c>
      <c r="R2398">
        <v>3.3125</v>
      </c>
      <c r="S2398">
        <v>-0.6875</v>
      </c>
      <c r="T2398">
        <v>-0.52108399999999999</v>
      </c>
      <c r="U2398" t="s">
        <v>6</v>
      </c>
      <c r="V2398">
        <v>200822</v>
      </c>
      <c r="W2398">
        <v>75643</v>
      </c>
      <c r="X2398">
        <v>51.441299440000002</v>
      </c>
      <c r="Y2398" t="s">
        <v>11</v>
      </c>
      <c r="Z2398">
        <v>0.26746666000000002</v>
      </c>
      <c r="AA2398" t="s">
        <v>12</v>
      </c>
      <c r="AB2398">
        <v>4.8</v>
      </c>
      <c r="AC2398">
        <v>2</v>
      </c>
      <c r="AD2398">
        <v>16</v>
      </c>
      <c r="AE2398">
        <v>0</v>
      </c>
      <c r="AF2398">
        <v>124.64</v>
      </c>
      <c r="AG2398" t="s">
        <v>13</v>
      </c>
      <c r="AH2398" t="s">
        <v>9</v>
      </c>
      <c r="AI2398">
        <v>180</v>
      </c>
      <c r="AJ2398" t="s">
        <v>10</v>
      </c>
      <c r="AK2398">
        <v>5072</v>
      </c>
      <c r="AL2398">
        <v>5234</v>
      </c>
    </row>
    <row r="2399" spans="1:38" x14ac:dyDescent="0.25">
      <c r="A2399" t="s">
        <v>0</v>
      </c>
      <c r="B2399" t="s">
        <v>1</v>
      </c>
      <c r="C2399">
        <v>1311083</v>
      </c>
      <c r="D2399">
        <v>0</v>
      </c>
      <c r="E2399" t="s">
        <v>2</v>
      </c>
      <c r="F2399">
        <v>109</v>
      </c>
      <c r="G2399">
        <v>94</v>
      </c>
      <c r="H2399">
        <v>135</v>
      </c>
      <c r="I2399" t="s">
        <v>3</v>
      </c>
      <c r="J2399">
        <v>119</v>
      </c>
      <c r="K2399">
        <v>0</v>
      </c>
      <c r="L2399">
        <v>7</v>
      </c>
      <c r="M2399" t="s">
        <v>4</v>
      </c>
      <c r="N2399">
        <v>7.8447000000000003E-2</v>
      </c>
      <c r="O2399">
        <v>-7.8447000000000003E-2</v>
      </c>
      <c r="P2399">
        <v>-1.9612000000000001E-2</v>
      </c>
      <c r="Q2399" t="s">
        <v>5</v>
      </c>
      <c r="R2399">
        <v>-6</v>
      </c>
      <c r="S2399">
        <v>1.1875</v>
      </c>
      <c r="T2399">
        <v>-10.065999</v>
      </c>
      <c r="U2399" t="s">
        <v>6</v>
      </c>
      <c r="V2399">
        <v>200822</v>
      </c>
      <c r="W2399">
        <v>75644</v>
      </c>
      <c r="X2399">
        <v>51.441299440000002</v>
      </c>
      <c r="Y2399" t="s">
        <v>11</v>
      </c>
      <c r="Z2399">
        <v>0.26746666000000002</v>
      </c>
      <c r="AA2399" t="s">
        <v>12</v>
      </c>
      <c r="AB2399">
        <v>4.8</v>
      </c>
      <c r="AC2399">
        <v>2</v>
      </c>
      <c r="AD2399">
        <v>16</v>
      </c>
      <c r="AE2399">
        <v>0</v>
      </c>
      <c r="AF2399">
        <v>124.64</v>
      </c>
      <c r="AG2399" t="s">
        <v>13</v>
      </c>
      <c r="AH2399" t="s">
        <v>9</v>
      </c>
      <c r="AI2399">
        <v>180</v>
      </c>
      <c r="AJ2399" t="s">
        <v>10</v>
      </c>
      <c r="AK2399">
        <v>5073</v>
      </c>
      <c r="AL2399">
        <v>5242</v>
      </c>
    </row>
    <row r="2400" spans="1:38" x14ac:dyDescent="0.25">
      <c r="A2400" t="s">
        <v>0</v>
      </c>
      <c r="B2400" t="s">
        <v>1</v>
      </c>
      <c r="C2400">
        <v>1311627</v>
      </c>
      <c r="D2400">
        <v>0</v>
      </c>
      <c r="E2400" t="s">
        <v>2</v>
      </c>
      <c r="F2400">
        <v>108</v>
      </c>
      <c r="G2400">
        <v>94</v>
      </c>
      <c r="H2400">
        <v>135</v>
      </c>
      <c r="I2400" t="s">
        <v>3</v>
      </c>
      <c r="J2400">
        <v>126</v>
      </c>
      <c r="K2400">
        <v>0</v>
      </c>
      <c r="L2400">
        <v>9</v>
      </c>
      <c r="M2400" t="s">
        <v>4</v>
      </c>
      <c r="N2400">
        <v>9.8060000000000005E-3</v>
      </c>
      <c r="O2400">
        <v>1.9612000000000001E-2</v>
      </c>
      <c r="P2400">
        <v>-1.9612000000000001E-2</v>
      </c>
      <c r="Q2400" t="s">
        <v>5</v>
      </c>
      <c r="R2400">
        <v>-2.125</v>
      </c>
      <c r="S2400">
        <v>2.6875</v>
      </c>
      <c r="T2400">
        <v>-14.503499</v>
      </c>
      <c r="U2400" t="s">
        <v>6</v>
      </c>
      <c r="V2400">
        <v>200822</v>
      </c>
      <c r="W2400">
        <v>75644</v>
      </c>
      <c r="X2400">
        <v>51.441299440000002</v>
      </c>
      <c r="Y2400" t="s">
        <v>11</v>
      </c>
      <c r="Z2400">
        <v>0.26746666000000002</v>
      </c>
      <c r="AA2400" t="s">
        <v>12</v>
      </c>
      <c r="AB2400">
        <v>4.8</v>
      </c>
      <c r="AC2400">
        <v>2</v>
      </c>
      <c r="AD2400">
        <v>16</v>
      </c>
      <c r="AE2400">
        <v>0</v>
      </c>
      <c r="AF2400">
        <v>124.64</v>
      </c>
      <c r="AG2400" t="s">
        <v>13</v>
      </c>
      <c r="AH2400" t="s">
        <v>9</v>
      </c>
      <c r="AI2400">
        <v>180</v>
      </c>
      <c r="AJ2400" t="s">
        <v>10</v>
      </c>
      <c r="AK2400">
        <v>5060</v>
      </c>
      <c r="AL2400">
        <v>5247</v>
      </c>
    </row>
    <row r="2401" spans="1:38" x14ac:dyDescent="0.25">
      <c r="A2401" t="s">
        <v>0</v>
      </c>
      <c r="B2401" t="s">
        <v>1</v>
      </c>
      <c r="C2401">
        <v>1312171</v>
      </c>
      <c r="D2401">
        <v>0</v>
      </c>
      <c r="E2401" t="s">
        <v>2</v>
      </c>
      <c r="F2401">
        <v>97</v>
      </c>
      <c r="G2401">
        <v>94</v>
      </c>
      <c r="H2401">
        <v>135</v>
      </c>
      <c r="I2401" t="s">
        <v>3</v>
      </c>
      <c r="J2401">
        <v>134</v>
      </c>
      <c r="K2401">
        <v>0</v>
      </c>
      <c r="L2401">
        <v>7</v>
      </c>
      <c r="M2401" t="s">
        <v>4</v>
      </c>
      <c r="N2401">
        <v>1.9612000000000001E-2</v>
      </c>
      <c r="O2401">
        <v>5.8835999999999999E-2</v>
      </c>
      <c r="P2401">
        <v>-7.8447000000000003E-2</v>
      </c>
      <c r="Q2401" t="s">
        <v>5</v>
      </c>
      <c r="R2401">
        <v>6.5625</v>
      </c>
      <c r="S2401">
        <v>0.4375</v>
      </c>
      <c r="T2401">
        <v>-15.878499</v>
      </c>
      <c r="U2401" t="s">
        <v>6</v>
      </c>
      <c r="V2401">
        <v>200822</v>
      </c>
      <c r="W2401">
        <v>75645</v>
      </c>
      <c r="X2401">
        <v>51.441299440000002</v>
      </c>
      <c r="Y2401" t="s">
        <v>11</v>
      </c>
      <c r="Z2401">
        <v>0.26746666000000002</v>
      </c>
      <c r="AA2401" t="s">
        <v>12</v>
      </c>
      <c r="AB2401">
        <v>4.8</v>
      </c>
      <c r="AC2401">
        <v>2</v>
      </c>
      <c r="AD2401">
        <v>16</v>
      </c>
      <c r="AE2401">
        <v>0</v>
      </c>
      <c r="AF2401">
        <v>124.64</v>
      </c>
      <c r="AG2401" t="s">
        <v>13</v>
      </c>
      <c r="AH2401" t="s">
        <v>9</v>
      </c>
      <c r="AI2401">
        <v>180</v>
      </c>
      <c r="AJ2401" t="s">
        <v>10</v>
      </c>
      <c r="AK2401">
        <v>5078</v>
      </c>
      <c r="AL2401">
        <v>5245</v>
      </c>
    </row>
    <row r="2402" spans="1:38" x14ac:dyDescent="0.25">
      <c r="A2402" t="s">
        <v>0</v>
      </c>
      <c r="B2402" t="s">
        <v>1</v>
      </c>
      <c r="C2402">
        <v>1312715</v>
      </c>
      <c r="D2402">
        <v>0</v>
      </c>
      <c r="E2402" t="s">
        <v>2</v>
      </c>
      <c r="F2402">
        <v>91</v>
      </c>
      <c r="G2402">
        <v>94</v>
      </c>
      <c r="H2402">
        <v>135</v>
      </c>
      <c r="I2402" t="s">
        <v>3</v>
      </c>
      <c r="J2402">
        <v>139</v>
      </c>
      <c r="K2402">
        <v>0</v>
      </c>
      <c r="L2402">
        <v>4</v>
      </c>
      <c r="M2402" t="s">
        <v>4</v>
      </c>
      <c r="N2402">
        <v>1.9612000000000001E-2</v>
      </c>
      <c r="O2402">
        <v>0</v>
      </c>
      <c r="P2402">
        <v>3.9224000000000002E-2</v>
      </c>
      <c r="Q2402" t="s">
        <v>5</v>
      </c>
      <c r="R2402">
        <v>6.25E-2</v>
      </c>
      <c r="S2402">
        <v>-0.3125</v>
      </c>
      <c r="T2402">
        <v>-1.7534989999999999</v>
      </c>
      <c r="U2402" t="s">
        <v>6</v>
      </c>
      <c r="V2402">
        <v>200822</v>
      </c>
      <c r="W2402">
        <v>75646</v>
      </c>
      <c r="X2402">
        <v>51.441299440000002</v>
      </c>
      <c r="Y2402" t="s">
        <v>11</v>
      </c>
      <c r="Z2402">
        <v>0.26746666000000002</v>
      </c>
      <c r="AA2402" t="s">
        <v>12</v>
      </c>
      <c r="AB2402">
        <v>4.8</v>
      </c>
      <c r="AC2402">
        <v>2</v>
      </c>
      <c r="AD2402">
        <v>16</v>
      </c>
      <c r="AE2402">
        <v>0</v>
      </c>
      <c r="AF2402">
        <v>124.64</v>
      </c>
      <c r="AG2402" t="s">
        <v>13</v>
      </c>
      <c r="AH2402" t="s">
        <v>9</v>
      </c>
      <c r="AI2402">
        <v>180</v>
      </c>
      <c r="AJ2402" t="s">
        <v>10</v>
      </c>
      <c r="AK2402">
        <v>5068</v>
      </c>
      <c r="AL2402">
        <v>5242</v>
      </c>
    </row>
    <row r="2403" spans="1:38" x14ac:dyDescent="0.25">
      <c r="A2403" t="s">
        <v>0</v>
      </c>
      <c r="B2403" t="s">
        <v>1</v>
      </c>
      <c r="C2403">
        <v>1313259</v>
      </c>
      <c r="D2403">
        <v>0</v>
      </c>
      <c r="E2403" t="s">
        <v>2</v>
      </c>
      <c r="F2403">
        <v>91</v>
      </c>
      <c r="G2403">
        <v>94</v>
      </c>
      <c r="H2403">
        <v>135</v>
      </c>
      <c r="I2403" t="s">
        <v>3</v>
      </c>
      <c r="J2403">
        <v>140</v>
      </c>
      <c r="K2403">
        <v>0</v>
      </c>
      <c r="L2403">
        <v>5</v>
      </c>
      <c r="M2403" t="s">
        <v>4</v>
      </c>
      <c r="N2403">
        <v>5.8835999999999999E-2</v>
      </c>
      <c r="O2403">
        <v>-1.9612000000000001E-2</v>
      </c>
      <c r="P2403">
        <v>-9.8058999999999993E-2</v>
      </c>
      <c r="Q2403" t="s">
        <v>5</v>
      </c>
      <c r="R2403">
        <v>-1.9375</v>
      </c>
      <c r="S2403">
        <v>0.3125</v>
      </c>
      <c r="T2403">
        <v>-4.0384140000000004</v>
      </c>
      <c r="U2403" t="s">
        <v>6</v>
      </c>
      <c r="V2403">
        <v>200822</v>
      </c>
      <c r="W2403">
        <v>75646</v>
      </c>
      <c r="X2403">
        <v>51.441299440000002</v>
      </c>
      <c r="Y2403" t="s">
        <v>11</v>
      </c>
      <c r="Z2403">
        <v>0.26746666000000002</v>
      </c>
      <c r="AA2403" t="s">
        <v>12</v>
      </c>
      <c r="AB2403">
        <v>4.8</v>
      </c>
      <c r="AC2403">
        <v>2</v>
      </c>
      <c r="AD2403">
        <v>16</v>
      </c>
      <c r="AE2403">
        <v>0</v>
      </c>
      <c r="AF2403">
        <v>124.64</v>
      </c>
      <c r="AG2403" t="s">
        <v>13</v>
      </c>
      <c r="AH2403" t="s">
        <v>9</v>
      </c>
      <c r="AI2403">
        <v>180</v>
      </c>
      <c r="AJ2403" t="s">
        <v>10</v>
      </c>
      <c r="AK2403">
        <v>5075</v>
      </c>
      <c r="AL2403">
        <v>5244</v>
      </c>
    </row>
    <row r="2404" spans="1:38" x14ac:dyDescent="0.25">
      <c r="A2404" t="s">
        <v>0</v>
      </c>
      <c r="B2404" t="s">
        <v>1</v>
      </c>
      <c r="C2404">
        <v>1313817</v>
      </c>
      <c r="D2404">
        <v>0</v>
      </c>
      <c r="E2404" t="s">
        <v>2</v>
      </c>
      <c r="F2404">
        <v>91</v>
      </c>
      <c r="G2404">
        <v>94</v>
      </c>
      <c r="H2404">
        <v>135</v>
      </c>
      <c r="I2404" t="s">
        <v>3</v>
      </c>
      <c r="J2404">
        <v>142</v>
      </c>
      <c r="K2404">
        <v>0</v>
      </c>
      <c r="L2404">
        <v>4</v>
      </c>
      <c r="M2404" t="s">
        <v>4</v>
      </c>
      <c r="N2404">
        <v>0.147089</v>
      </c>
      <c r="O2404">
        <v>-9.8058999999999993E-2</v>
      </c>
      <c r="P2404">
        <v>0.12747700000000001</v>
      </c>
      <c r="Q2404" t="s">
        <v>5</v>
      </c>
      <c r="R2404">
        <v>6.25E-2</v>
      </c>
      <c r="S2404">
        <v>0.8125</v>
      </c>
      <c r="T2404">
        <v>-5.2636630000000002</v>
      </c>
      <c r="U2404" t="s">
        <v>6</v>
      </c>
      <c r="V2404">
        <v>200822</v>
      </c>
      <c r="W2404">
        <v>75647</v>
      </c>
      <c r="X2404">
        <v>51.441299440000002</v>
      </c>
      <c r="Y2404" t="s">
        <v>11</v>
      </c>
      <c r="Z2404">
        <v>0.26746666000000002</v>
      </c>
      <c r="AA2404" t="s">
        <v>12</v>
      </c>
      <c r="AB2404">
        <v>4.8</v>
      </c>
      <c r="AC2404">
        <v>2</v>
      </c>
      <c r="AD2404">
        <v>16</v>
      </c>
      <c r="AE2404">
        <v>0</v>
      </c>
      <c r="AF2404">
        <v>124.64</v>
      </c>
      <c r="AG2404" t="s">
        <v>13</v>
      </c>
      <c r="AH2404" t="s">
        <v>9</v>
      </c>
      <c r="AI2404">
        <v>180</v>
      </c>
      <c r="AJ2404" t="s">
        <v>10</v>
      </c>
      <c r="AK2404">
        <v>5079</v>
      </c>
      <c r="AL2404">
        <v>5252</v>
      </c>
    </row>
    <row r="2405" spans="1:38" x14ac:dyDescent="0.25">
      <c r="A2405" t="s">
        <v>0</v>
      </c>
      <c r="B2405" t="s">
        <v>1</v>
      </c>
      <c r="C2405">
        <v>1314361</v>
      </c>
      <c r="D2405">
        <v>0</v>
      </c>
      <c r="E2405" t="s">
        <v>2</v>
      </c>
      <c r="F2405">
        <v>91</v>
      </c>
      <c r="G2405">
        <v>94</v>
      </c>
      <c r="H2405">
        <v>135</v>
      </c>
      <c r="I2405" t="s">
        <v>3</v>
      </c>
      <c r="J2405">
        <v>144</v>
      </c>
      <c r="K2405">
        <v>0</v>
      </c>
      <c r="L2405">
        <v>6</v>
      </c>
      <c r="M2405" t="s">
        <v>4</v>
      </c>
      <c r="N2405">
        <v>0</v>
      </c>
      <c r="O2405">
        <v>-1.9612000000000001E-2</v>
      </c>
      <c r="P2405">
        <v>7.8447000000000003E-2</v>
      </c>
      <c r="Q2405" t="s">
        <v>5</v>
      </c>
      <c r="R2405">
        <v>-5.75</v>
      </c>
      <c r="S2405">
        <v>0.125</v>
      </c>
      <c r="T2405">
        <v>-4.1231280000000003</v>
      </c>
      <c r="U2405" t="s">
        <v>6</v>
      </c>
      <c r="V2405">
        <v>200822</v>
      </c>
      <c r="W2405">
        <v>75647</v>
      </c>
      <c r="X2405">
        <v>51.441299440000002</v>
      </c>
      <c r="Y2405" t="s">
        <v>11</v>
      </c>
      <c r="Z2405">
        <v>0.26746666000000002</v>
      </c>
      <c r="AA2405" t="s">
        <v>12</v>
      </c>
      <c r="AB2405">
        <v>4.8</v>
      </c>
      <c r="AC2405">
        <v>2</v>
      </c>
      <c r="AD2405">
        <v>16</v>
      </c>
      <c r="AE2405">
        <v>0</v>
      </c>
      <c r="AF2405">
        <v>124.64</v>
      </c>
      <c r="AG2405" t="s">
        <v>13</v>
      </c>
      <c r="AH2405" t="s">
        <v>9</v>
      </c>
      <c r="AI2405">
        <v>180</v>
      </c>
      <c r="AJ2405" t="s">
        <v>10</v>
      </c>
      <c r="AK2405">
        <v>5065</v>
      </c>
      <c r="AL2405">
        <v>5234</v>
      </c>
    </row>
    <row r="2406" spans="1:38" x14ac:dyDescent="0.25">
      <c r="A2406" t="s">
        <v>0</v>
      </c>
      <c r="B2406" t="s">
        <v>1</v>
      </c>
      <c r="C2406">
        <v>1314905</v>
      </c>
      <c r="D2406">
        <v>0</v>
      </c>
      <c r="E2406" t="s">
        <v>2</v>
      </c>
      <c r="F2406">
        <v>91</v>
      </c>
      <c r="G2406">
        <v>94</v>
      </c>
      <c r="H2406">
        <v>135</v>
      </c>
      <c r="I2406" t="s">
        <v>3</v>
      </c>
      <c r="J2406">
        <v>147</v>
      </c>
      <c r="K2406">
        <v>0</v>
      </c>
      <c r="L2406">
        <v>7</v>
      </c>
      <c r="M2406" t="s">
        <v>4</v>
      </c>
      <c r="N2406">
        <v>-0.22553599999999999</v>
      </c>
      <c r="O2406">
        <v>-0.117671</v>
      </c>
      <c r="P2406">
        <v>7.8447000000000003E-2</v>
      </c>
      <c r="Q2406" t="s">
        <v>5</v>
      </c>
      <c r="R2406">
        <v>8.6875</v>
      </c>
      <c r="S2406">
        <v>0.8125</v>
      </c>
      <c r="T2406">
        <v>-3.6468970000000001</v>
      </c>
      <c r="U2406" t="s">
        <v>6</v>
      </c>
      <c r="V2406">
        <v>200822</v>
      </c>
      <c r="W2406">
        <v>75648</v>
      </c>
      <c r="X2406">
        <v>51.441299440000002</v>
      </c>
      <c r="Y2406" t="s">
        <v>11</v>
      </c>
      <c r="Z2406">
        <v>0.26746666000000002</v>
      </c>
      <c r="AA2406" t="s">
        <v>12</v>
      </c>
      <c r="AB2406">
        <v>4.8</v>
      </c>
      <c r="AC2406">
        <v>2</v>
      </c>
      <c r="AD2406">
        <v>16</v>
      </c>
      <c r="AE2406">
        <v>0</v>
      </c>
      <c r="AF2406">
        <v>124.64</v>
      </c>
      <c r="AG2406" t="s">
        <v>13</v>
      </c>
      <c r="AH2406" t="s">
        <v>9</v>
      </c>
      <c r="AI2406">
        <v>180</v>
      </c>
      <c r="AJ2406" t="s">
        <v>10</v>
      </c>
      <c r="AK2406">
        <v>5073</v>
      </c>
      <c r="AL2406">
        <v>5244</v>
      </c>
    </row>
    <row r="2407" spans="1:38" x14ac:dyDescent="0.25">
      <c r="A2407" t="s">
        <v>0</v>
      </c>
      <c r="B2407" t="s">
        <v>1</v>
      </c>
      <c r="C2407">
        <v>1315449</v>
      </c>
      <c r="D2407">
        <v>0</v>
      </c>
      <c r="E2407" t="s">
        <v>2</v>
      </c>
      <c r="F2407">
        <v>91</v>
      </c>
      <c r="G2407">
        <v>94</v>
      </c>
      <c r="H2407">
        <v>135</v>
      </c>
      <c r="I2407" t="s">
        <v>3</v>
      </c>
      <c r="J2407">
        <v>149</v>
      </c>
      <c r="K2407">
        <v>0</v>
      </c>
      <c r="L2407">
        <v>5</v>
      </c>
      <c r="M2407" t="s">
        <v>4</v>
      </c>
      <c r="N2407">
        <v>0.12747700000000001</v>
      </c>
      <c r="O2407">
        <v>0</v>
      </c>
      <c r="P2407">
        <v>-5.8835999999999999E-2</v>
      </c>
      <c r="Q2407" t="s">
        <v>5</v>
      </c>
      <c r="R2407">
        <v>2.4375</v>
      </c>
      <c r="S2407">
        <v>0.4375</v>
      </c>
      <c r="T2407">
        <v>-2.7649300000000001</v>
      </c>
      <c r="U2407" t="s">
        <v>6</v>
      </c>
      <c r="V2407">
        <v>200822</v>
      </c>
      <c r="W2407">
        <v>75648</v>
      </c>
      <c r="X2407">
        <v>51.441299440000002</v>
      </c>
      <c r="Y2407" t="s">
        <v>11</v>
      </c>
      <c r="Z2407">
        <v>0.26746666000000002</v>
      </c>
      <c r="AA2407" t="s">
        <v>12</v>
      </c>
      <c r="AB2407">
        <v>4.8</v>
      </c>
      <c r="AC2407">
        <v>2</v>
      </c>
      <c r="AD2407">
        <v>16</v>
      </c>
      <c r="AE2407">
        <v>0.83</v>
      </c>
      <c r="AF2407">
        <v>125.13</v>
      </c>
      <c r="AG2407" t="s">
        <v>13</v>
      </c>
      <c r="AH2407" t="s">
        <v>9</v>
      </c>
      <c r="AI2407">
        <v>180</v>
      </c>
      <c r="AJ2407" t="s">
        <v>10</v>
      </c>
      <c r="AK2407">
        <v>5071</v>
      </c>
      <c r="AL2407">
        <v>5231</v>
      </c>
    </row>
    <row r="2408" spans="1:38" x14ac:dyDescent="0.25">
      <c r="A2408" t="s">
        <v>0</v>
      </c>
      <c r="B2408" t="s">
        <v>1</v>
      </c>
      <c r="C2408">
        <v>1315993</v>
      </c>
      <c r="D2408">
        <v>0</v>
      </c>
      <c r="E2408" t="s">
        <v>2</v>
      </c>
      <c r="F2408">
        <v>91</v>
      </c>
      <c r="G2408">
        <v>94</v>
      </c>
      <c r="H2408">
        <v>135</v>
      </c>
      <c r="I2408" t="s">
        <v>3</v>
      </c>
      <c r="J2408">
        <v>150</v>
      </c>
      <c r="K2408">
        <v>0</v>
      </c>
      <c r="L2408">
        <v>4</v>
      </c>
      <c r="M2408" t="s">
        <v>4</v>
      </c>
      <c r="N2408">
        <v>0.107865</v>
      </c>
      <c r="O2408">
        <v>-5.8835999999999999E-2</v>
      </c>
      <c r="P2408">
        <v>-9.8058999999999993E-2</v>
      </c>
      <c r="Q2408" t="s">
        <v>5</v>
      </c>
      <c r="R2408">
        <v>-3.9375</v>
      </c>
      <c r="S2408">
        <v>0</v>
      </c>
      <c r="T2408">
        <v>-3.1593209999999998</v>
      </c>
      <c r="U2408" t="s">
        <v>6</v>
      </c>
      <c r="V2408">
        <v>200822</v>
      </c>
      <c r="W2408">
        <v>75649</v>
      </c>
      <c r="X2408">
        <v>51.441268919999999</v>
      </c>
      <c r="Y2408" t="s">
        <v>11</v>
      </c>
      <c r="Z2408">
        <v>0.26751332999999999</v>
      </c>
      <c r="AA2408" t="s">
        <v>12</v>
      </c>
      <c r="AB2408">
        <v>5.5</v>
      </c>
      <c r="AC2408">
        <v>2</v>
      </c>
      <c r="AD2408">
        <v>16</v>
      </c>
      <c r="AE2408">
        <v>0.83</v>
      </c>
      <c r="AF2408">
        <v>125.13</v>
      </c>
      <c r="AG2408" t="s">
        <v>13</v>
      </c>
      <c r="AH2408" t="s">
        <v>9</v>
      </c>
      <c r="AI2408">
        <v>180</v>
      </c>
      <c r="AJ2408" t="s">
        <v>10</v>
      </c>
      <c r="AK2408">
        <v>5066</v>
      </c>
      <c r="AL2408">
        <v>5246</v>
      </c>
    </row>
    <row r="2409" spans="1:38" x14ac:dyDescent="0.25">
      <c r="A2409" t="s">
        <v>0</v>
      </c>
      <c r="B2409" t="s">
        <v>1</v>
      </c>
      <c r="C2409">
        <v>1316537</v>
      </c>
      <c r="D2409">
        <v>0</v>
      </c>
      <c r="E2409" t="s">
        <v>2</v>
      </c>
      <c r="F2409">
        <v>91</v>
      </c>
      <c r="G2409">
        <v>94</v>
      </c>
      <c r="H2409">
        <v>135</v>
      </c>
      <c r="I2409" t="s">
        <v>3</v>
      </c>
      <c r="J2409">
        <v>151</v>
      </c>
      <c r="K2409">
        <v>0</v>
      </c>
      <c r="L2409">
        <v>7</v>
      </c>
      <c r="M2409" t="s">
        <v>4</v>
      </c>
      <c r="N2409">
        <v>-0.47068500000000002</v>
      </c>
      <c r="O2409">
        <v>-1.9612000000000001E-2</v>
      </c>
      <c r="P2409">
        <v>-7.8447000000000003E-2</v>
      </c>
      <c r="Q2409" t="s">
        <v>5</v>
      </c>
      <c r="R2409">
        <v>-5.875</v>
      </c>
      <c r="S2409">
        <v>-0.75</v>
      </c>
      <c r="T2409">
        <v>-1.0878680000000001</v>
      </c>
      <c r="U2409" t="s">
        <v>6</v>
      </c>
      <c r="V2409">
        <v>200822</v>
      </c>
      <c r="W2409">
        <v>75649</v>
      </c>
      <c r="X2409">
        <v>51.441268919999999</v>
      </c>
      <c r="Y2409" t="s">
        <v>11</v>
      </c>
      <c r="Z2409">
        <v>0.26751332999999999</v>
      </c>
      <c r="AA2409" t="s">
        <v>12</v>
      </c>
      <c r="AB2409">
        <v>5.5</v>
      </c>
      <c r="AC2409">
        <v>2</v>
      </c>
      <c r="AD2409">
        <v>16</v>
      </c>
      <c r="AE2409">
        <v>0.86</v>
      </c>
      <c r="AF2409">
        <v>130.11000000000001</v>
      </c>
      <c r="AG2409" t="s">
        <v>13</v>
      </c>
      <c r="AH2409" t="s">
        <v>9</v>
      </c>
      <c r="AI2409">
        <v>180</v>
      </c>
      <c r="AJ2409" t="s">
        <v>10</v>
      </c>
      <c r="AK2409">
        <v>5062</v>
      </c>
      <c r="AL2409">
        <v>5240</v>
      </c>
    </row>
    <row r="2410" spans="1:38" x14ac:dyDescent="0.25">
      <c r="A2410" t="s">
        <v>0</v>
      </c>
      <c r="B2410" t="s">
        <v>1</v>
      </c>
      <c r="C2410">
        <v>1317081</v>
      </c>
      <c r="D2410">
        <v>0</v>
      </c>
      <c r="E2410" t="s">
        <v>2</v>
      </c>
      <c r="F2410">
        <v>91</v>
      </c>
      <c r="G2410">
        <v>94</v>
      </c>
      <c r="H2410">
        <v>135</v>
      </c>
      <c r="I2410" t="s">
        <v>3</v>
      </c>
      <c r="J2410">
        <v>152</v>
      </c>
      <c r="K2410">
        <v>0</v>
      </c>
      <c r="L2410">
        <v>7</v>
      </c>
      <c r="M2410" t="s">
        <v>4</v>
      </c>
      <c r="N2410">
        <v>-6.8641999999999995E-2</v>
      </c>
      <c r="O2410">
        <v>-1.9612000000000001E-2</v>
      </c>
      <c r="P2410">
        <v>0</v>
      </c>
      <c r="Q2410" t="s">
        <v>5</v>
      </c>
      <c r="R2410">
        <v>-0.375</v>
      </c>
      <c r="S2410">
        <v>-0.4375</v>
      </c>
      <c r="T2410">
        <v>-1.1074040000000001</v>
      </c>
      <c r="U2410" t="s">
        <v>6</v>
      </c>
      <c r="V2410">
        <v>200822</v>
      </c>
      <c r="W2410">
        <v>75650</v>
      </c>
      <c r="X2410">
        <v>51.441268919999999</v>
      </c>
      <c r="Y2410" t="s">
        <v>11</v>
      </c>
      <c r="Z2410">
        <v>0.26751667000000001</v>
      </c>
      <c r="AA2410" t="s">
        <v>12</v>
      </c>
      <c r="AB2410">
        <v>5.5</v>
      </c>
      <c r="AC2410">
        <v>2</v>
      </c>
      <c r="AD2410">
        <v>16</v>
      </c>
      <c r="AE2410">
        <v>0.86</v>
      </c>
      <c r="AF2410">
        <v>130.11000000000001</v>
      </c>
      <c r="AG2410" t="s">
        <v>13</v>
      </c>
      <c r="AH2410" t="s">
        <v>9</v>
      </c>
      <c r="AI2410">
        <v>180</v>
      </c>
      <c r="AJ2410" t="s">
        <v>10</v>
      </c>
      <c r="AK2410">
        <v>5087</v>
      </c>
      <c r="AL2410">
        <v>5233</v>
      </c>
    </row>
    <row r="2411" spans="1:38" x14ac:dyDescent="0.25">
      <c r="A2411" t="s">
        <v>0</v>
      </c>
      <c r="B2411" t="s">
        <v>1</v>
      </c>
      <c r="C2411">
        <v>1317625</v>
      </c>
      <c r="D2411">
        <v>0</v>
      </c>
      <c r="E2411" t="s">
        <v>2</v>
      </c>
      <c r="F2411">
        <v>91</v>
      </c>
      <c r="G2411">
        <v>94</v>
      </c>
      <c r="H2411">
        <v>135</v>
      </c>
      <c r="I2411" t="s">
        <v>3</v>
      </c>
      <c r="J2411">
        <v>152</v>
      </c>
      <c r="K2411">
        <v>0</v>
      </c>
      <c r="L2411">
        <v>8</v>
      </c>
      <c r="M2411" t="s">
        <v>4</v>
      </c>
      <c r="N2411">
        <v>-7.8447000000000003E-2</v>
      </c>
      <c r="O2411">
        <v>-1.9612000000000001E-2</v>
      </c>
      <c r="P2411">
        <v>5.8835999999999999E-2</v>
      </c>
      <c r="Q2411" t="s">
        <v>5</v>
      </c>
      <c r="R2411">
        <v>-2.3125</v>
      </c>
      <c r="S2411">
        <v>0.4375</v>
      </c>
      <c r="T2411">
        <v>0.233072</v>
      </c>
      <c r="U2411" t="s">
        <v>6</v>
      </c>
      <c r="V2411">
        <v>200822</v>
      </c>
      <c r="W2411">
        <v>75650</v>
      </c>
      <c r="X2411">
        <v>51.441268919999999</v>
      </c>
      <c r="Y2411" t="s">
        <v>11</v>
      </c>
      <c r="Z2411">
        <v>0.26751667000000001</v>
      </c>
      <c r="AA2411" t="s">
        <v>12</v>
      </c>
      <c r="AB2411">
        <v>5.5</v>
      </c>
      <c r="AC2411">
        <v>2</v>
      </c>
      <c r="AD2411">
        <v>16</v>
      </c>
      <c r="AE2411">
        <v>0.92</v>
      </c>
      <c r="AF2411">
        <v>134.07</v>
      </c>
      <c r="AG2411" t="s">
        <v>13</v>
      </c>
      <c r="AH2411" t="s">
        <v>9</v>
      </c>
      <c r="AI2411">
        <v>180</v>
      </c>
      <c r="AJ2411" t="s">
        <v>10</v>
      </c>
      <c r="AK2411">
        <v>5077</v>
      </c>
      <c r="AL2411">
        <v>5239</v>
      </c>
    </row>
    <row r="2412" spans="1:38" x14ac:dyDescent="0.25">
      <c r="A2412" t="s">
        <v>0</v>
      </c>
      <c r="B2412" t="s">
        <v>1</v>
      </c>
      <c r="C2412">
        <v>1318169</v>
      </c>
      <c r="D2412">
        <v>0</v>
      </c>
      <c r="E2412" t="s">
        <v>2</v>
      </c>
      <c r="F2412">
        <v>91</v>
      </c>
      <c r="G2412">
        <v>94</v>
      </c>
      <c r="H2412">
        <v>135</v>
      </c>
      <c r="I2412" t="s">
        <v>3</v>
      </c>
      <c r="J2412">
        <v>153</v>
      </c>
      <c r="K2412">
        <v>0</v>
      </c>
      <c r="L2412">
        <v>9</v>
      </c>
      <c r="M2412" t="s">
        <v>4</v>
      </c>
      <c r="N2412">
        <v>-0.107865</v>
      </c>
      <c r="O2412">
        <v>-1.9612000000000001E-2</v>
      </c>
      <c r="P2412">
        <v>0</v>
      </c>
      <c r="Q2412" t="s">
        <v>5</v>
      </c>
      <c r="R2412">
        <v>0.625</v>
      </c>
      <c r="S2412">
        <v>0.4375</v>
      </c>
      <c r="T2412">
        <v>-0.37510900000000003</v>
      </c>
      <c r="U2412" t="s">
        <v>6</v>
      </c>
      <c r="V2412">
        <v>200822</v>
      </c>
      <c r="W2412">
        <v>75651</v>
      </c>
      <c r="X2412">
        <v>51.44126129</v>
      </c>
      <c r="Y2412" t="s">
        <v>11</v>
      </c>
      <c r="Z2412">
        <v>0.26752167999999998</v>
      </c>
      <c r="AA2412" t="s">
        <v>12</v>
      </c>
      <c r="AB2412">
        <v>5.4</v>
      </c>
      <c r="AC2412">
        <v>2</v>
      </c>
      <c r="AD2412">
        <v>16</v>
      </c>
      <c r="AE2412">
        <v>0.92</v>
      </c>
      <c r="AF2412">
        <v>134.07</v>
      </c>
      <c r="AG2412" t="s">
        <v>13</v>
      </c>
      <c r="AH2412" t="s">
        <v>9</v>
      </c>
      <c r="AI2412">
        <v>180</v>
      </c>
      <c r="AJ2412" t="s">
        <v>10</v>
      </c>
      <c r="AK2412">
        <v>5071</v>
      </c>
      <c r="AL2412">
        <v>5243</v>
      </c>
    </row>
    <row r="2413" spans="1:38" x14ac:dyDescent="0.25">
      <c r="A2413" t="s">
        <v>0</v>
      </c>
      <c r="B2413" t="s">
        <v>1</v>
      </c>
      <c r="C2413">
        <v>1318713</v>
      </c>
      <c r="D2413">
        <v>0</v>
      </c>
      <c r="E2413" t="s">
        <v>2</v>
      </c>
      <c r="F2413">
        <v>91</v>
      </c>
      <c r="G2413">
        <v>94</v>
      </c>
      <c r="H2413">
        <v>135</v>
      </c>
      <c r="I2413" t="s">
        <v>3</v>
      </c>
      <c r="J2413">
        <v>153</v>
      </c>
      <c r="K2413">
        <v>0</v>
      </c>
      <c r="L2413">
        <v>8</v>
      </c>
      <c r="M2413" t="s">
        <v>4</v>
      </c>
      <c r="N2413">
        <v>4.9029999999999997E-2</v>
      </c>
      <c r="O2413">
        <v>3.9224000000000002E-2</v>
      </c>
      <c r="P2413">
        <v>1.9612000000000001E-2</v>
      </c>
      <c r="Q2413" t="s">
        <v>5</v>
      </c>
      <c r="R2413">
        <v>0.25</v>
      </c>
      <c r="S2413">
        <v>-0.5625</v>
      </c>
      <c r="T2413">
        <v>0.37575999999999998</v>
      </c>
      <c r="U2413" t="s">
        <v>6</v>
      </c>
      <c r="V2413">
        <v>200822</v>
      </c>
      <c r="W2413">
        <v>75652</v>
      </c>
      <c r="X2413">
        <v>51.44126129</v>
      </c>
      <c r="Y2413" t="s">
        <v>11</v>
      </c>
      <c r="Z2413">
        <v>0.26752502</v>
      </c>
      <c r="AA2413" t="s">
        <v>12</v>
      </c>
      <c r="AB2413">
        <v>5.4</v>
      </c>
      <c r="AC2413">
        <v>2</v>
      </c>
      <c r="AD2413">
        <v>16</v>
      </c>
      <c r="AE2413">
        <v>0.94</v>
      </c>
      <c r="AF2413">
        <v>137.46</v>
      </c>
      <c r="AG2413" t="s">
        <v>13</v>
      </c>
      <c r="AH2413" t="s">
        <v>9</v>
      </c>
      <c r="AI2413">
        <v>180</v>
      </c>
      <c r="AJ2413" t="s">
        <v>10</v>
      </c>
      <c r="AK2413">
        <v>5073</v>
      </c>
      <c r="AL2413">
        <v>5253</v>
      </c>
    </row>
    <row r="2414" spans="1:38" x14ac:dyDescent="0.25">
      <c r="A2414" t="s">
        <v>0</v>
      </c>
      <c r="B2414" t="s">
        <v>1</v>
      </c>
      <c r="C2414">
        <v>1319257</v>
      </c>
      <c r="D2414">
        <v>0</v>
      </c>
      <c r="E2414" t="s">
        <v>2</v>
      </c>
      <c r="F2414">
        <v>91</v>
      </c>
      <c r="G2414">
        <v>94</v>
      </c>
      <c r="H2414">
        <v>135</v>
      </c>
      <c r="I2414" t="s">
        <v>3</v>
      </c>
      <c r="J2414">
        <v>153</v>
      </c>
      <c r="K2414">
        <v>0</v>
      </c>
      <c r="L2414">
        <v>9</v>
      </c>
      <c r="M2414" t="s">
        <v>4</v>
      </c>
      <c r="N2414">
        <v>1.9612000000000001E-2</v>
      </c>
      <c r="O2414">
        <v>1.9612000000000001E-2</v>
      </c>
      <c r="P2414">
        <v>-3.9224000000000002E-2</v>
      </c>
      <c r="Q2414" t="s">
        <v>5</v>
      </c>
      <c r="R2414">
        <v>-0.5625</v>
      </c>
      <c r="S2414">
        <v>-0.3125</v>
      </c>
      <c r="T2414">
        <v>-0.26867000000000002</v>
      </c>
      <c r="U2414" t="s">
        <v>6</v>
      </c>
      <c r="V2414">
        <v>200822</v>
      </c>
      <c r="W2414">
        <v>75652</v>
      </c>
      <c r="X2414">
        <v>51.44126129</v>
      </c>
      <c r="Y2414" t="s">
        <v>11</v>
      </c>
      <c r="Z2414">
        <v>0.26752502</v>
      </c>
      <c r="AA2414" t="s">
        <v>12</v>
      </c>
      <c r="AB2414">
        <v>5.4</v>
      </c>
      <c r="AC2414">
        <v>2</v>
      </c>
      <c r="AD2414">
        <v>16</v>
      </c>
      <c r="AE2414">
        <v>0.94</v>
      </c>
      <c r="AF2414">
        <v>137.46</v>
      </c>
      <c r="AG2414" t="s">
        <v>13</v>
      </c>
      <c r="AH2414" t="s">
        <v>9</v>
      </c>
      <c r="AI2414">
        <v>180</v>
      </c>
      <c r="AJ2414" t="s">
        <v>10</v>
      </c>
      <c r="AK2414">
        <v>5079</v>
      </c>
      <c r="AL2414">
        <v>5250</v>
      </c>
    </row>
    <row r="2415" spans="1:38" x14ac:dyDescent="0.25">
      <c r="A2415" t="s">
        <v>0</v>
      </c>
      <c r="B2415" t="s">
        <v>1</v>
      </c>
      <c r="C2415">
        <v>1319801</v>
      </c>
      <c r="D2415">
        <v>0</v>
      </c>
      <c r="E2415" t="s">
        <v>2</v>
      </c>
      <c r="F2415">
        <v>84</v>
      </c>
      <c r="G2415">
        <v>94</v>
      </c>
      <c r="H2415">
        <v>135</v>
      </c>
      <c r="I2415" t="s">
        <v>3</v>
      </c>
      <c r="J2415">
        <v>152</v>
      </c>
      <c r="K2415">
        <v>0</v>
      </c>
      <c r="L2415">
        <v>10</v>
      </c>
      <c r="M2415" t="s">
        <v>4</v>
      </c>
      <c r="N2415">
        <v>4.9029999999999997E-2</v>
      </c>
      <c r="O2415">
        <v>1.9612000000000001E-2</v>
      </c>
      <c r="P2415">
        <v>-5.8835999999999999E-2</v>
      </c>
      <c r="Q2415" t="s">
        <v>5</v>
      </c>
      <c r="R2415">
        <v>-2</v>
      </c>
      <c r="S2415">
        <v>-1.3125</v>
      </c>
      <c r="T2415">
        <v>4.5825459999999998</v>
      </c>
      <c r="U2415" t="s">
        <v>6</v>
      </c>
      <c r="V2415">
        <v>200822</v>
      </c>
      <c r="W2415">
        <v>75653</v>
      </c>
      <c r="X2415">
        <v>51.44126129</v>
      </c>
      <c r="Y2415" t="s">
        <v>11</v>
      </c>
      <c r="Z2415">
        <v>0.26752836000000002</v>
      </c>
      <c r="AA2415" t="s">
        <v>12</v>
      </c>
      <c r="AB2415">
        <v>5.5</v>
      </c>
      <c r="AC2415">
        <v>2</v>
      </c>
      <c r="AD2415">
        <v>16</v>
      </c>
      <c r="AE2415">
        <v>0.92</v>
      </c>
      <c r="AF2415">
        <v>140.16999999999999</v>
      </c>
      <c r="AG2415" t="s">
        <v>13</v>
      </c>
      <c r="AH2415" t="s">
        <v>9</v>
      </c>
      <c r="AI2415">
        <v>180</v>
      </c>
      <c r="AJ2415" t="s">
        <v>10</v>
      </c>
      <c r="AK2415">
        <v>5075</v>
      </c>
      <c r="AL2415">
        <v>5246</v>
      </c>
    </row>
    <row r="2416" spans="1:38" x14ac:dyDescent="0.25">
      <c r="A2416" t="s">
        <v>0</v>
      </c>
      <c r="B2416" t="s">
        <v>1</v>
      </c>
      <c r="C2416">
        <v>1320345</v>
      </c>
      <c r="D2416">
        <v>0</v>
      </c>
      <c r="E2416" t="s">
        <v>2</v>
      </c>
      <c r="F2416">
        <v>84</v>
      </c>
      <c r="G2416">
        <v>94</v>
      </c>
      <c r="H2416">
        <v>135</v>
      </c>
      <c r="I2416" t="s">
        <v>3</v>
      </c>
      <c r="J2416">
        <v>149</v>
      </c>
      <c r="K2416">
        <v>0</v>
      </c>
      <c r="L2416">
        <v>10</v>
      </c>
      <c r="M2416" t="s">
        <v>4</v>
      </c>
      <c r="N2416">
        <v>-4.9029999999999997E-2</v>
      </c>
      <c r="O2416">
        <v>1.9612000000000001E-2</v>
      </c>
      <c r="P2416">
        <v>-7.8447000000000003E-2</v>
      </c>
      <c r="Q2416" t="s">
        <v>5</v>
      </c>
      <c r="R2416">
        <v>-1.6875</v>
      </c>
      <c r="S2416">
        <v>-1.1875</v>
      </c>
      <c r="T2416">
        <v>8.8325449999999996</v>
      </c>
      <c r="U2416" t="s">
        <v>6</v>
      </c>
      <c r="V2416">
        <v>200822</v>
      </c>
      <c r="W2416">
        <v>75653</v>
      </c>
      <c r="X2416">
        <v>51.44126129</v>
      </c>
      <c r="Y2416" t="s">
        <v>11</v>
      </c>
      <c r="Z2416">
        <v>0.26752836000000002</v>
      </c>
      <c r="AA2416" t="s">
        <v>12</v>
      </c>
      <c r="AB2416">
        <v>5.5</v>
      </c>
      <c r="AC2416">
        <v>2</v>
      </c>
      <c r="AD2416">
        <v>16</v>
      </c>
      <c r="AE2416">
        <v>0.86</v>
      </c>
      <c r="AF2416">
        <v>141.97</v>
      </c>
      <c r="AG2416" t="s">
        <v>13</v>
      </c>
      <c r="AH2416" t="s">
        <v>9</v>
      </c>
      <c r="AI2416">
        <v>180</v>
      </c>
      <c r="AJ2416" t="s">
        <v>10</v>
      </c>
      <c r="AK2416">
        <v>5069</v>
      </c>
      <c r="AL2416">
        <v>5228</v>
      </c>
    </row>
    <row r="2417" spans="1:38" x14ac:dyDescent="0.25">
      <c r="A2417" t="s">
        <v>0</v>
      </c>
      <c r="B2417" t="s">
        <v>1</v>
      </c>
      <c r="C2417">
        <v>1320889</v>
      </c>
      <c r="D2417">
        <v>0</v>
      </c>
      <c r="E2417" t="s">
        <v>2</v>
      </c>
      <c r="F2417">
        <v>90</v>
      </c>
      <c r="G2417">
        <v>94</v>
      </c>
      <c r="H2417">
        <v>135</v>
      </c>
      <c r="I2417" t="s">
        <v>3</v>
      </c>
      <c r="J2417">
        <v>145</v>
      </c>
      <c r="K2417">
        <v>0</v>
      </c>
      <c r="L2417">
        <v>9</v>
      </c>
      <c r="M2417" t="s">
        <v>4</v>
      </c>
      <c r="N2417">
        <v>6.8641999999999995E-2</v>
      </c>
      <c r="O2417">
        <v>-7.8447000000000003E-2</v>
      </c>
      <c r="P2417">
        <v>-1.9612000000000001E-2</v>
      </c>
      <c r="Q2417" t="s">
        <v>5</v>
      </c>
      <c r="R2417">
        <v>0.125</v>
      </c>
      <c r="S2417">
        <v>-0.125</v>
      </c>
      <c r="T2417">
        <v>5.4575459999999998</v>
      </c>
      <c r="U2417" t="s">
        <v>6</v>
      </c>
      <c r="V2417">
        <v>200822</v>
      </c>
      <c r="W2417">
        <v>75654</v>
      </c>
      <c r="X2417">
        <v>51.441249849999998</v>
      </c>
      <c r="Y2417" t="s">
        <v>11</v>
      </c>
      <c r="Z2417">
        <v>0.26753168999999999</v>
      </c>
      <c r="AA2417" t="s">
        <v>12</v>
      </c>
      <c r="AB2417">
        <v>5.5</v>
      </c>
      <c r="AC2417">
        <v>2</v>
      </c>
      <c r="AD2417">
        <v>16</v>
      </c>
      <c r="AE2417">
        <v>0.86</v>
      </c>
      <c r="AF2417">
        <v>141.97</v>
      </c>
      <c r="AG2417" t="s">
        <v>13</v>
      </c>
      <c r="AH2417" t="s">
        <v>9</v>
      </c>
      <c r="AI2417">
        <v>180</v>
      </c>
      <c r="AJ2417" t="s">
        <v>10</v>
      </c>
      <c r="AK2417">
        <v>5069</v>
      </c>
      <c r="AL2417">
        <v>5252</v>
      </c>
    </row>
    <row r="2418" spans="1:38" x14ac:dyDescent="0.25">
      <c r="A2418" t="s">
        <v>0</v>
      </c>
      <c r="B2418" t="s">
        <v>1</v>
      </c>
      <c r="C2418">
        <v>1321433</v>
      </c>
      <c r="D2418">
        <v>0</v>
      </c>
      <c r="E2418" t="s">
        <v>2</v>
      </c>
      <c r="F2418">
        <v>90</v>
      </c>
      <c r="G2418">
        <v>94</v>
      </c>
      <c r="H2418">
        <v>135</v>
      </c>
      <c r="I2418" t="s">
        <v>3</v>
      </c>
      <c r="J2418">
        <v>142</v>
      </c>
      <c r="K2418">
        <v>0</v>
      </c>
      <c r="L2418">
        <v>10</v>
      </c>
      <c r="M2418" t="s">
        <v>4</v>
      </c>
      <c r="N2418">
        <v>8.8252999999999998E-2</v>
      </c>
      <c r="O2418">
        <v>-1.9612000000000001E-2</v>
      </c>
      <c r="P2418">
        <v>3.9224000000000002E-2</v>
      </c>
      <c r="Q2418" t="s">
        <v>5</v>
      </c>
      <c r="R2418">
        <v>-2.9375</v>
      </c>
      <c r="S2418">
        <v>-0.75</v>
      </c>
      <c r="T2418">
        <v>3.7917200000000002</v>
      </c>
      <c r="U2418" t="s">
        <v>6</v>
      </c>
      <c r="V2418">
        <v>200822</v>
      </c>
      <c r="W2418">
        <v>75654</v>
      </c>
      <c r="X2418">
        <v>51.441249849999998</v>
      </c>
      <c r="Y2418" t="s">
        <v>11</v>
      </c>
      <c r="Z2418">
        <v>0.26753168999999999</v>
      </c>
      <c r="AA2418" t="s">
        <v>12</v>
      </c>
      <c r="AB2418">
        <v>5.5</v>
      </c>
      <c r="AC2418">
        <v>2</v>
      </c>
      <c r="AD2418">
        <v>16</v>
      </c>
      <c r="AE2418">
        <v>0.84</v>
      </c>
      <c r="AF2418">
        <v>143.79</v>
      </c>
      <c r="AG2418" t="s">
        <v>13</v>
      </c>
      <c r="AH2418" t="s">
        <v>9</v>
      </c>
      <c r="AI2418">
        <v>180</v>
      </c>
      <c r="AJ2418" t="s">
        <v>10</v>
      </c>
      <c r="AK2418">
        <v>5056</v>
      </c>
      <c r="AL2418">
        <v>5237</v>
      </c>
    </row>
    <row r="2419" spans="1:38" x14ac:dyDescent="0.25">
      <c r="A2419" t="s">
        <v>0</v>
      </c>
      <c r="B2419" t="s">
        <v>1</v>
      </c>
      <c r="C2419">
        <v>1321977</v>
      </c>
      <c r="D2419">
        <v>0</v>
      </c>
      <c r="E2419" t="s">
        <v>2</v>
      </c>
      <c r="F2419">
        <v>90</v>
      </c>
      <c r="G2419">
        <v>94</v>
      </c>
      <c r="H2419">
        <v>135</v>
      </c>
      <c r="I2419" t="s">
        <v>3</v>
      </c>
      <c r="J2419">
        <v>141</v>
      </c>
      <c r="K2419">
        <v>0</v>
      </c>
      <c r="L2419">
        <v>11</v>
      </c>
      <c r="M2419" t="s">
        <v>4</v>
      </c>
      <c r="N2419">
        <v>-7.8447000000000003E-2</v>
      </c>
      <c r="O2419">
        <v>1.9612000000000001E-2</v>
      </c>
      <c r="P2419">
        <v>-1.9612000000000001E-2</v>
      </c>
      <c r="Q2419" t="s">
        <v>5</v>
      </c>
      <c r="R2419">
        <v>3.25</v>
      </c>
      <c r="S2419">
        <v>0.6875</v>
      </c>
      <c r="T2419">
        <v>2.0728650000000002</v>
      </c>
      <c r="U2419" t="s">
        <v>6</v>
      </c>
      <c r="V2419">
        <v>200822</v>
      </c>
      <c r="W2419">
        <v>75655</v>
      </c>
      <c r="X2419">
        <v>51.441249849999998</v>
      </c>
      <c r="Y2419" t="s">
        <v>11</v>
      </c>
      <c r="Z2419">
        <v>0.26753500000000002</v>
      </c>
      <c r="AA2419" t="s">
        <v>12</v>
      </c>
      <c r="AB2419">
        <v>5.6</v>
      </c>
      <c r="AC2419">
        <v>2</v>
      </c>
      <c r="AD2419">
        <v>16</v>
      </c>
      <c r="AE2419">
        <v>0.84</v>
      </c>
      <c r="AF2419">
        <v>143.79</v>
      </c>
      <c r="AG2419" t="s">
        <v>13</v>
      </c>
      <c r="AH2419" t="s">
        <v>9</v>
      </c>
      <c r="AI2419">
        <v>180</v>
      </c>
      <c r="AJ2419" t="s">
        <v>10</v>
      </c>
      <c r="AK2419">
        <v>5073</v>
      </c>
      <c r="AL2419">
        <v>5246</v>
      </c>
    </row>
    <row r="2420" spans="1:38" x14ac:dyDescent="0.25">
      <c r="A2420" t="s">
        <v>0</v>
      </c>
      <c r="B2420" t="s">
        <v>1</v>
      </c>
      <c r="C2420">
        <v>1322521</v>
      </c>
      <c r="D2420">
        <v>0</v>
      </c>
      <c r="E2420" t="s">
        <v>2</v>
      </c>
      <c r="F2420">
        <v>90</v>
      </c>
      <c r="G2420">
        <v>94</v>
      </c>
      <c r="H2420">
        <v>135</v>
      </c>
      <c r="I2420" t="s">
        <v>3</v>
      </c>
      <c r="J2420">
        <v>140</v>
      </c>
      <c r="K2420">
        <v>0</v>
      </c>
      <c r="L2420">
        <v>9</v>
      </c>
      <c r="M2420" t="s">
        <v>4</v>
      </c>
      <c r="N2420">
        <v>-4.9029999999999997E-2</v>
      </c>
      <c r="O2420">
        <v>0</v>
      </c>
      <c r="P2420">
        <v>-1.9612000000000001E-2</v>
      </c>
      <c r="Q2420" t="s">
        <v>5</v>
      </c>
      <c r="R2420">
        <v>-1.0625</v>
      </c>
      <c r="S2420">
        <v>-0.1875</v>
      </c>
      <c r="T2420">
        <v>2.403651</v>
      </c>
      <c r="U2420" t="s">
        <v>6</v>
      </c>
      <c r="V2420">
        <v>200822</v>
      </c>
      <c r="W2420">
        <v>75655</v>
      </c>
      <c r="X2420">
        <v>51.441249849999998</v>
      </c>
      <c r="Y2420" t="s">
        <v>11</v>
      </c>
      <c r="Z2420">
        <v>0.26753500000000002</v>
      </c>
      <c r="AA2420" t="s">
        <v>12</v>
      </c>
      <c r="AB2420">
        <v>5.6</v>
      </c>
      <c r="AC2420">
        <v>2</v>
      </c>
      <c r="AD2420">
        <v>16</v>
      </c>
      <c r="AE2420">
        <v>0</v>
      </c>
      <c r="AF2420">
        <v>143.16999999999999</v>
      </c>
      <c r="AG2420" t="s">
        <v>13</v>
      </c>
      <c r="AH2420" t="s">
        <v>9</v>
      </c>
      <c r="AI2420">
        <v>180</v>
      </c>
      <c r="AJ2420" t="s">
        <v>10</v>
      </c>
      <c r="AK2420">
        <v>5063</v>
      </c>
      <c r="AL2420">
        <v>5234</v>
      </c>
    </row>
    <row r="2421" spans="1:38" x14ac:dyDescent="0.25">
      <c r="A2421" t="s">
        <v>0</v>
      </c>
      <c r="B2421" t="s">
        <v>1</v>
      </c>
      <c r="C2421">
        <v>1323065</v>
      </c>
      <c r="D2421">
        <v>0</v>
      </c>
      <c r="E2421" t="s">
        <v>2</v>
      </c>
      <c r="F2421">
        <v>90</v>
      </c>
      <c r="G2421">
        <v>94</v>
      </c>
      <c r="H2421">
        <v>135</v>
      </c>
      <c r="I2421" t="s">
        <v>3</v>
      </c>
      <c r="J2421">
        <v>138</v>
      </c>
      <c r="K2421">
        <v>0</v>
      </c>
      <c r="L2421">
        <v>9</v>
      </c>
      <c r="M2421" t="s">
        <v>4</v>
      </c>
      <c r="N2421">
        <v>-4.9029999999999997E-2</v>
      </c>
      <c r="O2421">
        <v>-3.9224000000000002E-2</v>
      </c>
      <c r="P2421">
        <v>0</v>
      </c>
      <c r="Q2421" t="s">
        <v>5</v>
      </c>
      <c r="R2421">
        <v>2.3125</v>
      </c>
      <c r="S2421">
        <v>-0.3125</v>
      </c>
      <c r="T2421">
        <v>2.124012</v>
      </c>
      <c r="U2421" t="s">
        <v>6</v>
      </c>
      <c r="V2421">
        <v>200822</v>
      </c>
      <c r="W2421">
        <v>75656</v>
      </c>
      <c r="X2421">
        <v>51.441249849999998</v>
      </c>
      <c r="Y2421" t="s">
        <v>11</v>
      </c>
      <c r="Z2421">
        <v>0.26753833999999999</v>
      </c>
      <c r="AA2421" t="s">
        <v>12</v>
      </c>
      <c r="AB2421">
        <v>5.6</v>
      </c>
      <c r="AC2421">
        <v>2</v>
      </c>
      <c r="AD2421">
        <v>15</v>
      </c>
      <c r="AE2421">
        <v>0</v>
      </c>
      <c r="AF2421">
        <v>143.16999999999999</v>
      </c>
      <c r="AG2421" t="s">
        <v>13</v>
      </c>
      <c r="AH2421" t="s">
        <v>9</v>
      </c>
      <c r="AI2421">
        <v>180</v>
      </c>
      <c r="AJ2421" t="s">
        <v>10</v>
      </c>
      <c r="AK2421">
        <v>5070</v>
      </c>
      <c r="AL2421">
        <v>5242</v>
      </c>
    </row>
    <row r="2422" spans="1:38" x14ac:dyDescent="0.25">
      <c r="A2422" t="s">
        <v>0</v>
      </c>
      <c r="B2422" t="s">
        <v>1</v>
      </c>
      <c r="C2422">
        <v>1323609</v>
      </c>
      <c r="D2422">
        <v>0</v>
      </c>
      <c r="E2422" t="s">
        <v>2</v>
      </c>
      <c r="F2422">
        <v>90</v>
      </c>
      <c r="G2422">
        <v>94</v>
      </c>
      <c r="H2422">
        <v>135</v>
      </c>
      <c r="I2422" t="s">
        <v>3</v>
      </c>
      <c r="J2422">
        <v>138</v>
      </c>
      <c r="K2422">
        <v>0</v>
      </c>
      <c r="L2422">
        <v>9</v>
      </c>
      <c r="M2422" t="s">
        <v>4</v>
      </c>
      <c r="N2422">
        <v>-3.9224000000000002E-2</v>
      </c>
      <c r="O2422">
        <v>-7.8447000000000003E-2</v>
      </c>
      <c r="P2422">
        <v>-1.9612000000000001E-2</v>
      </c>
      <c r="Q2422" t="s">
        <v>5</v>
      </c>
      <c r="R2422">
        <v>-3.5</v>
      </c>
      <c r="S2422">
        <v>-0.125</v>
      </c>
      <c r="T2422">
        <v>0.77334499999999995</v>
      </c>
      <c r="U2422" t="s">
        <v>6</v>
      </c>
      <c r="V2422">
        <v>200822</v>
      </c>
      <c r="W2422">
        <v>75656</v>
      </c>
      <c r="X2422">
        <v>51.441249849999998</v>
      </c>
      <c r="Y2422" t="s">
        <v>11</v>
      </c>
      <c r="Z2422">
        <v>0.26753833999999999</v>
      </c>
      <c r="AA2422" t="s">
        <v>12</v>
      </c>
      <c r="AB2422">
        <v>5.6</v>
      </c>
      <c r="AC2422">
        <v>2</v>
      </c>
      <c r="AD2422">
        <v>15</v>
      </c>
      <c r="AE2422">
        <v>0</v>
      </c>
      <c r="AF2422">
        <v>141.72</v>
      </c>
      <c r="AG2422" t="s">
        <v>13</v>
      </c>
      <c r="AH2422" t="s">
        <v>9</v>
      </c>
      <c r="AI2422">
        <v>180</v>
      </c>
      <c r="AJ2422" t="s">
        <v>10</v>
      </c>
      <c r="AK2422">
        <v>5074</v>
      </c>
      <c r="AL2422">
        <v>5238</v>
      </c>
    </row>
    <row r="2423" spans="1:38" x14ac:dyDescent="0.25">
      <c r="A2423" t="s">
        <v>0</v>
      </c>
      <c r="B2423" t="s">
        <v>1</v>
      </c>
      <c r="C2423">
        <v>1324153</v>
      </c>
      <c r="D2423">
        <v>0</v>
      </c>
      <c r="E2423" t="s">
        <v>2</v>
      </c>
      <c r="F2423">
        <v>90</v>
      </c>
      <c r="G2423">
        <v>94</v>
      </c>
      <c r="H2423">
        <v>135</v>
      </c>
      <c r="I2423" t="s">
        <v>3</v>
      </c>
      <c r="J2423">
        <v>136</v>
      </c>
      <c r="K2423">
        <v>0</v>
      </c>
      <c r="L2423">
        <v>9</v>
      </c>
      <c r="M2423" t="s">
        <v>4</v>
      </c>
      <c r="N2423">
        <v>-4.9029999999999997E-2</v>
      </c>
      <c r="O2423">
        <v>1.9612000000000001E-2</v>
      </c>
      <c r="P2423">
        <v>0.21573000000000001</v>
      </c>
      <c r="Q2423" t="s">
        <v>5</v>
      </c>
      <c r="R2423">
        <v>3.125</v>
      </c>
      <c r="S2423">
        <v>-0.25</v>
      </c>
      <c r="T2423">
        <v>5.8412870000000003</v>
      </c>
      <c r="U2423" t="s">
        <v>6</v>
      </c>
      <c r="V2423">
        <v>200822</v>
      </c>
      <c r="W2423">
        <v>75657</v>
      </c>
      <c r="X2423">
        <v>51.441242219999999</v>
      </c>
      <c r="Y2423" t="s">
        <v>11</v>
      </c>
      <c r="Z2423">
        <v>0.26754168</v>
      </c>
      <c r="AA2423" t="s">
        <v>12</v>
      </c>
      <c r="AB2423">
        <v>5.6</v>
      </c>
      <c r="AC2423">
        <v>2</v>
      </c>
      <c r="AD2423">
        <v>16</v>
      </c>
      <c r="AE2423">
        <v>0</v>
      </c>
      <c r="AF2423">
        <v>141.72</v>
      </c>
      <c r="AG2423" t="s">
        <v>13</v>
      </c>
      <c r="AH2423" t="s">
        <v>9</v>
      </c>
      <c r="AI2423">
        <v>180</v>
      </c>
      <c r="AJ2423" t="s">
        <v>10</v>
      </c>
      <c r="AK2423">
        <v>5075</v>
      </c>
      <c r="AL2423">
        <v>5239</v>
      </c>
    </row>
    <row r="2424" spans="1:38" x14ac:dyDescent="0.25">
      <c r="A2424" t="s">
        <v>0</v>
      </c>
      <c r="B2424" t="s">
        <v>1</v>
      </c>
      <c r="C2424">
        <v>1324697</v>
      </c>
      <c r="D2424">
        <v>0</v>
      </c>
      <c r="E2424" t="s">
        <v>2</v>
      </c>
      <c r="F2424">
        <v>90</v>
      </c>
      <c r="G2424">
        <v>94</v>
      </c>
      <c r="H2424">
        <v>135</v>
      </c>
      <c r="I2424" t="s">
        <v>3</v>
      </c>
      <c r="J2424">
        <v>133</v>
      </c>
      <c r="K2424">
        <v>0</v>
      </c>
      <c r="L2424">
        <v>8</v>
      </c>
      <c r="M2424" t="s">
        <v>4</v>
      </c>
      <c r="N2424">
        <v>4.9029999999999997E-2</v>
      </c>
      <c r="O2424">
        <v>1.9612000000000001E-2</v>
      </c>
      <c r="P2424">
        <v>3.9224000000000002E-2</v>
      </c>
      <c r="Q2424" t="s">
        <v>5</v>
      </c>
      <c r="R2424">
        <v>1.3125</v>
      </c>
      <c r="S2424">
        <v>-1.375</v>
      </c>
      <c r="T2424">
        <v>3.8412869999999999</v>
      </c>
      <c r="U2424" t="s">
        <v>6</v>
      </c>
      <c r="V2424">
        <v>200822</v>
      </c>
      <c r="W2424">
        <v>75658</v>
      </c>
      <c r="X2424">
        <v>51.441242219999999</v>
      </c>
      <c r="Y2424" t="s">
        <v>11</v>
      </c>
      <c r="Z2424">
        <v>0.26754168</v>
      </c>
      <c r="AA2424" t="s">
        <v>12</v>
      </c>
      <c r="AB2424">
        <v>5.6</v>
      </c>
      <c r="AC2424">
        <v>2</v>
      </c>
      <c r="AD2424">
        <v>16</v>
      </c>
      <c r="AE2424">
        <v>0</v>
      </c>
      <c r="AF2424">
        <v>140.51</v>
      </c>
      <c r="AG2424" t="s">
        <v>13</v>
      </c>
      <c r="AH2424" t="s">
        <v>9</v>
      </c>
      <c r="AI2424">
        <v>180</v>
      </c>
      <c r="AJ2424" t="s">
        <v>10</v>
      </c>
      <c r="AK2424">
        <v>5074</v>
      </c>
      <c r="AL2424">
        <v>5240</v>
      </c>
    </row>
    <row r="2425" spans="1:38" x14ac:dyDescent="0.25">
      <c r="A2425" t="s">
        <v>0</v>
      </c>
      <c r="B2425" t="s">
        <v>1</v>
      </c>
      <c r="C2425">
        <v>1325241</v>
      </c>
      <c r="D2425">
        <v>0</v>
      </c>
      <c r="E2425" t="s">
        <v>2</v>
      </c>
      <c r="F2425">
        <v>90</v>
      </c>
      <c r="G2425">
        <v>94</v>
      </c>
      <c r="H2425">
        <v>135</v>
      </c>
      <c r="I2425" t="s">
        <v>3</v>
      </c>
      <c r="J2425">
        <v>131</v>
      </c>
      <c r="K2425">
        <v>0</v>
      </c>
      <c r="L2425">
        <v>7</v>
      </c>
      <c r="M2425" t="s">
        <v>4</v>
      </c>
      <c r="N2425">
        <v>6.8641999999999995E-2</v>
      </c>
      <c r="O2425">
        <v>-7.8447000000000003E-2</v>
      </c>
      <c r="P2425">
        <v>-0.13728299999999999</v>
      </c>
      <c r="Q2425" t="s">
        <v>5</v>
      </c>
      <c r="R2425">
        <v>1.875</v>
      </c>
      <c r="S2425">
        <v>0.125</v>
      </c>
      <c r="T2425">
        <v>1.411627</v>
      </c>
      <c r="U2425" t="s">
        <v>6</v>
      </c>
      <c r="V2425">
        <v>200822</v>
      </c>
      <c r="W2425">
        <v>75658</v>
      </c>
      <c r="X2425">
        <v>51.441242219999999</v>
      </c>
      <c r="Y2425" t="s">
        <v>11</v>
      </c>
      <c r="Z2425">
        <v>0.26754168</v>
      </c>
      <c r="AA2425" t="s">
        <v>12</v>
      </c>
      <c r="AB2425">
        <v>5.6</v>
      </c>
      <c r="AC2425">
        <v>2</v>
      </c>
      <c r="AD2425">
        <v>16</v>
      </c>
      <c r="AE2425">
        <v>0</v>
      </c>
      <c r="AF2425">
        <v>140.51</v>
      </c>
      <c r="AG2425" t="s">
        <v>13</v>
      </c>
      <c r="AH2425" t="s">
        <v>9</v>
      </c>
      <c r="AI2425">
        <v>180</v>
      </c>
      <c r="AJ2425" t="s">
        <v>10</v>
      </c>
      <c r="AK2425">
        <v>5078</v>
      </c>
      <c r="AL2425">
        <v>5244</v>
      </c>
    </row>
    <row r="2426" spans="1:38" x14ac:dyDescent="0.25">
      <c r="A2426" t="s">
        <v>0</v>
      </c>
      <c r="B2426" t="s">
        <v>1</v>
      </c>
      <c r="C2426">
        <v>1325785</v>
      </c>
      <c r="D2426">
        <v>0</v>
      </c>
      <c r="E2426" t="s">
        <v>2</v>
      </c>
      <c r="F2426">
        <v>90</v>
      </c>
      <c r="G2426">
        <v>94</v>
      </c>
      <c r="H2426">
        <v>135</v>
      </c>
      <c r="I2426" t="s">
        <v>3</v>
      </c>
      <c r="J2426">
        <v>130</v>
      </c>
      <c r="K2426">
        <v>0</v>
      </c>
      <c r="L2426">
        <v>6</v>
      </c>
      <c r="M2426" t="s">
        <v>4</v>
      </c>
      <c r="N2426">
        <v>4.9029999999999997E-2</v>
      </c>
      <c r="O2426">
        <v>9.8058999999999993E-2</v>
      </c>
      <c r="P2426">
        <v>5.8835999999999999E-2</v>
      </c>
      <c r="Q2426" t="s">
        <v>5</v>
      </c>
      <c r="R2426">
        <v>5.5</v>
      </c>
      <c r="S2426">
        <v>0.6875</v>
      </c>
      <c r="T2426">
        <v>0.52991900000000003</v>
      </c>
      <c r="U2426" t="s">
        <v>6</v>
      </c>
      <c r="V2426">
        <v>200822</v>
      </c>
      <c r="W2426">
        <v>75659</v>
      </c>
      <c r="X2426">
        <v>51.441242219999999</v>
      </c>
      <c r="Y2426" t="s">
        <v>11</v>
      </c>
      <c r="Z2426">
        <v>0.26754168</v>
      </c>
      <c r="AA2426" t="s">
        <v>12</v>
      </c>
      <c r="AB2426">
        <v>5.6</v>
      </c>
      <c r="AC2426">
        <v>2</v>
      </c>
      <c r="AD2426">
        <v>16</v>
      </c>
      <c r="AE2426">
        <v>0</v>
      </c>
      <c r="AF2426">
        <v>140.51</v>
      </c>
      <c r="AG2426" t="s">
        <v>13</v>
      </c>
      <c r="AH2426" t="s">
        <v>9</v>
      </c>
      <c r="AI2426">
        <v>180</v>
      </c>
      <c r="AJ2426" t="s">
        <v>10</v>
      </c>
      <c r="AK2426">
        <v>5073</v>
      </c>
      <c r="AL2426">
        <v>5246</v>
      </c>
    </row>
    <row r="2427" spans="1:38" x14ac:dyDescent="0.25">
      <c r="A2427" t="s">
        <v>0</v>
      </c>
      <c r="B2427" t="s">
        <v>1</v>
      </c>
      <c r="C2427">
        <v>1326329</v>
      </c>
      <c r="D2427">
        <v>0</v>
      </c>
      <c r="E2427" t="s">
        <v>2</v>
      </c>
      <c r="F2427">
        <v>100</v>
      </c>
      <c r="G2427">
        <v>94</v>
      </c>
      <c r="H2427">
        <v>135</v>
      </c>
      <c r="I2427" t="s">
        <v>3</v>
      </c>
      <c r="J2427">
        <v>130</v>
      </c>
      <c r="K2427">
        <v>0</v>
      </c>
      <c r="L2427">
        <v>6</v>
      </c>
      <c r="M2427" t="s">
        <v>4</v>
      </c>
      <c r="N2427">
        <v>0.16670099999999999</v>
      </c>
      <c r="O2427">
        <v>1.9612000000000001E-2</v>
      </c>
      <c r="P2427">
        <v>-5.8835999999999999E-2</v>
      </c>
      <c r="Q2427" t="s">
        <v>5</v>
      </c>
      <c r="R2427">
        <v>-5.125</v>
      </c>
      <c r="S2427">
        <v>-1.1875</v>
      </c>
      <c r="T2427">
        <v>-1.107648</v>
      </c>
      <c r="U2427" t="s">
        <v>6</v>
      </c>
      <c r="V2427">
        <v>200822</v>
      </c>
      <c r="W2427">
        <v>75659</v>
      </c>
      <c r="X2427">
        <v>51.441242219999999</v>
      </c>
      <c r="Y2427" t="s">
        <v>11</v>
      </c>
      <c r="Z2427">
        <v>0.26754168</v>
      </c>
      <c r="AA2427" t="s">
        <v>12</v>
      </c>
      <c r="AB2427">
        <v>5.6</v>
      </c>
      <c r="AC2427">
        <v>2</v>
      </c>
      <c r="AD2427">
        <v>16</v>
      </c>
      <c r="AE2427">
        <v>0</v>
      </c>
      <c r="AF2427">
        <v>140.51</v>
      </c>
      <c r="AG2427" t="s">
        <v>13</v>
      </c>
      <c r="AH2427" t="s">
        <v>9</v>
      </c>
      <c r="AI2427">
        <v>180</v>
      </c>
      <c r="AJ2427" t="s">
        <v>10</v>
      </c>
      <c r="AK2427">
        <v>5059</v>
      </c>
      <c r="AL2427">
        <v>5238</v>
      </c>
    </row>
    <row r="2428" spans="1:38" x14ac:dyDescent="0.25">
      <c r="A2428" t="s">
        <v>0</v>
      </c>
      <c r="B2428" t="s">
        <v>1</v>
      </c>
      <c r="C2428">
        <v>1326873</v>
      </c>
      <c r="D2428">
        <v>0</v>
      </c>
      <c r="E2428" t="s">
        <v>2</v>
      </c>
      <c r="F2428">
        <v>104</v>
      </c>
      <c r="G2428">
        <v>94</v>
      </c>
      <c r="H2428">
        <v>135</v>
      </c>
      <c r="I2428" t="s">
        <v>3</v>
      </c>
      <c r="J2428">
        <v>133</v>
      </c>
      <c r="K2428">
        <v>0</v>
      </c>
      <c r="L2428">
        <v>4</v>
      </c>
      <c r="M2428" t="s">
        <v>4</v>
      </c>
      <c r="N2428">
        <v>0.117671</v>
      </c>
      <c r="O2428">
        <v>1.9612000000000001E-2</v>
      </c>
      <c r="P2428">
        <v>-0.117671</v>
      </c>
      <c r="Q2428" t="s">
        <v>5</v>
      </c>
      <c r="R2428">
        <v>5.5</v>
      </c>
      <c r="S2428">
        <v>0.4375</v>
      </c>
      <c r="T2428">
        <v>-12.869512</v>
      </c>
      <c r="U2428" t="s">
        <v>6</v>
      </c>
      <c r="V2428">
        <v>200822</v>
      </c>
      <c r="W2428">
        <v>75700</v>
      </c>
      <c r="X2428">
        <v>51.441242219999999</v>
      </c>
      <c r="Y2428" t="s">
        <v>11</v>
      </c>
      <c r="Z2428">
        <v>0.26754168</v>
      </c>
      <c r="AA2428" t="s">
        <v>12</v>
      </c>
      <c r="AB2428">
        <v>5.6</v>
      </c>
      <c r="AC2428">
        <v>2</v>
      </c>
      <c r="AD2428">
        <v>17</v>
      </c>
      <c r="AE2428">
        <v>0</v>
      </c>
      <c r="AF2428">
        <v>140.51</v>
      </c>
      <c r="AG2428" t="s">
        <v>13</v>
      </c>
      <c r="AH2428" t="s">
        <v>9</v>
      </c>
      <c r="AI2428">
        <v>180</v>
      </c>
      <c r="AJ2428" t="s">
        <v>10</v>
      </c>
      <c r="AK2428">
        <v>5074</v>
      </c>
      <c r="AL2428">
        <v>5242</v>
      </c>
    </row>
    <row r="2429" spans="1:38" x14ac:dyDescent="0.25">
      <c r="A2429" t="s">
        <v>0</v>
      </c>
      <c r="B2429" t="s">
        <v>1</v>
      </c>
      <c r="C2429">
        <v>1327417</v>
      </c>
      <c r="D2429">
        <v>0</v>
      </c>
      <c r="E2429" t="s">
        <v>2</v>
      </c>
      <c r="F2429">
        <v>104</v>
      </c>
      <c r="G2429">
        <v>94</v>
      </c>
      <c r="H2429">
        <v>135</v>
      </c>
      <c r="I2429" t="s">
        <v>3</v>
      </c>
      <c r="J2429">
        <v>141</v>
      </c>
      <c r="K2429">
        <v>0</v>
      </c>
      <c r="L2429">
        <v>4</v>
      </c>
      <c r="M2429" t="s">
        <v>4</v>
      </c>
      <c r="N2429">
        <v>6.8641999999999995E-2</v>
      </c>
      <c r="O2429">
        <v>-3.9224000000000002E-2</v>
      </c>
      <c r="P2429">
        <v>3.9224000000000002E-2</v>
      </c>
      <c r="Q2429" t="s">
        <v>5</v>
      </c>
      <c r="R2429">
        <v>-1.75</v>
      </c>
      <c r="S2429">
        <v>0.1875</v>
      </c>
      <c r="T2429">
        <v>-13.932012</v>
      </c>
      <c r="U2429" t="s">
        <v>6</v>
      </c>
      <c r="V2429">
        <v>200822</v>
      </c>
      <c r="W2429">
        <v>75700</v>
      </c>
      <c r="X2429">
        <v>51.441242219999999</v>
      </c>
      <c r="Y2429" t="s">
        <v>11</v>
      </c>
      <c r="Z2429">
        <v>0.26754168</v>
      </c>
      <c r="AA2429" t="s">
        <v>12</v>
      </c>
      <c r="AB2429">
        <v>5.6</v>
      </c>
      <c r="AC2429">
        <v>2</v>
      </c>
      <c r="AD2429">
        <v>17</v>
      </c>
      <c r="AE2429">
        <v>0</v>
      </c>
      <c r="AF2429">
        <v>140.51</v>
      </c>
      <c r="AG2429" t="s">
        <v>13</v>
      </c>
      <c r="AH2429" t="s">
        <v>9</v>
      </c>
      <c r="AI2429">
        <v>180</v>
      </c>
      <c r="AJ2429" t="s">
        <v>10</v>
      </c>
      <c r="AK2429">
        <v>5067</v>
      </c>
      <c r="AL2429">
        <v>5237</v>
      </c>
    </row>
    <row r="2430" spans="1:38" x14ac:dyDescent="0.25">
      <c r="A2430" t="s">
        <v>0</v>
      </c>
      <c r="B2430" t="s">
        <v>1</v>
      </c>
      <c r="C2430">
        <v>1327961</v>
      </c>
      <c r="D2430">
        <v>0</v>
      </c>
      <c r="E2430" t="s">
        <v>2</v>
      </c>
      <c r="F2430">
        <v>99</v>
      </c>
      <c r="G2430">
        <v>94</v>
      </c>
      <c r="H2430">
        <v>135</v>
      </c>
      <c r="I2430" t="s">
        <v>3</v>
      </c>
      <c r="J2430">
        <v>148</v>
      </c>
      <c r="K2430">
        <v>0</v>
      </c>
      <c r="L2430">
        <v>5</v>
      </c>
      <c r="M2430" t="s">
        <v>4</v>
      </c>
      <c r="N2430">
        <v>-5.8835999999999999E-2</v>
      </c>
      <c r="O2430">
        <v>-3.9224000000000002E-2</v>
      </c>
      <c r="P2430">
        <v>7.8447000000000003E-2</v>
      </c>
      <c r="Q2430" t="s">
        <v>5</v>
      </c>
      <c r="R2430">
        <v>-3</v>
      </c>
      <c r="S2430">
        <v>0.5</v>
      </c>
      <c r="T2430">
        <v>-13.557012</v>
      </c>
      <c r="U2430" t="s">
        <v>6</v>
      </c>
      <c r="V2430">
        <v>200822</v>
      </c>
      <c r="W2430">
        <v>75701</v>
      </c>
      <c r="X2430">
        <v>51.441242219999999</v>
      </c>
      <c r="Y2430" t="s">
        <v>11</v>
      </c>
      <c r="Z2430">
        <v>0.26754168</v>
      </c>
      <c r="AA2430" t="s">
        <v>12</v>
      </c>
      <c r="AB2430">
        <v>5.6</v>
      </c>
      <c r="AC2430">
        <v>2</v>
      </c>
      <c r="AD2430">
        <v>16</v>
      </c>
      <c r="AE2430">
        <v>0</v>
      </c>
      <c r="AF2430">
        <v>140.51</v>
      </c>
      <c r="AG2430" t="s">
        <v>13</v>
      </c>
      <c r="AH2430" t="s">
        <v>9</v>
      </c>
      <c r="AI2430">
        <v>180</v>
      </c>
      <c r="AJ2430" t="s">
        <v>10</v>
      </c>
      <c r="AK2430">
        <v>5076</v>
      </c>
      <c r="AL2430">
        <v>5240</v>
      </c>
    </row>
    <row r="2431" spans="1:38" x14ac:dyDescent="0.25">
      <c r="A2431" t="s">
        <v>0</v>
      </c>
      <c r="B2431" t="s">
        <v>1</v>
      </c>
      <c r="C2431">
        <v>1328505</v>
      </c>
      <c r="D2431">
        <v>0</v>
      </c>
      <c r="E2431" t="s">
        <v>2</v>
      </c>
      <c r="F2431">
        <v>91</v>
      </c>
      <c r="G2431">
        <v>94</v>
      </c>
      <c r="H2431">
        <v>135</v>
      </c>
      <c r="I2431" t="s">
        <v>3</v>
      </c>
      <c r="J2431">
        <v>154</v>
      </c>
      <c r="K2431">
        <v>0</v>
      </c>
      <c r="L2431">
        <v>6</v>
      </c>
      <c r="M2431" t="s">
        <v>4</v>
      </c>
      <c r="N2431">
        <v>-8.8252999999999998E-2</v>
      </c>
      <c r="O2431">
        <v>0</v>
      </c>
      <c r="P2431">
        <v>9.8058999999999993E-2</v>
      </c>
      <c r="Q2431" t="s">
        <v>5</v>
      </c>
      <c r="R2431">
        <v>1.3125</v>
      </c>
      <c r="S2431">
        <v>0.125</v>
      </c>
      <c r="T2431">
        <v>-7.5570120000000003</v>
      </c>
      <c r="U2431" t="s">
        <v>6</v>
      </c>
      <c r="V2431">
        <v>200822</v>
      </c>
      <c r="W2431">
        <v>75701</v>
      </c>
      <c r="X2431">
        <v>51.441242219999999</v>
      </c>
      <c r="Y2431" t="s">
        <v>11</v>
      </c>
      <c r="Z2431">
        <v>0.26754168</v>
      </c>
      <c r="AA2431" t="s">
        <v>12</v>
      </c>
      <c r="AB2431">
        <v>5.6</v>
      </c>
      <c r="AC2431">
        <v>2</v>
      </c>
      <c r="AD2431">
        <v>16</v>
      </c>
      <c r="AE2431">
        <v>0</v>
      </c>
      <c r="AF2431">
        <v>140.51</v>
      </c>
      <c r="AG2431" t="s">
        <v>13</v>
      </c>
      <c r="AH2431" t="s">
        <v>9</v>
      </c>
      <c r="AI2431">
        <v>180</v>
      </c>
      <c r="AJ2431" t="s">
        <v>10</v>
      </c>
      <c r="AK2431">
        <v>5066</v>
      </c>
      <c r="AL2431">
        <v>5235</v>
      </c>
    </row>
    <row r="2432" spans="1:38" x14ac:dyDescent="0.25">
      <c r="A2432" t="s">
        <v>0</v>
      </c>
      <c r="B2432" t="s">
        <v>1</v>
      </c>
      <c r="C2432">
        <v>1329049</v>
      </c>
      <c r="D2432">
        <v>0</v>
      </c>
      <c r="E2432" t="s">
        <v>2</v>
      </c>
      <c r="F2432">
        <v>91</v>
      </c>
      <c r="G2432">
        <v>94</v>
      </c>
      <c r="H2432">
        <v>135</v>
      </c>
      <c r="I2432" t="s">
        <v>3</v>
      </c>
      <c r="J2432">
        <v>156</v>
      </c>
      <c r="K2432">
        <v>0</v>
      </c>
      <c r="L2432">
        <v>4</v>
      </c>
      <c r="M2432" t="s">
        <v>4</v>
      </c>
      <c r="N2432">
        <v>-7.8447000000000003E-2</v>
      </c>
      <c r="O2432">
        <v>1.9612000000000001E-2</v>
      </c>
      <c r="P2432">
        <v>5.8835999999999999E-2</v>
      </c>
      <c r="Q2432" t="s">
        <v>5</v>
      </c>
      <c r="R2432">
        <v>2.9375</v>
      </c>
      <c r="S2432">
        <v>0.1875</v>
      </c>
      <c r="T2432">
        <v>-2.2158159999999998</v>
      </c>
      <c r="U2432" t="s">
        <v>6</v>
      </c>
      <c r="V2432">
        <v>200822</v>
      </c>
      <c r="W2432">
        <v>75702</v>
      </c>
      <c r="X2432">
        <v>51.441242219999999</v>
      </c>
      <c r="Y2432" t="s">
        <v>11</v>
      </c>
      <c r="Z2432">
        <v>0.26754168</v>
      </c>
      <c r="AA2432" t="s">
        <v>12</v>
      </c>
      <c r="AB2432">
        <v>5.6</v>
      </c>
      <c r="AC2432">
        <v>2</v>
      </c>
      <c r="AD2432">
        <v>17</v>
      </c>
      <c r="AE2432">
        <v>0</v>
      </c>
      <c r="AF2432">
        <v>140.51</v>
      </c>
      <c r="AG2432" t="s">
        <v>13</v>
      </c>
      <c r="AH2432" t="s">
        <v>9</v>
      </c>
      <c r="AI2432">
        <v>180</v>
      </c>
      <c r="AJ2432" t="s">
        <v>10</v>
      </c>
      <c r="AK2432">
        <v>5072</v>
      </c>
      <c r="AL2432">
        <v>5247</v>
      </c>
    </row>
    <row r="2433" spans="1:38" x14ac:dyDescent="0.25">
      <c r="A2433" t="s">
        <v>0</v>
      </c>
      <c r="B2433" t="s">
        <v>1</v>
      </c>
      <c r="C2433">
        <v>1329593</v>
      </c>
      <c r="D2433">
        <v>0</v>
      </c>
      <c r="E2433" t="s">
        <v>2</v>
      </c>
      <c r="F2433">
        <v>91</v>
      </c>
      <c r="G2433">
        <v>94</v>
      </c>
      <c r="H2433">
        <v>135</v>
      </c>
      <c r="I2433" t="s">
        <v>3</v>
      </c>
      <c r="J2433">
        <v>157</v>
      </c>
      <c r="K2433">
        <v>0</v>
      </c>
      <c r="L2433">
        <v>2</v>
      </c>
      <c r="M2433" t="s">
        <v>4</v>
      </c>
      <c r="N2433">
        <v>0.745251</v>
      </c>
      <c r="O2433">
        <v>0</v>
      </c>
      <c r="P2433">
        <v>0.147089</v>
      </c>
      <c r="Q2433" t="s">
        <v>5</v>
      </c>
      <c r="R2433">
        <v>3.875</v>
      </c>
      <c r="S2433">
        <v>1.25</v>
      </c>
      <c r="T2433">
        <v>-3.0589010000000001</v>
      </c>
      <c r="U2433" t="s">
        <v>6</v>
      </c>
      <c r="V2433">
        <v>200822</v>
      </c>
      <c r="W2433">
        <v>75702</v>
      </c>
      <c r="X2433">
        <v>51.441242219999999</v>
      </c>
      <c r="Y2433" t="s">
        <v>11</v>
      </c>
      <c r="Z2433">
        <v>0.26754168</v>
      </c>
      <c r="AA2433" t="s">
        <v>12</v>
      </c>
      <c r="AB2433">
        <v>5.6</v>
      </c>
      <c r="AC2433">
        <v>2</v>
      </c>
      <c r="AD2433">
        <v>17</v>
      </c>
      <c r="AE2433">
        <v>0.83</v>
      </c>
      <c r="AF2433">
        <v>130.68</v>
      </c>
      <c r="AG2433" t="s">
        <v>13</v>
      </c>
      <c r="AH2433" t="s">
        <v>9</v>
      </c>
      <c r="AI2433">
        <v>180</v>
      </c>
      <c r="AJ2433" t="s">
        <v>10</v>
      </c>
      <c r="AK2433">
        <v>5064</v>
      </c>
      <c r="AL2433">
        <v>5248</v>
      </c>
    </row>
    <row r="2434" spans="1:38" x14ac:dyDescent="0.25">
      <c r="A2434" t="s">
        <v>0</v>
      </c>
      <c r="B2434" t="s">
        <v>1</v>
      </c>
      <c r="C2434">
        <v>1330137</v>
      </c>
      <c r="D2434">
        <v>0</v>
      </c>
      <c r="E2434" t="s">
        <v>2</v>
      </c>
      <c r="F2434">
        <v>91</v>
      </c>
      <c r="G2434">
        <v>94</v>
      </c>
      <c r="H2434">
        <v>135</v>
      </c>
      <c r="I2434" t="s">
        <v>3</v>
      </c>
      <c r="J2434">
        <v>158</v>
      </c>
      <c r="K2434">
        <v>0</v>
      </c>
      <c r="L2434">
        <v>4</v>
      </c>
      <c r="M2434" t="s">
        <v>4</v>
      </c>
      <c r="N2434">
        <v>-9.8058999999999993E-2</v>
      </c>
      <c r="O2434">
        <v>-7.8447000000000003E-2</v>
      </c>
      <c r="P2434">
        <v>-3.9224000000000002E-2</v>
      </c>
      <c r="Q2434" t="s">
        <v>5</v>
      </c>
      <c r="R2434">
        <v>-0.625</v>
      </c>
      <c r="S2434">
        <v>0</v>
      </c>
      <c r="T2434">
        <v>-3.0875159999999999</v>
      </c>
      <c r="U2434" t="s">
        <v>6</v>
      </c>
      <c r="V2434">
        <v>200822</v>
      </c>
      <c r="W2434">
        <v>75703</v>
      </c>
      <c r="X2434">
        <v>51.441234590000001</v>
      </c>
      <c r="Y2434" t="s">
        <v>11</v>
      </c>
      <c r="Z2434">
        <v>0.26756668</v>
      </c>
      <c r="AA2434" t="s">
        <v>12</v>
      </c>
      <c r="AB2434">
        <v>5.7</v>
      </c>
      <c r="AC2434">
        <v>2</v>
      </c>
      <c r="AD2434">
        <v>17</v>
      </c>
      <c r="AE2434">
        <v>0.83</v>
      </c>
      <c r="AF2434">
        <v>130.68</v>
      </c>
      <c r="AG2434" t="s">
        <v>13</v>
      </c>
      <c r="AH2434" t="s">
        <v>9</v>
      </c>
      <c r="AI2434">
        <v>180</v>
      </c>
      <c r="AJ2434" t="s">
        <v>10</v>
      </c>
      <c r="AK2434">
        <v>5075</v>
      </c>
      <c r="AL2434">
        <v>5237</v>
      </c>
    </row>
    <row r="2435" spans="1:38" x14ac:dyDescent="0.25">
      <c r="A2435" t="s">
        <v>0</v>
      </c>
      <c r="B2435" t="s">
        <v>1</v>
      </c>
      <c r="C2435">
        <v>1330681</v>
      </c>
      <c r="D2435">
        <v>0</v>
      </c>
      <c r="E2435" t="s">
        <v>2</v>
      </c>
      <c r="F2435">
        <v>91</v>
      </c>
      <c r="G2435">
        <v>94</v>
      </c>
      <c r="H2435">
        <v>135</v>
      </c>
      <c r="I2435" t="s">
        <v>3</v>
      </c>
      <c r="J2435">
        <v>160</v>
      </c>
      <c r="K2435">
        <v>0</v>
      </c>
      <c r="L2435">
        <v>5</v>
      </c>
      <c r="M2435" t="s">
        <v>4</v>
      </c>
      <c r="N2435">
        <v>-4.9029999999999997E-2</v>
      </c>
      <c r="O2435">
        <v>-0.117671</v>
      </c>
      <c r="P2435">
        <v>-7.8447000000000003E-2</v>
      </c>
      <c r="Q2435" t="s">
        <v>5</v>
      </c>
      <c r="R2435">
        <v>-14.5</v>
      </c>
      <c r="S2435">
        <v>0.125</v>
      </c>
      <c r="T2435">
        <v>-1.8190200000000001</v>
      </c>
      <c r="U2435" t="s">
        <v>6</v>
      </c>
      <c r="V2435">
        <v>200822</v>
      </c>
      <c r="W2435">
        <v>75704</v>
      </c>
      <c r="X2435">
        <v>51.441234590000001</v>
      </c>
      <c r="Y2435" t="s">
        <v>11</v>
      </c>
      <c r="Z2435">
        <v>0.26757165999999999</v>
      </c>
      <c r="AA2435" t="s">
        <v>12</v>
      </c>
      <c r="AB2435">
        <v>5.8</v>
      </c>
      <c r="AC2435">
        <v>2</v>
      </c>
      <c r="AD2435">
        <v>17</v>
      </c>
      <c r="AE2435">
        <v>0.87</v>
      </c>
      <c r="AF2435">
        <v>134.19999999999999</v>
      </c>
      <c r="AG2435" t="s">
        <v>13</v>
      </c>
      <c r="AH2435" t="s">
        <v>9</v>
      </c>
      <c r="AI2435">
        <v>180</v>
      </c>
      <c r="AJ2435" t="s">
        <v>10</v>
      </c>
      <c r="AK2435">
        <v>5066</v>
      </c>
      <c r="AL2435">
        <v>5246</v>
      </c>
    </row>
    <row r="2436" spans="1:38" x14ac:dyDescent="0.25">
      <c r="A2436" t="s">
        <v>0</v>
      </c>
      <c r="B2436" t="s">
        <v>1</v>
      </c>
      <c r="C2436">
        <v>1331225</v>
      </c>
      <c r="D2436">
        <v>0</v>
      </c>
      <c r="E2436" t="s">
        <v>2</v>
      </c>
      <c r="F2436">
        <v>91</v>
      </c>
      <c r="G2436">
        <v>94</v>
      </c>
      <c r="H2436">
        <v>135</v>
      </c>
      <c r="I2436" t="s">
        <v>3</v>
      </c>
      <c r="J2436">
        <v>161</v>
      </c>
      <c r="K2436">
        <v>0</v>
      </c>
      <c r="L2436">
        <v>8</v>
      </c>
      <c r="M2436" t="s">
        <v>4</v>
      </c>
      <c r="N2436">
        <v>-0.41184900000000002</v>
      </c>
      <c r="O2436">
        <v>-1.9612000000000001E-2</v>
      </c>
      <c r="P2436">
        <v>-0.13728299999999999</v>
      </c>
      <c r="Q2436" t="s">
        <v>5</v>
      </c>
      <c r="R2436">
        <v>9.75</v>
      </c>
      <c r="S2436">
        <v>-6.25E-2</v>
      </c>
      <c r="T2436">
        <v>-3.2505289999999998</v>
      </c>
      <c r="U2436" t="s">
        <v>6</v>
      </c>
      <c r="V2436">
        <v>200822</v>
      </c>
      <c r="W2436">
        <v>75704</v>
      </c>
      <c r="X2436">
        <v>51.441234590000001</v>
      </c>
      <c r="Y2436" t="s">
        <v>11</v>
      </c>
      <c r="Z2436">
        <v>0.26757165999999999</v>
      </c>
      <c r="AA2436" t="s">
        <v>12</v>
      </c>
      <c r="AB2436">
        <v>5.8</v>
      </c>
      <c r="AC2436">
        <v>2</v>
      </c>
      <c r="AD2436">
        <v>17</v>
      </c>
      <c r="AE2436">
        <v>0.87</v>
      </c>
      <c r="AF2436">
        <v>134.19999999999999</v>
      </c>
      <c r="AG2436" t="s">
        <v>13</v>
      </c>
      <c r="AH2436" t="s">
        <v>9</v>
      </c>
      <c r="AI2436">
        <v>180</v>
      </c>
      <c r="AJ2436" t="s">
        <v>10</v>
      </c>
      <c r="AK2436">
        <v>5074</v>
      </c>
      <c r="AL2436">
        <v>5240</v>
      </c>
    </row>
    <row r="2437" spans="1:38" x14ac:dyDescent="0.25">
      <c r="A2437" t="s">
        <v>0</v>
      </c>
      <c r="B2437" t="s">
        <v>1</v>
      </c>
      <c r="C2437">
        <v>1331769</v>
      </c>
      <c r="D2437">
        <v>0</v>
      </c>
      <c r="E2437" t="s">
        <v>2</v>
      </c>
      <c r="F2437">
        <v>80</v>
      </c>
      <c r="G2437">
        <v>94</v>
      </c>
      <c r="H2437">
        <v>135</v>
      </c>
      <c r="I2437" t="s">
        <v>3</v>
      </c>
      <c r="J2437">
        <v>163</v>
      </c>
      <c r="K2437">
        <v>0</v>
      </c>
      <c r="L2437">
        <v>8</v>
      </c>
      <c r="M2437" t="s">
        <v>4</v>
      </c>
      <c r="N2437">
        <v>0.245148</v>
      </c>
      <c r="O2437">
        <v>-3.9224000000000002E-2</v>
      </c>
      <c r="P2437">
        <v>9.8058999999999993E-2</v>
      </c>
      <c r="Q2437" t="s">
        <v>5</v>
      </c>
      <c r="R2437">
        <v>-8.5</v>
      </c>
      <c r="S2437">
        <v>-0.25</v>
      </c>
      <c r="T2437">
        <v>2.2784469999999999</v>
      </c>
      <c r="U2437" t="s">
        <v>6</v>
      </c>
      <c r="V2437">
        <v>200822</v>
      </c>
      <c r="W2437">
        <v>75705</v>
      </c>
      <c r="X2437">
        <v>51.441226960000002</v>
      </c>
      <c r="Y2437" t="s">
        <v>11</v>
      </c>
      <c r="Z2437">
        <v>0.26757500000000001</v>
      </c>
      <c r="AA2437" t="s">
        <v>12</v>
      </c>
      <c r="AB2437">
        <v>5.8</v>
      </c>
      <c r="AC2437">
        <v>2</v>
      </c>
      <c r="AD2437">
        <v>17</v>
      </c>
      <c r="AE2437">
        <v>0.92</v>
      </c>
      <c r="AF2437">
        <v>138.71</v>
      </c>
      <c r="AG2437" t="s">
        <v>13</v>
      </c>
      <c r="AH2437" t="s">
        <v>9</v>
      </c>
      <c r="AI2437">
        <v>180</v>
      </c>
      <c r="AJ2437" t="s">
        <v>10</v>
      </c>
      <c r="AK2437">
        <v>5078</v>
      </c>
      <c r="AL2437">
        <v>5246</v>
      </c>
    </row>
    <row r="2438" spans="1:38" x14ac:dyDescent="0.25">
      <c r="A2438" t="s">
        <v>0</v>
      </c>
      <c r="B2438" t="s">
        <v>1</v>
      </c>
      <c r="C2438">
        <v>1332313</v>
      </c>
      <c r="D2438">
        <v>0</v>
      </c>
      <c r="E2438" t="s">
        <v>2</v>
      </c>
      <c r="F2438">
        <v>67</v>
      </c>
      <c r="G2438">
        <v>94</v>
      </c>
      <c r="H2438">
        <v>135</v>
      </c>
      <c r="I2438" t="s">
        <v>3</v>
      </c>
      <c r="J2438">
        <v>157</v>
      </c>
      <c r="K2438">
        <v>0</v>
      </c>
      <c r="L2438">
        <v>10</v>
      </c>
      <c r="M2438" t="s">
        <v>4</v>
      </c>
      <c r="N2438">
        <v>-0.205925</v>
      </c>
      <c r="O2438">
        <v>-0.16670099999999999</v>
      </c>
      <c r="P2438">
        <v>0.13728299999999999</v>
      </c>
      <c r="Q2438" t="s">
        <v>5</v>
      </c>
      <c r="R2438">
        <v>1.625</v>
      </c>
      <c r="S2438">
        <v>-1.625</v>
      </c>
      <c r="T2438">
        <v>18.590945999999999</v>
      </c>
      <c r="U2438" t="s">
        <v>6</v>
      </c>
      <c r="V2438">
        <v>200822</v>
      </c>
      <c r="W2438">
        <v>75705</v>
      </c>
      <c r="X2438">
        <v>51.441226960000002</v>
      </c>
      <c r="Y2438" t="s">
        <v>11</v>
      </c>
      <c r="Z2438">
        <v>0.26757500000000001</v>
      </c>
      <c r="AA2438" t="s">
        <v>12</v>
      </c>
      <c r="AB2438">
        <v>5.8</v>
      </c>
      <c r="AC2438">
        <v>2</v>
      </c>
      <c r="AD2438">
        <v>17</v>
      </c>
      <c r="AE2438">
        <v>0.94</v>
      </c>
      <c r="AF2438">
        <v>144.09</v>
      </c>
      <c r="AG2438" t="s">
        <v>13</v>
      </c>
      <c r="AH2438" t="s">
        <v>9</v>
      </c>
      <c r="AI2438">
        <v>180</v>
      </c>
      <c r="AJ2438" t="s">
        <v>10</v>
      </c>
      <c r="AK2438">
        <v>5063</v>
      </c>
      <c r="AL2438">
        <v>5232</v>
      </c>
    </row>
    <row r="2439" spans="1:38" x14ac:dyDescent="0.25">
      <c r="A2439" t="s">
        <v>0</v>
      </c>
      <c r="B2439" t="s">
        <v>1</v>
      </c>
      <c r="C2439">
        <v>1332857</v>
      </c>
      <c r="D2439">
        <v>0</v>
      </c>
      <c r="E2439" t="s">
        <v>2</v>
      </c>
      <c r="F2439">
        <v>60</v>
      </c>
      <c r="G2439">
        <v>94</v>
      </c>
      <c r="H2439">
        <v>135</v>
      </c>
      <c r="I2439" t="s">
        <v>3</v>
      </c>
      <c r="J2439">
        <v>145</v>
      </c>
      <c r="K2439">
        <v>0</v>
      </c>
      <c r="L2439">
        <v>10</v>
      </c>
      <c r="M2439" t="s">
        <v>4</v>
      </c>
      <c r="N2439">
        <v>-0.19611899999999999</v>
      </c>
      <c r="O2439">
        <v>0.176507</v>
      </c>
      <c r="P2439">
        <v>-0.16670099999999999</v>
      </c>
      <c r="Q2439" t="s">
        <v>5</v>
      </c>
      <c r="R2439">
        <v>3.375</v>
      </c>
      <c r="S2439">
        <v>-7</v>
      </c>
      <c r="T2439">
        <v>27.028445999999999</v>
      </c>
      <c r="U2439" t="s">
        <v>6</v>
      </c>
      <c r="V2439">
        <v>200822</v>
      </c>
      <c r="W2439">
        <v>75706</v>
      </c>
      <c r="X2439">
        <v>51.441226960000002</v>
      </c>
      <c r="Y2439" t="s">
        <v>11</v>
      </c>
      <c r="Z2439">
        <v>0.26757832999999998</v>
      </c>
      <c r="AA2439" t="s">
        <v>12</v>
      </c>
      <c r="AB2439">
        <v>5.8</v>
      </c>
      <c r="AC2439">
        <v>2</v>
      </c>
      <c r="AD2439">
        <v>17</v>
      </c>
      <c r="AE2439">
        <v>0.94</v>
      </c>
      <c r="AF2439">
        <v>144.09</v>
      </c>
      <c r="AG2439" t="s">
        <v>13</v>
      </c>
      <c r="AH2439" t="s">
        <v>9</v>
      </c>
      <c r="AI2439">
        <v>180</v>
      </c>
      <c r="AJ2439" t="s">
        <v>10</v>
      </c>
      <c r="AK2439">
        <v>5073</v>
      </c>
      <c r="AL2439">
        <v>5248</v>
      </c>
    </row>
    <row r="2440" spans="1:38" x14ac:dyDescent="0.25">
      <c r="A2440" t="s">
        <v>0</v>
      </c>
      <c r="B2440" t="s">
        <v>1</v>
      </c>
      <c r="C2440">
        <v>1333401</v>
      </c>
      <c r="D2440">
        <v>0</v>
      </c>
      <c r="E2440" t="s">
        <v>2</v>
      </c>
      <c r="F2440">
        <v>58</v>
      </c>
      <c r="G2440">
        <v>94</v>
      </c>
      <c r="H2440">
        <v>135</v>
      </c>
      <c r="I2440" t="s">
        <v>3</v>
      </c>
      <c r="J2440">
        <v>130</v>
      </c>
      <c r="K2440">
        <v>0</v>
      </c>
      <c r="L2440">
        <v>8</v>
      </c>
      <c r="M2440" t="s">
        <v>4</v>
      </c>
      <c r="N2440">
        <v>0.147089</v>
      </c>
      <c r="O2440">
        <v>7.8447000000000003E-2</v>
      </c>
      <c r="P2440">
        <v>1.9612000000000001E-2</v>
      </c>
      <c r="Q2440" t="s">
        <v>5</v>
      </c>
      <c r="R2440">
        <v>-2.5625</v>
      </c>
      <c r="S2440">
        <v>-3.375</v>
      </c>
      <c r="T2440">
        <v>24.528445999999999</v>
      </c>
      <c r="U2440" t="s">
        <v>6</v>
      </c>
      <c r="V2440">
        <v>200822</v>
      </c>
      <c r="W2440">
        <v>75706</v>
      </c>
      <c r="X2440">
        <v>51.441226960000002</v>
      </c>
      <c r="Y2440" t="s">
        <v>11</v>
      </c>
      <c r="Z2440">
        <v>0.26757832999999998</v>
      </c>
      <c r="AA2440" t="s">
        <v>12</v>
      </c>
      <c r="AB2440">
        <v>5.8</v>
      </c>
      <c r="AC2440">
        <v>2</v>
      </c>
      <c r="AD2440">
        <v>17</v>
      </c>
      <c r="AE2440">
        <v>0.94</v>
      </c>
      <c r="AF2440">
        <v>148.05000000000001</v>
      </c>
      <c r="AG2440" t="s">
        <v>13</v>
      </c>
      <c r="AH2440" t="s">
        <v>9</v>
      </c>
      <c r="AI2440">
        <v>180</v>
      </c>
      <c r="AJ2440" t="s">
        <v>10</v>
      </c>
      <c r="AK2440">
        <v>5065</v>
      </c>
      <c r="AL2440">
        <v>5238</v>
      </c>
    </row>
    <row r="2441" spans="1:38" x14ac:dyDescent="0.25">
      <c r="A2441" t="s">
        <v>0</v>
      </c>
      <c r="B2441" t="s">
        <v>1</v>
      </c>
      <c r="C2441">
        <v>1333945</v>
      </c>
      <c r="D2441">
        <v>0</v>
      </c>
      <c r="E2441" t="s">
        <v>2</v>
      </c>
      <c r="F2441">
        <v>54</v>
      </c>
      <c r="G2441">
        <v>94</v>
      </c>
      <c r="H2441">
        <v>135</v>
      </c>
      <c r="I2441" t="s">
        <v>3</v>
      </c>
      <c r="J2441">
        <v>115</v>
      </c>
      <c r="K2441">
        <v>0</v>
      </c>
      <c r="L2441">
        <v>11</v>
      </c>
      <c r="M2441" t="s">
        <v>4</v>
      </c>
      <c r="N2441">
        <v>-0.25495400000000001</v>
      </c>
      <c r="O2441">
        <v>-0.19611899999999999</v>
      </c>
      <c r="P2441">
        <v>-9.8058999999999993E-2</v>
      </c>
      <c r="Q2441" t="s">
        <v>5</v>
      </c>
      <c r="R2441">
        <v>4.6875</v>
      </c>
      <c r="S2441">
        <v>-6.0625</v>
      </c>
      <c r="T2441">
        <v>30.215945999999999</v>
      </c>
      <c r="U2441" t="s">
        <v>6</v>
      </c>
      <c r="V2441">
        <v>200822</v>
      </c>
      <c r="W2441">
        <v>75707</v>
      </c>
      <c r="X2441">
        <v>51.441219330000003</v>
      </c>
      <c r="Y2441" t="s">
        <v>11</v>
      </c>
      <c r="Z2441">
        <v>0.26758164000000001</v>
      </c>
      <c r="AA2441" t="s">
        <v>12</v>
      </c>
      <c r="AB2441">
        <v>5.8</v>
      </c>
      <c r="AC2441">
        <v>2</v>
      </c>
      <c r="AD2441">
        <v>17</v>
      </c>
      <c r="AE2441">
        <v>0.94</v>
      </c>
      <c r="AF2441">
        <v>148.05000000000001</v>
      </c>
      <c r="AG2441" t="s">
        <v>13</v>
      </c>
      <c r="AH2441" t="s">
        <v>9</v>
      </c>
      <c r="AI2441">
        <v>180</v>
      </c>
      <c r="AJ2441" t="s">
        <v>10</v>
      </c>
      <c r="AK2441">
        <v>5076</v>
      </c>
      <c r="AL2441">
        <v>5246</v>
      </c>
    </row>
    <row r="2442" spans="1:38" x14ac:dyDescent="0.25">
      <c r="A2442" t="s">
        <v>0</v>
      </c>
      <c r="B2442" t="s">
        <v>1</v>
      </c>
      <c r="C2442">
        <v>1334489</v>
      </c>
      <c r="D2442">
        <v>0</v>
      </c>
      <c r="E2442" t="s">
        <v>2</v>
      </c>
      <c r="F2442">
        <v>54</v>
      </c>
      <c r="G2442">
        <v>94</v>
      </c>
      <c r="H2442">
        <v>135</v>
      </c>
      <c r="I2442" t="s">
        <v>3</v>
      </c>
      <c r="J2442">
        <v>100</v>
      </c>
      <c r="K2442">
        <v>0</v>
      </c>
      <c r="L2442">
        <v>11</v>
      </c>
      <c r="M2442" t="s">
        <v>4</v>
      </c>
      <c r="N2442">
        <v>0.22553599999999999</v>
      </c>
      <c r="O2442">
        <v>-0.19611899999999999</v>
      </c>
      <c r="P2442">
        <v>9.8058999999999993E-2</v>
      </c>
      <c r="Q2442" t="s">
        <v>5</v>
      </c>
      <c r="R2442">
        <v>-4.875</v>
      </c>
      <c r="S2442">
        <v>-5.125</v>
      </c>
      <c r="T2442">
        <v>32.028446000000002</v>
      </c>
      <c r="U2442" t="s">
        <v>6</v>
      </c>
      <c r="V2442">
        <v>200822</v>
      </c>
      <c r="W2442">
        <v>75707</v>
      </c>
      <c r="X2442">
        <v>51.441219330000003</v>
      </c>
      <c r="Y2442" t="s">
        <v>11</v>
      </c>
      <c r="Z2442">
        <v>0.26758164000000001</v>
      </c>
      <c r="AA2442" t="s">
        <v>12</v>
      </c>
      <c r="AB2442">
        <v>5.8</v>
      </c>
      <c r="AC2442">
        <v>2</v>
      </c>
      <c r="AD2442">
        <v>17</v>
      </c>
      <c r="AE2442">
        <v>0.93</v>
      </c>
      <c r="AF2442">
        <v>147.74</v>
      </c>
      <c r="AG2442" t="s">
        <v>13</v>
      </c>
      <c r="AH2442" t="s">
        <v>9</v>
      </c>
      <c r="AI2442">
        <v>180</v>
      </c>
      <c r="AJ2442" t="s">
        <v>10</v>
      </c>
      <c r="AK2442">
        <v>5066</v>
      </c>
      <c r="AL2442">
        <v>5230</v>
      </c>
    </row>
    <row r="2443" spans="1:38" x14ac:dyDescent="0.25">
      <c r="A2443" t="s">
        <v>0</v>
      </c>
      <c r="B2443" t="s">
        <v>1</v>
      </c>
      <c r="C2443">
        <v>1335033</v>
      </c>
      <c r="D2443">
        <v>0</v>
      </c>
      <c r="E2443" t="s">
        <v>2</v>
      </c>
      <c r="F2443">
        <v>54</v>
      </c>
      <c r="G2443">
        <v>94</v>
      </c>
      <c r="H2443">
        <v>135</v>
      </c>
      <c r="I2443" t="s">
        <v>3</v>
      </c>
      <c r="J2443">
        <v>82</v>
      </c>
      <c r="K2443">
        <v>0</v>
      </c>
      <c r="L2443">
        <v>15</v>
      </c>
      <c r="M2443" t="s">
        <v>4</v>
      </c>
      <c r="N2443">
        <v>0.451073</v>
      </c>
      <c r="O2443">
        <v>-5.8835999999999999E-2</v>
      </c>
      <c r="P2443">
        <v>9.8060000000000005E-3</v>
      </c>
      <c r="Q2443" t="s">
        <v>5</v>
      </c>
      <c r="R2443">
        <v>-19.9375</v>
      </c>
      <c r="S2443">
        <v>-12.9375</v>
      </c>
      <c r="T2443">
        <v>35.715946000000002</v>
      </c>
      <c r="U2443" t="s">
        <v>6</v>
      </c>
      <c r="V2443">
        <v>200822</v>
      </c>
      <c r="W2443">
        <v>75708</v>
      </c>
      <c r="X2443">
        <v>51.441219330000003</v>
      </c>
      <c r="Y2443" t="s">
        <v>11</v>
      </c>
      <c r="Z2443">
        <v>0.26758497999999997</v>
      </c>
      <c r="AA2443" t="s">
        <v>12</v>
      </c>
      <c r="AB2443">
        <v>5.8</v>
      </c>
      <c r="AC2443">
        <v>2</v>
      </c>
      <c r="AD2443">
        <v>17</v>
      </c>
      <c r="AE2443">
        <v>0.93</v>
      </c>
      <c r="AF2443">
        <v>147.74</v>
      </c>
      <c r="AG2443" t="s">
        <v>13</v>
      </c>
      <c r="AH2443" t="s">
        <v>9</v>
      </c>
      <c r="AI2443">
        <v>180</v>
      </c>
      <c r="AJ2443" t="s">
        <v>10</v>
      </c>
      <c r="AK2443">
        <v>5044</v>
      </c>
      <c r="AL2443">
        <v>5276</v>
      </c>
    </row>
    <row r="2444" spans="1:38" x14ac:dyDescent="0.25">
      <c r="A2444" t="s">
        <v>0</v>
      </c>
      <c r="B2444" t="s">
        <v>1</v>
      </c>
      <c r="C2444">
        <v>1335536</v>
      </c>
      <c r="D2444">
        <v>0</v>
      </c>
      <c r="E2444" t="s">
        <v>2</v>
      </c>
      <c r="F2444">
        <v>54</v>
      </c>
      <c r="G2444">
        <v>94</v>
      </c>
      <c r="H2444">
        <v>45</v>
      </c>
      <c r="I2444" t="s">
        <v>3</v>
      </c>
      <c r="J2444">
        <v>63</v>
      </c>
      <c r="K2444">
        <v>0</v>
      </c>
      <c r="L2444">
        <v>20</v>
      </c>
      <c r="M2444" t="s">
        <v>4</v>
      </c>
      <c r="N2444">
        <v>-0.64719099999999996</v>
      </c>
      <c r="O2444">
        <v>-9.8058999999999993E-2</v>
      </c>
      <c r="P2444">
        <v>-0.30398399999999998</v>
      </c>
      <c r="Q2444" t="s">
        <v>5</v>
      </c>
      <c r="R2444">
        <v>14.75</v>
      </c>
      <c r="S2444">
        <v>-12.5</v>
      </c>
      <c r="T2444">
        <v>33.090946000000002</v>
      </c>
      <c r="U2444" t="s">
        <v>6</v>
      </c>
      <c r="V2444">
        <v>200822</v>
      </c>
      <c r="W2444">
        <v>75708</v>
      </c>
      <c r="X2444">
        <v>51.441219330000003</v>
      </c>
      <c r="Y2444" t="s">
        <v>11</v>
      </c>
      <c r="Z2444">
        <v>0.26758497999999997</v>
      </c>
      <c r="AA2444" t="s">
        <v>12</v>
      </c>
      <c r="AB2444">
        <v>5.8</v>
      </c>
      <c r="AC2444">
        <v>2</v>
      </c>
      <c r="AD2444">
        <v>17</v>
      </c>
      <c r="AE2444">
        <v>0.9</v>
      </c>
      <c r="AF2444">
        <v>146.96</v>
      </c>
      <c r="AG2444" t="s">
        <v>13</v>
      </c>
      <c r="AH2444" t="s">
        <v>9</v>
      </c>
      <c r="AI2444">
        <v>180</v>
      </c>
      <c r="AJ2444" t="s">
        <v>10</v>
      </c>
      <c r="AK2444">
        <v>5038</v>
      </c>
      <c r="AL2444">
        <v>5269</v>
      </c>
    </row>
    <row r="2445" spans="1:38" x14ac:dyDescent="0.25">
      <c r="A2445" t="s">
        <v>0</v>
      </c>
      <c r="B2445" t="s">
        <v>1</v>
      </c>
      <c r="C2445">
        <v>1336079</v>
      </c>
      <c r="D2445">
        <v>0</v>
      </c>
      <c r="E2445" t="s">
        <v>2</v>
      </c>
      <c r="F2445">
        <v>54</v>
      </c>
      <c r="G2445">
        <v>94</v>
      </c>
      <c r="H2445">
        <v>45</v>
      </c>
      <c r="I2445" t="s">
        <v>3</v>
      </c>
      <c r="J2445">
        <v>46</v>
      </c>
      <c r="K2445">
        <v>0</v>
      </c>
      <c r="L2445">
        <v>14</v>
      </c>
      <c r="M2445" t="s">
        <v>4</v>
      </c>
      <c r="N2445">
        <v>-0.40204299999999998</v>
      </c>
      <c r="O2445">
        <v>-0.19611899999999999</v>
      </c>
      <c r="P2445">
        <v>0.107865</v>
      </c>
      <c r="Q2445" t="s">
        <v>5</v>
      </c>
      <c r="R2445">
        <v>-3.9375</v>
      </c>
      <c r="S2445">
        <v>-9.875</v>
      </c>
      <c r="T2445">
        <v>33.028446000000002</v>
      </c>
      <c r="U2445" t="s">
        <v>6</v>
      </c>
      <c r="V2445">
        <v>200822</v>
      </c>
      <c r="W2445">
        <v>75709</v>
      </c>
      <c r="X2445">
        <v>51.441211699999997</v>
      </c>
      <c r="Y2445" t="s">
        <v>11</v>
      </c>
      <c r="Z2445">
        <v>0.26758831999999999</v>
      </c>
      <c r="AA2445" t="s">
        <v>12</v>
      </c>
      <c r="AB2445">
        <v>5.8</v>
      </c>
      <c r="AC2445">
        <v>2</v>
      </c>
      <c r="AD2445">
        <v>17</v>
      </c>
      <c r="AE2445">
        <v>0.9</v>
      </c>
      <c r="AF2445">
        <v>146.96</v>
      </c>
      <c r="AG2445" t="s">
        <v>13</v>
      </c>
      <c r="AH2445" t="s">
        <v>9</v>
      </c>
      <c r="AI2445">
        <v>250</v>
      </c>
      <c r="AJ2445" t="s">
        <v>10</v>
      </c>
      <c r="AK2445">
        <v>5046</v>
      </c>
      <c r="AL2445">
        <v>5261</v>
      </c>
    </row>
    <row r="2446" spans="1:38" x14ac:dyDescent="0.25">
      <c r="A2446" t="s">
        <v>0</v>
      </c>
      <c r="B2446" t="s">
        <v>1</v>
      </c>
      <c r="C2446">
        <v>1336623</v>
      </c>
      <c r="D2446">
        <v>0</v>
      </c>
      <c r="E2446" t="s">
        <v>2</v>
      </c>
      <c r="F2446">
        <v>54</v>
      </c>
      <c r="G2446">
        <v>94</v>
      </c>
      <c r="H2446">
        <v>45</v>
      </c>
      <c r="I2446" t="s">
        <v>3</v>
      </c>
      <c r="J2446">
        <v>26</v>
      </c>
      <c r="K2446">
        <v>0</v>
      </c>
      <c r="L2446">
        <v>17</v>
      </c>
      <c r="M2446" t="s">
        <v>4</v>
      </c>
      <c r="N2446">
        <v>-0.93156300000000003</v>
      </c>
      <c r="O2446">
        <v>-0.37262499999999998</v>
      </c>
      <c r="P2446">
        <v>-0.31379000000000001</v>
      </c>
      <c r="Q2446" t="s">
        <v>5</v>
      </c>
      <c r="R2446">
        <v>5.625</v>
      </c>
      <c r="S2446">
        <v>-11</v>
      </c>
      <c r="T2446">
        <v>33.778446000000002</v>
      </c>
      <c r="U2446" t="s">
        <v>6</v>
      </c>
      <c r="V2446">
        <v>200822</v>
      </c>
      <c r="W2446">
        <v>75709</v>
      </c>
      <c r="X2446">
        <v>51.441211699999997</v>
      </c>
      <c r="Y2446" t="s">
        <v>11</v>
      </c>
      <c r="Z2446">
        <v>0.26758831999999999</v>
      </c>
      <c r="AA2446" t="s">
        <v>12</v>
      </c>
      <c r="AB2446">
        <v>5.8</v>
      </c>
      <c r="AC2446">
        <v>2</v>
      </c>
      <c r="AD2446">
        <v>17</v>
      </c>
      <c r="AE2446">
        <v>0.87</v>
      </c>
      <c r="AF2446">
        <v>146.66999999999999</v>
      </c>
      <c r="AG2446" t="s">
        <v>13</v>
      </c>
      <c r="AH2446" t="s">
        <v>9</v>
      </c>
      <c r="AI2446">
        <v>260</v>
      </c>
      <c r="AJ2446" t="s">
        <v>10</v>
      </c>
      <c r="AK2446">
        <v>5052</v>
      </c>
      <c r="AL2446">
        <v>5237</v>
      </c>
    </row>
    <row r="2447" spans="1:38" x14ac:dyDescent="0.25">
      <c r="A2447" t="s">
        <v>0</v>
      </c>
      <c r="B2447" t="s">
        <v>1</v>
      </c>
      <c r="C2447">
        <v>1337167</v>
      </c>
      <c r="D2447">
        <v>0</v>
      </c>
      <c r="E2447" t="s">
        <v>2</v>
      </c>
      <c r="F2447">
        <v>54</v>
      </c>
      <c r="G2447">
        <v>94</v>
      </c>
      <c r="H2447">
        <v>45</v>
      </c>
      <c r="I2447" t="s">
        <v>3</v>
      </c>
      <c r="J2447">
        <v>9</v>
      </c>
      <c r="K2447">
        <v>0</v>
      </c>
      <c r="L2447">
        <v>15</v>
      </c>
      <c r="M2447" t="s">
        <v>4</v>
      </c>
      <c r="N2447">
        <v>0.59816199999999997</v>
      </c>
      <c r="O2447">
        <v>-0.15689500000000001</v>
      </c>
      <c r="P2447">
        <v>0.30398399999999998</v>
      </c>
      <c r="Q2447" t="s">
        <v>5</v>
      </c>
      <c r="R2447">
        <v>0.375</v>
      </c>
      <c r="S2447">
        <v>-6.3125</v>
      </c>
      <c r="T2447">
        <v>31.840945999999999</v>
      </c>
      <c r="U2447" t="s">
        <v>6</v>
      </c>
      <c r="V2447">
        <v>200822</v>
      </c>
      <c r="W2447">
        <v>75710</v>
      </c>
      <c r="X2447">
        <v>51.441211699999997</v>
      </c>
      <c r="Y2447" t="s">
        <v>11</v>
      </c>
      <c r="Z2447">
        <v>0.26759332000000002</v>
      </c>
      <c r="AA2447" t="s">
        <v>12</v>
      </c>
      <c r="AB2447">
        <v>5.8</v>
      </c>
      <c r="AC2447">
        <v>2</v>
      </c>
      <c r="AD2447">
        <v>17</v>
      </c>
      <c r="AE2447">
        <v>0.87</v>
      </c>
      <c r="AF2447">
        <v>146.66999999999999</v>
      </c>
      <c r="AG2447" t="s">
        <v>13</v>
      </c>
      <c r="AH2447" t="s">
        <v>9</v>
      </c>
      <c r="AI2447">
        <v>260</v>
      </c>
      <c r="AJ2447" t="s">
        <v>10</v>
      </c>
      <c r="AK2447">
        <v>5050</v>
      </c>
      <c r="AL2447">
        <v>5259</v>
      </c>
    </row>
    <row r="2448" spans="1:38" x14ac:dyDescent="0.25">
      <c r="A2448" t="s">
        <v>0</v>
      </c>
      <c r="B2448" t="s">
        <v>1</v>
      </c>
      <c r="C2448">
        <v>1337711</v>
      </c>
      <c r="D2448">
        <v>0</v>
      </c>
      <c r="E2448" t="s">
        <v>2</v>
      </c>
      <c r="F2448">
        <v>90</v>
      </c>
      <c r="G2448">
        <v>94</v>
      </c>
      <c r="H2448">
        <v>45</v>
      </c>
      <c r="I2448" t="s">
        <v>3</v>
      </c>
      <c r="J2448">
        <v>355</v>
      </c>
      <c r="K2448">
        <v>0</v>
      </c>
      <c r="L2448">
        <v>16</v>
      </c>
      <c r="M2448" t="s">
        <v>4</v>
      </c>
      <c r="N2448">
        <v>0.35301300000000002</v>
      </c>
      <c r="O2448">
        <v>-0.13728299999999999</v>
      </c>
      <c r="P2448">
        <v>0.16670099999999999</v>
      </c>
      <c r="Q2448" t="s">
        <v>5</v>
      </c>
      <c r="R2448">
        <v>1.0625</v>
      </c>
      <c r="S2448">
        <v>-1.125</v>
      </c>
      <c r="T2448">
        <v>6.4034469999999999</v>
      </c>
      <c r="U2448" t="s">
        <v>6</v>
      </c>
      <c r="V2448">
        <v>200822</v>
      </c>
      <c r="W2448">
        <v>75711</v>
      </c>
      <c r="X2448">
        <v>51.441211699999997</v>
      </c>
      <c r="Y2448" t="s">
        <v>11</v>
      </c>
      <c r="Z2448">
        <v>0.26759665999999999</v>
      </c>
      <c r="AA2448" t="s">
        <v>12</v>
      </c>
      <c r="AB2448">
        <v>5.8</v>
      </c>
      <c r="AC2448">
        <v>2</v>
      </c>
      <c r="AD2448">
        <v>17</v>
      </c>
      <c r="AE2448">
        <v>0.84</v>
      </c>
      <c r="AF2448">
        <v>145.27000000000001</v>
      </c>
      <c r="AG2448" t="s">
        <v>13</v>
      </c>
      <c r="AH2448" t="s">
        <v>9</v>
      </c>
      <c r="AI2448">
        <v>260</v>
      </c>
      <c r="AJ2448" t="s">
        <v>10</v>
      </c>
      <c r="AK2448">
        <v>5061</v>
      </c>
      <c r="AL2448">
        <v>5249</v>
      </c>
    </row>
    <row r="2449" spans="1:38" x14ac:dyDescent="0.25">
      <c r="A2449" t="s">
        <v>0</v>
      </c>
      <c r="B2449" t="s">
        <v>1</v>
      </c>
      <c r="C2449">
        <v>1338255</v>
      </c>
      <c r="D2449">
        <v>0</v>
      </c>
      <c r="E2449" t="s">
        <v>2</v>
      </c>
      <c r="F2449">
        <v>90</v>
      </c>
      <c r="G2449">
        <v>94</v>
      </c>
      <c r="H2449">
        <v>45</v>
      </c>
      <c r="I2449" t="s">
        <v>3</v>
      </c>
      <c r="J2449">
        <v>354</v>
      </c>
      <c r="K2449">
        <v>0</v>
      </c>
      <c r="L2449">
        <v>15</v>
      </c>
      <c r="M2449" t="s">
        <v>4</v>
      </c>
      <c r="N2449">
        <v>0.362819</v>
      </c>
      <c r="O2449">
        <v>-7.8447000000000003E-2</v>
      </c>
      <c r="P2449">
        <v>2.9418E-2</v>
      </c>
      <c r="Q2449" t="s">
        <v>5</v>
      </c>
      <c r="R2449">
        <v>-1</v>
      </c>
      <c r="S2449">
        <v>-0.125</v>
      </c>
      <c r="T2449">
        <v>1.1778999999999999</v>
      </c>
      <c r="U2449" t="s">
        <v>6</v>
      </c>
      <c r="V2449">
        <v>200822</v>
      </c>
      <c r="W2449">
        <v>75711</v>
      </c>
      <c r="X2449">
        <v>51.441211699999997</v>
      </c>
      <c r="Y2449" t="s">
        <v>11</v>
      </c>
      <c r="Z2449">
        <v>0.26759665999999999</v>
      </c>
      <c r="AA2449" t="s">
        <v>12</v>
      </c>
      <c r="AB2449">
        <v>5.8</v>
      </c>
      <c r="AC2449">
        <v>2</v>
      </c>
      <c r="AD2449">
        <v>17</v>
      </c>
      <c r="AE2449">
        <v>0.84</v>
      </c>
      <c r="AF2449">
        <v>145.27000000000001</v>
      </c>
      <c r="AG2449" t="s">
        <v>13</v>
      </c>
      <c r="AH2449" t="s">
        <v>9</v>
      </c>
      <c r="AI2449">
        <v>260</v>
      </c>
      <c r="AJ2449" t="s">
        <v>10</v>
      </c>
      <c r="AK2449">
        <v>5049</v>
      </c>
      <c r="AL2449">
        <v>5253</v>
      </c>
    </row>
    <row r="2450" spans="1:38" x14ac:dyDescent="0.25">
      <c r="A2450" t="s">
        <v>0</v>
      </c>
      <c r="B2450" t="s">
        <v>1</v>
      </c>
      <c r="C2450">
        <v>1338799</v>
      </c>
      <c r="D2450">
        <v>0</v>
      </c>
      <c r="E2450" t="s">
        <v>2</v>
      </c>
      <c r="F2450">
        <v>90</v>
      </c>
      <c r="G2450">
        <v>94</v>
      </c>
      <c r="H2450">
        <v>45</v>
      </c>
      <c r="I2450" t="s">
        <v>3</v>
      </c>
      <c r="J2450">
        <v>353</v>
      </c>
      <c r="K2450">
        <v>0</v>
      </c>
      <c r="L2450">
        <v>14</v>
      </c>
      <c r="M2450" t="s">
        <v>4</v>
      </c>
      <c r="N2450">
        <v>9.8058999999999993E-2</v>
      </c>
      <c r="O2450">
        <v>0</v>
      </c>
      <c r="P2450">
        <v>-4.9029999999999997E-2</v>
      </c>
      <c r="Q2450" t="s">
        <v>5</v>
      </c>
      <c r="R2450">
        <v>1.0625</v>
      </c>
      <c r="S2450">
        <v>-0.375</v>
      </c>
      <c r="T2450">
        <v>0.204011</v>
      </c>
      <c r="U2450" t="s">
        <v>6</v>
      </c>
      <c r="V2450">
        <v>200822</v>
      </c>
      <c r="W2450">
        <v>75712</v>
      </c>
      <c r="X2450">
        <v>51.441211699999997</v>
      </c>
      <c r="Y2450" t="s">
        <v>11</v>
      </c>
      <c r="Z2450">
        <v>0.2676</v>
      </c>
      <c r="AA2450" t="s">
        <v>12</v>
      </c>
      <c r="AB2450">
        <v>5.7</v>
      </c>
      <c r="AC2450">
        <v>2</v>
      </c>
      <c r="AD2450">
        <v>17</v>
      </c>
      <c r="AE2450">
        <v>0.81</v>
      </c>
      <c r="AF2450">
        <v>135.08000000000001</v>
      </c>
      <c r="AG2450" t="s">
        <v>13</v>
      </c>
      <c r="AH2450" t="s">
        <v>9</v>
      </c>
      <c r="AI2450">
        <v>260</v>
      </c>
      <c r="AJ2450" t="s">
        <v>10</v>
      </c>
      <c r="AK2450">
        <v>5044</v>
      </c>
      <c r="AL2450">
        <v>5256</v>
      </c>
    </row>
    <row r="2451" spans="1:38" x14ac:dyDescent="0.25">
      <c r="A2451" t="s">
        <v>0</v>
      </c>
      <c r="B2451" t="s">
        <v>1</v>
      </c>
      <c r="C2451">
        <v>1339343</v>
      </c>
      <c r="D2451">
        <v>0</v>
      </c>
      <c r="E2451" t="s">
        <v>2</v>
      </c>
      <c r="F2451">
        <v>90</v>
      </c>
      <c r="G2451">
        <v>94</v>
      </c>
      <c r="H2451">
        <v>45</v>
      </c>
      <c r="I2451" t="s">
        <v>3</v>
      </c>
      <c r="J2451">
        <v>353</v>
      </c>
      <c r="K2451">
        <v>0</v>
      </c>
      <c r="L2451">
        <v>14</v>
      </c>
      <c r="M2451" t="s">
        <v>4</v>
      </c>
      <c r="N2451">
        <v>-5.8835999999999999E-2</v>
      </c>
      <c r="O2451">
        <v>-3.9224000000000002E-2</v>
      </c>
      <c r="P2451">
        <v>4.9029999999999997E-2</v>
      </c>
      <c r="Q2451" t="s">
        <v>5</v>
      </c>
      <c r="R2451">
        <v>-0.9375</v>
      </c>
      <c r="S2451">
        <v>-1</v>
      </c>
      <c r="T2451">
        <v>1.0940780000000001</v>
      </c>
      <c r="U2451" t="s">
        <v>6</v>
      </c>
      <c r="V2451">
        <v>200822</v>
      </c>
      <c r="W2451">
        <v>75712</v>
      </c>
      <c r="X2451">
        <v>51.441211699999997</v>
      </c>
      <c r="Y2451" t="s">
        <v>11</v>
      </c>
      <c r="Z2451">
        <v>0.2676</v>
      </c>
      <c r="AA2451" t="s">
        <v>12</v>
      </c>
      <c r="AB2451">
        <v>5.7</v>
      </c>
      <c r="AC2451">
        <v>2</v>
      </c>
      <c r="AD2451">
        <v>17</v>
      </c>
      <c r="AE2451">
        <v>0</v>
      </c>
      <c r="AF2451">
        <v>133.05000000000001</v>
      </c>
      <c r="AG2451" t="s">
        <v>13</v>
      </c>
      <c r="AH2451" t="s">
        <v>9</v>
      </c>
      <c r="AI2451">
        <v>260</v>
      </c>
      <c r="AJ2451" t="s">
        <v>10</v>
      </c>
      <c r="AK2451">
        <v>5039</v>
      </c>
      <c r="AL2451">
        <v>5239</v>
      </c>
    </row>
    <row r="2452" spans="1:38" x14ac:dyDescent="0.25">
      <c r="A2452" t="s">
        <v>0</v>
      </c>
      <c r="B2452" t="s">
        <v>1</v>
      </c>
      <c r="C2452">
        <v>1339887</v>
      </c>
      <c r="D2452">
        <v>0</v>
      </c>
      <c r="E2452" t="s">
        <v>2</v>
      </c>
      <c r="F2452">
        <v>90</v>
      </c>
      <c r="G2452">
        <v>94</v>
      </c>
      <c r="H2452">
        <v>45</v>
      </c>
      <c r="I2452" t="s">
        <v>3</v>
      </c>
      <c r="J2452">
        <v>353</v>
      </c>
      <c r="K2452">
        <v>0</v>
      </c>
      <c r="L2452">
        <v>14</v>
      </c>
      <c r="M2452" t="s">
        <v>4</v>
      </c>
      <c r="N2452">
        <v>-5.8835999999999999E-2</v>
      </c>
      <c r="O2452">
        <v>0.13728299999999999</v>
      </c>
      <c r="P2452">
        <v>-2.9418E-2</v>
      </c>
      <c r="Q2452" t="s">
        <v>5</v>
      </c>
      <c r="R2452">
        <v>-2.0625</v>
      </c>
      <c r="S2452">
        <v>-0.8125</v>
      </c>
      <c r="T2452">
        <v>1.430903</v>
      </c>
      <c r="U2452" t="s">
        <v>6</v>
      </c>
      <c r="V2452">
        <v>200822</v>
      </c>
      <c r="W2452">
        <v>75713</v>
      </c>
      <c r="X2452">
        <v>51.441211699999997</v>
      </c>
      <c r="Y2452" t="s">
        <v>11</v>
      </c>
      <c r="Z2452">
        <v>0.26760167000000001</v>
      </c>
      <c r="AA2452" t="s">
        <v>12</v>
      </c>
      <c r="AB2452">
        <v>5.7</v>
      </c>
      <c r="AC2452">
        <v>2</v>
      </c>
      <c r="AD2452">
        <v>17</v>
      </c>
      <c r="AE2452">
        <v>0</v>
      </c>
      <c r="AF2452">
        <v>133.05000000000001</v>
      </c>
      <c r="AG2452" t="s">
        <v>13</v>
      </c>
      <c r="AH2452" t="s">
        <v>9</v>
      </c>
      <c r="AI2452">
        <v>260</v>
      </c>
      <c r="AJ2452" t="s">
        <v>10</v>
      </c>
      <c r="AK2452">
        <v>5062</v>
      </c>
      <c r="AL2452">
        <v>5248</v>
      </c>
    </row>
    <row r="2453" spans="1:38" x14ac:dyDescent="0.25">
      <c r="A2453" t="s">
        <v>0</v>
      </c>
      <c r="B2453" t="s">
        <v>1</v>
      </c>
      <c r="C2453">
        <v>1340431</v>
      </c>
      <c r="D2453">
        <v>0</v>
      </c>
      <c r="E2453" t="s">
        <v>2</v>
      </c>
      <c r="F2453">
        <v>90</v>
      </c>
      <c r="G2453">
        <v>94</v>
      </c>
      <c r="H2453">
        <v>45</v>
      </c>
      <c r="I2453" t="s">
        <v>3</v>
      </c>
      <c r="J2453">
        <v>352</v>
      </c>
      <c r="K2453">
        <v>0</v>
      </c>
      <c r="L2453">
        <v>15</v>
      </c>
      <c r="M2453" t="s">
        <v>4</v>
      </c>
      <c r="N2453">
        <v>-0.107865</v>
      </c>
      <c r="O2453">
        <v>-5.8835999999999999E-2</v>
      </c>
      <c r="P2453">
        <v>-8.8252999999999998E-2</v>
      </c>
      <c r="Q2453" t="s">
        <v>5</v>
      </c>
      <c r="R2453">
        <v>2.25</v>
      </c>
      <c r="S2453">
        <v>-0.6875</v>
      </c>
      <c r="T2453">
        <v>1.778732</v>
      </c>
      <c r="U2453" t="s">
        <v>6</v>
      </c>
      <c r="V2453">
        <v>200822</v>
      </c>
      <c r="W2453">
        <v>75713</v>
      </c>
      <c r="X2453">
        <v>51.441211699999997</v>
      </c>
      <c r="Y2453" t="s">
        <v>11</v>
      </c>
      <c r="Z2453">
        <v>0.26760167000000001</v>
      </c>
      <c r="AA2453" t="s">
        <v>12</v>
      </c>
      <c r="AB2453">
        <v>5.7</v>
      </c>
      <c r="AC2453">
        <v>2</v>
      </c>
      <c r="AD2453">
        <v>17</v>
      </c>
      <c r="AE2453">
        <v>0</v>
      </c>
      <c r="AF2453">
        <v>133.05000000000001</v>
      </c>
      <c r="AG2453" t="s">
        <v>13</v>
      </c>
      <c r="AH2453" t="s">
        <v>9</v>
      </c>
      <c r="AI2453">
        <v>260</v>
      </c>
      <c r="AJ2453" t="s">
        <v>10</v>
      </c>
      <c r="AK2453">
        <v>5045</v>
      </c>
      <c r="AL2453">
        <v>5241</v>
      </c>
    </row>
    <row r="2454" spans="1:38" x14ac:dyDescent="0.25">
      <c r="A2454" t="s">
        <v>0</v>
      </c>
      <c r="B2454" t="s">
        <v>1</v>
      </c>
      <c r="C2454">
        <v>1340975</v>
      </c>
      <c r="D2454">
        <v>0</v>
      </c>
      <c r="E2454" t="s">
        <v>2</v>
      </c>
      <c r="F2454">
        <v>90</v>
      </c>
      <c r="G2454">
        <v>94</v>
      </c>
      <c r="H2454">
        <v>45</v>
      </c>
      <c r="I2454" t="s">
        <v>3</v>
      </c>
      <c r="J2454">
        <v>351</v>
      </c>
      <c r="K2454">
        <v>0</v>
      </c>
      <c r="L2454">
        <v>13</v>
      </c>
      <c r="M2454" t="s">
        <v>4</v>
      </c>
      <c r="N2454">
        <v>-9.8058999999999993E-2</v>
      </c>
      <c r="O2454">
        <v>1.9612000000000001E-2</v>
      </c>
      <c r="P2454">
        <v>-6.8641999999999995E-2</v>
      </c>
      <c r="Q2454" t="s">
        <v>5</v>
      </c>
      <c r="R2454">
        <v>1.0625</v>
      </c>
      <c r="S2454">
        <v>-0.25</v>
      </c>
      <c r="T2454">
        <v>1.4653499999999999</v>
      </c>
      <c r="U2454" t="s">
        <v>6</v>
      </c>
      <c r="V2454">
        <v>200822</v>
      </c>
      <c r="W2454">
        <v>75714</v>
      </c>
      <c r="X2454">
        <v>51.441211699999997</v>
      </c>
      <c r="Y2454" t="s">
        <v>11</v>
      </c>
      <c r="Z2454">
        <v>0.2676</v>
      </c>
      <c r="AA2454" t="s">
        <v>12</v>
      </c>
      <c r="AB2454">
        <v>5.6</v>
      </c>
      <c r="AC2454">
        <v>2</v>
      </c>
      <c r="AD2454">
        <v>17</v>
      </c>
      <c r="AE2454">
        <v>0</v>
      </c>
      <c r="AF2454">
        <v>133.05000000000001</v>
      </c>
      <c r="AG2454" t="s">
        <v>13</v>
      </c>
      <c r="AH2454" t="s">
        <v>9</v>
      </c>
      <c r="AI2454">
        <v>260</v>
      </c>
      <c r="AJ2454" t="s">
        <v>10</v>
      </c>
      <c r="AK2454">
        <v>5056</v>
      </c>
      <c r="AL2454">
        <v>5258</v>
      </c>
    </row>
    <row r="2455" spans="1:38" x14ac:dyDescent="0.25">
      <c r="A2455" t="s">
        <v>0</v>
      </c>
      <c r="B2455" t="s">
        <v>1</v>
      </c>
      <c r="C2455">
        <v>1341519</v>
      </c>
      <c r="D2455">
        <v>0</v>
      </c>
      <c r="E2455" t="s">
        <v>2</v>
      </c>
      <c r="F2455">
        <v>90</v>
      </c>
      <c r="G2455">
        <v>94</v>
      </c>
      <c r="H2455">
        <v>45</v>
      </c>
      <c r="I2455" t="s">
        <v>3</v>
      </c>
      <c r="J2455">
        <v>350</v>
      </c>
      <c r="K2455">
        <v>0</v>
      </c>
      <c r="L2455">
        <v>13</v>
      </c>
      <c r="M2455" t="s">
        <v>4</v>
      </c>
      <c r="N2455">
        <v>2.9418E-2</v>
      </c>
      <c r="O2455">
        <v>-5.8835999999999999E-2</v>
      </c>
      <c r="P2455">
        <v>0</v>
      </c>
      <c r="Q2455" t="s">
        <v>5</v>
      </c>
      <c r="R2455">
        <v>1.4375</v>
      </c>
      <c r="S2455">
        <v>-6.25E-2</v>
      </c>
      <c r="T2455">
        <v>2.2370679999999998</v>
      </c>
      <c r="U2455" t="s">
        <v>6</v>
      </c>
      <c r="V2455">
        <v>200822</v>
      </c>
      <c r="W2455">
        <v>75714</v>
      </c>
      <c r="X2455">
        <v>51.441211699999997</v>
      </c>
      <c r="Y2455" t="s">
        <v>11</v>
      </c>
      <c r="Z2455">
        <v>0.2676</v>
      </c>
      <c r="AA2455" t="s">
        <v>12</v>
      </c>
      <c r="AB2455">
        <v>5.6</v>
      </c>
      <c r="AC2455">
        <v>2</v>
      </c>
      <c r="AD2455">
        <v>17</v>
      </c>
      <c r="AE2455">
        <v>0</v>
      </c>
      <c r="AF2455">
        <v>133.05000000000001</v>
      </c>
      <c r="AG2455" t="s">
        <v>13</v>
      </c>
      <c r="AH2455" t="s">
        <v>9</v>
      </c>
      <c r="AI2455">
        <v>260</v>
      </c>
      <c r="AJ2455" t="s">
        <v>10</v>
      </c>
      <c r="AK2455">
        <v>5045</v>
      </c>
      <c r="AL2455">
        <v>5251</v>
      </c>
    </row>
    <row r="2456" spans="1:38" x14ac:dyDescent="0.25">
      <c r="A2456" t="s">
        <v>0</v>
      </c>
      <c r="B2456" t="s">
        <v>1</v>
      </c>
      <c r="C2456">
        <v>1342063</v>
      </c>
      <c r="D2456">
        <v>0</v>
      </c>
      <c r="E2456" t="s">
        <v>2</v>
      </c>
      <c r="F2456">
        <v>90</v>
      </c>
      <c r="G2456">
        <v>94</v>
      </c>
      <c r="H2456">
        <v>45</v>
      </c>
      <c r="I2456" t="s">
        <v>3</v>
      </c>
      <c r="J2456">
        <v>349</v>
      </c>
      <c r="K2456">
        <v>0</v>
      </c>
      <c r="L2456">
        <v>13</v>
      </c>
      <c r="M2456" t="s">
        <v>4</v>
      </c>
      <c r="N2456">
        <v>-0.117671</v>
      </c>
      <c r="O2456">
        <v>-5.8835999999999999E-2</v>
      </c>
      <c r="P2456">
        <v>5.8835999999999999E-2</v>
      </c>
      <c r="Q2456" t="s">
        <v>5</v>
      </c>
      <c r="R2456">
        <v>1.4375</v>
      </c>
      <c r="S2456">
        <v>-0.125</v>
      </c>
      <c r="T2456">
        <v>1.075275</v>
      </c>
      <c r="U2456" t="s">
        <v>6</v>
      </c>
      <c r="V2456">
        <v>200822</v>
      </c>
      <c r="W2456">
        <v>75715</v>
      </c>
      <c r="X2456">
        <v>51.441211699999997</v>
      </c>
      <c r="Y2456" t="s">
        <v>11</v>
      </c>
      <c r="Z2456">
        <v>0.2676</v>
      </c>
      <c r="AA2456" t="s">
        <v>12</v>
      </c>
      <c r="AB2456">
        <v>5.6</v>
      </c>
      <c r="AC2456">
        <v>2</v>
      </c>
      <c r="AD2456">
        <v>17</v>
      </c>
      <c r="AE2456">
        <v>0</v>
      </c>
      <c r="AF2456">
        <v>133.05000000000001</v>
      </c>
      <c r="AG2456" t="s">
        <v>13</v>
      </c>
      <c r="AH2456" t="s">
        <v>9</v>
      </c>
      <c r="AI2456">
        <v>260</v>
      </c>
      <c r="AJ2456" t="s">
        <v>10</v>
      </c>
      <c r="AK2456">
        <v>5049</v>
      </c>
      <c r="AL2456">
        <v>5253</v>
      </c>
    </row>
    <row r="2457" spans="1:38" x14ac:dyDescent="0.25">
      <c r="A2457" t="s">
        <v>0</v>
      </c>
      <c r="B2457" t="s">
        <v>1</v>
      </c>
      <c r="C2457">
        <v>1342607</v>
      </c>
      <c r="D2457">
        <v>0</v>
      </c>
      <c r="E2457" t="s">
        <v>2</v>
      </c>
      <c r="F2457">
        <v>90</v>
      </c>
      <c r="G2457">
        <v>94</v>
      </c>
      <c r="H2457">
        <v>45</v>
      </c>
      <c r="I2457" t="s">
        <v>3</v>
      </c>
      <c r="J2457">
        <v>349</v>
      </c>
      <c r="K2457">
        <v>0</v>
      </c>
      <c r="L2457">
        <v>12</v>
      </c>
      <c r="M2457" t="s">
        <v>4</v>
      </c>
      <c r="N2457">
        <v>0.12747700000000001</v>
      </c>
      <c r="O2457">
        <v>3.9224000000000002E-2</v>
      </c>
      <c r="P2457">
        <v>0</v>
      </c>
      <c r="Q2457" t="s">
        <v>5</v>
      </c>
      <c r="R2457">
        <v>-5.25</v>
      </c>
      <c r="S2457">
        <v>0.5</v>
      </c>
      <c r="T2457">
        <v>-1.1315040000000001</v>
      </c>
      <c r="U2457" t="s">
        <v>6</v>
      </c>
      <c r="V2457">
        <v>200822</v>
      </c>
      <c r="W2457">
        <v>75715</v>
      </c>
      <c r="X2457">
        <v>51.441211699999997</v>
      </c>
      <c r="Y2457" t="s">
        <v>11</v>
      </c>
      <c r="Z2457">
        <v>0.2676</v>
      </c>
      <c r="AA2457" t="s">
        <v>12</v>
      </c>
      <c r="AB2457">
        <v>5.6</v>
      </c>
      <c r="AC2457">
        <v>2</v>
      </c>
      <c r="AD2457">
        <v>17</v>
      </c>
      <c r="AE2457">
        <v>0</v>
      </c>
      <c r="AF2457">
        <v>133.05000000000001</v>
      </c>
      <c r="AG2457" t="s">
        <v>13</v>
      </c>
      <c r="AH2457" t="s">
        <v>9</v>
      </c>
      <c r="AI2457">
        <v>260</v>
      </c>
      <c r="AJ2457" t="s">
        <v>10</v>
      </c>
      <c r="AK2457">
        <v>5040</v>
      </c>
      <c r="AL2457">
        <v>5251</v>
      </c>
    </row>
    <row r="2458" spans="1:38" x14ac:dyDescent="0.25">
      <c r="A2458" t="s">
        <v>0</v>
      </c>
      <c r="B2458" t="s">
        <v>1</v>
      </c>
      <c r="C2458">
        <v>1343151</v>
      </c>
      <c r="D2458">
        <v>0</v>
      </c>
      <c r="E2458" t="s">
        <v>2</v>
      </c>
      <c r="F2458">
        <v>90</v>
      </c>
      <c r="G2458">
        <v>94</v>
      </c>
      <c r="H2458">
        <v>45</v>
      </c>
      <c r="I2458" t="s">
        <v>3</v>
      </c>
      <c r="J2458">
        <v>349</v>
      </c>
      <c r="K2458">
        <v>0</v>
      </c>
      <c r="L2458">
        <v>12</v>
      </c>
      <c r="M2458" t="s">
        <v>4</v>
      </c>
      <c r="N2458">
        <v>-1.9612000000000001E-2</v>
      </c>
      <c r="O2458">
        <v>-1.9612000000000001E-2</v>
      </c>
      <c r="P2458">
        <v>-7.8447000000000003E-2</v>
      </c>
      <c r="Q2458" t="s">
        <v>5</v>
      </c>
      <c r="R2458">
        <v>6.75</v>
      </c>
      <c r="S2458">
        <v>0</v>
      </c>
      <c r="T2458">
        <v>-0.38646900000000001</v>
      </c>
      <c r="U2458" t="s">
        <v>6</v>
      </c>
      <c r="V2458">
        <v>200822</v>
      </c>
      <c r="W2458">
        <v>75716</v>
      </c>
      <c r="X2458">
        <v>51.441211699999997</v>
      </c>
      <c r="Y2458" t="s">
        <v>11</v>
      </c>
      <c r="Z2458">
        <v>0.2676</v>
      </c>
      <c r="AA2458" t="s">
        <v>12</v>
      </c>
      <c r="AB2458">
        <v>5.6</v>
      </c>
      <c r="AC2458">
        <v>2</v>
      </c>
      <c r="AD2458">
        <v>17</v>
      </c>
      <c r="AE2458">
        <v>0</v>
      </c>
      <c r="AF2458">
        <v>133.05000000000001</v>
      </c>
      <c r="AG2458" t="s">
        <v>13</v>
      </c>
      <c r="AH2458" t="s">
        <v>9</v>
      </c>
      <c r="AI2458">
        <v>260</v>
      </c>
      <c r="AJ2458" t="s">
        <v>10</v>
      </c>
      <c r="AK2458">
        <v>5052</v>
      </c>
      <c r="AL2458">
        <v>5253</v>
      </c>
    </row>
    <row r="2459" spans="1:38" x14ac:dyDescent="0.25">
      <c r="A2459" t="s">
        <v>0</v>
      </c>
      <c r="B2459" t="s">
        <v>1</v>
      </c>
      <c r="C2459">
        <v>1343695</v>
      </c>
      <c r="D2459">
        <v>0</v>
      </c>
      <c r="E2459" t="s">
        <v>2</v>
      </c>
      <c r="F2459">
        <v>90</v>
      </c>
      <c r="G2459">
        <v>94</v>
      </c>
      <c r="H2459">
        <v>45</v>
      </c>
      <c r="I2459" t="s">
        <v>3</v>
      </c>
      <c r="J2459">
        <v>349</v>
      </c>
      <c r="K2459">
        <v>0</v>
      </c>
      <c r="L2459">
        <v>12</v>
      </c>
      <c r="M2459" t="s">
        <v>4</v>
      </c>
      <c r="N2459">
        <v>-0.22553599999999999</v>
      </c>
      <c r="O2459">
        <v>-9.8058999999999993E-2</v>
      </c>
      <c r="P2459">
        <v>7.8447000000000003E-2</v>
      </c>
      <c r="Q2459" t="s">
        <v>5</v>
      </c>
      <c r="R2459">
        <v>4.5</v>
      </c>
      <c r="S2459">
        <v>0.4375</v>
      </c>
      <c r="T2459">
        <v>1.3554710000000001</v>
      </c>
      <c r="U2459" t="s">
        <v>6</v>
      </c>
      <c r="V2459">
        <v>200822</v>
      </c>
      <c r="W2459">
        <v>75717</v>
      </c>
      <c r="X2459">
        <v>51.441211699999997</v>
      </c>
      <c r="Y2459" t="s">
        <v>11</v>
      </c>
      <c r="Z2459">
        <v>0.2676</v>
      </c>
      <c r="AA2459" t="s">
        <v>12</v>
      </c>
      <c r="AB2459">
        <v>5.6</v>
      </c>
      <c r="AC2459">
        <v>2</v>
      </c>
      <c r="AD2459">
        <v>17</v>
      </c>
      <c r="AE2459">
        <v>0</v>
      </c>
      <c r="AF2459">
        <v>133.05000000000001</v>
      </c>
      <c r="AG2459" t="s">
        <v>13</v>
      </c>
      <c r="AH2459" t="s">
        <v>9</v>
      </c>
      <c r="AI2459">
        <v>260</v>
      </c>
      <c r="AJ2459" t="s">
        <v>10</v>
      </c>
      <c r="AK2459">
        <v>5046</v>
      </c>
      <c r="AL2459">
        <v>5251</v>
      </c>
    </row>
    <row r="2460" spans="1:38" x14ac:dyDescent="0.25">
      <c r="A2460" t="s">
        <v>0</v>
      </c>
      <c r="B2460" t="s">
        <v>1</v>
      </c>
      <c r="C2460">
        <v>1344239</v>
      </c>
      <c r="D2460">
        <v>0</v>
      </c>
      <c r="E2460" t="s">
        <v>2</v>
      </c>
      <c r="F2460">
        <v>90</v>
      </c>
      <c r="G2460">
        <v>94</v>
      </c>
      <c r="H2460">
        <v>45</v>
      </c>
      <c r="I2460" t="s">
        <v>3</v>
      </c>
      <c r="J2460">
        <v>348</v>
      </c>
      <c r="K2460">
        <v>0</v>
      </c>
      <c r="L2460">
        <v>9</v>
      </c>
      <c r="M2460" t="s">
        <v>4</v>
      </c>
      <c r="N2460">
        <v>0.107865</v>
      </c>
      <c r="O2460">
        <v>0</v>
      </c>
      <c r="P2460">
        <v>3.9224000000000002E-2</v>
      </c>
      <c r="Q2460" t="s">
        <v>5</v>
      </c>
      <c r="R2460">
        <v>10.75</v>
      </c>
      <c r="S2460">
        <v>-1.4375</v>
      </c>
      <c r="T2460">
        <v>6.7451210000000001</v>
      </c>
      <c r="U2460" t="s">
        <v>6</v>
      </c>
      <c r="V2460">
        <v>200822</v>
      </c>
      <c r="W2460">
        <v>75717</v>
      </c>
      <c r="X2460">
        <v>51.441211699999997</v>
      </c>
      <c r="Y2460" t="s">
        <v>11</v>
      </c>
      <c r="Z2460">
        <v>0.2676</v>
      </c>
      <c r="AA2460" t="s">
        <v>12</v>
      </c>
      <c r="AB2460">
        <v>5.6</v>
      </c>
      <c r="AC2460">
        <v>2</v>
      </c>
      <c r="AD2460">
        <v>17</v>
      </c>
      <c r="AE2460">
        <v>0</v>
      </c>
      <c r="AF2460">
        <v>133.05000000000001</v>
      </c>
      <c r="AG2460" t="s">
        <v>13</v>
      </c>
      <c r="AH2460" t="s">
        <v>9</v>
      </c>
      <c r="AI2460">
        <v>260</v>
      </c>
      <c r="AJ2460" t="s">
        <v>10</v>
      </c>
      <c r="AK2460">
        <v>5033</v>
      </c>
      <c r="AL2460">
        <v>5275</v>
      </c>
    </row>
    <row r="2461" spans="1:38" x14ac:dyDescent="0.25">
      <c r="A2461" t="s">
        <v>0</v>
      </c>
      <c r="B2461" t="s">
        <v>1</v>
      </c>
      <c r="C2461">
        <v>1344783</v>
      </c>
      <c r="D2461">
        <v>0</v>
      </c>
      <c r="E2461" t="s">
        <v>2</v>
      </c>
      <c r="F2461">
        <v>90</v>
      </c>
      <c r="G2461">
        <v>94</v>
      </c>
      <c r="H2461">
        <v>45</v>
      </c>
      <c r="I2461" t="s">
        <v>3</v>
      </c>
      <c r="J2461">
        <v>344</v>
      </c>
      <c r="K2461">
        <v>0</v>
      </c>
      <c r="L2461">
        <v>11</v>
      </c>
      <c r="M2461" t="s">
        <v>4</v>
      </c>
      <c r="N2461">
        <v>0</v>
      </c>
      <c r="O2461">
        <v>1.9612000000000001E-2</v>
      </c>
      <c r="P2461">
        <v>1.9612000000000001E-2</v>
      </c>
      <c r="Q2461" t="s">
        <v>5</v>
      </c>
      <c r="R2461">
        <v>-1.25</v>
      </c>
      <c r="S2461">
        <v>-1.0625</v>
      </c>
      <c r="T2461">
        <v>4.9326210000000001</v>
      </c>
      <c r="U2461" t="s">
        <v>6</v>
      </c>
      <c r="V2461">
        <v>200822</v>
      </c>
      <c r="W2461">
        <v>75718</v>
      </c>
      <c r="X2461">
        <v>51.441211699999997</v>
      </c>
      <c r="Y2461" t="s">
        <v>11</v>
      </c>
      <c r="Z2461">
        <v>0.2676</v>
      </c>
      <c r="AA2461" t="s">
        <v>12</v>
      </c>
      <c r="AB2461">
        <v>5.6</v>
      </c>
      <c r="AC2461">
        <v>2</v>
      </c>
      <c r="AD2461">
        <v>17</v>
      </c>
      <c r="AE2461">
        <v>0</v>
      </c>
      <c r="AF2461">
        <v>133.05000000000001</v>
      </c>
      <c r="AG2461" t="s">
        <v>13</v>
      </c>
      <c r="AH2461" t="s">
        <v>9</v>
      </c>
      <c r="AI2461">
        <v>260</v>
      </c>
      <c r="AJ2461" t="s">
        <v>10</v>
      </c>
      <c r="AK2461">
        <v>5083</v>
      </c>
      <c r="AL2461">
        <v>5239</v>
      </c>
    </row>
    <row r="2462" spans="1:38" x14ac:dyDescent="0.25">
      <c r="A2462" t="s">
        <v>0</v>
      </c>
      <c r="B2462" t="s">
        <v>1</v>
      </c>
      <c r="C2462">
        <v>1345327</v>
      </c>
      <c r="D2462">
        <v>0</v>
      </c>
      <c r="E2462" t="s">
        <v>2</v>
      </c>
      <c r="F2462">
        <v>90</v>
      </c>
      <c r="G2462">
        <v>94</v>
      </c>
      <c r="H2462">
        <v>45</v>
      </c>
      <c r="I2462" t="s">
        <v>3</v>
      </c>
      <c r="J2462">
        <v>342</v>
      </c>
      <c r="K2462">
        <v>0</v>
      </c>
      <c r="L2462">
        <v>9</v>
      </c>
      <c r="M2462" t="s">
        <v>4</v>
      </c>
      <c r="N2462">
        <v>0.27456599999999998</v>
      </c>
      <c r="O2462">
        <v>3.9224000000000002E-2</v>
      </c>
      <c r="P2462">
        <v>0.117671</v>
      </c>
      <c r="Q2462" t="s">
        <v>5</v>
      </c>
      <c r="R2462">
        <v>-2.9375</v>
      </c>
      <c r="S2462">
        <v>0</v>
      </c>
      <c r="T2462">
        <v>1.0854239999999999</v>
      </c>
      <c r="U2462" t="s">
        <v>6</v>
      </c>
      <c r="V2462">
        <v>200822</v>
      </c>
      <c r="W2462">
        <v>75718</v>
      </c>
      <c r="X2462">
        <v>51.441211699999997</v>
      </c>
      <c r="Y2462" t="s">
        <v>11</v>
      </c>
      <c r="Z2462">
        <v>0.2676</v>
      </c>
      <c r="AA2462" t="s">
        <v>12</v>
      </c>
      <c r="AB2462">
        <v>5.6</v>
      </c>
      <c r="AC2462">
        <v>2</v>
      </c>
      <c r="AD2462">
        <v>17</v>
      </c>
      <c r="AE2462">
        <v>0</v>
      </c>
      <c r="AF2462">
        <v>133.05000000000001</v>
      </c>
      <c r="AG2462" t="s">
        <v>13</v>
      </c>
      <c r="AH2462" t="s">
        <v>9</v>
      </c>
      <c r="AI2462">
        <v>260</v>
      </c>
      <c r="AJ2462" t="s">
        <v>10</v>
      </c>
      <c r="AK2462">
        <v>5074</v>
      </c>
      <c r="AL2462">
        <v>5229</v>
      </c>
    </row>
    <row r="2463" spans="1:38" x14ac:dyDescent="0.25">
      <c r="A2463" t="s">
        <v>0</v>
      </c>
      <c r="B2463" t="s">
        <v>1</v>
      </c>
      <c r="C2463">
        <v>1345871</v>
      </c>
      <c r="D2463">
        <v>0</v>
      </c>
      <c r="E2463" t="s">
        <v>2</v>
      </c>
      <c r="F2463">
        <v>90</v>
      </c>
      <c r="G2463">
        <v>94</v>
      </c>
      <c r="H2463">
        <v>45</v>
      </c>
      <c r="I2463" t="s">
        <v>3</v>
      </c>
      <c r="J2463">
        <v>342</v>
      </c>
      <c r="K2463">
        <v>0</v>
      </c>
      <c r="L2463">
        <v>12</v>
      </c>
      <c r="M2463" t="s">
        <v>4</v>
      </c>
      <c r="N2463">
        <v>-0.46087899999999998</v>
      </c>
      <c r="O2463">
        <v>1.9612000000000001E-2</v>
      </c>
      <c r="P2463">
        <v>-0.28437200000000001</v>
      </c>
      <c r="Q2463" t="s">
        <v>5</v>
      </c>
      <c r="R2463">
        <v>-3.1875</v>
      </c>
      <c r="S2463">
        <v>0.4375</v>
      </c>
      <c r="T2463">
        <v>-3.396366</v>
      </c>
      <c r="U2463" t="s">
        <v>6</v>
      </c>
      <c r="V2463">
        <v>200822</v>
      </c>
      <c r="W2463">
        <v>75719</v>
      </c>
      <c r="X2463">
        <v>51.441211699999997</v>
      </c>
      <c r="Y2463" t="s">
        <v>11</v>
      </c>
      <c r="Z2463">
        <v>0.2676</v>
      </c>
      <c r="AA2463" t="s">
        <v>12</v>
      </c>
      <c r="AB2463">
        <v>5.6</v>
      </c>
      <c r="AC2463">
        <v>2</v>
      </c>
      <c r="AD2463">
        <v>17</v>
      </c>
      <c r="AE2463">
        <v>0</v>
      </c>
      <c r="AF2463">
        <v>133.05000000000001</v>
      </c>
      <c r="AG2463" t="s">
        <v>13</v>
      </c>
      <c r="AH2463" t="s">
        <v>9</v>
      </c>
      <c r="AI2463">
        <v>260</v>
      </c>
      <c r="AJ2463" t="s">
        <v>10</v>
      </c>
      <c r="AK2463">
        <v>5084</v>
      </c>
      <c r="AL2463">
        <v>5237</v>
      </c>
    </row>
    <row r="2464" spans="1:38" x14ac:dyDescent="0.25">
      <c r="A2464" t="s">
        <v>0</v>
      </c>
      <c r="B2464" t="s">
        <v>1</v>
      </c>
      <c r="C2464">
        <v>1346415</v>
      </c>
      <c r="D2464">
        <v>0</v>
      </c>
      <c r="E2464" t="s">
        <v>2</v>
      </c>
      <c r="F2464">
        <v>91</v>
      </c>
      <c r="G2464">
        <v>94</v>
      </c>
      <c r="H2464">
        <v>45</v>
      </c>
      <c r="I2464" t="s">
        <v>3</v>
      </c>
      <c r="J2464">
        <v>344</v>
      </c>
      <c r="K2464">
        <v>0</v>
      </c>
      <c r="L2464">
        <v>11</v>
      </c>
      <c r="M2464" t="s">
        <v>4</v>
      </c>
      <c r="N2464">
        <v>-5.8835999999999999E-2</v>
      </c>
      <c r="O2464">
        <v>5.8835999999999999E-2</v>
      </c>
      <c r="P2464">
        <v>3.9224000000000002E-2</v>
      </c>
      <c r="Q2464" t="s">
        <v>5</v>
      </c>
      <c r="R2464">
        <v>-3.125</v>
      </c>
      <c r="S2464">
        <v>-6.25E-2</v>
      </c>
      <c r="T2464">
        <v>-3.364166</v>
      </c>
      <c r="U2464" t="s">
        <v>6</v>
      </c>
      <c r="V2464">
        <v>200822</v>
      </c>
      <c r="W2464">
        <v>75719</v>
      </c>
      <c r="X2464">
        <v>51.441211699999997</v>
      </c>
      <c r="Y2464" t="s">
        <v>11</v>
      </c>
      <c r="Z2464">
        <v>0.2676</v>
      </c>
      <c r="AA2464" t="s">
        <v>12</v>
      </c>
      <c r="AB2464">
        <v>5.6</v>
      </c>
      <c r="AC2464">
        <v>2</v>
      </c>
      <c r="AD2464">
        <v>17</v>
      </c>
      <c r="AE2464">
        <v>0</v>
      </c>
      <c r="AF2464">
        <v>133.05000000000001</v>
      </c>
      <c r="AG2464" t="s">
        <v>13</v>
      </c>
      <c r="AH2464" t="s">
        <v>9</v>
      </c>
      <c r="AI2464">
        <v>260</v>
      </c>
      <c r="AJ2464" t="s">
        <v>10</v>
      </c>
      <c r="AK2464">
        <v>5074</v>
      </c>
      <c r="AL2464">
        <v>5236</v>
      </c>
    </row>
    <row r="2465" spans="1:38" x14ac:dyDescent="0.25">
      <c r="A2465" t="s">
        <v>0</v>
      </c>
      <c r="B2465" t="s">
        <v>1</v>
      </c>
      <c r="C2465">
        <v>1346959</v>
      </c>
      <c r="D2465">
        <v>0</v>
      </c>
      <c r="E2465" t="s">
        <v>2</v>
      </c>
      <c r="F2465">
        <v>91</v>
      </c>
      <c r="G2465">
        <v>94</v>
      </c>
      <c r="H2465">
        <v>45</v>
      </c>
      <c r="I2465" t="s">
        <v>3</v>
      </c>
      <c r="J2465">
        <v>345</v>
      </c>
      <c r="K2465">
        <v>0</v>
      </c>
      <c r="L2465">
        <v>10</v>
      </c>
      <c r="M2465" t="s">
        <v>4</v>
      </c>
      <c r="N2465">
        <v>0.205925</v>
      </c>
      <c r="O2465">
        <v>-5.8835999999999999E-2</v>
      </c>
      <c r="P2465">
        <v>3.9224000000000002E-2</v>
      </c>
      <c r="Q2465" t="s">
        <v>5</v>
      </c>
      <c r="R2465">
        <v>0.5625</v>
      </c>
      <c r="S2465">
        <v>-0.4375</v>
      </c>
      <c r="T2465">
        <v>-2.5338470000000002</v>
      </c>
      <c r="U2465" t="s">
        <v>6</v>
      </c>
      <c r="V2465">
        <v>200822</v>
      </c>
      <c r="W2465">
        <v>75720</v>
      </c>
      <c r="X2465">
        <v>51.441211699999997</v>
      </c>
      <c r="Y2465" t="s">
        <v>11</v>
      </c>
      <c r="Z2465">
        <v>0.2676</v>
      </c>
      <c r="AA2465" t="s">
        <v>12</v>
      </c>
      <c r="AB2465">
        <v>5.6</v>
      </c>
      <c r="AC2465">
        <v>2</v>
      </c>
      <c r="AD2465">
        <v>17</v>
      </c>
      <c r="AE2465">
        <v>0</v>
      </c>
      <c r="AF2465">
        <v>133.05000000000001</v>
      </c>
      <c r="AG2465" t="s">
        <v>13</v>
      </c>
      <c r="AH2465" t="s">
        <v>9</v>
      </c>
      <c r="AI2465">
        <v>260</v>
      </c>
      <c r="AJ2465" t="s">
        <v>10</v>
      </c>
      <c r="AK2465">
        <v>5075</v>
      </c>
      <c r="AL2465">
        <v>5253</v>
      </c>
    </row>
    <row r="2466" spans="1:38" x14ac:dyDescent="0.25">
      <c r="A2466" t="s">
        <v>0</v>
      </c>
      <c r="B2466" t="s">
        <v>1</v>
      </c>
      <c r="C2466">
        <v>1347502</v>
      </c>
      <c r="D2466">
        <v>0</v>
      </c>
      <c r="E2466" t="s">
        <v>2</v>
      </c>
      <c r="F2466">
        <v>91</v>
      </c>
      <c r="G2466">
        <v>94</v>
      </c>
      <c r="H2466">
        <v>45</v>
      </c>
      <c r="I2466" t="s">
        <v>3</v>
      </c>
      <c r="J2466">
        <v>345</v>
      </c>
      <c r="K2466">
        <v>0</v>
      </c>
      <c r="L2466">
        <v>12</v>
      </c>
      <c r="M2466" t="s">
        <v>4</v>
      </c>
      <c r="N2466">
        <v>-1.9612000000000001E-2</v>
      </c>
      <c r="O2466">
        <v>-3.9224000000000002E-2</v>
      </c>
      <c r="P2466">
        <v>9.8058999999999993E-2</v>
      </c>
      <c r="Q2466" t="s">
        <v>5</v>
      </c>
      <c r="R2466">
        <v>0.75</v>
      </c>
      <c r="S2466">
        <v>-0.5</v>
      </c>
      <c r="T2466">
        <v>0.19381799999999999</v>
      </c>
      <c r="U2466" t="s">
        <v>6</v>
      </c>
      <c r="V2466">
        <v>200822</v>
      </c>
      <c r="W2466">
        <v>75720</v>
      </c>
      <c r="X2466">
        <v>51.441211699999997</v>
      </c>
      <c r="Y2466" t="s">
        <v>11</v>
      </c>
      <c r="Z2466">
        <v>0.2676</v>
      </c>
      <c r="AA2466" t="s">
        <v>12</v>
      </c>
      <c r="AB2466">
        <v>5.6</v>
      </c>
      <c r="AC2466">
        <v>2</v>
      </c>
      <c r="AD2466">
        <v>17</v>
      </c>
      <c r="AE2466">
        <v>0</v>
      </c>
      <c r="AF2466">
        <v>133.05000000000001</v>
      </c>
      <c r="AG2466" t="s">
        <v>13</v>
      </c>
      <c r="AH2466" t="s">
        <v>9</v>
      </c>
      <c r="AI2466">
        <v>260</v>
      </c>
      <c r="AJ2466" t="s">
        <v>10</v>
      </c>
      <c r="AK2466">
        <v>5075</v>
      </c>
      <c r="AL2466">
        <v>5236</v>
      </c>
    </row>
    <row r="2467" spans="1:38" x14ac:dyDescent="0.25">
      <c r="A2467" t="s">
        <v>0</v>
      </c>
      <c r="B2467" t="s">
        <v>1</v>
      </c>
      <c r="C2467">
        <v>1348047</v>
      </c>
      <c r="D2467">
        <v>0</v>
      </c>
      <c r="E2467" t="s">
        <v>2</v>
      </c>
      <c r="F2467">
        <v>91</v>
      </c>
      <c r="G2467">
        <v>94</v>
      </c>
      <c r="H2467">
        <v>45</v>
      </c>
      <c r="I2467" t="s">
        <v>3</v>
      </c>
      <c r="J2467">
        <v>345</v>
      </c>
      <c r="K2467">
        <v>0</v>
      </c>
      <c r="L2467">
        <v>12</v>
      </c>
      <c r="M2467" t="s">
        <v>4</v>
      </c>
      <c r="N2467">
        <v>3.9224000000000002E-2</v>
      </c>
      <c r="O2467">
        <v>7.8447000000000003E-2</v>
      </c>
      <c r="P2467">
        <v>-7.8447000000000003E-2</v>
      </c>
      <c r="Q2467" t="s">
        <v>5</v>
      </c>
      <c r="R2467">
        <v>1.375</v>
      </c>
      <c r="S2467">
        <v>0.1875</v>
      </c>
      <c r="T2467">
        <v>-1.077107</v>
      </c>
      <c r="U2467" t="s">
        <v>6</v>
      </c>
      <c r="V2467">
        <v>200822</v>
      </c>
      <c r="W2467">
        <v>75721</v>
      </c>
      <c r="X2467">
        <v>51.441211699999997</v>
      </c>
      <c r="Y2467" t="s">
        <v>11</v>
      </c>
      <c r="Z2467">
        <v>0.2676</v>
      </c>
      <c r="AA2467" t="s">
        <v>12</v>
      </c>
      <c r="AB2467">
        <v>5.6</v>
      </c>
      <c r="AC2467">
        <v>2</v>
      </c>
      <c r="AD2467">
        <v>17</v>
      </c>
      <c r="AE2467">
        <v>0</v>
      </c>
      <c r="AF2467">
        <v>133.05000000000001</v>
      </c>
      <c r="AG2467" t="s">
        <v>13</v>
      </c>
      <c r="AH2467" t="s">
        <v>9</v>
      </c>
      <c r="AI2467">
        <v>260</v>
      </c>
      <c r="AJ2467" t="s">
        <v>10</v>
      </c>
      <c r="AK2467">
        <v>5083</v>
      </c>
      <c r="AL2467">
        <v>5239</v>
      </c>
    </row>
    <row r="2468" spans="1:38" x14ac:dyDescent="0.25">
      <c r="A2468" t="s">
        <v>0</v>
      </c>
      <c r="B2468" t="s">
        <v>1</v>
      </c>
      <c r="C2468">
        <v>1348590</v>
      </c>
      <c r="D2468">
        <v>0</v>
      </c>
      <c r="E2468" t="s">
        <v>2</v>
      </c>
      <c r="F2468">
        <v>91</v>
      </c>
      <c r="G2468">
        <v>94</v>
      </c>
      <c r="H2468">
        <v>45</v>
      </c>
      <c r="I2468" t="s">
        <v>3</v>
      </c>
      <c r="J2468">
        <v>346</v>
      </c>
      <c r="K2468">
        <v>0</v>
      </c>
      <c r="L2468">
        <v>13</v>
      </c>
      <c r="M2468" t="s">
        <v>4</v>
      </c>
      <c r="N2468">
        <v>0.147089</v>
      </c>
      <c r="O2468">
        <v>-1.9612000000000001E-2</v>
      </c>
      <c r="P2468">
        <v>0</v>
      </c>
      <c r="Q2468" t="s">
        <v>5</v>
      </c>
      <c r="R2468">
        <v>-6.9375</v>
      </c>
      <c r="S2468">
        <v>0.5625</v>
      </c>
      <c r="T2468">
        <v>-3.1008140000000002</v>
      </c>
      <c r="U2468" t="s">
        <v>6</v>
      </c>
      <c r="V2468">
        <v>200822</v>
      </c>
      <c r="W2468">
        <v>75721</v>
      </c>
      <c r="X2468">
        <v>51.441211699999997</v>
      </c>
      <c r="Y2468" t="s">
        <v>11</v>
      </c>
      <c r="Z2468">
        <v>0.2676</v>
      </c>
      <c r="AA2468" t="s">
        <v>12</v>
      </c>
      <c r="AB2468">
        <v>5.6</v>
      </c>
      <c r="AC2468">
        <v>2</v>
      </c>
      <c r="AD2468">
        <v>17</v>
      </c>
      <c r="AE2468">
        <v>0</v>
      </c>
      <c r="AF2468">
        <v>133.05000000000001</v>
      </c>
      <c r="AG2468" t="s">
        <v>13</v>
      </c>
      <c r="AH2468" t="s">
        <v>9</v>
      </c>
      <c r="AI2468">
        <v>260</v>
      </c>
      <c r="AJ2468" t="s">
        <v>10</v>
      </c>
      <c r="AK2468">
        <v>5077</v>
      </c>
      <c r="AL2468">
        <v>5241</v>
      </c>
    </row>
    <row r="2469" spans="1:38" x14ac:dyDescent="0.25">
      <c r="A2469" t="s">
        <v>0</v>
      </c>
      <c r="B2469" t="s">
        <v>1</v>
      </c>
      <c r="C2469">
        <v>1349135</v>
      </c>
      <c r="D2469">
        <v>0</v>
      </c>
      <c r="E2469" t="s">
        <v>2</v>
      </c>
      <c r="F2469">
        <v>91</v>
      </c>
      <c r="G2469">
        <v>94</v>
      </c>
      <c r="H2469">
        <v>45</v>
      </c>
      <c r="I2469" t="s">
        <v>3</v>
      </c>
      <c r="J2469">
        <v>349</v>
      </c>
      <c r="K2469">
        <v>0</v>
      </c>
      <c r="L2469">
        <v>12</v>
      </c>
      <c r="M2469" t="s">
        <v>4</v>
      </c>
      <c r="N2469">
        <v>0.421655</v>
      </c>
      <c r="O2469">
        <v>-3.9224000000000002E-2</v>
      </c>
      <c r="P2469">
        <v>0.294178</v>
      </c>
      <c r="Q2469" t="s">
        <v>5</v>
      </c>
      <c r="R2469">
        <v>2.375</v>
      </c>
      <c r="S2469">
        <v>3.25</v>
      </c>
      <c r="T2469">
        <v>-5.4391800000000003</v>
      </c>
      <c r="U2469" t="s">
        <v>6</v>
      </c>
      <c r="V2469">
        <v>200822</v>
      </c>
      <c r="W2469">
        <v>75722</v>
      </c>
      <c r="X2469">
        <v>51.441211699999997</v>
      </c>
      <c r="Y2469" t="s">
        <v>11</v>
      </c>
      <c r="Z2469">
        <v>0.2676</v>
      </c>
      <c r="AA2469" t="s">
        <v>12</v>
      </c>
      <c r="AB2469">
        <v>5.6</v>
      </c>
      <c r="AC2469">
        <v>2</v>
      </c>
      <c r="AD2469">
        <v>17</v>
      </c>
      <c r="AE2469">
        <v>0</v>
      </c>
      <c r="AF2469">
        <v>133.05000000000001</v>
      </c>
      <c r="AG2469" t="s">
        <v>13</v>
      </c>
      <c r="AH2469" t="s">
        <v>9</v>
      </c>
      <c r="AI2469">
        <v>260</v>
      </c>
      <c r="AJ2469" t="s">
        <v>10</v>
      </c>
      <c r="AK2469">
        <v>5048</v>
      </c>
      <c r="AL2469">
        <v>5247</v>
      </c>
    </row>
    <row r="2470" spans="1:38" x14ac:dyDescent="0.25">
      <c r="A2470" t="s">
        <v>0</v>
      </c>
      <c r="B2470" t="s">
        <v>1</v>
      </c>
      <c r="C2470">
        <v>1349678</v>
      </c>
      <c r="D2470">
        <v>0</v>
      </c>
      <c r="E2470" t="s">
        <v>2</v>
      </c>
      <c r="F2470">
        <v>91</v>
      </c>
      <c r="G2470">
        <v>94</v>
      </c>
      <c r="H2470">
        <v>45</v>
      </c>
      <c r="I2470" t="s">
        <v>3</v>
      </c>
      <c r="J2470">
        <v>351</v>
      </c>
      <c r="K2470">
        <v>0</v>
      </c>
      <c r="L2470">
        <v>12</v>
      </c>
      <c r="M2470" t="s">
        <v>4</v>
      </c>
      <c r="N2470">
        <v>1.9612000000000001E-2</v>
      </c>
      <c r="O2470">
        <v>1.9612000000000001E-2</v>
      </c>
      <c r="P2470">
        <v>7.8447000000000003E-2</v>
      </c>
      <c r="Q2470" t="s">
        <v>5</v>
      </c>
      <c r="R2470">
        <v>1.1875</v>
      </c>
      <c r="S2470">
        <v>1.0625</v>
      </c>
      <c r="T2470">
        <v>-2.2495660000000002</v>
      </c>
      <c r="U2470" t="s">
        <v>6</v>
      </c>
      <c r="V2470">
        <v>200822</v>
      </c>
      <c r="W2470">
        <v>75722</v>
      </c>
      <c r="X2470">
        <v>51.441211699999997</v>
      </c>
      <c r="Y2470" t="s">
        <v>11</v>
      </c>
      <c r="Z2470">
        <v>0.2676</v>
      </c>
      <c r="AA2470" t="s">
        <v>12</v>
      </c>
      <c r="AB2470">
        <v>5.6</v>
      </c>
      <c r="AC2470">
        <v>2</v>
      </c>
      <c r="AD2470">
        <v>17</v>
      </c>
      <c r="AE2470">
        <v>0</v>
      </c>
      <c r="AF2470">
        <v>133.05000000000001</v>
      </c>
      <c r="AG2470" t="s">
        <v>13</v>
      </c>
      <c r="AH2470" t="s">
        <v>9</v>
      </c>
      <c r="AI2470">
        <v>260</v>
      </c>
      <c r="AJ2470" t="s">
        <v>10</v>
      </c>
      <c r="AK2470">
        <v>5035</v>
      </c>
      <c r="AL2470">
        <v>5252</v>
      </c>
    </row>
    <row r="2471" spans="1:38" x14ac:dyDescent="0.25">
      <c r="A2471" t="s">
        <v>0</v>
      </c>
      <c r="B2471" t="s">
        <v>1</v>
      </c>
      <c r="C2471">
        <v>1350222</v>
      </c>
      <c r="D2471">
        <v>0</v>
      </c>
      <c r="E2471" t="s">
        <v>2</v>
      </c>
      <c r="F2471">
        <v>91</v>
      </c>
      <c r="G2471">
        <v>94</v>
      </c>
      <c r="H2471">
        <v>45</v>
      </c>
      <c r="I2471" t="s">
        <v>3</v>
      </c>
      <c r="J2471">
        <v>352</v>
      </c>
      <c r="K2471">
        <v>0</v>
      </c>
      <c r="L2471">
        <v>12</v>
      </c>
      <c r="M2471" t="s">
        <v>4</v>
      </c>
      <c r="N2471">
        <v>0.117671</v>
      </c>
      <c r="O2471">
        <v>5.8835999999999999E-2</v>
      </c>
      <c r="P2471">
        <v>3.9224000000000002E-2</v>
      </c>
      <c r="Q2471" t="s">
        <v>5</v>
      </c>
      <c r="R2471">
        <v>-0.125</v>
      </c>
      <c r="S2471">
        <v>0.3125</v>
      </c>
      <c r="T2471">
        <v>-1.063564</v>
      </c>
      <c r="U2471" t="s">
        <v>6</v>
      </c>
      <c r="V2471">
        <v>200822</v>
      </c>
      <c r="W2471">
        <v>75723</v>
      </c>
      <c r="X2471">
        <v>51.441211699999997</v>
      </c>
      <c r="Y2471" t="s">
        <v>11</v>
      </c>
      <c r="Z2471">
        <v>0.2676</v>
      </c>
      <c r="AA2471" t="s">
        <v>12</v>
      </c>
      <c r="AB2471">
        <v>5.6</v>
      </c>
      <c r="AC2471">
        <v>2</v>
      </c>
      <c r="AD2471">
        <v>17</v>
      </c>
      <c r="AE2471">
        <v>0</v>
      </c>
      <c r="AF2471">
        <v>133.05000000000001</v>
      </c>
      <c r="AG2471" t="s">
        <v>13</v>
      </c>
      <c r="AH2471" t="s">
        <v>9</v>
      </c>
      <c r="AI2471">
        <v>260</v>
      </c>
      <c r="AJ2471" t="s">
        <v>10</v>
      </c>
      <c r="AK2471">
        <v>5043</v>
      </c>
      <c r="AL2471">
        <v>5252</v>
      </c>
    </row>
    <row r="2472" spans="1:38" x14ac:dyDescent="0.25">
      <c r="A2472" t="s">
        <v>0</v>
      </c>
      <c r="B2472" t="s">
        <v>1</v>
      </c>
      <c r="C2472">
        <v>1350766</v>
      </c>
      <c r="D2472">
        <v>0</v>
      </c>
      <c r="E2472" t="s">
        <v>2</v>
      </c>
      <c r="F2472">
        <v>91</v>
      </c>
      <c r="G2472">
        <v>94</v>
      </c>
      <c r="H2472">
        <v>45</v>
      </c>
      <c r="I2472" t="s">
        <v>3</v>
      </c>
      <c r="J2472">
        <v>353</v>
      </c>
      <c r="K2472">
        <v>0</v>
      </c>
      <c r="L2472">
        <v>12</v>
      </c>
      <c r="M2472" t="s">
        <v>4</v>
      </c>
      <c r="N2472">
        <v>5.8835999999999999E-2</v>
      </c>
      <c r="O2472">
        <v>-3.9224000000000002E-2</v>
      </c>
      <c r="P2472">
        <v>1.9612000000000001E-2</v>
      </c>
      <c r="Q2472" t="s">
        <v>5</v>
      </c>
      <c r="R2472">
        <v>0.5</v>
      </c>
      <c r="S2472">
        <v>0.375</v>
      </c>
      <c r="T2472">
        <v>-0.82834300000000005</v>
      </c>
      <c r="U2472" t="s">
        <v>6</v>
      </c>
      <c r="V2472">
        <v>200822</v>
      </c>
      <c r="W2472">
        <v>75724</v>
      </c>
      <c r="X2472">
        <v>51.441211699999997</v>
      </c>
      <c r="Y2472" t="s">
        <v>11</v>
      </c>
      <c r="Z2472">
        <v>0.2676</v>
      </c>
      <c r="AA2472" t="s">
        <v>12</v>
      </c>
      <c r="AB2472">
        <v>5.6</v>
      </c>
      <c r="AC2472">
        <v>2</v>
      </c>
      <c r="AD2472">
        <v>17</v>
      </c>
      <c r="AE2472">
        <v>0</v>
      </c>
      <c r="AF2472">
        <v>133.05000000000001</v>
      </c>
      <c r="AG2472" t="s">
        <v>13</v>
      </c>
      <c r="AH2472" t="s">
        <v>9</v>
      </c>
      <c r="AI2472">
        <v>260</v>
      </c>
      <c r="AJ2472" t="s">
        <v>10</v>
      </c>
      <c r="AK2472">
        <v>5043</v>
      </c>
      <c r="AL2472">
        <v>5252</v>
      </c>
    </row>
    <row r="2473" spans="1:38" x14ac:dyDescent="0.25">
      <c r="A2473" t="s">
        <v>0</v>
      </c>
      <c r="B2473" t="s">
        <v>1</v>
      </c>
      <c r="C2473">
        <v>1351310</v>
      </c>
      <c r="D2473">
        <v>0</v>
      </c>
      <c r="E2473" t="s">
        <v>2</v>
      </c>
      <c r="F2473">
        <v>91</v>
      </c>
      <c r="G2473">
        <v>94</v>
      </c>
      <c r="H2473">
        <v>45</v>
      </c>
      <c r="I2473" t="s">
        <v>3</v>
      </c>
      <c r="J2473">
        <v>354</v>
      </c>
      <c r="K2473">
        <v>0</v>
      </c>
      <c r="L2473">
        <v>11</v>
      </c>
      <c r="M2473" t="s">
        <v>4</v>
      </c>
      <c r="N2473">
        <v>-9.8058999999999993E-2</v>
      </c>
      <c r="O2473">
        <v>-3.9224000000000002E-2</v>
      </c>
      <c r="P2473">
        <v>0.117671</v>
      </c>
      <c r="Q2473" t="s">
        <v>5</v>
      </c>
      <c r="R2473">
        <v>3.75</v>
      </c>
      <c r="S2473">
        <v>-0.125</v>
      </c>
      <c r="T2473">
        <v>-0.57660199999999995</v>
      </c>
      <c r="U2473" t="s">
        <v>6</v>
      </c>
      <c r="V2473">
        <v>200822</v>
      </c>
      <c r="W2473">
        <v>75724</v>
      </c>
      <c r="X2473">
        <v>51.441211699999997</v>
      </c>
      <c r="Y2473" t="s">
        <v>11</v>
      </c>
      <c r="Z2473">
        <v>0.2676</v>
      </c>
      <c r="AA2473" t="s">
        <v>12</v>
      </c>
      <c r="AB2473">
        <v>5.6</v>
      </c>
      <c r="AC2473">
        <v>2</v>
      </c>
      <c r="AD2473">
        <v>17</v>
      </c>
      <c r="AE2473">
        <v>0</v>
      </c>
      <c r="AF2473">
        <v>133.05000000000001</v>
      </c>
      <c r="AG2473" t="s">
        <v>13</v>
      </c>
      <c r="AH2473" t="s">
        <v>9</v>
      </c>
      <c r="AI2473">
        <v>260</v>
      </c>
      <c r="AJ2473" t="s">
        <v>10</v>
      </c>
      <c r="AK2473">
        <v>5046</v>
      </c>
      <c r="AL2473">
        <v>5237</v>
      </c>
    </row>
    <row r="2474" spans="1:38" x14ac:dyDescent="0.25">
      <c r="A2474" t="s">
        <v>0</v>
      </c>
      <c r="B2474" t="s">
        <v>1</v>
      </c>
      <c r="C2474">
        <v>1351855</v>
      </c>
      <c r="D2474">
        <v>0</v>
      </c>
      <c r="E2474" t="s">
        <v>2</v>
      </c>
      <c r="F2474">
        <v>91</v>
      </c>
      <c r="G2474">
        <v>94</v>
      </c>
      <c r="H2474">
        <v>45</v>
      </c>
      <c r="I2474" t="s">
        <v>3</v>
      </c>
      <c r="J2474">
        <v>354</v>
      </c>
      <c r="K2474">
        <v>0</v>
      </c>
      <c r="L2474">
        <v>10</v>
      </c>
      <c r="M2474" t="s">
        <v>4</v>
      </c>
      <c r="N2474">
        <v>6.8641999999999995E-2</v>
      </c>
      <c r="O2474">
        <v>0</v>
      </c>
      <c r="P2474">
        <v>-7.8447000000000003E-2</v>
      </c>
      <c r="Q2474" t="s">
        <v>5</v>
      </c>
      <c r="R2474">
        <v>-1.4375</v>
      </c>
      <c r="S2474">
        <v>-0.25</v>
      </c>
      <c r="T2474">
        <v>0.42440800000000001</v>
      </c>
      <c r="U2474" t="s">
        <v>6</v>
      </c>
      <c r="V2474">
        <v>200822</v>
      </c>
      <c r="W2474">
        <v>75725</v>
      </c>
      <c r="X2474">
        <v>51.441211699999997</v>
      </c>
      <c r="Y2474" t="s">
        <v>11</v>
      </c>
      <c r="Z2474">
        <v>0.2676</v>
      </c>
      <c r="AA2474" t="s">
        <v>12</v>
      </c>
      <c r="AB2474">
        <v>5.6</v>
      </c>
      <c r="AC2474">
        <v>2</v>
      </c>
      <c r="AD2474">
        <v>17</v>
      </c>
      <c r="AE2474">
        <v>0</v>
      </c>
      <c r="AF2474">
        <v>133.05000000000001</v>
      </c>
      <c r="AG2474" t="s">
        <v>13</v>
      </c>
      <c r="AH2474" t="s">
        <v>9</v>
      </c>
      <c r="AI2474">
        <v>260</v>
      </c>
      <c r="AJ2474" t="s">
        <v>10</v>
      </c>
      <c r="AK2474">
        <v>5058</v>
      </c>
      <c r="AL2474">
        <v>5241</v>
      </c>
    </row>
    <row r="2475" spans="1:38" x14ac:dyDescent="0.25">
      <c r="A2475" t="s">
        <v>0</v>
      </c>
      <c r="B2475" t="s">
        <v>1</v>
      </c>
      <c r="C2475">
        <v>1352398</v>
      </c>
      <c r="D2475">
        <v>0</v>
      </c>
      <c r="E2475" t="s">
        <v>2</v>
      </c>
      <c r="F2475">
        <v>91</v>
      </c>
      <c r="G2475">
        <v>94</v>
      </c>
      <c r="H2475">
        <v>45</v>
      </c>
      <c r="I2475" t="s">
        <v>3</v>
      </c>
      <c r="J2475">
        <v>353</v>
      </c>
      <c r="K2475">
        <v>0</v>
      </c>
      <c r="L2475">
        <v>11</v>
      </c>
      <c r="M2475" t="s">
        <v>4</v>
      </c>
      <c r="N2475">
        <v>0</v>
      </c>
      <c r="O2475">
        <v>-1.9612000000000001E-2</v>
      </c>
      <c r="P2475">
        <v>-0.117671</v>
      </c>
      <c r="Q2475" t="s">
        <v>5</v>
      </c>
      <c r="R2475">
        <v>-1.3125</v>
      </c>
      <c r="S2475">
        <v>-0.1875</v>
      </c>
      <c r="T2475">
        <v>0.35130899999999998</v>
      </c>
      <c r="U2475" t="s">
        <v>6</v>
      </c>
      <c r="V2475">
        <v>200822</v>
      </c>
      <c r="W2475">
        <v>75725</v>
      </c>
      <c r="X2475">
        <v>51.441211699999997</v>
      </c>
      <c r="Y2475" t="s">
        <v>11</v>
      </c>
      <c r="Z2475">
        <v>0.2676</v>
      </c>
      <c r="AA2475" t="s">
        <v>12</v>
      </c>
      <c r="AB2475">
        <v>5.6</v>
      </c>
      <c r="AC2475">
        <v>2</v>
      </c>
      <c r="AD2475">
        <v>17</v>
      </c>
      <c r="AE2475">
        <v>0</v>
      </c>
      <c r="AF2475">
        <v>133.05000000000001</v>
      </c>
      <c r="AG2475" t="s">
        <v>13</v>
      </c>
      <c r="AH2475" t="s">
        <v>9</v>
      </c>
      <c r="AI2475">
        <v>260</v>
      </c>
      <c r="AJ2475" t="s">
        <v>10</v>
      </c>
      <c r="AK2475">
        <v>5043</v>
      </c>
      <c r="AL2475">
        <v>5230</v>
      </c>
    </row>
    <row r="2476" spans="1:38" x14ac:dyDescent="0.25">
      <c r="A2476" t="s">
        <v>0</v>
      </c>
      <c r="B2476" t="s">
        <v>1</v>
      </c>
      <c r="C2476">
        <v>1352942</v>
      </c>
      <c r="D2476">
        <v>0</v>
      </c>
      <c r="E2476" t="s">
        <v>2</v>
      </c>
      <c r="F2476">
        <v>91</v>
      </c>
      <c r="G2476">
        <v>94</v>
      </c>
      <c r="H2476">
        <v>45</v>
      </c>
      <c r="I2476" t="s">
        <v>3</v>
      </c>
      <c r="J2476">
        <v>355</v>
      </c>
      <c r="K2476">
        <v>0</v>
      </c>
      <c r="L2476">
        <v>12</v>
      </c>
      <c r="M2476" t="s">
        <v>4</v>
      </c>
      <c r="N2476">
        <v>0</v>
      </c>
      <c r="O2476">
        <v>-5.8835999999999999E-2</v>
      </c>
      <c r="P2476">
        <v>-3.9224000000000002E-2</v>
      </c>
      <c r="Q2476" t="s">
        <v>5</v>
      </c>
      <c r="R2476">
        <v>-2.875</v>
      </c>
      <c r="S2476">
        <v>1.125</v>
      </c>
      <c r="T2476">
        <v>-5.0401030000000002</v>
      </c>
      <c r="U2476" t="s">
        <v>6</v>
      </c>
      <c r="V2476">
        <v>200822</v>
      </c>
      <c r="W2476">
        <v>75726</v>
      </c>
      <c r="X2476">
        <v>51.441211699999997</v>
      </c>
      <c r="Y2476" t="s">
        <v>11</v>
      </c>
      <c r="Z2476">
        <v>0.2676</v>
      </c>
      <c r="AA2476" t="s">
        <v>12</v>
      </c>
      <c r="AB2476">
        <v>5.6</v>
      </c>
      <c r="AC2476">
        <v>2</v>
      </c>
      <c r="AD2476">
        <v>17</v>
      </c>
      <c r="AE2476">
        <v>0</v>
      </c>
      <c r="AF2476">
        <v>133.05000000000001</v>
      </c>
      <c r="AG2476" t="s">
        <v>13</v>
      </c>
      <c r="AH2476" t="s">
        <v>9</v>
      </c>
      <c r="AI2476">
        <v>260</v>
      </c>
      <c r="AJ2476" t="s">
        <v>10</v>
      </c>
      <c r="AK2476">
        <v>5048</v>
      </c>
      <c r="AL2476">
        <v>5255</v>
      </c>
    </row>
    <row r="2477" spans="1:38" x14ac:dyDescent="0.25">
      <c r="A2477" t="s">
        <v>0</v>
      </c>
      <c r="B2477" t="s">
        <v>1</v>
      </c>
      <c r="C2477">
        <v>1353486</v>
      </c>
      <c r="D2477">
        <v>0</v>
      </c>
      <c r="E2477" t="s">
        <v>2</v>
      </c>
      <c r="F2477">
        <v>91</v>
      </c>
      <c r="G2477">
        <v>94</v>
      </c>
      <c r="H2477">
        <v>45</v>
      </c>
      <c r="I2477" t="s">
        <v>3</v>
      </c>
      <c r="J2477">
        <v>359</v>
      </c>
      <c r="K2477">
        <v>0</v>
      </c>
      <c r="L2477">
        <v>12</v>
      </c>
      <c r="M2477" t="s">
        <v>4</v>
      </c>
      <c r="N2477">
        <v>9.8060000000000005E-3</v>
      </c>
      <c r="O2477">
        <v>5.8835999999999999E-2</v>
      </c>
      <c r="P2477">
        <v>-1.9612000000000001E-2</v>
      </c>
      <c r="Q2477" t="s">
        <v>5</v>
      </c>
      <c r="R2477">
        <v>6.25E-2</v>
      </c>
      <c r="S2477">
        <v>1.875</v>
      </c>
      <c r="T2477">
        <v>-8.9151039999999995</v>
      </c>
      <c r="U2477" t="s">
        <v>6</v>
      </c>
      <c r="V2477">
        <v>200822</v>
      </c>
      <c r="W2477">
        <v>75726</v>
      </c>
      <c r="X2477">
        <v>51.441211699999997</v>
      </c>
      <c r="Y2477" t="s">
        <v>11</v>
      </c>
      <c r="Z2477">
        <v>0.2676</v>
      </c>
      <c r="AA2477" t="s">
        <v>12</v>
      </c>
      <c r="AB2477">
        <v>5.6</v>
      </c>
      <c r="AC2477">
        <v>2</v>
      </c>
      <c r="AD2477">
        <v>17</v>
      </c>
      <c r="AE2477">
        <v>0</v>
      </c>
      <c r="AF2477">
        <v>133.05000000000001</v>
      </c>
      <c r="AG2477" t="s">
        <v>13</v>
      </c>
      <c r="AH2477" t="s">
        <v>9</v>
      </c>
      <c r="AI2477">
        <v>260</v>
      </c>
      <c r="AJ2477" t="s">
        <v>10</v>
      </c>
      <c r="AK2477">
        <v>5042</v>
      </c>
      <c r="AL2477">
        <v>5246</v>
      </c>
    </row>
    <row r="2478" spans="1:38" x14ac:dyDescent="0.25">
      <c r="A2478" t="s">
        <v>0</v>
      </c>
      <c r="B2478" t="s">
        <v>1</v>
      </c>
      <c r="C2478">
        <v>1354030</v>
      </c>
      <c r="D2478">
        <v>0</v>
      </c>
      <c r="E2478" t="s">
        <v>2</v>
      </c>
      <c r="F2478">
        <v>91</v>
      </c>
      <c r="G2478">
        <v>94</v>
      </c>
      <c r="H2478">
        <v>45</v>
      </c>
      <c r="I2478" t="s">
        <v>3</v>
      </c>
      <c r="J2478">
        <v>3</v>
      </c>
      <c r="K2478">
        <v>0</v>
      </c>
      <c r="L2478">
        <v>12</v>
      </c>
      <c r="M2478" t="s">
        <v>4</v>
      </c>
      <c r="N2478">
        <v>3.9224000000000002E-2</v>
      </c>
      <c r="O2478">
        <v>3.9224000000000002E-2</v>
      </c>
      <c r="P2478">
        <v>-1.9612000000000001E-2</v>
      </c>
      <c r="Q2478" t="s">
        <v>5</v>
      </c>
      <c r="R2478">
        <v>-1.0625</v>
      </c>
      <c r="S2478">
        <v>0</v>
      </c>
      <c r="T2478">
        <v>-5.4776030000000002</v>
      </c>
      <c r="U2478" t="s">
        <v>6</v>
      </c>
      <c r="V2478">
        <v>200822</v>
      </c>
      <c r="W2478">
        <v>75727</v>
      </c>
      <c r="X2478">
        <v>51.441211699999997</v>
      </c>
      <c r="Y2478" t="s">
        <v>11</v>
      </c>
      <c r="Z2478">
        <v>0.2676</v>
      </c>
      <c r="AA2478" t="s">
        <v>12</v>
      </c>
      <c r="AB2478">
        <v>5.6</v>
      </c>
      <c r="AC2478">
        <v>2</v>
      </c>
      <c r="AD2478">
        <v>17</v>
      </c>
      <c r="AE2478">
        <v>0</v>
      </c>
      <c r="AF2478">
        <v>133.05000000000001</v>
      </c>
      <c r="AG2478" t="s">
        <v>13</v>
      </c>
      <c r="AH2478" t="s">
        <v>9</v>
      </c>
      <c r="AI2478">
        <v>260</v>
      </c>
      <c r="AJ2478" t="s">
        <v>10</v>
      </c>
      <c r="AK2478">
        <v>5056</v>
      </c>
      <c r="AL2478">
        <v>5250</v>
      </c>
    </row>
    <row r="2479" spans="1:38" x14ac:dyDescent="0.25">
      <c r="A2479" t="s">
        <v>0</v>
      </c>
      <c r="B2479" t="s">
        <v>1</v>
      </c>
      <c r="C2479">
        <v>1354574</v>
      </c>
      <c r="D2479">
        <v>0</v>
      </c>
      <c r="E2479" t="s">
        <v>2</v>
      </c>
      <c r="F2479">
        <v>91</v>
      </c>
      <c r="G2479">
        <v>94</v>
      </c>
      <c r="H2479">
        <v>45</v>
      </c>
      <c r="I2479" t="s">
        <v>3</v>
      </c>
      <c r="J2479">
        <v>7</v>
      </c>
      <c r="K2479">
        <v>0</v>
      </c>
      <c r="L2479">
        <v>14</v>
      </c>
      <c r="M2479" t="s">
        <v>4</v>
      </c>
      <c r="N2479">
        <v>-1.9612000000000001E-2</v>
      </c>
      <c r="O2479">
        <v>-3.9224000000000002E-2</v>
      </c>
      <c r="P2479">
        <v>-0.107865</v>
      </c>
      <c r="Q2479" t="s">
        <v>5</v>
      </c>
      <c r="R2479">
        <v>-0.1875</v>
      </c>
      <c r="S2479">
        <v>2.625</v>
      </c>
      <c r="T2479">
        <v>-10.477603999999999</v>
      </c>
      <c r="U2479" t="s">
        <v>6</v>
      </c>
      <c r="V2479">
        <v>200822</v>
      </c>
      <c r="W2479">
        <v>75727</v>
      </c>
      <c r="X2479">
        <v>51.441211699999997</v>
      </c>
      <c r="Y2479" t="s">
        <v>11</v>
      </c>
      <c r="Z2479">
        <v>0.2676</v>
      </c>
      <c r="AA2479" t="s">
        <v>12</v>
      </c>
      <c r="AB2479">
        <v>5.6</v>
      </c>
      <c r="AC2479">
        <v>2</v>
      </c>
      <c r="AD2479">
        <v>17</v>
      </c>
      <c r="AE2479">
        <v>0</v>
      </c>
      <c r="AF2479">
        <v>133.05000000000001</v>
      </c>
      <c r="AG2479" t="s">
        <v>13</v>
      </c>
      <c r="AH2479" t="s">
        <v>9</v>
      </c>
      <c r="AI2479">
        <v>260</v>
      </c>
      <c r="AJ2479" t="s">
        <v>10</v>
      </c>
      <c r="AK2479">
        <v>5046</v>
      </c>
      <c r="AL2479">
        <v>5242</v>
      </c>
    </row>
    <row r="2480" spans="1:38" x14ac:dyDescent="0.25">
      <c r="A2480" t="s">
        <v>0</v>
      </c>
      <c r="B2480" t="s">
        <v>1</v>
      </c>
      <c r="C2480">
        <v>1355118</v>
      </c>
      <c r="D2480">
        <v>0</v>
      </c>
      <c r="E2480" t="s">
        <v>2</v>
      </c>
      <c r="F2480">
        <v>80</v>
      </c>
      <c r="G2480">
        <v>94</v>
      </c>
      <c r="H2480">
        <v>45</v>
      </c>
      <c r="I2480" t="s">
        <v>3</v>
      </c>
      <c r="J2480">
        <v>15</v>
      </c>
      <c r="K2480">
        <v>0</v>
      </c>
      <c r="L2480">
        <v>13</v>
      </c>
      <c r="M2480" t="s">
        <v>4</v>
      </c>
      <c r="N2480">
        <v>-4.9029999999999997E-2</v>
      </c>
      <c r="O2480">
        <v>-3.9224000000000002E-2</v>
      </c>
      <c r="P2480">
        <v>0</v>
      </c>
      <c r="Q2480" t="s">
        <v>5</v>
      </c>
      <c r="R2480">
        <v>2.875</v>
      </c>
      <c r="S2480">
        <v>4.25</v>
      </c>
      <c r="T2480">
        <v>-13.165103999999999</v>
      </c>
      <c r="U2480" t="s">
        <v>6</v>
      </c>
      <c r="V2480">
        <v>200822</v>
      </c>
      <c r="W2480">
        <v>75728</v>
      </c>
      <c r="X2480">
        <v>51.441211699999997</v>
      </c>
      <c r="Y2480" t="s">
        <v>11</v>
      </c>
      <c r="Z2480">
        <v>0.2676</v>
      </c>
      <c r="AA2480" t="s">
        <v>12</v>
      </c>
      <c r="AB2480">
        <v>5.6</v>
      </c>
      <c r="AC2480">
        <v>2</v>
      </c>
      <c r="AD2480">
        <v>17</v>
      </c>
      <c r="AE2480">
        <v>0</v>
      </c>
      <c r="AF2480">
        <v>133.05000000000001</v>
      </c>
      <c r="AG2480" t="s">
        <v>13</v>
      </c>
      <c r="AH2480" t="s">
        <v>9</v>
      </c>
      <c r="AI2480">
        <v>260</v>
      </c>
      <c r="AJ2480" t="s">
        <v>10</v>
      </c>
      <c r="AK2480">
        <v>5056</v>
      </c>
      <c r="AL2480">
        <v>5278</v>
      </c>
    </row>
    <row r="2481" spans="1:38" x14ac:dyDescent="0.25">
      <c r="A2481" t="s">
        <v>0</v>
      </c>
      <c r="B2481" t="s">
        <v>1</v>
      </c>
      <c r="C2481">
        <v>1355677</v>
      </c>
      <c r="D2481">
        <v>0</v>
      </c>
      <c r="E2481" t="s">
        <v>2</v>
      </c>
      <c r="F2481">
        <v>80</v>
      </c>
      <c r="G2481">
        <v>94</v>
      </c>
      <c r="H2481">
        <v>135</v>
      </c>
      <c r="I2481" t="s">
        <v>3</v>
      </c>
      <c r="J2481">
        <v>22</v>
      </c>
      <c r="K2481">
        <v>0</v>
      </c>
      <c r="L2481">
        <v>14</v>
      </c>
      <c r="M2481" t="s">
        <v>4</v>
      </c>
      <c r="N2481">
        <v>1.8140970000000001</v>
      </c>
      <c r="O2481">
        <v>0.26476</v>
      </c>
      <c r="P2481">
        <v>0.21573000000000001</v>
      </c>
      <c r="Q2481" t="s">
        <v>5</v>
      </c>
      <c r="R2481">
        <v>-5.625</v>
      </c>
      <c r="S2481">
        <v>3.1875</v>
      </c>
      <c r="T2481">
        <v>-13.852603999999999</v>
      </c>
      <c r="U2481" t="s">
        <v>6</v>
      </c>
      <c r="V2481">
        <v>200822</v>
      </c>
      <c r="W2481">
        <v>75728</v>
      </c>
      <c r="X2481">
        <v>51.441211699999997</v>
      </c>
      <c r="Y2481" t="s">
        <v>11</v>
      </c>
      <c r="Z2481">
        <v>0.2676</v>
      </c>
      <c r="AA2481" t="s">
        <v>12</v>
      </c>
      <c r="AB2481">
        <v>5.6</v>
      </c>
      <c r="AC2481">
        <v>2</v>
      </c>
      <c r="AD2481">
        <v>17</v>
      </c>
      <c r="AE2481">
        <v>0</v>
      </c>
      <c r="AF2481">
        <v>133.05000000000001</v>
      </c>
      <c r="AG2481" t="s">
        <v>13</v>
      </c>
      <c r="AH2481" t="s">
        <v>9</v>
      </c>
      <c r="AI2481">
        <v>260</v>
      </c>
      <c r="AJ2481" t="s">
        <v>10</v>
      </c>
      <c r="AK2481">
        <v>5042</v>
      </c>
      <c r="AL2481">
        <v>5275</v>
      </c>
    </row>
    <row r="2482" spans="1:38" x14ac:dyDescent="0.25">
      <c r="A2482" t="s">
        <v>0</v>
      </c>
      <c r="B2482" t="s">
        <v>1</v>
      </c>
      <c r="C2482">
        <v>1356221</v>
      </c>
      <c r="D2482">
        <v>0</v>
      </c>
      <c r="E2482" t="s">
        <v>2</v>
      </c>
      <c r="F2482">
        <v>54</v>
      </c>
      <c r="G2482">
        <v>94</v>
      </c>
      <c r="H2482">
        <v>135</v>
      </c>
      <c r="I2482" t="s">
        <v>3</v>
      </c>
      <c r="J2482">
        <v>29</v>
      </c>
      <c r="K2482">
        <v>0</v>
      </c>
      <c r="L2482">
        <v>14</v>
      </c>
      <c r="M2482" t="s">
        <v>4</v>
      </c>
      <c r="N2482">
        <v>1.9612000000000001E-2</v>
      </c>
      <c r="O2482">
        <v>-3.9224000000000002E-2</v>
      </c>
      <c r="P2482">
        <v>0.13728299999999999</v>
      </c>
      <c r="Q2482" t="s">
        <v>5</v>
      </c>
      <c r="R2482">
        <v>0.3125</v>
      </c>
      <c r="S2482">
        <v>3.3125</v>
      </c>
      <c r="T2482">
        <v>-9.1026039999999995</v>
      </c>
      <c r="U2482" t="s">
        <v>6</v>
      </c>
      <c r="V2482">
        <v>200822</v>
      </c>
      <c r="W2482">
        <v>75729</v>
      </c>
      <c r="X2482">
        <v>51.441211699999997</v>
      </c>
      <c r="Y2482" t="s">
        <v>11</v>
      </c>
      <c r="Z2482">
        <v>0.2676</v>
      </c>
      <c r="AA2482" t="s">
        <v>12</v>
      </c>
      <c r="AB2482">
        <v>5.6</v>
      </c>
      <c r="AC2482">
        <v>2</v>
      </c>
      <c r="AD2482">
        <v>17</v>
      </c>
      <c r="AE2482">
        <v>0</v>
      </c>
      <c r="AF2482">
        <v>133.05000000000001</v>
      </c>
      <c r="AG2482" t="s">
        <v>13</v>
      </c>
      <c r="AH2482" t="s">
        <v>9</v>
      </c>
      <c r="AI2482">
        <v>260</v>
      </c>
      <c r="AJ2482" t="s">
        <v>10</v>
      </c>
      <c r="AK2482">
        <v>5054</v>
      </c>
      <c r="AL2482">
        <v>5274</v>
      </c>
    </row>
    <row r="2483" spans="1:38" x14ac:dyDescent="0.25">
      <c r="A2483" t="s">
        <v>0</v>
      </c>
      <c r="B2483" t="s">
        <v>1</v>
      </c>
      <c r="C2483">
        <v>1356765</v>
      </c>
      <c r="D2483">
        <v>0</v>
      </c>
      <c r="E2483" t="s">
        <v>2</v>
      </c>
      <c r="F2483">
        <v>54</v>
      </c>
      <c r="G2483">
        <v>94</v>
      </c>
      <c r="H2483">
        <v>135</v>
      </c>
      <c r="I2483" t="s">
        <v>3</v>
      </c>
      <c r="J2483">
        <v>35</v>
      </c>
      <c r="K2483">
        <v>0</v>
      </c>
      <c r="L2483">
        <v>17</v>
      </c>
      <c r="M2483" t="s">
        <v>4</v>
      </c>
      <c r="N2483">
        <v>-0.107865</v>
      </c>
      <c r="O2483">
        <v>5.8835999999999999E-2</v>
      </c>
      <c r="P2483">
        <v>0.107865</v>
      </c>
      <c r="Q2483" t="s">
        <v>5</v>
      </c>
      <c r="R2483">
        <v>-7.75</v>
      </c>
      <c r="S2483">
        <v>2.4375</v>
      </c>
      <c r="T2483">
        <v>-7.0401030000000002</v>
      </c>
      <c r="U2483" t="s">
        <v>6</v>
      </c>
      <c r="V2483">
        <v>200822</v>
      </c>
      <c r="W2483">
        <v>75730</v>
      </c>
      <c r="X2483">
        <v>51.441211699999997</v>
      </c>
      <c r="Y2483" t="s">
        <v>11</v>
      </c>
      <c r="Z2483">
        <v>0.2676</v>
      </c>
      <c r="AA2483" t="s">
        <v>12</v>
      </c>
      <c r="AB2483">
        <v>5.6</v>
      </c>
      <c r="AC2483">
        <v>2</v>
      </c>
      <c r="AD2483">
        <v>17</v>
      </c>
      <c r="AE2483">
        <v>0</v>
      </c>
      <c r="AF2483">
        <v>133.05000000000001</v>
      </c>
      <c r="AG2483" t="s">
        <v>13</v>
      </c>
      <c r="AH2483" t="s">
        <v>9</v>
      </c>
      <c r="AI2483">
        <v>260</v>
      </c>
      <c r="AJ2483" t="s">
        <v>10</v>
      </c>
      <c r="AK2483">
        <v>5051</v>
      </c>
      <c r="AL2483">
        <v>5269</v>
      </c>
    </row>
    <row r="2484" spans="1:38" x14ac:dyDescent="0.25">
      <c r="A2484" t="s">
        <v>0</v>
      </c>
      <c r="B2484" t="s">
        <v>1</v>
      </c>
      <c r="C2484">
        <v>1357309</v>
      </c>
      <c r="D2484">
        <v>0</v>
      </c>
      <c r="E2484" t="s">
        <v>2</v>
      </c>
      <c r="F2484">
        <v>54</v>
      </c>
      <c r="G2484">
        <v>94</v>
      </c>
      <c r="H2484">
        <v>135</v>
      </c>
      <c r="I2484" t="s">
        <v>3</v>
      </c>
      <c r="J2484">
        <v>38</v>
      </c>
      <c r="K2484">
        <v>0</v>
      </c>
      <c r="L2484">
        <v>17</v>
      </c>
      <c r="M2484" t="s">
        <v>4</v>
      </c>
      <c r="N2484">
        <v>0.26476</v>
      </c>
      <c r="O2484">
        <v>-9.8058999999999993E-2</v>
      </c>
      <c r="P2484">
        <v>8.8252999999999998E-2</v>
      </c>
      <c r="Q2484" t="s">
        <v>5</v>
      </c>
      <c r="R2484">
        <v>-0.3125</v>
      </c>
      <c r="S2484">
        <v>1.5</v>
      </c>
      <c r="T2484">
        <v>-0.165103</v>
      </c>
      <c r="U2484" t="s">
        <v>6</v>
      </c>
      <c r="V2484">
        <v>200822</v>
      </c>
      <c r="W2484">
        <v>75730</v>
      </c>
      <c r="X2484">
        <v>51.441211699999997</v>
      </c>
      <c r="Y2484" t="s">
        <v>11</v>
      </c>
      <c r="Z2484">
        <v>0.2676</v>
      </c>
      <c r="AA2484" t="s">
        <v>12</v>
      </c>
      <c r="AB2484">
        <v>5.6</v>
      </c>
      <c r="AC2484">
        <v>2</v>
      </c>
      <c r="AD2484">
        <v>17</v>
      </c>
      <c r="AE2484">
        <v>0</v>
      </c>
      <c r="AF2484">
        <v>133.05000000000001</v>
      </c>
      <c r="AG2484" t="s">
        <v>13</v>
      </c>
      <c r="AH2484" t="s">
        <v>9</v>
      </c>
      <c r="AI2484">
        <v>260</v>
      </c>
      <c r="AJ2484" t="s">
        <v>10</v>
      </c>
      <c r="AK2484">
        <v>5044</v>
      </c>
      <c r="AL2484">
        <v>5264</v>
      </c>
    </row>
    <row r="2485" spans="1:38" x14ac:dyDescent="0.25">
      <c r="A2485" t="s">
        <v>0</v>
      </c>
      <c r="B2485" t="s">
        <v>1</v>
      </c>
      <c r="C2485">
        <v>1357853</v>
      </c>
      <c r="D2485">
        <v>0</v>
      </c>
      <c r="E2485" t="s">
        <v>2</v>
      </c>
      <c r="F2485">
        <v>56</v>
      </c>
      <c r="G2485">
        <v>94</v>
      </c>
      <c r="H2485">
        <v>135</v>
      </c>
      <c r="I2485" t="s">
        <v>3</v>
      </c>
      <c r="J2485">
        <v>36</v>
      </c>
      <c r="K2485">
        <v>0</v>
      </c>
      <c r="L2485">
        <v>19</v>
      </c>
      <c r="M2485" t="s">
        <v>4</v>
      </c>
      <c r="N2485">
        <v>-0.18631300000000001</v>
      </c>
      <c r="O2485">
        <v>-7.8447000000000003E-2</v>
      </c>
      <c r="P2485">
        <v>-9.8058999999999993E-2</v>
      </c>
      <c r="Q2485" t="s">
        <v>5</v>
      </c>
      <c r="R2485">
        <v>5.6875</v>
      </c>
      <c r="S2485">
        <v>-0.1875</v>
      </c>
      <c r="T2485">
        <v>5.5963440000000002</v>
      </c>
      <c r="U2485" t="s">
        <v>6</v>
      </c>
      <c r="V2485">
        <v>200822</v>
      </c>
      <c r="W2485">
        <v>75731</v>
      </c>
      <c r="X2485">
        <v>51.441211699999997</v>
      </c>
      <c r="Y2485" t="s">
        <v>11</v>
      </c>
      <c r="Z2485">
        <v>0.2676</v>
      </c>
      <c r="AA2485" t="s">
        <v>12</v>
      </c>
      <c r="AB2485">
        <v>5.6</v>
      </c>
      <c r="AC2485">
        <v>2</v>
      </c>
      <c r="AD2485">
        <v>17</v>
      </c>
      <c r="AE2485">
        <v>0</v>
      </c>
      <c r="AF2485">
        <v>133.05000000000001</v>
      </c>
      <c r="AG2485" t="s">
        <v>13</v>
      </c>
      <c r="AH2485" t="s">
        <v>9</v>
      </c>
      <c r="AI2485">
        <v>260</v>
      </c>
      <c r="AJ2485" t="s">
        <v>10</v>
      </c>
      <c r="AK2485">
        <v>5055</v>
      </c>
      <c r="AL2485">
        <v>5265</v>
      </c>
    </row>
    <row r="2486" spans="1:38" x14ac:dyDescent="0.25">
      <c r="A2486" t="s">
        <v>0</v>
      </c>
      <c r="B2486" t="s">
        <v>1</v>
      </c>
      <c r="C2486">
        <v>1358397</v>
      </c>
      <c r="D2486">
        <v>0</v>
      </c>
      <c r="E2486" t="s">
        <v>2</v>
      </c>
      <c r="F2486">
        <v>54</v>
      </c>
      <c r="G2486">
        <v>94</v>
      </c>
      <c r="H2486">
        <v>135</v>
      </c>
      <c r="I2486" t="s">
        <v>3</v>
      </c>
      <c r="J2486">
        <v>34</v>
      </c>
      <c r="K2486">
        <v>0</v>
      </c>
      <c r="L2486">
        <v>19</v>
      </c>
      <c r="M2486" t="s">
        <v>4</v>
      </c>
      <c r="N2486">
        <v>0.451073</v>
      </c>
      <c r="O2486">
        <v>-1.9612000000000001E-2</v>
      </c>
      <c r="P2486">
        <v>0.480491</v>
      </c>
      <c r="Q2486" t="s">
        <v>5</v>
      </c>
      <c r="R2486">
        <v>-8.75</v>
      </c>
      <c r="S2486">
        <v>-1.1875</v>
      </c>
      <c r="T2486">
        <v>9.7128259999999997</v>
      </c>
      <c r="U2486" t="s">
        <v>6</v>
      </c>
      <c r="V2486">
        <v>200822</v>
      </c>
      <c r="W2486">
        <v>75731</v>
      </c>
      <c r="X2486">
        <v>51.441211699999997</v>
      </c>
      <c r="Y2486" t="s">
        <v>11</v>
      </c>
      <c r="Z2486">
        <v>0.2676</v>
      </c>
      <c r="AA2486" t="s">
        <v>12</v>
      </c>
      <c r="AB2486">
        <v>5.6</v>
      </c>
      <c r="AC2486">
        <v>2</v>
      </c>
      <c r="AD2486">
        <v>17</v>
      </c>
      <c r="AE2486">
        <v>0</v>
      </c>
      <c r="AF2486">
        <v>133.05000000000001</v>
      </c>
      <c r="AG2486" t="s">
        <v>13</v>
      </c>
      <c r="AH2486" t="s">
        <v>9</v>
      </c>
      <c r="AI2486">
        <v>260</v>
      </c>
      <c r="AJ2486" t="s">
        <v>10</v>
      </c>
      <c r="AK2486">
        <v>5034</v>
      </c>
      <c r="AL2486">
        <v>5271</v>
      </c>
    </row>
    <row r="2487" spans="1:38" x14ac:dyDescent="0.25">
      <c r="A2487" t="s">
        <v>0</v>
      </c>
      <c r="B2487" t="s">
        <v>1</v>
      </c>
      <c r="C2487">
        <v>1358941</v>
      </c>
      <c r="D2487">
        <v>0</v>
      </c>
      <c r="E2487" t="s">
        <v>2</v>
      </c>
      <c r="F2487">
        <v>54</v>
      </c>
      <c r="G2487">
        <v>94</v>
      </c>
      <c r="H2487">
        <v>135</v>
      </c>
      <c r="I2487" t="s">
        <v>3</v>
      </c>
      <c r="J2487">
        <v>29</v>
      </c>
      <c r="K2487">
        <v>0</v>
      </c>
      <c r="L2487">
        <v>15</v>
      </c>
      <c r="M2487" t="s">
        <v>4</v>
      </c>
      <c r="N2487">
        <v>-4.9029999999999997E-2</v>
      </c>
      <c r="O2487">
        <v>-0.392237</v>
      </c>
      <c r="P2487">
        <v>0.25495400000000001</v>
      </c>
      <c r="Q2487" t="s">
        <v>5</v>
      </c>
      <c r="R2487">
        <v>12.375</v>
      </c>
      <c r="S2487">
        <v>-0.1875</v>
      </c>
      <c r="T2487">
        <v>9.4003259999999997</v>
      </c>
      <c r="U2487" t="s">
        <v>6</v>
      </c>
      <c r="V2487">
        <v>200822</v>
      </c>
      <c r="W2487">
        <v>75732</v>
      </c>
      <c r="X2487">
        <v>51.441211699999997</v>
      </c>
      <c r="Y2487" t="s">
        <v>11</v>
      </c>
      <c r="Z2487">
        <v>0.2676</v>
      </c>
      <c r="AA2487" t="s">
        <v>12</v>
      </c>
      <c r="AB2487">
        <v>5.6</v>
      </c>
      <c r="AC2487">
        <v>2</v>
      </c>
      <c r="AD2487">
        <v>17</v>
      </c>
      <c r="AE2487">
        <v>0</v>
      </c>
      <c r="AF2487">
        <v>133.05000000000001</v>
      </c>
      <c r="AG2487" t="s">
        <v>13</v>
      </c>
      <c r="AH2487" t="s">
        <v>9</v>
      </c>
      <c r="AI2487">
        <v>260</v>
      </c>
      <c r="AJ2487" t="s">
        <v>10</v>
      </c>
      <c r="AK2487">
        <v>5054</v>
      </c>
      <c r="AL2487">
        <v>5278</v>
      </c>
    </row>
    <row r="2488" spans="1:38" x14ac:dyDescent="0.25">
      <c r="A2488" t="s">
        <v>0</v>
      </c>
      <c r="B2488" t="s">
        <v>1</v>
      </c>
      <c r="C2488">
        <v>1359485</v>
      </c>
      <c r="D2488">
        <v>0</v>
      </c>
      <c r="E2488" t="s">
        <v>2</v>
      </c>
      <c r="F2488">
        <v>90</v>
      </c>
      <c r="G2488">
        <v>94</v>
      </c>
      <c r="H2488">
        <v>135</v>
      </c>
      <c r="I2488" t="s">
        <v>3</v>
      </c>
      <c r="J2488">
        <v>25</v>
      </c>
      <c r="K2488">
        <v>0</v>
      </c>
      <c r="L2488">
        <v>14</v>
      </c>
      <c r="M2488" t="s">
        <v>4</v>
      </c>
      <c r="N2488">
        <v>-8.8252999999999998E-2</v>
      </c>
      <c r="O2488">
        <v>-0.31379000000000001</v>
      </c>
      <c r="P2488">
        <v>0.21573000000000001</v>
      </c>
      <c r="Q2488" t="s">
        <v>5</v>
      </c>
      <c r="R2488">
        <v>-2.625</v>
      </c>
      <c r="S2488">
        <v>0.25</v>
      </c>
      <c r="T2488">
        <v>0.90032599999999996</v>
      </c>
      <c r="U2488" t="s">
        <v>6</v>
      </c>
      <c r="V2488">
        <v>200822</v>
      </c>
      <c r="W2488">
        <v>75732</v>
      </c>
      <c r="X2488">
        <v>51.441211699999997</v>
      </c>
      <c r="Y2488" t="s">
        <v>11</v>
      </c>
      <c r="Z2488">
        <v>0.2676</v>
      </c>
      <c r="AA2488" t="s">
        <v>12</v>
      </c>
      <c r="AB2488">
        <v>5.6</v>
      </c>
      <c r="AC2488">
        <v>2</v>
      </c>
      <c r="AD2488">
        <v>17</v>
      </c>
      <c r="AE2488">
        <v>0</v>
      </c>
      <c r="AF2488">
        <v>133.05000000000001</v>
      </c>
      <c r="AG2488" t="s">
        <v>13</v>
      </c>
      <c r="AH2488" t="s">
        <v>9</v>
      </c>
      <c r="AI2488">
        <v>260</v>
      </c>
      <c r="AJ2488" t="s">
        <v>10</v>
      </c>
      <c r="AK2488">
        <v>5039</v>
      </c>
      <c r="AL2488">
        <v>5264</v>
      </c>
    </row>
    <row r="2489" spans="1:38" x14ac:dyDescent="0.25">
      <c r="A2489" t="s">
        <v>0</v>
      </c>
      <c r="B2489" t="s">
        <v>1</v>
      </c>
      <c r="C2489">
        <v>1360029</v>
      </c>
      <c r="D2489">
        <v>0</v>
      </c>
      <c r="E2489" t="s">
        <v>2</v>
      </c>
      <c r="F2489">
        <v>90</v>
      </c>
      <c r="G2489">
        <v>94</v>
      </c>
      <c r="H2489">
        <v>135</v>
      </c>
      <c r="I2489" t="s">
        <v>3</v>
      </c>
      <c r="J2489">
        <v>26</v>
      </c>
      <c r="K2489">
        <v>0</v>
      </c>
      <c r="L2489">
        <v>12</v>
      </c>
      <c r="M2489" t="s">
        <v>4</v>
      </c>
      <c r="N2489">
        <v>0.15689500000000001</v>
      </c>
      <c r="O2489">
        <v>-0.25495400000000001</v>
      </c>
      <c r="P2489">
        <v>0.15689500000000001</v>
      </c>
      <c r="Q2489" t="s">
        <v>5</v>
      </c>
      <c r="R2489">
        <v>2.25</v>
      </c>
      <c r="S2489">
        <v>0.75</v>
      </c>
      <c r="T2489">
        <v>-1.8267439999999999</v>
      </c>
      <c r="U2489" t="s">
        <v>6</v>
      </c>
      <c r="V2489">
        <v>200822</v>
      </c>
      <c r="W2489">
        <v>75733</v>
      </c>
      <c r="X2489">
        <v>51.441211699999997</v>
      </c>
      <c r="Y2489" t="s">
        <v>11</v>
      </c>
      <c r="Z2489">
        <v>0.2676</v>
      </c>
      <c r="AA2489" t="s">
        <v>12</v>
      </c>
      <c r="AB2489">
        <v>5.6</v>
      </c>
      <c r="AC2489">
        <v>2</v>
      </c>
      <c r="AD2489">
        <v>17</v>
      </c>
      <c r="AE2489">
        <v>0</v>
      </c>
      <c r="AF2489">
        <v>133.05000000000001</v>
      </c>
      <c r="AG2489" t="s">
        <v>13</v>
      </c>
      <c r="AH2489" t="s">
        <v>9</v>
      </c>
      <c r="AI2489">
        <v>260</v>
      </c>
      <c r="AJ2489" t="s">
        <v>10</v>
      </c>
      <c r="AK2489">
        <v>5048</v>
      </c>
      <c r="AL2489">
        <v>5280</v>
      </c>
    </row>
    <row r="2490" spans="1:38" x14ac:dyDescent="0.25">
      <c r="A2490" t="s">
        <v>0</v>
      </c>
      <c r="B2490" t="s">
        <v>1</v>
      </c>
      <c r="C2490">
        <v>1360573</v>
      </c>
      <c r="D2490">
        <v>0</v>
      </c>
      <c r="E2490" t="s">
        <v>2</v>
      </c>
      <c r="F2490">
        <v>90</v>
      </c>
      <c r="G2490">
        <v>94</v>
      </c>
      <c r="H2490">
        <v>135</v>
      </c>
      <c r="I2490" t="s">
        <v>3</v>
      </c>
      <c r="J2490">
        <v>27</v>
      </c>
      <c r="K2490">
        <v>0</v>
      </c>
      <c r="L2490">
        <v>14</v>
      </c>
      <c r="M2490" t="s">
        <v>4</v>
      </c>
      <c r="N2490">
        <v>-9.8060000000000005E-3</v>
      </c>
      <c r="O2490">
        <v>-7.8447000000000003E-2</v>
      </c>
      <c r="P2490">
        <v>0.176507</v>
      </c>
      <c r="Q2490" t="s">
        <v>5</v>
      </c>
      <c r="R2490">
        <v>-0.125</v>
      </c>
      <c r="S2490">
        <v>2.0625</v>
      </c>
      <c r="T2490">
        <v>0.33688499999999999</v>
      </c>
      <c r="U2490" t="s">
        <v>6</v>
      </c>
      <c r="V2490">
        <v>200822</v>
      </c>
      <c r="W2490">
        <v>75733</v>
      </c>
      <c r="X2490">
        <v>51.441211699999997</v>
      </c>
      <c r="Y2490" t="s">
        <v>11</v>
      </c>
      <c r="Z2490">
        <v>0.2676</v>
      </c>
      <c r="AA2490" t="s">
        <v>12</v>
      </c>
      <c r="AB2490">
        <v>5.6</v>
      </c>
      <c r="AC2490">
        <v>2</v>
      </c>
      <c r="AD2490">
        <v>17</v>
      </c>
      <c r="AE2490">
        <v>0</v>
      </c>
      <c r="AF2490">
        <v>133.05000000000001</v>
      </c>
      <c r="AG2490" t="s">
        <v>13</v>
      </c>
      <c r="AH2490" t="s">
        <v>9</v>
      </c>
      <c r="AI2490">
        <v>260</v>
      </c>
      <c r="AJ2490" t="s">
        <v>10</v>
      </c>
      <c r="AK2490">
        <v>5037</v>
      </c>
      <c r="AL2490">
        <v>5265</v>
      </c>
    </row>
    <row r="2491" spans="1:38" x14ac:dyDescent="0.25">
      <c r="A2491" t="s">
        <v>0</v>
      </c>
      <c r="B2491" t="s">
        <v>1</v>
      </c>
      <c r="C2491">
        <v>1361117</v>
      </c>
      <c r="D2491">
        <v>0</v>
      </c>
      <c r="E2491" t="s">
        <v>2</v>
      </c>
      <c r="F2491">
        <v>90</v>
      </c>
      <c r="G2491">
        <v>94</v>
      </c>
      <c r="H2491">
        <v>135</v>
      </c>
      <c r="I2491" t="s">
        <v>3</v>
      </c>
      <c r="J2491">
        <v>27</v>
      </c>
      <c r="K2491">
        <v>0</v>
      </c>
      <c r="L2491">
        <v>12</v>
      </c>
      <c r="M2491" t="s">
        <v>4</v>
      </c>
      <c r="N2491">
        <v>0</v>
      </c>
      <c r="O2491">
        <v>1.9612000000000001E-2</v>
      </c>
      <c r="P2491">
        <v>0.176507</v>
      </c>
      <c r="Q2491" t="s">
        <v>5</v>
      </c>
      <c r="R2491">
        <v>-2.875</v>
      </c>
      <c r="S2491">
        <v>0.875</v>
      </c>
      <c r="T2491">
        <v>0.38603700000000002</v>
      </c>
      <c r="U2491" t="s">
        <v>6</v>
      </c>
      <c r="V2491">
        <v>200822</v>
      </c>
      <c r="W2491">
        <v>75734</v>
      </c>
      <c r="X2491">
        <v>51.441211699999997</v>
      </c>
      <c r="Y2491" t="s">
        <v>11</v>
      </c>
      <c r="Z2491">
        <v>0.2676</v>
      </c>
      <c r="AA2491" t="s">
        <v>12</v>
      </c>
      <c r="AB2491">
        <v>5.6</v>
      </c>
      <c r="AC2491">
        <v>2</v>
      </c>
      <c r="AD2491">
        <v>17</v>
      </c>
      <c r="AE2491">
        <v>0</v>
      </c>
      <c r="AF2491">
        <v>133.05000000000001</v>
      </c>
      <c r="AG2491" t="s">
        <v>13</v>
      </c>
      <c r="AH2491" t="s">
        <v>9</v>
      </c>
      <c r="AI2491">
        <v>260</v>
      </c>
      <c r="AJ2491" t="s">
        <v>10</v>
      </c>
      <c r="AK2491">
        <v>5049</v>
      </c>
      <c r="AL2491">
        <v>5277</v>
      </c>
    </row>
    <row r="2492" spans="1:38" x14ac:dyDescent="0.25">
      <c r="A2492" t="s">
        <v>0</v>
      </c>
      <c r="B2492" t="s">
        <v>1</v>
      </c>
      <c r="C2492">
        <v>1361661</v>
      </c>
      <c r="D2492">
        <v>0</v>
      </c>
      <c r="E2492" t="s">
        <v>2</v>
      </c>
      <c r="F2492">
        <v>90</v>
      </c>
      <c r="G2492">
        <v>94</v>
      </c>
      <c r="H2492">
        <v>135</v>
      </c>
      <c r="I2492" t="s">
        <v>3</v>
      </c>
      <c r="J2492">
        <v>28</v>
      </c>
      <c r="K2492">
        <v>0</v>
      </c>
      <c r="L2492">
        <v>14</v>
      </c>
      <c r="M2492" t="s">
        <v>4</v>
      </c>
      <c r="N2492">
        <v>-0.15689500000000001</v>
      </c>
      <c r="O2492">
        <v>0</v>
      </c>
      <c r="P2492">
        <v>2.9418E-2</v>
      </c>
      <c r="Q2492" t="s">
        <v>5</v>
      </c>
      <c r="R2492">
        <v>1</v>
      </c>
      <c r="S2492">
        <v>1.5625</v>
      </c>
      <c r="T2492">
        <v>-1.860441</v>
      </c>
      <c r="U2492" t="s">
        <v>6</v>
      </c>
      <c r="V2492">
        <v>200822</v>
      </c>
      <c r="W2492">
        <v>75734</v>
      </c>
      <c r="X2492">
        <v>51.441211699999997</v>
      </c>
      <c r="Y2492" t="s">
        <v>11</v>
      </c>
      <c r="Z2492">
        <v>0.2676</v>
      </c>
      <c r="AA2492" t="s">
        <v>12</v>
      </c>
      <c r="AB2492">
        <v>5.6</v>
      </c>
      <c r="AC2492">
        <v>2</v>
      </c>
      <c r="AD2492">
        <v>17</v>
      </c>
      <c r="AE2492">
        <v>0</v>
      </c>
      <c r="AF2492">
        <v>133.05000000000001</v>
      </c>
      <c r="AG2492" t="s">
        <v>13</v>
      </c>
      <c r="AH2492" t="s">
        <v>9</v>
      </c>
      <c r="AI2492">
        <v>260</v>
      </c>
      <c r="AJ2492" t="s">
        <v>10</v>
      </c>
      <c r="AK2492">
        <v>5044</v>
      </c>
      <c r="AL2492">
        <v>5272</v>
      </c>
    </row>
    <row r="2493" spans="1:38" x14ac:dyDescent="0.25">
      <c r="A2493" t="s">
        <v>0</v>
      </c>
      <c r="B2493" t="s">
        <v>1</v>
      </c>
      <c r="C2493">
        <v>1362205</v>
      </c>
      <c r="D2493">
        <v>0</v>
      </c>
      <c r="E2493" t="s">
        <v>2</v>
      </c>
      <c r="F2493">
        <v>70</v>
      </c>
      <c r="G2493">
        <v>94</v>
      </c>
      <c r="H2493">
        <v>135</v>
      </c>
      <c r="I2493" t="s">
        <v>3</v>
      </c>
      <c r="J2493">
        <v>30</v>
      </c>
      <c r="K2493">
        <v>0</v>
      </c>
      <c r="L2493">
        <v>12</v>
      </c>
      <c r="M2493" t="s">
        <v>4</v>
      </c>
      <c r="N2493">
        <v>0.15689500000000001</v>
      </c>
      <c r="O2493">
        <v>-1.9612000000000001E-2</v>
      </c>
      <c r="P2493">
        <v>7.8447000000000003E-2</v>
      </c>
      <c r="Q2493" t="s">
        <v>5</v>
      </c>
      <c r="R2493">
        <v>-4.8125</v>
      </c>
      <c r="S2493">
        <v>0.875</v>
      </c>
      <c r="T2493">
        <v>-0.97039600000000004</v>
      </c>
      <c r="U2493" t="s">
        <v>6</v>
      </c>
      <c r="V2493">
        <v>200822</v>
      </c>
      <c r="W2493">
        <v>75735</v>
      </c>
      <c r="X2493">
        <v>51.441211699999997</v>
      </c>
      <c r="Y2493" t="s">
        <v>11</v>
      </c>
      <c r="Z2493">
        <v>0.2676</v>
      </c>
      <c r="AA2493" t="s">
        <v>12</v>
      </c>
      <c r="AB2493">
        <v>5.6</v>
      </c>
      <c r="AC2493">
        <v>2</v>
      </c>
      <c r="AD2493">
        <v>17</v>
      </c>
      <c r="AE2493">
        <v>0</v>
      </c>
      <c r="AF2493">
        <v>133.05000000000001</v>
      </c>
      <c r="AG2493" t="s">
        <v>13</v>
      </c>
      <c r="AH2493" t="s">
        <v>9</v>
      </c>
      <c r="AI2493">
        <v>260</v>
      </c>
      <c r="AJ2493" t="s">
        <v>10</v>
      </c>
      <c r="AK2493">
        <v>5043</v>
      </c>
      <c r="AL2493">
        <v>5289</v>
      </c>
    </row>
    <row r="2494" spans="1:38" x14ac:dyDescent="0.25">
      <c r="A2494" t="s">
        <v>0</v>
      </c>
      <c r="B2494" t="s">
        <v>1</v>
      </c>
      <c r="C2494">
        <v>1362749</v>
      </c>
      <c r="D2494">
        <v>0</v>
      </c>
      <c r="E2494" t="s">
        <v>2</v>
      </c>
      <c r="F2494">
        <v>62</v>
      </c>
      <c r="G2494">
        <v>94</v>
      </c>
      <c r="H2494">
        <v>135</v>
      </c>
      <c r="I2494" t="s">
        <v>3</v>
      </c>
      <c r="J2494">
        <v>29</v>
      </c>
      <c r="K2494">
        <v>0</v>
      </c>
      <c r="L2494">
        <v>14</v>
      </c>
      <c r="M2494" t="s">
        <v>4</v>
      </c>
      <c r="N2494">
        <v>-0.13728299999999999</v>
      </c>
      <c r="O2494">
        <v>1.9612000000000001E-2</v>
      </c>
      <c r="P2494">
        <v>-0.107865</v>
      </c>
      <c r="Q2494" t="s">
        <v>5</v>
      </c>
      <c r="R2494">
        <v>2.0625</v>
      </c>
      <c r="S2494">
        <v>-0.125</v>
      </c>
      <c r="T2494">
        <v>4.255414</v>
      </c>
      <c r="U2494" t="s">
        <v>6</v>
      </c>
      <c r="V2494">
        <v>200822</v>
      </c>
      <c r="W2494">
        <v>75736</v>
      </c>
      <c r="X2494">
        <v>51.441211699999997</v>
      </c>
      <c r="Y2494" t="s">
        <v>11</v>
      </c>
      <c r="Z2494">
        <v>0.2676</v>
      </c>
      <c r="AA2494" t="s">
        <v>12</v>
      </c>
      <c r="AB2494">
        <v>5.6</v>
      </c>
      <c r="AC2494">
        <v>2</v>
      </c>
      <c r="AD2494">
        <v>17</v>
      </c>
      <c r="AE2494">
        <v>0</v>
      </c>
      <c r="AF2494">
        <v>133.05000000000001</v>
      </c>
      <c r="AG2494" t="s">
        <v>13</v>
      </c>
      <c r="AH2494" t="s">
        <v>9</v>
      </c>
      <c r="AI2494">
        <v>260</v>
      </c>
      <c r="AJ2494" t="s">
        <v>10</v>
      </c>
      <c r="AK2494">
        <v>5045</v>
      </c>
      <c r="AL2494">
        <v>5270</v>
      </c>
    </row>
    <row r="2495" spans="1:38" x14ac:dyDescent="0.25">
      <c r="A2495" t="s">
        <v>0</v>
      </c>
      <c r="B2495" t="s">
        <v>1</v>
      </c>
      <c r="C2495">
        <v>1363293</v>
      </c>
      <c r="D2495">
        <v>0</v>
      </c>
      <c r="E2495" t="s">
        <v>2</v>
      </c>
      <c r="F2495">
        <v>61</v>
      </c>
      <c r="G2495">
        <v>94</v>
      </c>
      <c r="H2495">
        <v>135</v>
      </c>
      <c r="I2495" t="s">
        <v>3</v>
      </c>
      <c r="J2495">
        <v>27</v>
      </c>
      <c r="K2495">
        <v>0</v>
      </c>
      <c r="L2495">
        <v>13</v>
      </c>
      <c r="M2495" t="s">
        <v>4</v>
      </c>
      <c r="N2495">
        <v>-0.117671</v>
      </c>
      <c r="O2495">
        <v>-5.8835999999999999E-2</v>
      </c>
      <c r="P2495">
        <v>-2.9418E-2</v>
      </c>
      <c r="Q2495" t="s">
        <v>5</v>
      </c>
      <c r="R2495">
        <v>-0.5625</v>
      </c>
      <c r="S2495">
        <v>-0.4375</v>
      </c>
      <c r="T2495">
        <v>6.5866090000000002</v>
      </c>
      <c r="U2495" t="s">
        <v>6</v>
      </c>
      <c r="V2495">
        <v>200822</v>
      </c>
      <c r="W2495">
        <v>75736</v>
      </c>
      <c r="X2495">
        <v>51.441211699999997</v>
      </c>
      <c r="Y2495" t="s">
        <v>11</v>
      </c>
      <c r="Z2495">
        <v>0.2676</v>
      </c>
      <c r="AA2495" t="s">
        <v>12</v>
      </c>
      <c r="AB2495">
        <v>5.6</v>
      </c>
      <c r="AC2495">
        <v>2</v>
      </c>
      <c r="AD2495">
        <v>17</v>
      </c>
      <c r="AE2495">
        <v>0</v>
      </c>
      <c r="AF2495">
        <v>133.05000000000001</v>
      </c>
      <c r="AG2495" t="s">
        <v>13</v>
      </c>
      <c r="AH2495" t="s">
        <v>9</v>
      </c>
      <c r="AI2495">
        <v>260</v>
      </c>
      <c r="AJ2495" t="s">
        <v>10</v>
      </c>
      <c r="AK2495">
        <v>5040</v>
      </c>
      <c r="AL2495">
        <v>5264</v>
      </c>
    </row>
    <row r="2496" spans="1:38" x14ac:dyDescent="0.25">
      <c r="A2496" t="s">
        <v>0</v>
      </c>
      <c r="B2496" t="s">
        <v>1</v>
      </c>
      <c r="C2496">
        <v>1363837</v>
      </c>
      <c r="D2496">
        <v>0</v>
      </c>
      <c r="E2496" t="s">
        <v>2</v>
      </c>
      <c r="F2496">
        <v>59</v>
      </c>
      <c r="G2496">
        <v>94</v>
      </c>
      <c r="H2496">
        <v>135</v>
      </c>
      <c r="I2496" t="s">
        <v>3</v>
      </c>
      <c r="J2496">
        <v>24</v>
      </c>
      <c r="K2496">
        <v>0</v>
      </c>
      <c r="L2496">
        <v>14</v>
      </c>
      <c r="M2496" t="s">
        <v>4</v>
      </c>
      <c r="N2496">
        <v>-3.9224000000000002E-2</v>
      </c>
      <c r="O2496">
        <v>3.9224000000000002E-2</v>
      </c>
      <c r="P2496">
        <v>-6.8641999999999995E-2</v>
      </c>
      <c r="Q2496" t="s">
        <v>5</v>
      </c>
      <c r="R2496">
        <v>0.9375</v>
      </c>
      <c r="S2496">
        <v>-1.1875</v>
      </c>
      <c r="T2496">
        <v>5.3366090000000002</v>
      </c>
      <c r="U2496" t="s">
        <v>6</v>
      </c>
      <c r="V2496">
        <v>200822</v>
      </c>
      <c r="W2496">
        <v>75737</v>
      </c>
      <c r="X2496">
        <v>51.441211699999997</v>
      </c>
      <c r="Y2496" t="s">
        <v>11</v>
      </c>
      <c r="Z2496">
        <v>0.2676</v>
      </c>
      <c r="AA2496" t="s">
        <v>12</v>
      </c>
      <c r="AB2496">
        <v>5.6</v>
      </c>
      <c r="AC2496">
        <v>2</v>
      </c>
      <c r="AD2496">
        <v>16</v>
      </c>
      <c r="AE2496">
        <v>0</v>
      </c>
      <c r="AF2496">
        <v>133.05000000000001</v>
      </c>
      <c r="AG2496" t="s">
        <v>13</v>
      </c>
      <c r="AH2496" t="s">
        <v>9</v>
      </c>
      <c r="AI2496">
        <v>260</v>
      </c>
      <c r="AJ2496" t="s">
        <v>10</v>
      </c>
      <c r="AK2496">
        <v>5041</v>
      </c>
      <c r="AL2496">
        <v>5275</v>
      </c>
    </row>
    <row r="2497" spans="1:38" x14ac:dyDescent="0.25">
      <c r="A2497" t="s">
        <v>0</v>
      </c>
      <c r="B2497" t="s">
        <v>1</v>
      </c>
      <c r="C2497">
        <v>1364381</v>
      </c>
      <c r="D2497">
        <v>0</v>
      </c>
      <c r="E2497" t="s">
        <v>2</v>
      </c>
      <c r="F2497">
        <v>57</v>
      </c>
      <c r="G2497">
        <v>94</v>
      </c>
      <c r="H2497">
        <v>135</v>
      </c>
      <c r="I2497" t="s">
        <v>3</v>
      </c>
      <c r="J2497">
        <v>22</v>
      </c>
      <c r="K2497">
        <v>0</v>
      </c>
      <c r="L2497">
        <v>13</v>
      </c>
      <c r="M2497" t="s">
        <v>4</v>
      </c>
      <c r="N2497">
        <v>0.107865</v>
      </c>
      <c r="O2497">
        <v>9.8058999999999993E-2</v>
      </c>
      <c r="P2497">
        <v>-0.26476</v>
      </c>
      <c r="Q2497" t="s">
        <v>5</v>
      </c>
      <c r="R2497">
        <v>2.375</v>
      </c>
      <c r="S2497">
        <v>-2.75</v>
      </c>
      <c r="T2497">
        <v>2.72559</v>
      </c>
      <c r="U2497" t="s">
        <v>6</v>
      </c>
      <c r="V2497">
        <v>200822</v>
      </c>
      <c r="W2497">
        <v>75737</v>
      </c>
      <c r="X2497">
        <v>51.441211699999997</v>
      </c>
      <c r="Y2497" t="s">
        <v>11</v>
      </c>
      <c r="Z2497">
        <v>0.2676</v>
      </c>
      <c r="AA2497" t="s">
        <v>12</v>
      </c>
      <c r="AB2497">
        <v>5.6</v>
      </c>
      <c r="AC2497">
        <v>2</v>
      </c>
      <c r="AD2497">
        <v>16</v>
      </c>
      <c r="AE2497">
        <v>0</v>
      </c>
      <c r="AF2497">
        <v>133.05000000000001</v>
      </c>
      <c r="AG2497" t="s">
        <v>13</v>
      </c>
      <c r="AH2497" t="s">
        <v>9</v>
      </c>
      <c r="AI2497">
        <v>260</v>
      </c>
      <c r="AJ2497" t="s">
        <v>10</v>
      </c>
      <c r="AK2497">
        <v>5040</v>
      </c>
      <c r="AL2497">
        <v>5263</v>
      </c>
    </row>
    <row r="2498" spans="1:38" x14ac:dyDescent="0.25">
      <c r="A2498" t="s">
        <v>0</v>
      </c>
      <c r="B2498" t="s">
        <v>1</v>
      </c>
      <c r="C2498">
        <v>1364925</v>
      </c>
      <c r="D2498">
        <v>0</v>
      </c>
      <c r="E2498" t="s">
        <v>2</v>
      </c>
      <c r="F2498">
        <v>54</v>
      </c>
      <c r="G2498">
        <v>94</v>
      </c>
      <c r="H2498">
        <v>135</v>
      </c>
      <c r="I2498" t="s">
        <v>3</v>
      </c>
      <c r="J2498">
        <v>20</v>
      </c>
      <c r="K2498">
        <v>0</v>
      </c>
      <c r="L2498">
        <v>13</v>
      </c>
      <c r="M2498" t="s">
        <v>4</v>
      </c>
      <c r="N2498">
        <v>-5.8835999999999999E-2</v>
      </c>
      <c r="O2498">
        <v>5.8835999999999999E-2</v>
      </c>
      <c r="P2498">
        <v>-0.107865</v>
      </c>
      <c r="Q2498" t="s">
        <v>5</v>
      </c>
      <c r="R2498">
        <v>-0.8125</v>
      </c>
      <c r="S2498">
        <v>-2</v>
      </c>
      <c r="T2498">
        <v>3.3771689999999999</v>
      </c>
      <c r="U2498" t="s">
        <v>6</v>
      </c>
      <c r="V2498">
        <v>200822</v>
      </c>
      <c r="W2498">
        <v>75738</v>
      </c>
      <c r="X2498">
        <v>51.441211699999997</v>
      </c>
      <c r="Y2498" t="s">
        <v>11</v>
      </c>
      <c r="Z2498">
        <v>0.2676</v>
      </c>
      <c r="AA2498" t="s">
        <v>12</v>
      </c>
      <c r="AB2498">
        <v>5.6</v>
      </c>
      <c r="AC2498">
        <v>2</v>
      </c>
      <c r="AD2498">
        <v>17</v>
      </c>
      <c r="AE2498">
        <v>0</v>
      </c>
      <c r="AF2498">
        <v>133.05000000000001</v>
      </c>
      <c r="AG2498" t="s">
        <v>13</v>
      </c>
      <c r="AH2498" t="s">
        <v>9</v>
      </c>
      <c r="AI2498">
        <v>260</v>
      </c>
      <c r="AJ2498" t="s">
        <v>10</v>
      </c>
      <c r="AK2498">
        <v>5046</v>
      </c>
      <c r="AL2498">
        <v>5266</v>
      </c>
    </row>
    <row r="2499" spans="1:38" x14ac:dyDescent="0.25">
      <c r="A2499" t="s">
        <v>0</v>
      </c>
      <c r="B2499" t="s">
        <v>1</v>
      </c>
      <c r="C2499">
        <v>1365469</v>
      </c>
      <c r="D2499">
        <v>0</v>
      </c>
      <c r="E2499" t="s">
        <v>2</v>
      </c>
      <c r="F2499">
        <v>54</v>
      </c>
      <c r="G2499">
        <v>94</v>
      </c>
      <c r="H2499">
        <v>135</v>
      </c>
      <c r="I2499" t="s">
        <v>3</v>
      </c>
      <c r="J2499">
        <v>19</v>
      </c>
      <c r="K2499">
        <v>0</v>
      </c>
      <c r="L2499">
        <v>13</v>
      </c>
      <c r="M2499" t="s">
        <v>4</v>
      </c>
      <c r="N2499">
        <v>1.9612000000000001E-2</v>
      </c>
      <c r="O2499">
        <v>3.9224000000000002E-2</v>
      </c>
      <c r="P2499">
        <v>-8.8252999999999998E-2</v>
      </c>
      <c r="Q2499" t="s">
        <v>5</v>
      </c>
      <c r="R2499">
        <v>0.5625</v>
      </c>
      <c r="S2499">
        <v>-1.875</v>
      </c>
      <c r="T2499">
        <v>1.6840900000000001</v>
      </c>
      <c r="U2499" t="s">
        <v>6</v>
      </c>
      <c r="V2499">
        <v>200822</v>
      </c>
      <c r="W2499">
        <v>75738</v>
      </c>
      <c r="X2499">
        <v>51.441211699999997</v>
      </c>
      <c r="Y2499" t="s">
        <v>11</v>
      </c>
      <c r="Z2499">
        <v>0.2676</v>
      </c>
      <c r="AA2499" t="s">
        <v>12</v>
      </c>
      <c r="AB2499">
        <v>5.6</v>
      </c>
      <c r="AC2499">
        <v>2</v>
      </c>
      <c r="AD2499">
        <v>17</v>
      </c>
      <c r="AE2499">
        <v>0</v>
      </c>
      <c r="AF2499">
        <v>133.05000000000001</v>
      </c>
      <c r="AG2499" t="s">
        <v>13</v>
      </c>
      <c r="AH2499" t="s">
        <v>9</v>
      </c>
      <c r="AI2499">
        <v>260</v>
      </c>
      <c r="AJ2499" t="s">
        <v>10</v>
      </c>
      <c r="AK2499">
        <v>5041</v>
      </c>
      <c r="AL2499">
        <v>5261</v>
      </c>
    </row>
    <row r="2500" spans="1:38" x14ac:dyDescent="0.25">
      <c r="A2500" t="s">
        <v>0</v>
      </c>
      <c r="B2500" t="s">
        <v>1</v>
      </c>
      <c r="C2500">
        <v>1366013</v>
      </c>
      <c r="D2500">
        <v>0</v>
      </c>
      <c r="E2500" t="s">
        <v>2</v>
      </c>
      <c r="F2500">
        <v>54</v>
      </c>
      <c r="G2500">
        <v>94</v>
      </c>
      <c r="H2500">
        <v>135</v>
      </c>
      <c r="I2500" t="s">
        <v>3</v>
      </c>
      <c r="J2500">
        <v>19</v>
      </c>
      <c r="K2500">
        <v>0</v>
      </c>
      <c r="L2500">
        <v>14</v>
      </c>
      <c r="M2500" t="s">
        <v>4</v>
      </c>
      <c r="N2500">
        <v>0.117671</v>
      </c>
      <c r="O2500">
        <v>5.8835999999999999E-2</v>
      </c>
      <c r="P2500">
        <v>-0.245148</v>
      </c>
      <c r="Q2500" t="s">
        <v>5</v>
      </c>
      <c r="R2500">
        <v>0.375</v>
      </c>
      <c r="S2500">
        <v>-1.4375</v>
      </c>
      <c r="T2500">
        <v>-2.3071769999999998</v>
      </c>
      <c r="U2500" t="s">
        <v>6</v>
      </c>
      <c r="V2500">
        <v>200822</v>
      </c>
      <c r="W2500">
        <v>75739</v>
      </c>
      <c r="X2500">
        <v>51.441211699999997</v>
      </c>
      <c r="Y2500" t="s">
        <v>11</v>
      </c>
      <c r="Z2500">
        <v>0.2676</v>
      </c>
      <c r="AA2500" t="s">
        <v>12</v>
      </c>
      <c r="AB2500">
        <v>5.6</v>
      </c>
      <c r="AC2500">
        <v>2</v>
      </c>
      <c r="AD2500">
        <v>17</v>
      </c>
      <c r="AE2500">
        <v>0</v>
      </c>
      <c r="AF2500">
        <v>133.05000000000001</v>
      </c>
      <c r="AG2500" t="s">
        <v>13</v>
      </c>
      <c r="AH2500" t="s">
        <v>9</v>
      </c>
      <c r="AI2500">
        <v>260</v>
      </c>
      <c r="AJ2500" t="s">
        <v>10</v>
      </c>
      <c r="AK2500">
        <v>5051</v>
      </c>
      <c r="AL2500">
        <v>5283</v>
      </c>
    </row>
    <row r="2501" spans="1:38" x14ac:dyDescent="0.25">
      <c r="A2501" t="s">
        <v>0</v>
      </c>
      <c r="B2501" t="s">
        <v>1</v>
      </c>
      <c r="C2501">
        <v>1366557</v>
      </c>
      <c r="D2501">
        <v>0</v>
      </c>
      <c r="E2501" t="s">
        <v>2</v>
      </c>
      <c r="F2501">
        <v>54</v>
      </c>
      <c r="G2501">
        <v>94</v>
      </c>
      <c r="H2501">
        <v>135</v>
      </c>
      <c r="I2501" t="s">
        <v>3</v>
      </c>
      <c r="J2501">
        <v>21</v>
      </c>
      <c r="K2501">
        <v>0</v>
      </c>
      <c r="L2501">
        <v>15</v>
      </c>
      <c r="M2501" t="s">
        <v>4</v>
      </c>
      <c r="N2501">
        <v>-9.8060000000000005E-3</v>
      </c>
      <c r="O2501">
        <v>3.9224000000000002E-2</v>
      </c>
      <c r="P2501">
        <v>0.147089</v>
      </c>
      <c r="Q2501" t="s">
        <v>5</v>
      </c>
      <c r="R2501">
        <v>-6.125</v>
      </c>
      <c r="S2501">
        <v>0.6875</v>
      </c>
      <c r="T2501">
        <v>-4.4685199999999998</v>
      </c>
      <c r="U2501" t="s">
        <v>6</v>
      </c>
      <c r="V2501">
        <v>200822</v>
      </c>
      <c r="W2501">
        <v>75739</v>
      </c>
      <c r="X2501">
        <v>51.441211699999997</v>
      </c>
      <c r="Y2501" t="s">
        <v>11</v>
      </c>
      <c r="Z2501">
        <v>0.2676</v>
      </c>
      <c r="AA2501" t="s">
        <v>12</v>
      </c>
      <c r="AB2501">
        <v>5.6</v>
      </c>
      <c r="AC2501">
        <v>2</v>
      </c>
      <c r="AD2501">
        <v>17</v>
      </c>
      <c r="AE2501">
        <v>0</v>
      </c>
      <c r="AF2501">
        <v>133.05000000000001</v>
      </c>
      <c r="AG2501" t="s">
        <v>13</v>
      </c>
      <c r="AH2501" t="s">
        <v>9</v>
      </c>
      <c r="AI2501">
        <v>260</v>
      </c>
      <c r="AJ2501" t="s">
        <v>10</v>
      </c>
      <c r="AK2501">
        <v>5049</v>
      </c>
      <c r="AL2501">
        <v>5271</v>
      </c>
    </row>
    <row r="2502" spans="1:38" x14ac:dyDescent="0.25">
      <c r="A2502" t="s">
        <v>0</v>
      </c>
      <c r="B2502" t="s">
        <v>1</v>
      </c>
      <c r="C2502">
        <v>1367101</v>
      </c>
      <c r="D2502">
        <v>0</v>
      </c>
      <c r="E2502" t="s">
        <v>2</v>
      </c>
      <c r="F2502">
        <v>76</v>
      </c>
      <c r="G2502">
        <v>94</v>
      </c>
      <c r="H2502">
        <v>135</v>
      </c>
      <c r="I2502" t="s">
        <v>3</v>
      </c>
      <c r="J2502">
        <v>22</v>
      </c>
      <c r="K2502">
        <v>0</v>
      </c>
      <c r="L2502">
        <v>16</v>
      </c>
      <c r="M2502" t="s">
        <v>4</v>
      </c>
      <c r="N2502">
        <v>0</v>
      </c>
      <c r="O2502">
        <v>3.9224000000000002E-2</v>
      </c>
      <c r="P2502">
        <v>0.12747700000000001</v>
      </c>
      <c r="Q2502" t="s">
        <v>5</v>
      </c>
      <c r="R2502">
        <v>3.625</v>
      </c>
      <c r="S2502">
        <v>0.875</v>
      </c>
      <c r="T2502">
        <v>0.24818999999999999</v>
      </c>
      <c r="U2502" t="s">
        <v>6</v>
      </c>
      <c r="V2502">
        <v>200822</v>
      </c>
      <c r="W2502">
        <v>75740</v>
      </c>
      <c r="X2502">
        <v>51.441211699999997</v>
      </c>
      <c r="Y2502" t="s">
        <v>11</v>
      </c>
      <c r="Z2502">
        <v>0.2676</v>
      </c>
      <c r="AA2502" t="s">
        <v>12</v>
      </c>
      <c r="AB2502">
        <v>5.6</v>
      </c>
      <c r="AC2502">
        <v>2</v>
      </c>
      <c r="AD2502">
        <v>17</v>
      </c>
      <c r="AE2502">
        <v>0</v>
      </c>
      <c r="AF2502">
        <v>133.05000000000001</v>
      </c>
      <c r="AG2502" t="s">
        <v>13</v>
      </c>
      <c r="AH2502" t="s">
        <v>9</v>
      </c>
      <c r="AI2502">
        <v>260</v>
      </c>
      <c r="AJ2502" t="s">
        <v>10</v>
      </c>
      <c r="AK2502">
        <v>5049</v>
      </c>
      <c r="AL2502">
        <v>5274</v>
      </c>
    </row>
    <row r="2503" spans="1:38" x14ac:dyDescent="0.25">
      <c r="A2503" t="s">
        <v>0</v>
      </c>
      <c r="B2503" t="s">
        <v>1</v>
      </c>
      <c r="C2503">
        <v>1367645</v>
      </c>
      <c r="D2503">
        <v>0</v>
      </c>
      <c r="E2503" t="s">
        <v>2</v>
      </c>
      <c r="F2503">
        <v>90</v>
      </c>
      <c r="G2503">
        <v>94</v>
      </c>
      <c r="H2503">
        <v>135</v>
      </c>
      <c r="I2503" t="s">
        <v>3</v>
      </c>
      <c r="J2503">
        <v>25</v>
      </c>
      <c r="K2503">
        <v>0</v>
      </c>
      <c r="L2503">
        <v>15</v>
      </c>
      <c r="M2503" t="s">
        <v>4</v>
      </c>
      <c r="N2503">
        <v>-8.8252999999999998E-2</v>
      </c>
      <c r="O2503">
        <v>-3.9224000000000002E-2</v>
      </c>
      <c r="P2503">
        <v>0.18631300000000001</v>
      </c>
      <c r="Q2503" t="s">
        <v>5</v>
      </c>
      <c r="R2503">
        <v>0.3125</v>
      </c>
      <c r="S2503">
        <v>3.875</v>
      </c>
      <c r="T2503">
        <v>-9.7772559999999995</v>
      </c>
      <c r="U2503" t="s">
        <v>6</v>
      </c>
      <c r="V2503">
        <v>200822</v>
      </c>
      <c r="W2503">
        <v>75740</v>
      </c>
      <c r="X2503">
        <v>51.441211699999997</v>
      </c>
      <c r="Y2503" t="s">
        <v>11</v>
      </c>
      <c r="Z2503">
        <v>0.2676</v>
      </c>
      <c r="AA2503" t="s">
        <v>12</v>
      </c>
      <c r="AB2503">
        <v>5.6</v>
      </c>
      <c r="AC2503">
        <v>2</v>
      </c>
      <c r="AD2503">
        <v>17</v>
      </c>
      <c r="AE2503">
        <v>0</v>
      </c>
      <c r="AF2503">
        <v>133.05000000000001</v>
      </c>
      <c r="AG2503" t="s">
        <v>13</v>
      </c>
      <c r="AH2503" t="s">
        <v>9</v>
      </c>
      <c r="AI2503">
        <v>260</v>
      </c>
      <c r="AJ2503" t="s">
        <v>10</v>
      </c>
      <c r="AK2503">
        <v>5046</v>
      </c>
      <c r="AL2503">
        <v>5262</v>
      </c>
    </row>
    <row r="2504" spans="1:38" x14ac:dyDescent="0.25">
      <c r="A2504" t="s">
        <v>0</v>
      </c>
      <c r="B2504" t="s">
        <v>1</v>
      </c>
      <c r="C2504">
        <v>1368189</v>
      </c>
      <c r="D2504">
        <v>0</v>
      </c>
      <c r="E2504" t="s">
        <v>2</v>
      </c>
      <c r="F2504">
        <v>72</v>
      </c>
      <c r="G2504">
        <v>94</v>
      </c>
      <c r="H2504">
        <v>135</v>
      </c>
      <c r="I2504" t="s">
        <v>3</v>
      </c>
      <c r="J2504">
        <v>31</v>
      </c>
      <c r="K2504">
        <v>0</v>
      </c>
      <c r="L2504">
        <v>14</v>
      </c>
      <c r="M2504" t="s">
        <v>4</v>
      </c>
      <c r="N2504">
        <v>-5.8835999999999999E-2</v>
      </c>
      <c r="O2504">
        <v>-1.9612000000000001E-2</v>
      </c>
      <c r="P2504">
        <v>-4.9029999999999997E-2</v>
      </c>
      <c r="Q2504" t="s">
        <v>5</v>
      </c>
      <c r="R2504">
        <v>0.75</v>
      </c>
      <c r="S2504">
        <v>1.625</v>
      </c>
      <c r="T2504">
        <v>-6.6522560000000004</v>
      </c>
      <c r="U2504" t="s">
        <v>6</v>
      </c>
      <c r="V2504">
        <v>200822</v>
      </c>
      <c r="W2504">
        <v>75741</v>
      </c>
      <c r="X2504">
        <v>51.441211699999997</v>
      </c>
      <c r="Y2504" t="s">
        <v>11</v>
      </c>
      <c r="Z2504">
        <v>0.2676</v>
      </c>
      <c r="AA2504" t="s">
        <v>12</v>
      </c>
      <c r="AB2504">
        <v>5.6</v>
      </c>
      <c r="AC2504">
        <v>2</v>
      </c>
      <c r="AD2504">
        <v>17</v>
      </c>
      <c r="AE2504">
        <v>0</v>
      </c>
      <c r="AF2504">
        <v>133.05000000000001</v>
      </c>
      <c r="AG2504" t="s">
        <v>13</v>
      </c>
      <c r="AH2504" t="s">
        <v>9</v>
      </c>
      <c r="AI2504">
        <v>260</v>
      </c>
      <c r="AJ2504" t="s">
        <v>10</v>
      </c>
      <c r="AK2504">
        <v>5044</v>
      </c>
      <c r="AL2504">
        <v>5278</v>
      </c>
    </row>
    <row r="2505" spans="1:38" x14ac:dyDescent="0.25">
      <c r="A2505" t="s">
        <v>0</v>
      </c>
      <c r="B2505" t="s">
        <v>1</v>
      </c>
      <c r="C2505">
        <v>1368733</v>
      </c>
      <c r="D2505">
        <v>0</v>
      </c>
      <c r="E2505" t="s">
        <v>2</v>
      </c>
      <c r="F2505">
        <v>66</v>
      </c>
      <c r="G2505">
        <v>94</v>
      </c>
      <c r="H2505">
        <v>135</v>
      </c>
      <c r="I2505" t="s">
        <v>3</v>
      </c>
      <c r="J2505">
        <v>32</v>
      </c>
      <c r="K2505">
        <v>0</v>
      </c>
      <c r="L2505">
        <v>14</v>
      </c>
      <c r="M2505" t="s">
        <v>4</v>
      </c>
      <c r="N2505">
        <v>9.8058999999999993E-2</v>
      </c>
      <c r="O2505">
        <v>9.8058999999999993E-2</v>
      </c>
      <c r="P2505">
        <v>-0.18631300000000001</v>
      </c>
      <c r="Q2505" t="s">
        <v>5</v>
      </c>
      <c r="R2505">
        <v>-3.0625</v>
      </c>
      <c r="S2505">
        <v>-2.6875</v>
      </c>
      <c r="T2505">
        <v>3.649829</v>
      </c>
      <c r="U2505" t="s">
        <v>6</v>
      </c>
      <c r="V2505">
        <v>200822</v>
      </c>
      <c r="W2505">
        <v>75742</v>
      </c>
      <c r="X2505">
        <v>51.441211699999997</v>
      </c>
      <c r="Y2505" t="s">
        <v>11</v>
      </c>
      <c r="Z2505">
        <v>0.2676</v>
      </c>
      <c r="AA2505" t="s">
        <v>12</v>
      </c>
      <c r="AB2505">
        <v>5.6</v>
      </c>
      <c r="AC2505">
        <v>2</v>
      </c>
      <c r="AD2505">
        <v>17</v>
      </c>
      <c r="AE2505">
        <v>0</v>
      </c>
      <c r="AF2505">
        <v>133.05000000000001</v>
      </c>
      <c r="AG2505" t="s">
        <v>13</v>
      </c>
      <c r="AH2505" t="s">
        <v>9</v>
      </c>
      <c r="AI2505">
        <v>260</v>
      </c>
      <c r="AJ2505" t="s">
        <v>10</v>
      </c>
      <c r="AK2505">
        <v>5043</v>
      </c>
      <c r="AL2505">
        <v>5266</v>
      </c>
    </row>
    <row r="2506" spans="1:38" x14ac:dyDescent="0.25">
      <c r="A2506" t="s">
        <v>0</v>
      </c>
      <c r="B2506" t="s">
        <v>1</v>
      </c>
      <c r="C2506">
        <v>1369277</v>
      </c>
      <c r="D2506">
        <v>0</v>
      </c>
      <c r="E2506" t="s">
        <v>2</v>
      </c>
      <c r="F2506">
        <v>65</v>
      </c>
      <c r="G2506">
        <v>94</v>
      </c>
      <c r="H2506">
        <v>135</v>
      </c>
      <c r="I2506" t="s">
        <v>3</v>
      </c>
      <c r="J2506">
        <v>29</v>
      </c>
      <c r="K2506">
        <v>0</v>
      </c>
      <c r="L2506">
        <v>14</v>
      </c>
      <c r="M2506" t="s">
        <v>4</v>
      </c>
      <c r="N2506">
        <v>-4.9029999999999997E-2</v>
      </c>
      <c r="O2506">
        <v>-0.117671</v>
      </c>
      <c r="P2506">
        <v>2.9418E-2</v>
      </c>
      <c r="Q2506" t="s">
        <v>5</v>
      </c>
      <c r="R2506">
        <v>0.8125</v>
      </c>
      <c r="S2506">
        <v>-0.8125</v>
      </c>
      <c r="T2506">
        <v>7.0873280000000003</v>
      </c>
      <c r="U2506" t="s">
        <v>6</v>
      </c>
      <c r="V2506">
        <v>200822</v>
      </c>
      <c r="W2506">
        <v>75742</v>
      </c>
      <c r="X2506">
        <v>51.441211699999997</v>
      </c>
      <c r="Y2506" t="s">
        <v>11</v>
      </c>
      <c r="Z2506">
        <v>0.2676</v>
      </c>
      <c r="AA2506" t="s">
        <v>12</v>
      </c>
      <c r="AB2506">
        <v>5.6</v>
      </c>
      <c r="AC2506">
        <v>2</v>
      </c>
      <c r="AD2506">
        <v>17</v>
      </c>
      <c r="AE2506">
        <v>0</v>
      </c>
      <c r="AF2506">
        <v>133.05000000000001</v>
      </c>
      <c r="AG2506" t="s">
        <v>13</v>
      </c>
      <c r="AH2506" t="s">
        <v>9</v>
      </c>
      <c r="AI2506">
        <v>260</v>
      </c>
      <c r="AJ2506" t="s">
        <v>10</v>
      </c>
      <c r="AK2506">
        <v>5047</v>
      </c>
      <c r="AL2506">
        <v>5270</v>
      </c>
    </row>
    <row r="2507" spans="1:38" x14ac:dyDescent="0.25">
      <c r="A2507" t="s">
        <v>0</v>
      </c>
      <c r="B2507" t="s">
        <v>1</v>
      </c>
      <c r="C2507">
        <v>1369821</v>
      </c>
      <c r="D2507">
        <v>0</v>
      </c>
      <c r="E2507" t="s">
        <v>2</v>
      </c>
      <c r="F2507">
        <v>64</v>
      </c>
      <c r="G2507">
        <v>94</v>
      </c>
      <c r="H2507">
        <v>135</v>
      </c>
      <c r="I2507" t="s">
        <v>3</v>
      </c>
      <c r="J2507">
        <v>25</v>
      </c>
      <c r="K2507">
        <v>0</v>
      </c>
      <c r="L2507">
        <v>13</v>
      </c>
      <c r="M2507" t="s">
        <v>4</v>
      </c>
      <c r="N2507">
        <v>0</v>
      </c>
      <c r="O2507">
        <v>-3.9224000000000002E-2</v>
      </c>
      <c r="P2507">
        <v>-2.9418E-2</v>
      </c>
      <c r="Q2507" t="s">
        <v>5</v>
      </c>
      <c r="R2507">
        <v>5.8125</v>
      </c>
      <c r="S2507">
        <v>-1.875</v>
      </c>
      <c r="T2507">
        <v>7.3373280000000003</v>
      </c>
      <c r="U2507" t="s">
        <v>6</v>
      </c>
      <c r="V2507">
        <v>200822</v>
      </c>
      <c r="W2507">
        <v>75743</v>
      </c>
      <c r="X2507">
        <v>51.441211699999997</v>
      </c>
      <c r="Y2507" t="s">
        <v>11</v>
      </c>
      <c r="Z2507">
        <v>0.2676</v>
      </c>
      <c r="AA2507" t="s">
        <v>12</v>
      </c>
      <c r="AB2507">
        <v>5.6</v>
      </c>
      <c r="AC2507">
        <v>2</v>
      </c>
      <c r="AD2507">
        <v>17</v>
      </c>
      <c r="AE2507">
        <v>0</v>
      </c>
      <c r="AF2507">
        <v>133.05000000000001</v>
      </c>
      <c r="AG2507" t="s">
        <v>13</v>
      </c>
      <c r="AH2507" t="s">
        <v>9</v>
      </c>
      <c r="AI2507">
        <v>260</v>
      </c>
      <c r="AJ2507" t="s">
        <v>10</v>
      </c>
      <c r="AK2507">
        <v>5047</v>
      </c>
      <c r="AL2507">
        <v>5267</v>
      </c>
    </row>
    <row r="2508" spans="1:38" x14ac:dyDescent="0.25">
      <c r="A2508" t="s">
        <v>0</v>
      </c>
      <c r="B2508" t="s">
        <v>1</v>
      </c>
      <c r="C2508">
        <v>1370365</v>
      </c>
      <c r="D2508">
        <v>0</v>
      </c>
      <c r="E2508" t="s">
        <v>2</v>
      </c>
      <c r="F2508">
        <v>90</v>
      </c>
      <c r="G2508">
        <v>94</v>
      </c>
      <c r="H2508">
        <v>135</v>
      </c>
      <c r="I2508" t="s">
        <v>3</v>
      </c>
      <c r="J2508">
        <v>21</v>
      </c>
      <c r="K2508">
        <v>0</v>
      </c>
      <c r="L2508">
        <v>13</v>
      </c>
      <c r="M2508" t="s">
        <v>4</v>
      </c>
      <c r="N2508">
        <v>-1.9612000000000001E-2</v>
      </c>
      <c r="O2508">
        <v>-9.8058999999999993E-2</v>
      </c>
      <c r="P2508">
        <v>0.19611899999999999</v>
      </c>
      <c r="Q2508" t="s">
        <v>5</v>
      </c>
      <c r="R2508">
        <v>-2.75</v>
      </c>
      <c r="S2508">
        <v>-1.125</v>
      </c>
      <c r="T2508">
        <v>6.5873280000000003</v>
      </c>
      <c r="U2508" t="s">
        <v>6</v>
      </c>
      <c r="V2508">
        <v>200822</v>
      </c>
      <c r="W2508">
        <v>75743</v>
      </c>
      <c r="X2508">
        <v>51.441211699999997</v>
      </c>
      <c r="Y2508" t="s">
        <v>11</v>
      </c>
      <c r="Z2508">
        <v>0.2676</v>
      </c>
      <c r="AA2508" t="s">
        <v>12</v>
      </c>
      <c r="AB2508">
        <v>5.6</v>
      </c>
      <c r="AC2508">
        <v>2</v>
      </c>
      <c r="AD2508">
        <v>17</v>
      </c>
      <c r="AE2508">
        <v>0</v>
      </c>
      <c r="AF2508">
        <v>133.05000000000001</v>
      </c>
      <c r="AG2508" t="s">
        <v>13</v>
      </c>
      <c r="AH2508" t="s">
        <v>9</v>
      </c>
      <c r="AI2508">
        <v>260</v>
      </c>
      <c r="AJ2508" t="s">
        <v>10</v>
      </c>
      <c r="AK2508">
        <v>5043</v>
      </c>
      <c r="AL2508">
        <v>5265</v>
      </c>
    </row>
    <row r="2509" spans="1:38" x14ac:dyDescent="0.25">
      <c r="A2509" t="s">
        <v>0</v>
      </c>
      <c r="B2509" t="s">
        <v>1</v>
      </c>
      <c r="C2509">
        <v>1370909</v>
      </c>
      <c r="D2509">
        <v>0</v>
      </c>
      <c r="E2509" t="s">
        <v>2</v>
      </c>
      <c r="F2509">
        <v>90</v>
      </c>
      <c r="G2509">
        <v>94</v>
      </c>
      <c r="H2509">
        <v>135</v>
      </c>
      <c r="I2509" t="s">
        <v>3</v>
      </c>
      <c r="J2509">
        <v>22</v>
      </c>
      <c r="K2509">
        <v>0</v>
      </c>
      <c r="L2509">
        <v>15</v>
      </c>
      <c r="M2509" t="s">
        <v>4</v>
      </c>
      <c r="N2509">
        <v>-4.9029999999999997E-2</v>
      </c>
      <c r="O2509">
        <v>3.9224000000000002E-2</v>
      </c>
      <c r="P2509">
        <v>0.205925</v>
      </c>
      <c r="Q2509" t="s">
        <v>5</v>
      </c>
      <c r="R2509">
        <v>-3.125</v>
      </c>
      <c r="S2509">
        <v>2.6875</v>
      </c>
      <c r="T2509">
        <v>-6.4379770000000001</v>
      </c>
      <c r="U2509" t="s">
        <v>6</v>
      </c>
      <c r="V2509">
        <v>200822</v>
      </c>
      <c r="W2509">
        <v>75744</v>
      </c>
      <c r="X2509">
        <v>51.441211699999997</v>
      </c>
      <c r="Y2509" t="s">
        <v>11</v>
      </c>
      <c r="Z2509">
        <v>0.2676</v>
      </c>
      <c r="AA2509" t="s">
        <v>12</v>
      </c>
      <c r="AB2509">
        <v>5.6</v>
      </c>
      <c r="AC2509">
        <v>2</v>
      </c>
      <c r="AD2509">
        <v>17</v>
      </c>
      <c r="AE2509">
        <v>0</v>
      </c>
      <c r="AF2509">
        <v>133.05000000000001</v>
      </c>
      <c r="AG2509" t="s">
        <v>13</v>
      </c>
      <c r="AH2509" t="s">
        <v>9</v>
      </c>
      <c r="AI2509">
        <v>260</v>
      </c>
      <c r="AJ2509" t="s">
        <v>10</v>
      </c>
      <c r="AK2509">
        <v>5044</v>
      </c>
      <c r="AL2509">
        <v>5273</v>
      </c>
    </row>
    <row r="2510" spans="1:38" x14ac:dyDescent="0.25">
      <c r="A2510" t="s">
        <v>0</v>
      </c>
      <c r="B2510" t="s">
        <v>1</v>
      </c>
      <c r="C2510">
        <v>1371453</v>
      </c>
      <c r="D2510">
        <v>0</v>
      </c>
      <c r="E2510" t="s">
        <v>2</v>
      </c>
      <c r="F2510">
        <v>90</v>
      </c>
      <c r="G2510">
        <v>94</v>
      </c>
      <c r="H2510">
        <v>135</v>
      </c>
      <c r="I2510" t="s">
        <v>3</v>
      </c>
      <c r="J2510">
        <v>27</v>
      </c>
      <c r="K2510">
        <v>0</v>
      </c>
      <c r="L2510">
        <v>17</v>
      </c>
      <c r="M2510" t="s">
        <v>4</v>
      </c>
      <c r="N2510">
        <v>-0.16670099999999999</v>
      </c>
      <c r="O2510">
        <v>0.117671</v>
      </c>
      <c r="P2510">
        <v>-9.8058999999999993E-2</v>
      </c>
      <c r="Q2510" t="s">
        <v>5</v>
      </c>
      <c r="R2510">
        <v>-4.125</v>
      </c>
      <c r="S2510">
        <v>3.8125</v>
      </c>
      <c r="T2510">
        <v>-4.8754770000000001</v>
      </c>
      <c r="U2510" t="s">
        <v>6</v>
      </c>
      <c r="V2510">
        <v>200822</v>
      </c>
      <c r="W2510">
        <v>75744</v>
      </c>
      <c r="X2510">
        <v>51.441211699999997</v>
      </c>
      <c r="Y2510" t="s">
        <v>11</v>
      </c>
      <c r="Z2510">
        <v>0.2676</v>
      </c>
      <c r="AA2510" t="s">
        <v>12</v>
      </c>
      <c r="AB2510">
        <v>5.6</v>
      </c>
      <c r="AC2510">
        <v>2</v>
      </c>
      <c r="AD2510">
        <v>17</v>
      </c>
      <c r="AE2510">
        <v>0</v>
      </c>
      <c r="AF2510">
        <v>133.05000000000001</v>
      </c>
      <c r="AG2510" t="s">
        <v>13</v>
      </c>
      <c r="AH2510" t="s">
        <v>9</v>
      </c>
      <c r="AI2510">
        <v>260</v>
      </c>
      <c r="AJ2510" t="s">
        <v>10</v>
      </c>
      <c r="AK2510">
        <v>5038</v>
      </c>
      <c r="AL2510">
        <v>5269</v>
      </c>
    </row>
    <row r="2511" spans="1:38" x14ac:dyDescent="0.25">
      <c r="A2511" t="s">
        <v>0</v>
      </c>
      <c r="B2511" t="s">
        <v>1</v>
      </c>
      <c r="C2511">
        <v>1371997</v>
      </c>
      <c r="D2511">
        <v>0</v>
      </c>
      <c r="E2511" t="s">
        <v>2</v>
      </c>
      <c r="F2511">
        <v>90</v>
      </c>
      <c r="G2511">
        <v>94</v>
      </c>
      <c r="H2511">
        <v>135</v>
      </c>
      <c r="I2511" t="s">
        <v>3</v>
      </c>
      <c r="J2511">
        <v>30</v>
      </c>
      <c r="K2511">
        <v>0</v>
      </c>
      <c r="L2511">
        <v>15</v>
      </c>
      <c r="M2511" t="s">
        <v>4</v>
      </c>
      <c r="N2511">
        <v>-5.8835999999999999E-2</v>
      </c>
      <c r="O2511">
        <v>-1.9612000000000001E-2</v>
      </c>
      <c r="P2511">
        <v>-2.9418E-2</v>
      </c>
      <c r="Q2511" t="s">
        <v>5</v>
      </c>
      <c r="R2511">
        <v>7.1875</v>
      </c>
      <c r="S2511">
        <v>2.125</v>
      </c>
      <c r="T2511">
        <v>-5.8129770000000001</v>
      </c>
      <c r="U2511" t="s">
        <v>6</v>
      </c>
      <c r="V2511">
        <v>200822</v>
      </c>
      <c r="W2511">
        <v>75745</v>
      </c>
      <c r="X2511">
        <v>51.441211699999997</v>
      </c>
      <c r="Y2511" t="s">
        <v>11</v>
      </c>
      <c r="Z2511">
        <v>0.2676</v>
      </c>
      <c r="AA2511" t="s">
        <v>12</v>
      </c>
      <c r="AB2511">
        <v>5.6</v>
      </c>
      <c r="AC2511">
        <v>2</v>
      </c>
      <c r="AD2511">
        <v>17</v>
      </c>
      <c r="AE2511">
        <v>0</v>
      </c>
      <c r="AF2511">
        <v>133.05000000000001</v>
      </c>
      <c r="AG2511" t="s">
        <v>13</v>
      </c>
      <c r="AH2511" t="s">
        <v>9</v>
      </c>
      <c r="AI2511">
        <v>260</v>
      </c>
      <c r="AJ2511" t="s">
        <v>10</v>
      </c>
      <c r="AK2511">
        <v>5046</v>
      </c>
      <c r="AL2511">
        <v>5277</v>
      </c>
    </row>
    <row r="2512" spans="1:38" x14ac:dyDescent="0.25">
      <c r="A2512" t="s">
        <v>0</v>
      </c>
      <c r="B2512" t="s">
        <v>1</v>
      </c>
      <c r="C2512">
        <v>1372541</v>
      </c>
      <c r="D2512">
        <v>0</v>
      </c>
      <c r="E2512" t="s">
        <v>2</v>
      </c>
      <c r="F2512">
        <v>75</v>
      </c>
      <c r="G2512">
        <v>94</v>
      </c>
      <c r="H2512">
        <v>135</v>
      </c>
      <c r="I2512" t="s">
        <v>3</v>
      </c>
      <c r="J2512">
        <v>31</v>
      </c>
      <c r="K2512">
        <v>0</v>
      </c>
      <c r="L2512">
        <v>15</v>
      </c>
      <c r="M2512" t="s">
        <v>4</v>
      </c>
      <c r="N2512">
        <v>0.16670099999999999</v>
      </c>
      <c r="O2512">
        <v>0</v>
      </c>
      <c r="P2512">
        <v>-0.245148</v>
      </c>
      <c r="Q2512" t="s">
        <v>5</v>
      </c>
      <c r="R2512">
        <v>-2.0625</v>
      </c>
      <c r="S2512">
        <v>-1.75</v>
      </c>
      <c r="T2512">
        <v>4.7237780000000003</v>
      </c>
      <c r="U2512" t="s">
        <v>6</v>
      </c>
      <c r="V2512">
        <v>200822</v>
      </c>
      <c r="W2512">
        <v>75745</v>
      </c>
      <c r="X2512">
        <v>51.441211699999997</v>
      </c>
      <c r="Y2512" t="s">
        <v>11</v>
      </c>
      <c r="Z2512">
        <v>0.2676</v>
      </c>
      <c r="AA2512" t="s">
        <v>12</v>
      </c>
      <c r="AB2512">
        <v>5.6</v>
      </c>
      <c r="AC2512">
        <v>2</v>
      </c>
      <c r="AD2512">
        <v>17</v>
      </c>
      <c r="AE2512">
        <v>0</v>
      </c>
      <c r="AF2512">
        <v>133.05000000000001</v>
      </c>
      <c r="AG2512" t="s">
        <v>13</v>
      </c>
      <c r="AH2512" t="s">
        <v>9</v>
      </c>
      <c r="AI2512">
        <v>260</v>
      </c>
      <c r="AJ2512" t="s">
        <v>10</v>
      </c>
      <c r="AK2512">
        <v>5043</v>
      </c>
      <c r="AL2512">
        <v>5271</v>
      </c>
    </row>
    <row r="2513" spans="1:38" x14ac:dyDescent="0.25">
      <c r="A2513" t="s">
        <v>0</v>
      </c>
      <c r="B2513" t="s">
        <v>1</v>
      </c>
      <c r="C2513">
        <v>1373085</v>
      </c>
      <c r="D2513">
        <v>0</v>
      </c>
      <c r="E2513" t="s">
        <v>2</v>
      </c>
      <c r="F2513">
        <v>72</v>
      </c>
      <c r="G2513">
        <v>94</v>
      </c>
      <c r="H2513">
        <v>135</v>
      </c>
      <c r="I2513" t="s">
        <v>3</v>
      </c>
      <c r="J2513">
        <v>27</v>
      </c>
      <c r="K2513">
        <v>0</v>
      </c>
      <c r="L2513">
        <v>14</v>
      </c>
      <c r="M2513" t="s">
        <v>4</v>
      </c>
      <c r="N2513">
        <v>0.31379000000000001</v>
      </c>
      <c r="O2513">
        <v>3.9224000000000002E-2</v>
      </c>
      <c r="P2513">
        <v>-2.9418E-2</v>
      </c>
      <c r="Q2513" t="s">
        <v>5</v>
      </c>
      <c r="R2513">
        <v>0.1875</v>
      </c>
      <c r="S2513">
        <v>-2.375</v>
      </c>
      <c r="T2513">
        <v>9.1509149999999995</v>
      </c>
      <c r="U2513" t="s">
        <v>6</v>
      </c>
      <c r="V2513">
        <v>200822</v>
      </c>
      <c r="W2513">
        <v>75746</v>
      </c>
      <c r="X2513">
        <v>51.441211699999997</v>
      </c>
      <c r="Y2513" t="s">
        <v>11</v>
      </c>
      <c r="Z2513">
        <v>0.2676</v>
      </c>
      <c r="AA2513" t="s">
        <v>12</v>
      </c>
      <c r="AB2513">
        <v>5.6</v>
      </c>
      <c r="AC2513">
        <v>2</v>
      </c>
      <c r="AD2513">
        <v>17</v>
      </c>
      <c r="AE2513">
        <v>0</v>
      </c>
      <c r="AF2513">
        <v>133.05000000000001</v>
      </c>
      <c r="AG2513" t="s">
        <v>13</v>
      </c>
      <c r="AH2513" t="s">
        <v>9</v>
      </c>
      <c r="AI2513">
        <v>260</v>
      </c>
      <c r="AJ2513" t="s">
        <v>10</v>
      </c>
      <c r="AK2513">
        <v>5050</v>
      </c>
      <c r="AL2513">
        <v>5274</v>
      </c>
    </row>
    <row r="2514" spans="1:38" x14ac:dyDescent="0.25">
      <c r="A2514" t="s">
        <v>0</v>
      </c>
      <c r="B2514" t="s">
        <v>1</v>
      </c>
      <c r="C2514">
        <v>1373629</v>
      </c>
      <c r="D2514">
        <v>0</v>
      </c>
      <c r="E2514" t="s">
        <v>2</v>
      </c>
      <c r="F2514">
        <v>90</v>
      </c>
      <c r="G2514">
        <v>94</v>
      </c>
      <c r="H2514">
        <v>135</v>
      </c>
      <c r="I2514" t="s">
        <v>3</v>
      </c>
      <c r="J2514">
        <v>21</v>
      </c>
      <c r="K2514">
        <v>0</v>
      </c>
      <c r="L2514">
        <v>14</v>
      </c>
      <c r="M2514" t="s">
        <v>4</v>
      </c>
      <c r="N2514">
        <v>9.8058999999999993E-2</v>
      </c>
      <c r="O2514">
        <v>-1.9612000000000001E-2</v>
      </c>
      <c r="P2514">
        <v>9.8060000000000005E-3</v>
      </c>
      <c r="Q2514" t="s">
        <v>5</v>
      </c>
      <c r="R2514">
        <v>-1</v>
      </c>
      <c r="S2514">
        <v>-2.3125</v>
      </c>
      <c r="T2514">
        <v>10.713414999999999</v>
      </c>
      <c r="U2514" t="s">
        <v>6</v>
      </c>
      <c r="V2514">
        <v>200822</v>
      </c>
      <c r="W2514">
        <v>75746</v>
      </c>
      <c r="X2514">
        <v>51.441211699999997</v>
      </c>
      <c r="Y2514" t="s">
        <v>11</v>
      </c>
      <c r="Z2514">
        <v>0.2676</v>
      </c>
      <c r="AA2514" t="s">
        <v>12</v>
      </c>
      <c r="AB2514">
        <v>5.6</v>
      </c>
      <c r="AC2514">
        <v>2</v>
      </c>
      <c r="AD2514">
        <v>17</v>
      </c>
      <c r="AE2514">
        <v>0</v>
      </c>
      <c r="AF2514">
        <v>133.05000000000001</v>
      </c>
      <c r="AG2514" t="s">
        <v>13</v>
      </c>
      <c r="AH2514" t="s">
        <v>9</v>
      </c>
      <c r="AI2514">
        <v>260</v>
      </c>
      <c r="AJ2514" t="s">
        <v>10</v>
      </c>
      <c r="AK2514">
        <v>5041</v>
      </c>
      <c r="AL2514">
        <v>5266</v>
      </c>
    </row>
    <row r="2515" spans="1:38" x14ac:dyDescent="0.25">
      <c r="A2515" t="s">
        <v>0</v>
      </c>
      <c r="B2515" t="s">
        <v>1</v>
      </c>
      <c r="C2515">
        <v>1374173</v>
      </c>
      <c r="D2515">
        <v>0</v>
      </c>
      <c r="E2515" t="s">
        <v>2</v>
      </c>
      <c r="F2515">
        <v>90</v>
      </c>
      <c r="G2515">
        <v>94</v>
      </c>
      <c r="H2515">
        <v>135</v>
      </c>
      <c r="I2515" t="s">
        <v>3</v>
      </c>
      <c r="J2515">
        <v>17</v>
      </c>
      <c r="K2515">
        <v>0</v>
      </c>
      <c r="L2515">
        <v>14</v>
      </c>
      <c r="M2515" t="s">
        <v>4</v>
      </c>
      <c r="N2515">
        <v>1.9612000000000001E-2</v>
      </c>
      <c r="O2515">
        <v>1.9612000000000001E-2</v>
      </c>
      <c r="P2515">
        <v>-9.8060000000000005E-3</v>
      </c>
      <c r="Q2515" t="s">
        <v>5</v>
      </c>
      <c r="R2515">
        <v>-1.5</v>
      </c>
      <c r="S2515">
        <v>-1.125</v>
      </c>
      <c r="T2515">
        <v>1.743781</v>
      </c>
      <c r="U2515" t="s">
        <v>6</v>
      </c>
      <c r="V2515">
        <v>200822</v>
      </c>
      <c r="W2515">
        <v>75747</v>
      </c>
      <c r="X2515">
        <v>51.441211699999997</v>
      </c>
      <c r="Y2515" t="s">
        <v>11</v>
      </c>
      <c r="Z2515">
        <v>0.2676</v>
      </c>
      <c r="AA2515" t="s">
        <v>12</v>
      </c>
      <c r="AB2515">
        <v>5.6</v>
      </c>
      <c r="AC2515">
        <v>2</v>
      </c>
      <c r="AD2515">
        <v>17</v>
      </c>
      <c r="AE2515">
        <v>0</v>
      </c>
      <c r="AF2515">
        <v>133.05000000000001</v>
      </c>
      <c r="AG2515" t="s">
        <v>13</v>
      </c>
      <c r="AH2515" t="s">
        <v>9</v>
      </c>
      <c r="AI2515">
        <v>260</v>
      </c>
      <c r="AJ2515" t="s">
        <v>10</v>
      </c>
      <c r="AK2515">
        <v>5053</v>
      </c>
      <c r="AL2515">
        <v>5274</v>
      </c>
    </row>
    <row r="2516" spans="1:38" x14ac:dyDescent="0.25">
      <c r="A2516" t="s">
        <v>0</v>
      </c>
      <c r="B2516" t="s">
        <v>1</v>
      </c>
      <c r="C2516">
        <v>1374717</v>
      </c>
      <c r="D2516">
        <v>0</v>
      </c>
      <c r="E2516" t="s">
        <v>2</v>
      </c>
      <c r="F2516">
        <v>90</v>
      </c>
      <c r="G2516">
        <v>94</v>
      </c>
      <c r="H2516">
        <v>135</v>
      </c>
      <c r="I2516" t="s">
        <v>3</v>
      </c>
      <c r="J2516">
        <v>17</v>
      </c>
      <c r="K2516">
        <v>0</v>
      </c>
      <c r="L2516">
        <v>14</v>
      </c>
      <c r="M2516" t="s">
        <v>4</v>
      </c>
      <c r="N2516">
        <v>0</v>
      </c>
      <c r="O2516">
        <v>-3.9224000000000002E-2</v>
      </c>
      <c r="P2516">
        <v>4.9029999999999997E-2</v>
      </c>
      <c r="Q2516" t="s">
        <v>5</v>
      </c>
      <c r="R2516">
        <v>2.9375</v>
      </c>
      <c r="S2516">
        <v>-0.6875</v>
      </c>
      <c r="T2516">
        <v>0.54093599999999997</v>
      </c>
      <c r="U2516" t="s">
        <v>6</v>
      </c>
      <c r="V2516">
        <v>200822</v>
      </c>
      <c r="W2516">
        <v>75748</v>
      </c>
      <c r="X2516">
        <v>51.441211699999997</v>
      </c>
      <c r="Y2516" t="s">
        <v>11</v>
      </c>
      <c r="Z2516">
        <v>0.2676</v>
      </c>
      <c r="AA2516" t="s">
        <v>12</v>
      </c>
      <c r="AB2516">
        <v>5.6</v>
      </c>
      <c r="AC2516">
        <v>2</v>
      </c>
      <c r="AD2516">
        <v>17</v>
      </c>
      <c r="AE2516">
        <v>0</v>
      </c>
      <c r="AF2516">
        <v>133.05000000000001</v>
      </c>
      <c r="AG2516" t="s">
        <v>13</v>
      </c>
      <c r="AH2516" t="s">
        <v>9</v>
      </c>
      <c r="AI2516">
        <v>260</v>
      </c>
      <c r="AJ2516" t="s">
        <v>10</v>
      </c>
      <c r="AK2516">
        <v>5043</v>
      </c>
      <c r="AL2516">
        <v>5281</v>
      </c>
    </row>
    <row r="2517" spans="1:38" x14ac:dyDescent="0.25">
      <c r="A2517" t="s">
        <v>0</v>
      </c>
      <c r="B2517" t="s">
        <v>1</v>
      </c>
      <c r="C2517">
        <v>1375261</v>
      </c>
      <c r="D2517">
        <v>0</v>
      </c>
      <c r="E2517" t="s">
        <v>2</v>
      </c>
      <c r="F2517">
        <v>90</v>
      </c>
      <c r="G2517">
        <v>94</v>
      </c>
      <c r="H2517">
        <v>135</v>
      </c>
      <c r="I2517" t="s">
        <v>3</v>
      </c>
      <c r="J2517">
        <v>17</v>
      </c>
      <c r="K2517">
        <v>0</v>
      </c>
      <c r="L2517">
        <v>14</v>
      </c>
      <c r="M2517" t="s">
        <v>4</v>
      </c>
      <c r="N2517">
        <v>3.9224000000000002E-2</v>
      </c>
      <c r="O2517">
        <v>-3.9224000000000002E-2</v>
      </c>
      <c r="P2517">
        <v>-2.9418E-2</v>
      </c>
      <c r="Q2517" t="s">
        <v>5</v>
      </c>
      <c r="R2517">
        <v>-0.6875</v>
      </c>
      <c r="S2517">
        <v>-0.8125</v>
      </c>
      <c r="T2517">
        <v>0.749386</v>
      </c>
      <c r="U2517" t="s">
        <v>6</v>
      </c>
      <c r="V2517">
        <v>200822</v>
      </c>
      <c r="W2517">
        <v>75748</v>
      </c>
      <c r="X2517">
        <v>51.441211699999997</v>
      </c>
      <c r="Y2517" t="s">
        <v>11</v>
      </c>
      <c r="Z2517">
        <v>0.2676</v>
      </c>
      <c r="AA2517" t="s">
        <v>12</v>
      </c>
      <c r="AB2517">
        <v>5.6</v>
      </c>
      <c r="AC2517">
        <v>2</v>
      </c>
      <c r="AD2517">
        <v>17</v>
      </c>
      <c r="AE2517">
        <v>0</v>
      </c>
      <c r="AF2517">
        <v>133.05000000000001</v>
      </c>
      <c r="AG2517" t="s">
        <v>13</v>
      </c>
      <c r="AH2517" t="s">
        <v>9</v>
      </c>
      <c r="AI2517">
        <v>260</v>
      </c>
      <c r="AJ2517" t="s">
        <v>10</v>
      </c>
      <c r="AK2517">
        <v>5063</v>
      </c>
      <c r="AL2517">
        <v>5266</v>
      </c>
    </row>
    <row r="2518" spans="1:38" x14ac:dyDescent="0.25">
      <c r="A2518" t="s">
        <v>0</v>
      </c>
      <c r="B2518" t="s">
        <v>1</v>
      </c>
      <c r="C2518">
        <v>1375805</v>
      </c>
      <c r="D2518">
        <v>0</v>
      </c>
      <c r="E2518" t="s">
        <v>2</v>
      </c>
      <c r="F2518">
        <v>90</v>
      </c>
      <c r="G2518">
        <v>94</v>
      </c>
      <c r="H2518">
        <v>135</v>
      </c>
      <c r="I2518" t="s">
        <v>3</v>
      </c>
      <c r="J2518">
        <v>17</v>
      </c>
      <c r="K2518">
        <v>0</v>
      </c>
      <c r="L2518">
        <v>14</v>
      </c>
      <c r="M2518" t="s">
        <v>4</v>
      </c>
      <c r="N2518">
        <v>3.9224000000000002E-2</v>
      </c>
      <c r="O2518">
        <v>7.8447000000000003E-2</v>
      </c>
      <c r="P2518">
        <v>-6.8641999999999995E-2</v>
      </c>
      <c r="Q2518" t="s">
        <v>5</v>
      </c>
      <c r="R2518">
        <v>0.4375</v>
      </c>
      <c r="S2518">
        <v>-0.5625</v>
      </c>
      <c r="T2518">
        <v>-2.5065E-2</v>
      </c>
      <c r="U2518" t="s">
        <v>6</v>
      </c>
      <c r="V2518">
        <v>200822</v>
      </c>
      <c r="W2518">
        <v>75749</v>
      </c>
      <c r="X2518">
        <v>51.441211699999997</v>
      </c>
      <c r="Y2518" t="s">
        <v>11</v>
      </c>
      <c r="Z2518">
        <v>0.2676</v>
      </c>
      <c r="AA2518" t="s">
        <v>12</v>
      </c>
      <c r="AB2518">
        <v>5.6</v>
      </c>
      <c r="AC2518">
        <v>2</v>
      </c>
      <c r="AD2518">
        <v>17</v>
      </c>
      <c r="AE2518">
        <v>0</v>
      </c>
      <c r="AF2518">
        <v>133.05000000000001</v>
      </c>
      <c r="AG2518" t="s">
        <v>13</v>
      </c>
      <c r="AH2518" t="s">
        <v>9</v>
      </c>
      <c r="AI2518">
        <v>260</v>
      </c>
      <c r="AJ2518" t="s">
        <v>10</v>
      </c>
      <c r="AK2518">
        <v>5042</v>
      </c>
      <c r="AL2518">
        <v>5279</v>
      </c>
    </row>
    <row r="2519" spans="1:38" x14ac:dyDescent="0.25">
      <c r="A2519" t="s">
        <v>0</v>
      </c>
      <c r="B2519" t="s">
        <v>1</v>
      </c>
      <c r="C2519">
        <v>1376349</v>
      </c>
      <c r="D2519">
        <v>0</v>
      </c>
      <c r="E2519" t="s">
        <v>2</v>
      </c>
      <c r="F2519">
        <v>70</v>
      </c>
      <c r="G2519">
        <v>94</v>
      </c>
      <c r="H2519">
        <v>135</v>
      </c>
      <c r="I2519" t="s">
        <v>3</v>
      </c>
      <c r="J2519">
        <v>16</v>
      </c>
      <c r="K2519">
        <v>0</v>
      </c>
      <c r="L2519">
        <v>14</v>
      </c>
      <c r="M2519" t="s">
        <v>4</v>
      </c>
      <c r="N2519">
        <v>-5.8835999999999999E-2</v>
      </c>
      <c r="O2519">
        <v>-9.8058999999999993E-2</v>
      </c>
      <c r="P2519">
        <v>9.8060000000000005E-3</v>
      </c>
      <c r="Q2519" t="s">
        <v>5</v>
      </c>
      <c r="R2519">
        <v>-0.375</v>
      </c>
      <c r="S2519">
        <v>-1</v>
      </c>
      <c r="T2519">
        <v>4.0682720000000003</v>
      </c>
      <c r="U2519" t="s">
        <v>6</v>
      </c>
      <c r="V2519">
        <v>200822</v>
      </c>
      <c r="W2519">
        <v>75749</v>
      </c>
      <c r="X2519">
        <v>51.441211699999997</v>
      </c>
      <c r="Y2519" t="s">
        <v>11</v>
      </c>
      <c r="Z2519">
        <v>0.2676</v>
      </c>
      <c r="AA2519" t="s">
        <v>12</v>
      </c>
      <c r="AB2519">
        <v>5.6</v>
      </c>
      <c r="AC2519">
        <v>2</v>
      </c>
      <c r="AD2519">
        <v>17</v>
      </c>
      <c r="AE2519">
        <v>0</v>
      </c>
      <c r="AF2519">
        <v>133.05000000000001</v>
      </c>
      <c r="AG2519" t="s">
        <v>13</v>
      </c>
      <c r="AH2519" t="s">
        <v>9</v>
      </c>
      <c r="AI2519">
        <v>260</v>
      </c>
      <c r="AJ2519" t="s">
        <v>10</v>
      </c>
      <c r="AK2519">
        <v>5039</v>
      </c>
      <c r="AL2519">
        <v>5267</v>
      </c>
    </row>
    <row r="2520" spans="1:38" x14ac:dyDescent="0.25">
      <c r="A2520" t="s">
        <v>0</v>
      </c>
      <c r="B2520" t="s">
        <v>1</v>
      </c>
      <c r="C2520">
        <v>1376893</v>
      </c>
      <c r="D2520">
        <v>0</v>
      </c>
      <c r="E2520" t="s">
        <v>2</v>
      </c>
      <c r="F2520">
        <v>68</v>
      </c>
      <c r="G2520">
        <v>94</v>
      </c>
      <c r="H2520">
        <v>135</v>
      </c>
      <c r="I2520" t="s">
        <v>3</v>
      </c>
      <c r="J2520">
        <v>11</v>
      </c>
      <c r="K2520">
        <v>0</v>
      </c>
      <c r="L2520">
        <v>13</v>
      </c>
      <c r="M2520" t="s">
        <v>4</v>
      </c>
      <c r="N2520">
        <v>0.13728299999999999</v>
      </c>
      <c r="O2520">
        <v>-1.9612000000000001E-2</v>
      </c>
      <c r="P2520">
        <v>-6.8641999999999995E-2</v>
      </c>
      <c r="Q2520" t="s">
        <v>5</v>
      </c>
      <c r="R2520">
        <v>-1.6875</v>
      </c>
      <c r="S2520">
        <v>-2.5</v>
      </c>
      <c r="T2520">
        <v>11.807589999999999</v>
      </c>
      <c r="U2520" t="s">
        <v>6</v>
      </c>
      <c r="V2520">
        <v>200822</v>
      </c>
      <c r="W2520">
        <v>75750</v>
      </c>
      <c r="X2520">
        <v>51.441211699999997</v>
      </c>
      <c r="Y2520" t="s">
        <v>11</v>
      </c>
      <c r="Z2520">
        <v>0.2676</v>
      </c>
      <c r="AA2520" t="s">
        <v>12</v>
      </c>
      <c r="AB2520">
        <v>5.6</v>
      </c>
      <c r="AC2520">
        <v>2</v>
      </c>
      <c r="AD2520">
        <v>17</v>
      </c>
      <c r="AE2520">
        <v>0</v>
      </c>
      <c r="AF2520">
        <v>133.05000000000001</v>
      </c>
      <c r="AG2520" t="s">
        <v>13</v>
      </c>
      <c r="AH2520" t="s">
        <v>9</v>
      </c>
      <c r="AI2520">
        <v>260</v>
      </c>
      <c r="AJ2520" t="s">
        <v>10</v>
      </c>
      <c r="AK2520">
        <v>5049</v>
      </c>
      <c r="AL2520">
        <v>5276</v>
      </c>
    </row>
    <row r="2521" spans="1:38" x14ac:dyDescent="0.25">
      <c r="A2521" t="s">
        <v>0</v>
      </c>
      <c r="B2521" t="s">
        <v>1</v>
      </c>
      <c r="C2521">
        <v>1377437</v>
      </c>
      <c r="D2521">
        <v>0</v>
      </c>
      <c r="E2521" t="s">
        <v>2</v>
      </c>
      <c r="F2521">
        <v>68</v>
      </c>
      <c r="G2521">
        <v>94</v>
      </c>
      <c r="H2521">
        <v>135</v>
      </c>
      <c r="I2521" t="s">
        <v>3</v>
      </c>
      <c r="J2521">
        <v>4</v>
      </c>
      <c r="K2521">
        <v>0</v>
      </c>
      <c r="L2521">
        <v>13</v>
      </c>
      <c r="M2521" t="s">
        <v>4</v>
      </c>
      <c r="N2521">
        <v>0.51971400000000001</v>
      </c>
      <c r="O2521">
        <v>0</v>
      </c>
      <c r="P2521">
        <v>6.8641999999999995E-2</v>
      </c>
      <c r="Q2521" t="s">
        <v>5</v>
      </c>
      <c r="R2521">
        <v>4.3125</v>
      </c>
      <c r="S2521">
        <v>-2.9375</v>
      </c>
      <c r="T2521">
        <v>10.307589999999999</v>
      </c>
      <c r="U2521" t="s">
        <v>6</v>
      </c>
      <c r="V2521">
        <v>200822</v>
      </c>
      <c r="W2521">
        <v>75750</v>
      </c>
      <c r="X2521">
        <v>51.441211699999997</v>
      </c>
      <c r="Y2521" t="s">
        <v>11</v>
      </c>
      <c r="Z2521">
        <v>0.2676</v>
      </c>
      <c r="AA2521" t="s">
        <v>12</v>
      </c>
      <c r="AB2521">
        <v>5.6</v>
      </c>
      <c r="AC2521">
        <v>2</v>
      </c>
      <c r="AD2521">
        <v>17</v>
      </c>
      <c r="AE2521">
        <v>0</v>
      </c>
      <c r="AF2521">
        <v>133.05000000000001</v>
      </c>
      <c r="AG2521" t="s">
        <v>13</v>
      </c>
      <c r="AH2521" t="s">
        <v>9</v>
      </c>
      <c r="AI2521">
        <v>260</v>
      </c>
      <c r="AJ2521" t="s">
        <v>10</v>
      </c>
      <c r="AK2521">
        <v>5039</v>
      </c>
      <c r="AL2521">
        <v>5265</v>
      </c>
    </row>
    <row r="2522" spans="1:38" x14ac:dyDescent="0.25">
      <c r="A2522" t="s">
        <v>0</v>
      </c>
      <c r="B2522" t="s">
        <v>1</v>
      </c>
      <c r="C2522">
        <v>1377981</v>
      </c>
      <c r="D2522">
        <v>0</v>
      </c>
      <c r="E2522" t="s">
        <v>2</v>
      </c>
      <c r="F2522">
        <v>86</v>
      </c>
      <c r="G2522">
        <v>94</v>
      </c>
      <c r="H2522">
        <v>135</v>
      </c>
      <c r="I2522" t="s">
        <v>3</v>
      </c>
      <c r="J2522">
        <v>4</v>
      </c>
      <c r="K2522">
        <v>0</v>
      </c>
      <c r="L2522">
        <v>14</v>
      </c>
      <c r="M2522" t="s">
        <v>4</v>
      </c>
      <c r="N2522">
        <v>0.13728299999999999</v>
      </c>
      <c r="O2522">
        <v>1.9612000000000001E-2</v>
      </c>
      <c r="P2522">
        <v>0.294178</v>
      </c>
      <c r="Q2522" t="s">
        <v>5</v>
      </c>
      <c r="R2522">
        <v>2.0625</v>
      </c>
      <c r="S2522">
        <v>-0.3125</v>
      </c>
      <c r="T2522">
        <v>3.4950890000000001</v>
      </c>
      <c r="U2522" t="s">
        <v>6</v>
      </c>
      <c r="V2522">
        <v>200822</v>
      </c>
      <c r="W2522">
        <v>75751</v>
      </c>
      <c r="X2522">
        <v>51.441211699999997</v>
      </c>
      <c r="Y2522" t="s">
        <v>11</v>
      </c>
      <c r="Z2522">
        <v>0.2676</v>
      </c>
      <c r="AA2522" t="s">
        <v>12</v>
      </c>
      <c r="AB2522">
        <v>5.6</v>
      </c>
      <c r="AC2522">
        <v>2</v>
      </c>
      <c r="AD2522">
        <v>17</v>
      </c>
      <c r="AE2522">
        <v>0</v>
      </c>
      <c r="AF2522">
        <v>133.05000000000001</v>
      </c>
      <c r="AG2522" t="s">
        <v>13</v>
      </c>
      <c r="AH2522" t="s">
        <v>9</v>
      </c>
      <c r="AI2522">
        <v>260</v>
      </c>
      <c r="AJ2522" t="s">
        <v>10</v>
      </c>
      <c r="AK2522">
        <v>5051</v>
      </c>
      <c r="AL2522">
        <v>5276</v>
      </c>
    </row>
    <row r="2523" spans="1:38" x14ac:dyDescent="0.25">
      <c r="A2523" t="s">
        <v>0</v>
      </c>
      <c r="B2523" t="s">
        <v>1</v>
      </c>
      <c r="C2523">
        <v>1378525</v>
      </c>
      <c r="D2523">
        <v>0</v>
      </c>
      <c r="E2523" t="s">
        <v>2</v>
      </c>
      <c r="F2523">
        <v>90</v>
      </c>
      <c r="G2523">
        <v>94</v>
      </c>
      <c r="H2523">
        <v>135</v>
      </c>
      <c r="I2523" t="s">
        <v>3</v>
      </c>
      <c r="J2523">
        <v>359</v>
      </c>
      <c r="K2523">
        <v>0</v>
      </c>
      <c r="L2523">
        <v>12</v>
      </c>
      <c r="M2523" t="s">
        <v>4</v>
      </c>
      <c r="N2523">
        <v>0</v>
      </c>
      <c r="O2523">
        <v>-3.9224000000000002E-2</v>
      </c>
      <c r="P2523">
        <v>5.8835999999999999E-2</v>
      </c>
      <c r="Q2523" t="s">
        <v>5</v>
      </c>
      <c r="R2523">
        <v>6.875</v>
      </c>
      <c r="S2523">
        <v>1.875</v>
      </c>
      <c r="T2523">
        <v>-0.66524399999999995</v>
      </c>
      <c r="U2523" t="s">
        <v>6</v>
      </c>
      <c r="V2523">
        <v>200822</v>
      </c>
      <c r="W2523">
        <v>75751</v>
      </c>
      <c r="X2523">
        <v>51.441211699999997</v>
      </c>
      <c r="Y2523" t="s">
        <v>11</v>
      </c>
      <c r="Z2523">
        <v>0.2676</v>
      </c>
      <c r="AA2523" t="s">
        <v>12</v>
      </c>
      <c r="AB2523">
        <v>5.6</v>
      </c>
      <c r="AC2523">
        <v>2</v>
      </c>
      <c r="AD2523">
        <v>17</v>
      </c>
      <c r="AE2523">
        <v>0</v>
      </c>
      <c r="AF2523">
        <v>133.05000000000001</v>
      </c>
      <c r="AG2523" t="s">
        <v>13</v>
      </c>
      <c r="AH2523" t="s">
        <v>9</v>
      </c>
      <c r="AI2523">
        <v>260</v>
      </c>
      <c r="AJ2523" t="s">
        <v>10</v>
      </c>
      <c r="AK2523">
        <v>5052</v>
      </c>
      <c r="AL2523">
        <v>5257</v>
      </c>
    </row>
    <row r="2524" spans="1:38" x14ac:dyDescent="0.25">
      <c r="A2524" t="s">
        <v>0</v>
      </c>
      <c r="B2524" t="s">
        <v>1</v>
      </c>
      <c r="C2524">
        <v>1379069</v>
      </c>
      <c r="D2524">
        <v>0</v>
      </c>
      <c r="E2524" t="s">
        <v>2</v>
      </c>
      <c r="F2524">
        <v>90</v>
      </c>
      <c r="G2524">
        <v>94</v>
      </c>
      <c r="H2524">
        <v>135</v>
      </c>
      <c r="I2524" t="s">
        <v>3</v>
      </c>
      <c r="J2524">
        <v>358</v>
      </c>
      <c r="K2524">
        <v>0</v>
      </c>
      <c r="L2524">
        <v>12</v>
      </c>
      <c r="M2524" t="s">
        <v>4</v>
      </c>
      <c r="N2524">
        <v>0.31379000000000001</v>
      </c>
      <c r="O2524">
        <v>-1.9612000000000001E-2</v>
      </c>
      <c r="P2524">
        <v>0.117671</v>
      </c>
      <c r="Q2524" t="s">
        <v>5</v>
      </c>
      <c r="R2524">
        <v>-6.25</v>
      </c>
      <c r="S2524">
        <v>0.25</v>
      </c>
      <c r="T2524">
        <v>3.132387</v>
      </c>
      <c r="U2524" t="s">
        <v>6</v>
      </c>
      <c r="V2524">
        <v>200822</v>
      </c>
      <c r="W2524">
        <v>75752</v>
      </c>
      <c r="X2524">
        <v>51.441211699999997</v>
      </c>
      <c r="Y2524" t="s">
        <v>11</v>
      </c>
      <c r="Z2524">
        <v>0.2676</v>
      </c>
      <c r="AA2524" t="s">
        <v>12</v>
      </c>
      <c r="AB2524">
        <v>5.6</v>
      </c>
      <c r="AC2524">
        <v>2</v>
      </c>
      <c r="AD2524">
        <v>17</v>
      </c>
      <c r="AE2524">
        <v>0</v>
      </c>
      <c r="AF2524">
        <v>133.05000000000001</v>
      </c>
      <c r="AG2524" t="s">
        <v>13</v>
      </c>
      <c r="AH2524" t="s">
        <v>9</v>
      </c>
      <c r="AI2524">
        <v>260</v>
      </c>
      <c r="AJ2524" t="s">
        <v>10</v>
      </c>
      <c r="AK2524">
        <v>5053</v>
      </c>
      <c r="AL2524">
        <v>5263</v>
      </c>
    </row>
    <row r="2525" spans="1:38" x14ac:dyDescent="0.25">
      <c r="A2525" t="s">
        <v>0</v>
      </c>
      <c r="B2525" t="s">
        <v>1</v>
      </c>
      <c r="C2525">
        <v>1379613</v>
      </c>
      <c r="D2525">
        <v>0</v>
      </c>
      <c r="E2525" t="s">
        <v>2</v>
      </c>
      <c r="F2525">
        <v>90</v>
      </c>
      <c r="G2525">
        <v>94</v>
      </c>
      <c r="H2525">
        <v>135</v>
      </c>
      <c r="I2525" t="s">
        <v>3</v>
      </c>
      <c r="J2525">
        <v>357</v>
      </c>
      <c r="K2525">
        <v>0</v>
      </c>
      <c r="L2525">
        <v>11</v>
      </c>
      <c r="M2525" t="s">
        <v>4</v>
      </c>
      <c r="N2525">
        <v>-0.117671</v>
      </c>
      <c r="O2525">
        <v>-1.9612000000000001E-2</v>
      </c>
      <c r="P2525">
        <v>1.9612000000000001E-2</v>
      </c>
      <c r="Q2525" t="s">
        <v>5</v>
      </c>
      <c r="R2525">
        <v>2.75</v>
      </c>
      <c r="S2525">
        <v>0.6875</v>
      </c>
      <c r="T2525">
        <v>2.5438019999999999</v>
      </c>
      <c r="U2525" t="s">
        <v>6</v>
      </c>
      <c r="V2525">
        <v>200822</v>
      </c>
      <c r="W2525">
        <v>75752</v>
      </c>
      <c r="X2525">
        <v>51.441211699999997</v>
      </c>
      <c r="Y2525" t="s">
        <v>11</v>
      </c>
      <c r="Z2525">
        <v>0.2676</v>
      </c>
      <c r="AA2525" t="s">
        <v>12</v>
      </c>
      <c r="AB2525">
        <v>5.6</v>
      </c>
      <c r="AC2525">
        <v>2</v>
      </c>
      <c r="AD2525">
        <v>17</v>
      </c>
      <c r="AE2525">
        <v>0</v>
      </c>
      <c r="AF2525">
        <v>133.05000000000001</v>
      </c>
      <c r="AG2525" t="s">
        <v>13</v>
      </c>
      <c r="AH2525" t="s">
        <v>9</v>
      </c>
      <c r="AI2525">
        <v>260</v>
      </c>
      <c r="AJ2525" t="s">
        <v>10</v>
      </c>
      <c r="AK2525">
        <v>5032</v>
      </c>
      <c r="AL2525">
        <v>5260</v>
      </c>
    </row>
    <row r="2526" spans="1:38" x14ac:dyDescent="0.25">
      <c r="A2526" t="s">
        <v>0</v>
      </c>
      <c r="B2526" t="s">
        <v>1</v>
      </c>
      <c r="C2526">
        <v>1380157</v>
      </c>
      <c r="D2526">
        <v>0</v>
      </c>
      <c r="E2526" t="s">
        <v>2</v>
      </c>
      <c r="F2526">
        <v>54</v>
      </c>
      <c r="G2526">
        <v>94</v>
      </c>
      <c r="H2526">
        <v>135</v>
      </c>
      <c r="I2526" t="s">
        <v>3</v>
      </c>
      <c r="J2526">
        <v>354</v>
      </c>
      <c r="K2526">
        <v>0</v>
      </c>
      <c r="L2526">
        <v>12</v>
      </c>
      <c r="M2526" t="s">
        <v>4</v>
      </c>
      <c r="N2526">
        <v>0.19611899999999999</v>
      </c>
      <c r="O2526">
        <v>-3.9224000000000002E-2</v>
      </c>
      <c r="P2526">
        <v>-5.8835999999999999E-2</v>
      </c>
      <c r="Q2526" t="s">
        <v>5</v>
      </c>
      <c r="R2526">
        <v>-4.9375</v>
      </c>
      <c r="S2526">
        <v>-1.875</v>
      </c>
      <c r="T2526">
        <v>6.803363</v>
      </c>
      <c r="U2526" t="s">
        <v>6</v>
      </c>
      <c r="V2526">
        <v>200822</v>
      </c>
      <c r="W2526">
        <v>75753</v>
      </c>
      <c r="X2526">
        <v>51.441211699999997</v>
      </c>
      <c r="Y2526" t="s">
        <v>11</v>
      </c>
      <c r="Z2526">
        <v>0.2676</v>
      </c>
      <c r="AA2526" t="s">
        <v>12</v>
      </c>
      <c r="AB2526">
        <v>5.6</v>
      </c>
      <c r="AC2526">
        <v>2</v>
      </c>
      <c r="AD2526">
        <v>17</v>
      </c>
      <c r="AE2526">
        <v>0</v>
      </c>
      <c r="AF2526">
        <v>133.05000000000001</v>
      </c>
      <c r="AG2526" t="s">
        <v>13</v>
      </c>
      <c r="AH2526" t="s">
        <v>9</v>
      </c>
      <c r="AI2526">
        <v>260</v>
      </c>
      <c r="AJ2526" t="s">
        <v>10</v>
      </c>
      <c r="AK2526">
        <v>5040</v>
      </c>
      <c r="AL2526">
        <v>5273</v>
      </c>
    </row>
    <row r="2527" spans="1:38" x14ac:dyDescent="0.25">
      <c r="A2527" t="s">
        <v>0</v>
      </c>
      <c r="B2527" t="s">
        <v>1</v>
      </c>
      <c r="C2527">
        <v>1380701</v>
      </c>
      <c r="D2527">
        <v>0</v>
      </c>
      <c r="E2527" t="s">
        <v>2</v>
      </c>
      <c r="F2527">
        <v>54</v>
      </c>
      <c r="G2527">
        <v>94</v>
      </c>
      <c r="H2527">
        <v>135</v>
      </c>
      <c r="I2527" t="s">
        <v>3</v>
      </c>
      <c r="J2527">
        <v>348</v>
      </c>
      <c r="K2527">
        <v>0</v>
      </c>
      <c r="L2527">
        <v>7</v>
      </c>
      <c r="M2527" t="s">
        <v>4</v>
      </c>
      <c r="N2527">
        <v>-0.32359599999999999</v>
      </c>
      <c r="O2527">
        <v>-5.8835999999999999E-2</v>
      </c>
      <c r="P2527">
        <v>0</v>
      </c>
      <c r="Q2527" t="s">
        <v>5</v>
      </c>
      <c r="R2527">
        <v>-4.9375</v>
      </c>
      <c r="S2527">
        <v>-1.6875</v>
      </c>
      <c r="T2527">
        <v>16.615863999999998</v>
      </c>
      <c r="U2527" t="s">
        <v>6</v>
      </c>
      <c r="V2527">
        <v>200822</v>
      </c>
      <c r="W2527">
        <v>75754</v>
      </c>
      <c r="X2527">
        <v>51.441211699999997</v>
      </c>
      <c r="Y2527" t="s">
        <v>11</v>
      </c>
      <c r="Z2527">
        <v>0.2676</v>
      </c>
      <c r="AA2527" t="s">
        <v>12</v>
      </c>
      <c r="AB2527">
        <v>5.6</v>
      </c>
      <c r="AC2527">
        <v>2</v>
      </c>
      <c r="AD2527">
        <v>17</v>
      </c>
      <c r="AE2527">
        <v>0</v>
      </c>
      <c r="AF2527">
        <v>133.05000000000001</v>
      </c>
      <c r="AG2527" t="s">
        <v>13</v>
      </c>
      <c r="AH2527" t="s">
        <v>9</v>
      </c>
      <c r="AI2527">
        <v>260</v>
      </c>
      <c r="AJ2527" t="s">
        <v>10</v>
      </c>
      <c r="AK2527">
        <v>5051</v>
      </c>
      <c r="AL2527">
        <v>5237</v>
      </c>
    </row>
    <row r="2528" spans="1:38" x14ac:dyDescent="0.25">
      <c r="A2528" t="s">
        <v>0</v>
      </c>
      <c r="B2528" t="s">
        <v>1</v>
      </c>
      <c r="C2528">
        <v>1381245</v>
      </c>
      <c r="D2528">
        <v>0</v>
      </c>
      <c r="E2528" t="s">
        <v>2</v>
      </c>
      <c r="F2528">
        <v>54</v>
      </c>
      <c r="G2528">
        <v>94</v>
      </c>
      <c r="H2528">
        <v>135</v>
      </c>
      <c r="I2528" t="s">
        <v>3</v>
      </c>
      <c r="J2528">
        <v>336</v>
      </c>
      <c r="K2528">
        <v>0</v>
      </c>
      <c r="L2528">
        <v>9</v>
      </c>
      <c r="M2528" t="s">
        <v>4</v>
      </c>
      <c r="N2528">
        <v>-0.65699700000000005</v>
      </c>
      <c r="O2528">
        <v>5.8835999999999999E-2</v>
      </c>
      <c r="P2528">
        <v>-0.27456599999999998</v>
      </c>
      <c r="Q2528" t="s">
        <v>5</v>
      </c>
      <c r="R2528">
        <v>3.6875</v>
      </c>
      <c r="S2528">
        <v>-4.5625</v>
      </c>
      <c r="T2528">
        <v>21.053363999999998</v>
      </c>
      <c r="U2528" t="s">
        <v>6</v>
      </c>
      <c r="V2528">
        <v>200822</v>
      </c>
      <c r="W2528">
        <v>75754</v>
      </c>
      <c r="X2528">
        <v>51.441211699999997</v>
      </c>
      <c r="Y2528" t="s">
        <v>11</v>
      </c>
      <c r="Z2528">
        <v>0.2676</v>
      </c>
      <c r="AA2528" t="s">
        <v>12</v>
      </c>
      <c r="AB2528">
        <v>5.6</v>
      </c>
      <c r="AC2528">
        <v>2</v>
      </c>
      <c r="AD2528">
        <v>17</v>
      </c>
      <c r="AE2528">
        <v>0</v>
      </c>
      <c r="AF2528">
        <v>133.05000000000001</v>
      </c>
      <c r="AG2528" t="s">
        <v>13</v>
      </c>
      <c r="AH2528" t="s">
        <v>9</v>
      </c>
      <c r="AI2528">
        <v>260</v>
      </c>
      <c r="AJ2528" t="s">
        <v>10</v>
      </c>
      <c r="AK2528">
        <v>5073</v>
      </c>
      <c r="AL2528">
        <v>5239</v>
      </c>
    </row>
    <row r="2529" spans="1:38" x14ac:dyDescent="0.25">
      <c r="A2529" t="s">
        <v>0</v>
      </c>
      <c r="B2529" t="s">
        <v>1</v>
      </c>
      <c r="C2529">
        <v>1381789</v>
      </c>
      <c r="D2529">
        <v>0</v>
      </c>
      <c r="E2529" t="s">
        <v>2</v>
      </c>
      <c r="F2529">
        <v>90</v>
      </c>
      <c r="G2529">
        <v>94</v>
      </c>
      <c r="H2529">
        <v>135</v>
      </c>
      <c r="I2529" t="s">
        <v>3</v>
      </c>
      <c r="J2529">
        <v>324</v>
      </c>
      <c r="K2529">
        <v>0</v>
      </c>
      <c r="L2529">
        <v>8</v>
      </c>
      <c r="M2529" t="s">
        <v>4</v>
      </c>
      <c r="N2529">
        <v>0.245148</v>
      </c>
      <c r="O2529">
        <v>-3.9224000000000002E-2</v>
      </c>
      <c r="P2529">
        <v>0</v>
      </c>
      <c r="Q2529" t="s">
        <v>5</v>
      </c>
      <c r="R2529">
        <v>3.125</v>
      </c>
      <c r="S2529">
        <v>-2.6875</v>
      </c>
      <c r="T2529">
        <v>16.428363999999998</v>
      </c>
      <c r="U2529" t="s">
        <v>6</v>
      </c>
      <c r="V2529">
        <v>200822</v>
      </c>
      <c r="W2529">
        <v>75755</v>
      </c>
      <c r="X2529">
        <v>51.441211699999997</v>
      </c>
      <c r="Y2529" t="s">
        <v>11</v>
      </c>
      <c r="Z2529">
        <v>0.2676</v>
      </c>
      <c r="AA2529" t="s">
        <v>12</v>
      </c>
      <c r="AB2529">
        <v>5.6</v>
      </c>
      <c r="AC2529">
        <v>2</v>
      </c>
      <c r="AD2529">
        <v>16</v>
      </c>
      <c r="AE2529">
        <v>0</v>
      </c>
      <c r="AF2529">
        <v>133.05000000000001</v>
      </c>
      <c r="AG2529" t="s">
        <v>13</v>
      </c>
      <c r="AH2529" t="s">
        <v>9</v>
      </c>
      <c r="AI2529">
        <v>260</v>
      </c>
      <c r="AJ2529" t="s">
        <v>10</v>
      </c>
      <c r="AK2529">
        <v>5065</v>
      </c>
      <c r="AL2529">
        <v>5243</v>
      </c>
    </row>
    <row r="2530" spans="1:38" x14ac:dyDescent="0.25">
      <c r="A2530" t="s">
        <v>0</v>
      </c>
      <c r="B2530" t="s">
        <v>1</v>
      </c>
      <c r="C2530">
        <v>1382333</v>
      </c>
      <c r="D2530">
        <v>0</v>
      </c>
      <c r="E2530" t="s">
        <v>2</v>
      </c>
      <c r="F2530">
        <v>90</v>
      </c>
      <c r="G2530">
        <v>94</v>
      </c>
      <c r="H2530">
        <v>135</v>
      </c>
      <c r="I2530" t="s">
        <v>3</v>
      </c>
      <c r="J2530">
        <v>316</v>
      </c>
      <c r="K2530">
        <v>0</v>
      </c>
      <c r="L2530">
        <v>8</v>
      </c>
      <c r="M2530" t="s">
        <v>4</v>
      </c>
      <c r="N2530">
        <v>-8.8252999999999998E-2</v>
      </c>
      <c r="O2530">
        <v>0</v>
      </c>
      <c r="P2530">
        <v>-1.9612000000000001E-2</v>
      </c>
      <c r="Q2530" t="s">
        <v>5</v>
      </c>
      <c r="R2530">
        <v>10.875</v>
      </c>
      <c r="S2530">
        <v>-1.375</v>
      </c>
      <c r="T2530">
        <v>12.428364</v>
      </c>
      <c r="U2530" t="s">
        <v>6</v>
      </c>
      <c r="V2530">
        <v>200822</v>
      </c>
      <c r="W2530">
        <v>75755</v>
      </c>
      <c r="X2530">
        <v>51.441211699999997</v>
      </c>
      <c r="Y2530" t="s">
        <v>11</v>
      </c>
      <c r="Z2530">
        <v>0.2676</v>
      </c>
      <c r="AA2530" t="s">
        <v>12</v>
      </c>
      <c r="AB2530">
        <v>5.6</v>
      </c>
      <c r="AC2530">
        <v>2</v>
      </c>
      <c r="AD2530">
        <v>16</v>
      </c>
      <c r="AE2530">
        <v>0</v>
      </c>
      <c r="AF2530">
        <v>133.05000000000001</v>
      </c>
      <c r="AG2530" t="s">
        <v>13</v>
      </c>
      <c r="AH2530" t="s">
        <v>9</v>
      </c>
      <c r="AI2530">
        <v>260</v>
      </c>
      <c r="AJ2530" t="s">
        <v>10</v>
      </c>
      <c r="AK2530">
        <v>5067</v>
      </c>
      <c r="AL2530">
        <v>5229</v>
      </c>
    </row>
    <row r="2531" spans="1:38" x14ac:dyDescent="0.25">
      <c r="A2531" t="s">
        <v>0</v>
      </c>
      <c r="B2531" t="s">
        <v>1</v>
      </c>
      <c r="C2531">
        <v>1382877</v>
      </c>
      <c r="D2531">
        <v>0</v>
      </c>
      <c r="E2531" t="s">
        <v>2</v>
      </c>
      <c r="F2531">
        <v>90</v>
      </c>
      <c r="G2531">
        <v>94</v>
      </c>
      <c r="H2531">
        <v>135</v>
      </c>
      <c r="I2531" t="s">
        <v>3</v>
      </c>
      <c r="J2531">
        <v>308</v>
      </c>
      <c r="K2531">
        <v>0</v>
      </c>
      <c r="L2531">
        <v>6</v>
      </c>
      <c r="M2531" t="s">
        <v>4</v>
      </c>
      <c r="N2531">
        <v>0.480491</v>
      </c>
      <c r="O2531">
        <v>0</v>
      </c>
      <c r="P2531">
        <v>-1.9612000000000001E-2</v>
      </c>
      <c r="Q2531" t="s">
        <v>5</v>
      </c>
      <c r="R2531">
        <v>-2.8125</v>
      </c>
      <c r="S2531">
        <v>-0.4375</v>
      </c>
      <c r="T2531">
        <v>16.928363999999998</v>
      </c>
      <c r="U2531" t="s">
        <v>6</v>
      </c>
      <c r="V2531">
        <v>200822</v>
      </c>
      <c r="W2531">
        <v>75756</v>
      </c>
      <c r="X2531">
        <v>51.441211699999997</v>
      </c>
      <c r="Y2531" t="s">
        <v>11</v>
      </c>
      <c r="Z2531">
        <v>0.2676</v>
      </c>
      <c r="AA2531" t="s">
        <v>12</v>
      </c>
      <c r="AB2531">
        <v>5.6</v>
      </c>
      <c r="AC2531">
        <v>2</v>
      </c>
      <c r="AD2531">
        <v>17</v>
      </c>
      <c r="AE2531">
        <v>0</v>
      </c>
      <c r="AF2531">
        <v>133.05000000000001</v>
      </c>
      <c r="AG2531" t="s">
        <v>13</v>
      </c>
      <c r="AH2531" t="s">
        <v>9</v>
      </c>
      <c r="AI2531">
        <v>260</v>
      </c>
      <c r="AJ2531" t="s">
        <v>10</v>
      </c>
      <c r="AK2531">
        <v>5079</v>
      </c>
      <c r="AL2531">
        <v>5243</v>
      </c>
    </row>
    <row r="2532" spans="1:38" x14ac:dyDescent="0.25">
      <c r="A2532" t="s">
        <v>0</v>
      </c>
      <c r="B2532" t="s">
        <v>1</v>
      </c>
      <c r="C2532">
        <v>1383421</v>
      </c>
      <c r="D2532">
        <v>0</v>
      </c>
      <c r="E2532" t="s">
        <v>2</v>
      </c>
      <c r="F2532">
        <v>91</v>
      </c>
      <c r="G2532">
        <v>94</v>
      </c>
      <c r="H2532">
        <v>135</v>
      </c>
      <c r="I2532" t="s">
        <v>3</v>
      </c>
      <c r="J2532">
        <v>301</v>
      </c>
      <c r="K2532">
        <v>0</v>
      </c>
      <c r="L2532">
        <v>5</v>
      </c>
      <c r="M2532" t="s">
        <v>4</v>
      </c>
      <c r="N2532">
        <v>0</v>
      </c>
      <c r="O2532">
        <v>0</v>
      </c>
      <c r="P2532">
        <v>-0.176507</v>
      </c>
      <c r="Q2532" t="s">
        <v>5</v>
      </c>
      <c r="R2532">
        <v>5.375</v>
      </c>
      <c r="S2532">
        <v>-1.625</v>
      </c>
      <c r="T2532">
        <v>11.428364</v>
      </c>
      <c r="U2532" t="s">
        <v>6</v>
      </c>
      <c r="V2532">
        <v>200822</v>
      </c>
      <c r="W2532">
        <v>75756</v>
      </c>
      <c r="X2532">
        <v>51.441211699999997</v>
      </c>
      <c r="Y2532" t="s">
        <v>11</v>
      </c>
      <c r="Z2532">
        <v>0.2676</v>
      </c>
      <c r="AA2532" t="s">
        <v>12</v>
      </c>
      <c r="AB2532">
        <v>5.6</v>
      </c>
      <c r="AC2532">
        <v>2</v>
      </c>
      <c r="AD2532">
        <v>17</v>
      </c>
      <c r="AE2532">
        <v>0</v>
      </c>
      <c r="AF2532">
        <v>133.05000000000001</v>
      </c>
      <c r="AG2532" t="s">
        <v>13</v>
      </c>
      <c r="AH2532" t="s">
        <v>9</v>
      </c>
      <c r="AI2532">
        <v>260</v>
      </c>
      <c r="AJ2532" t="s">
        <v>10</v>
      </c>
      <c r="AK2532">
        <v>5066</v>
      </c>
      <c r="AL2532">
        <v>5243</v>
      </c>
    </row>
    <row r="2533" spans="1:38" x14ac:dyDescent="0.25">
      <c r="A2533" t="s">
        <v>0</v>
      </c>
      <c r="B2533" t="s">
        <v>1</v>
      </c>
      <c r="C2533">
        <v>1383965</v>
      </c>
      <c r="D2533">
        <v>0</v>
      </c>
      <c r="E2533" t="s">
        <v>2</v>
      </c>
      <c r="F2533">
        <v>104</v>
      </c>
      <c r="G2533">
        <v>94</v>
      </c>
      <c r="H2533">
        <v>135</v>
      </c>
      <c r="I2533" t="s">
        <v>3</v>
      </c>
      <c r="J2533">
        <v>297</v>
      </c>
      <c r="K2533">
        <v>0</v>
      </c>
      <c r="L2533">
        <v>4</v>
      </c>
      <c r="M2533" t="s">
        <v>4</v>
      </c>
      <c r="N2533">
        <v>-9.8060000000000005E-3</v>
      </c>
      <c r="O2533">
        <v>8.8252999999999998E-2</v>
      </c>
      <c r="P2533">
        <v>-0.21573000000000001</v>
      </c>
      <c r="Q2533" t="s">
        <v>5</v>
      </c>
      <c r="R2533">
        <v>-0.9375</v>
      </c>
      <c r="S2533">
        <v>-1.6875</v>
      </c>
      <c r="T2533">
        <v>1.678363</v>
      </c>
      <c r="U2533" t="s">
        <v>6</v>
      </c>
      <c r="V2533">
        <v>200822</v>
      </c>
      <c r="W2533">
        <v>75757</v>
      </c>
      <c r="X2533">
        <v>51.441211699999997</v>
      </c>
      <c r="Y2533" t="s">
        <v>11</v>
      </c>
      <c r="Z2533">
        <v>0.2676</v>
      </c>
      <c r="AA2533" t="s">
        <v>12</v>
      </c>
      <c r="AB2533">
        <v>5.6</v>
      </c>
      <c r="AC2533">
        <v>2</v>
      </c>
      <c r="AD2533">
        <v>16</v>
      </c>
      <c r="AE2533">
        <v>0</v>
      </c>
      <c r="AF2533">
        <v>133.05000000000001</v>
      </c>
      <c r="AG2533" t="s">
        <v>13</v>
      </c>
      <c r="AH2533" t="s">
        <v>9</v>
      </c>
      <c r="AI2533">
        <v>250</v>
      </c>
      <c r="AJ2533" t="s">
        <v>10</v>
      </c>
      <c r="AK2533">
        <v>5085</v>
      </c>
      <c r="AL2533">
        <v>5247</v>
      </c>
    </row>
    <row r="2534" spans="1:38" x14ac:dyDescent="0.25">
      <c r="A2534" t="s">
        <v>0</v>
      </c>
      <c r="B2534" t="s">
        <v>1</v>
      </c>
      <c r="C2534">
        <v>1384509</v>
      </c>
      <c r="D2534">
        <v>0</v>
      </c>
      <c r="E2534" t="s">
        <v>2</v>
      </c>
      <c r="F2534">
        <v>97</v>
      </c>
      <c r="G2534">
        <v>94</v>
      </c>
      <c r="H2534">
        <v>135</v>
      </c>
      <c r="I2534" t="s">
        <v>3</v>
      </c>
      <c r="J2534">
        <v>296</v>
      </c>
      <c r="K2534">
        <v>0</v>
      </c>
      <c r="L2534">
        <v>7</v>
      </c>
      <c r="M2534" t="s">
        <v>4</v>
      </c>
      <c r="N2534">
        <v>-0.26476</v>
      </c>
      <c r="O2534">
        <v>-0.13728299999999999</v>
      </c>
      <c r="P2534">
        <v>-0.15689500000000001</v>
      </c>
      <c r="Q2534" t="s">
        <v>5</v>
      </c>
      <c r="R2534">
        <v>7.5625</v>
      </c>
      <c r="S2534">
        <v>-2.4375</v>
      </c>
      <c r="T2534">
        <v>-1.7034199999999999</v>
      </c>
      <c r="U2534" t="s">
        <v>6</v>
      </c>
      <c r="V2534">
        <v>200822</v>
      </c>
      <c r="W2534">
        <v>75757</v>
      </c>
      <c r="X2534">
        <v>51.441211699999997</v>
      </c>
      <c r="Y2534" t="s">
        <v>11</v>
      </c>
      <c r="Z2534">
        <v>0.2676</v>
      </c>
      <c r="AA2534" t="s">
        <v>12</v>
      </c>
      <c r="AB2534">
        <v>5.6</v>
      </c>
      <c r="AC2534">
        <v>2</v>
      </c>
      <c r="AD2534">
        <v>16</v>
      </c>
      <c r="AE2534">
        <v>0</v>
      </c>
      <c r="AF2534">
        <v>133.05000000000001</v>
      </c>
      <c r="AG2534" t="s">
        <v>13</v>
      </c>
      <c r="AH2534" t="s">
        <v>9</v>
      </c>
      <c r="AI2534">
        <v>250</v>
      </c>
      <c r="AJ2534" t="s">
        <v>10</v>
      </c>
      <c r="AK2534">
        <v>5061</v>
      </c>
      <c r="AL2534">
        <v>5242</v>
      </c>
    </row>
    <row r="2535" spans="1:38" x14ac:dyDescent="0.25">
      <c r="A2535" t="s">
        <v>0</v>
      </c>
      <c r="B2535" t="s">
        <v>1</v>
      </c>
      <c r="C2535">
        <v>1385053</v>
      </c>
      <c r="D2535">
        <v>0</v>
      </c>
      <c r="E2535" t="s">
        <v>2</v>
      </c>
      <c r="F2535">
        <v>91</v>
      </c>
      <c r="G2535">
        <v>94</v>
      </c>
      <c r="H2535">
        <v>135</v>
      </c>
      <c r="I2535" t="s">
        <v>3</v>
      </c>
      <c r="J2535">
        <v>296</v>
      </c>
      <c r="K2535">
        <v>0</v>
      </c>
      <c r="L2535">
        <v>2</v>
      </c>
      <c r="M2535" t="s">
        <v>4</v>
      </c>
      <c r="N2535">
        <v>0.392237</v>
      </c>
      <c r="O2535">
        <v>-9.8058999999999993E-2</v>
      </c>
      <c r="P2535">
        <v>6.8641999999999995E-2</v>
      </c>
      <c r="Q2535" t="s">
        <v>5</v>
      </c>
      <c r="R2535">
        <v>-9.4375</v>
      </c>
      <c r="S2535">
        <v>0.625</v>
      </c>
      <c r="T2535">
        <v>3.5189590000000002</v>
      </c>
      <c r="U2535" t="s">
        <v>6</v>
      </c>
      <c r="V2535">
        <v>200822</v>
      </c>
      <c r="W2535">
        <v>75758</v>
      </c>
      <c r="X2535">
        <v>51.441211699999997</v>
      </c>
      <c r="Y2535" t="s">
        <v>11</v>
      </c>
      <c r="Z2535">
        <v>0.2676</v>
      </c>
      <c r="AA2535" t="s">
        <v>12</v>
      </c>
      <c r="AB2535">
        <v>5.6</v>
      </c>
      <c r="AC2535">
        <v>2</v>
      </c>
      <c r="AD2535">
        <v>17</v>
      </c>
      <c r="AE2535">
        <v>0</v>
      </c>
      <c r="AF2535">
        <v>133.05000000000001</v>
      </c>
      <c r="AG2535" t="s">
        <v>13</v>
      </c>
      <c r="AH2535" t="s">
        <v>9</v>
      </c>
      <c r="AI2535">
        <v>250</v>
      </c>
      <c r="AJ2535" t="s">
        <v>10</v>
      </c>
      <c r="AK2535">
        <v>5079</v>
      </c>
      <c r="AL2535">
        <v>5236</v>
      </c>
    </row>
    <row r="2536" spans="1:38" x14ac:dyDescent="0.25">
      <c r="A2536" t="s">
        <v>0</v>
      </c>
      <c r="B2536" t="s">
        <v>1</v>
      </c>
      <c r="C2536">
        <v>1385597</v>
      </c>
      <c r="D2536">
        <v>0</v>
      </c>
      <c r="E2536" t="s">
        <v>2</v>
      </c>
      <c r="F2536">
        <v>91</v>
      </c>
      <c r="G2536">
        <v>94</v>
      </c>
      <c r="H2536">
        <v>135</v>
      </c>
      <c r="I2536" t="s">
        <v>3</v>
      </c>
      <c r="J2536">
        <v>292</v>
      </c>
      <c r="K2536">
        <v>0</v>
      </c>
      <c r="L2536">
        <v>4</v>
      </c>
      <c r="M2536" t="s">
        <v>4</v>
      </c>
      <c r="N2536">
        <v>1.9612000000000001E-2</v>
      </c>
      <c r="O2536">
        <v>-0.117671</v>
      </c>
      <c r="P2536">
        <v>-7.8447000000000003E-2</v>
      </c>
      <c r="Q2536" t="s">
        <v>5</v>
      </c>
      <c r="R2536">
        <v>7.8125</v>
      </c>
      <c r="S2536">
        <v>-1.3125</v>
      </c>
      <c r="T2536">
        <v>7.5668949999999997</v>
      </c>
      <c r="U2536" t="s">
        <v>6</v>
      </c>
      <c r="V2536">
        <v>200822</v>
      </c>
      <c r="W2536">
        <v>75758</v>
      </c>
      <c r="X2536">
        <v>51.441211699999997</v>
      </c>
      <c r="Y2536" t="s">
        <v>11</v>
      </c>
      <c r="Z2536">
        <v>0.2676</v>
      </c>
      <c r="AA2536" t="s">
        <v>12</v>
      </c>
      <c r="AB2536">
        <v>5.6</v>
      </c>
      <c r="AC2536">
        <v>2</v>
      </c>
      <c r="AD2536">
        <v>17</v>
      </c>
      <c r="AE2536">
        <v>0</v>
      </c>
      <c r="AF2536">
        <v>133.05000000000001</v>
      </c>
      <c r="AG2536" t="s">
        <v>13</v>
      </c>
      <c r="AH2536" t="s">
        <v>9</v>
      </c>
      <c r="AI2536">
        <v>250</v>
      </c>
      <c r="AJ2536" t="s">
        <v>10</v>
      </c>
      <c r="AK2536">
        <v>5069</v>
      </c>
      <c r="AL2536">
        <v>5235</v>
      </c>
    </row>
    <row r="2537" spans="1:38" x14ac:dyDescent="0.25">
      <c r="A2537" t="s">
        <v>0</v>
      </c>
      <c r="B2537" t="s">
        <v>1</v>
      </c>
      <c r="C2537">
        <v>1386141</v>
      </c>
      <c r="D2537">
        <v>0</v>
      </c>
      <c r="E2537" t="s">
        <v>2</v>
      </c>
      <c r="F2537">
        <v>91</v>
      </c>
      <c r="G2537">
        <v>94</v>
      </c>
      <c r="H2537">
        <v>135</v>
      </c>
      <c r="I2537" t="s">
        <v>3</v>
      </c>
      <c r="J2537">
        <v>287</v>
      </c>
      <c r="K2537">
        <v>0</v>
      </c>
      <c r="L2537">
        <v>4</v>
      </c>
      <c r="M2537" t="s">
        <v>4</v>
      </c>
      <c r="N2537">
        <v>0.57855000000000001</v>
      </c>
      <c r="O2537">
        <v>-3.9224000000000002E-2</v>
      </c>
      <c r="P2537">
        <v>-7.8447000000000003E-2</v>
      </c>
      <c r="Q2537" t="s">
        <v>5</v>
      </c>
      <c r="R2537">
        <v>-10.5625</v>
      </c>
      <c r="S2537">
        <v>-0.8125</v>
      </c>
      <c r="T2537">
        <v>7.0043949999999997</v>
      </c>
      <c r="U2537" t="s">
        <v>6</v>
      </c>
      <c r="V2537">
        <v>200822</v>
      </c>
      <c r="W2537">
        <v>75759</v>
      </c>
      <c r="X2537">
        <v>51.441211699999997</v>
      </c>
      <c r="Y2537" t="s">
        <v>11</v>
      </c>
      <c r="Z2537">
        <v>0.2676</v>
      </c>
      <c r="AA2537" t="s">
        <v>12</v>
      </c>
      <c r="AB2537">
        <v>5.6</v>
      </c>
      <c r="AC2537">
        <v>2</v>
      </c>
      <c r="AD2537">
        <v>17</v>
      </c>
      <c r="AE2537">
        <v>0</v>
      </c>
      <c r="AF2537">
        <v>133.05000000000001</v>
      </c>
      <c r="AG2537" t="s">
        <v>13</v>
      </c>
      <c r="AH2537" t="s">
        <v>9</v>
      </c>
      <c r="AI2537">
        <v>250</v>
      </c>
      <c r="AJ2537" t="s">
        <v>10</v>
      </c>
      <c r="AK2537">
        <v>5079</v>
      </c>
      <c r="AL2537">
        <v>5241</v>
      </c>
    </row>
    <row r="2538" spans="1:38" x14ac:dyDescent="0.25">
      <c r="A2538" t="s">
        <v>0</v>
      </c>
      <c r="B2538" t="s">
        <v>1</v>
      </c>
      <c r="C2538">
        <v>1386685</v>
      </c>
      <c r="D2538">
        <v>0</v>
      </c>
      <c r="E2538" t="s">
        <v>2</v>
      </c>
      <c r="F2538">
        <v>94</v>
      </c>
      <c r="G2538">
        <v>94</v>
      </c>
      <c r="H2538">
        <v>135</v>
      </c>
      <c r="I2538" t="s">
        <v>3</v>
      </c>
      <c r="J2538">
        <v>285</v>
      </c>
      <c r="K2538">
        <v>0</v>
      </c>
      <c r="L2538">
        <v>15</v>
      </c>
      <c r="M2538" t="s">
        <v>4</v>
      </c>
      <c r="N2538">
        <v>-0.43146099999999998</v>
      </c>
      <c r="O2538">
        <v>-0.235342</v>
      </c>
      <c r="P2538">
        <v>-0.16670099999999999</v>
      </c>
      <c r="Q2538" t="s">
        <v>5</v>
      </c>
      <c r="R2538">
        <v>21</v>
      </c>
      <c r="S2538">
        <v>0.125</v>
      </c>
      <c r="T2538">
        <v>-1.7898799999999999</v>
      </c>
      <c r="U2538" t="s">
        <v>6</v>
      </c>
      <c r="V2538">
        <v>200822</v>
      </c>
      <c r="W2538">
        <v>75759</v>
      </c>
      <c r="X2538">
        <v>51.441211699999997</v>
      </c>
      <c r="Y2538" t="s">
        <v>11</v>
      </c>
      <c r="Z2538">
        <v>0.2676</v>
      </c>
      <c r="AA2538" t="s">
        <v>12</v>
      </c>
      <c r="AB2538">
        <v>5.6</v>
      </c>
      <c r="AC2538">
        <v>2</v>
      </c>
      <c r="AD2538">
        <v>17</v>
      </c>
      <c r="AE2538">
        <v>0</v>
      </c>
      <c r="AF2538">
        <v>133.05000000000001</v>
      </c>
      <c r="AG2538" t="s">
        <v>13</v>
      </c>
      <c r="AH2538" t="s">
        <v>9</v>
      </c>
      <c r="AI2538">
        <v>250</v>
      </c>
      <c r="AJ2538" t="s">
        <v>10</v>
      </c>
      <c r="AK2538">
        <v>5043</v>
      </c>
      <c r="AL2538">
        <v>5246</v>
      </c>
    </row>
    <row r="2539" spans="1:38" x14ac:dyDescent="0.25">
      <c r="A2539" t="s">
        <v>0</v>
      </c>
      <c r="B2539" t="s">
        <v>1</v>
      </c>
      <c r="C2539">
        <v>1387229</v>
      </c>
      <c r="D2539">
        <v>0</v>
      </c>
      <c r="E2539" t="s">
        <v>2</v>
      </c>
      <c r="F2539">
        <v>105</v>
      </c>
      <c r="G2539">
        <v>94</v>
      </c>
      <c r="H2539">
        <v>135</v>
      </c>
      <c r="I2539" t="s">
        <v>3</v>
      </c>
      <c r="J2539">
        <v>289</v>
      </c>
      <c r="K2539">
        <v>0</v>
      </c>
      <c r="L2539">
        <v>8</v>
      </c>
      <c r="M2539" t="s">
        <v>4</v>
      </c>
      <c r="N2539">
        <v>0.26476</v>
      </c>
      <c r="O2539">
        <v>-0.19611899999999999</v>
      </c>
      <c r="P2539">
        <v>1.9612000000000001E-2</v>
      </c>
      <c r="Q2539" t="s">
        <v>5</v>
      </c>
      <c r="R2539">
        <v>-14.875</v>
      </c>
      <c r="S2539">
        <v>-1.125</v>
      </c>
      <c r="T2539">
        <v>-5.6023800000000001</v>
      </c>
      <c r="U2539" t="s">
        <v>6</v>
      </c>
      <c r="V2539">
        <v>200822</v>
      </c>
      <c r="W2539">
        <v>75800</v>
      </c>
      <c r="X2539">
        <v>51.441211699999997</v>
      </c>
      <c r="Y2539" t="s">
        <v>11</v>
      </c>
      <c r="Z2539">
        <v>0.2676</v>
      </c>
      <c r="AA2539" t="s">
        <v>12</v>
      </c>
      <c r="AB2539">
        <v>5.6</v>
      </c>
      <c r="AC2539">
        <v>2</v>
      </c>
      <c r="AD2539">
        <v>17</v>
      </c>
      <c r="AE2539">
        <v>0</v>
      </c>
      <c r="AF2539">
        <v>133.05000000000001</v>
      </c>
      <c r="AG2539" t="s">
        <v>13</v>
      </c>
      <c r="AH2539" t="s">
        <v>9</v>
      </c>
      <c r="AI2539">
        <v>250</v>
      </c>
      <c r="AJ2539" t="s">
        <v>10</v>
      </c>
      <c r="AK2539">
        <v>5065</v>
      </c>
      <c r="AL2539">
        <v>5243</v>
      </c>
    </row>
    <row r="2540" spans="1:38" x14ac:dyDescent="0.25">
      <c r="A2540" t="s">
        <v>0</v>
      </c>
      <c r="B2540" t="s">
        <v>1</v>
      </c>
      <c r="C2540">
        <v>1387773</v>
      </c>
      <c r="D2540">
        <v>0</v>
      </c>
      <c r="E2540" t="s">
        <v>2</v>
      </c>
      <c r="F2540">
        <v>128</v>
      </c>
      <c r="G2540">
        <v>94</v>
      </c>
      <c r="H2540">
        <v>135</v>
      </c>
      <c r="I2540" t="s">
        <v>3</v>
      </c>
      <c r="J2540">
        <v>292</v>
      </c>
      <c r="K2540">
        <v>0</v>
      </c>
      <c r="L2540">
        <v>9</v>
      </c>
      <c r="M2540" t="s">
        <v>4</v>
      </c>
      <c r="N2540">
        <v>1.9612000000000001E-2</v>
      </c>
      <c r="O2540">
        <v>0</v>
      </c>
      <c r="P2540">
        <v>0</v>
      </c>
      <c r="Q2540" t="s">
        <v>5</v>
      </c>
      <c r="R2540">
        <v>6.8125</v>
      </c>
      <c r="S2540">
        <v>1.0625</v>
      </c>
      <c r="T2540">
        <v>-15.150335999999999</v>
      </c>
      <c r="U2540" t="s">
        <v>6</v>
      </c>
      <c r="V2540">
        <v>200822</v>
      </c>
      <c r="W2540">
        <v>75801</v>
      </c>
      <c r="X2540">
        <v>51.441211699999997</v>
      </c>
      <c r="Y2540" t="s">
        <v>11</v>
      </c>
      <c r="Z2540">
        <v>0.2676</v>
      </c>
      <c r="AA2540" t="s">
        <v>12</v>
      </c>
      <c r="AB2540">
        <v>5.6</v>
      </c>
      <c r="AC2540">
        <v>2</v>
      </c>
      <c r="AD2540">
        <v>16</v>
      </c>
      <c r="AE2540">
        <v>0</v>
      </c>
      <c r="AF2540">
        <v>133.05000000000001</v>
      </c>
      <c r="AG2540" t="s">
        <v>13</v>
      </c>
      <c r="AH2540" t="s">
        <v>9</v>
      </c>
      <c r="AI2540">
        <v>250</v>
      </c>
      <c r="AJ2540" t="s">
        <v>10</v>
      </c>
      <c r="AK2540">
        <v>5072</v>
      </c>
      <c r="AL2540">
        <v>5235</v>
      </c>
    </row>
    <row r="2541" spans="1:38" x14ac:dyDescent="0.25">
      <c r="A2541" t="s">
        <v>0</v>
      </c>
      <c r="B2541" t="s">
        <v>1</v>
      </c>
      <c r="C2541">
        <v>1388317</v>
      </c>
      <c r="D2541">
        <v>0</v>
      </c>
      <c r="E2541" t="s">
        <v>2</v>
      </c>
      <c r="F2541">
        <v>128</v>
      </c>
      <c r="G2541">
        <v>94</v>
      </c>
      <c r="H2541">
        <v>135</v>
      </c>
      <c r="I2541" t="s">
        <v>3</v>
      </c>
      <c r="J2541">
        <v>305</v>
      </c>
      <c r="K2541">
        <v>0</v>
      </c>
      <c r="L2541">
        <v>12</v>
      </c>
      <c r="M2541" t="s">
        <v>4</v>
      </c>
      <c r="N2541">
        <v>-6.8641999999999995E-2</v>
      </c>
      <c r="O2541">
        <v>0</v>
      </c>
      <c r="P2541">
        <v>-4.9029999999999997E-2</v>
      </c>
      <c r="Q2541" t="s">
        <v>5</v>
      </c>
      <c r="R2541">
        <v>-1.4375</v>
      </c>
      <c r="S2541">
        <v>4.625</v>
      </c>
      <c r="T2541">
        <v>-25.087837</v>
      </c>
      <c r="U2541" t="s">
        <v>6</v>
      </c>
      <c r="V2541">
        <v>200822</v>
      </c>
      <c r="W2541">
        <v>75801</v>
      </c>
      <c r="X2541">
        <v>51.441211699999997</v>
      </c>
      <c r="Y2541" t="s">
        <v>11</v>
      </c>
      <c r="Z2541">
        <v>0.2676</v>
      </c>
      <c r="AA2541" t="s">
        <v>12</v>
      </c>
      <c r="AB2541">
        <v>5.6</v>
      </c>
      <c r="AC2541">
        <v>2</v>
      </c>
      <c r="AD2541">
        <v>16</v>
      </c>
      <c r="AE2541">
        <v>0</v>
      </c>
      <c r="AF2541">
        <v>133.05000000000001</v>
      </c>
      <c r="AG2541" t="s">
        <v>13</v>
      </c>
      <c r="AH2541" t="s">
        <v>9</v>
      </c>
      <c r="AI2541">
        <v>260</v>
      </c>
      <c r="AJ2541" t="s">
        <v>10</v>
      </c>
      <c r="AK2541">
        <v>5057</v>
      </c>
      <c r="AL2541">
        <v>5234</v>
      </c>
    </row>
    <row r="2542" spans="1:38" x14ac:dyDescent="0.25">
      <c r="A2542" t="s">
        <v>0</v>
      </c>
      <c r="B2542" t="s">
        <v>1</v>
      </c>
      <c r="C2542">
        <v>1388861</v>
      </c>
      <c r="D2542">
        <v>0</v>
      </c>
      <c r="E2542" t="s">
        <v>2</v>
      </c>
      <c r="F2542">
        <v>128</v>
      </c>
      <c r="G2542">
        <v>94</v>
      </c>
      <c r="H2542">
        <v>135</v>
      </c>
      <c r="I2542" t="s">
        <v>3</v>
      </c>
      <c r="J2542">
        <v>319</v>
      </c>
      <c r="K2542">
        <v>0</v>
      </c>
      <c r="L2542">
        <v>10</v>
      </c>
      <c r="M2542" t="s">
        <v>4</v>
      </c>
      <c r="N2542">
        <v>0.43146099999999998</v>
      </c>
      <c r="O2542">
        <v>-5.8835999999999999E-2</v>
      </c>
      <c r="P2542">
        <v>9.8058999999999993E-2</v>
      </c>
      <c r="Q2542" t="s">
        <v>5</v>
      </c>
      <c r="R2542">
        <v>-2.4375</v>
      </c>
      <c r="S2542">
        <v>4.75</v>
      </c>
      <c r="T2542">
        <v>-25.275337</v>
      </c>
      <c r="U2542" t="s">
        <v>6</v>
      </c>
      <c r="V2542">
        <v>200822</v>
      </c>
      <c r="W2542">
        <v>75802</v>
      </c>
      <c r="X2542">
        <v>51.441211699999997</v>
      </c>
      <c r="Y2542" t="s">
        <v>11</v>
      </c>
      <c r="Z2542">
        <v>0.2676</v>
      </c>
      <c r="AA2542" t="s">
        <v>12</v>
      </c>
      <c r="AB2542">
        <v>5.6</v>
      </c>
      <c r="AC2542">
        <v>2</v>
      </c>
      <c r="AD2542">
        <v>17</v>
      </c>
      <c r="AE2542">
        <v>0</v>
      </c>
      <c r="AF2542">
        <v>133.05000000000001</v>
      </c>
      <c r="AG2542" t="s">
        <v>13</v>
      </c>
      <c r="AH2542" t="s">
        <v>9</v>
      </c>
      <c r="AI2542">
        <v>260</v>
      </c>
      <c r="AJ2542" t="s">
        <v>10</v>
      </c>
      <c r="AK2542">
        <v>5062</v>
      </c>
      <c r="AL2542">
        <v>5249</v>
      </c>
    </row>
    <row r="2543" spans="1:38" x14ac:dyDescent="0.25">
      <c r="A2543" t="s">
        <v>0</v>
      </c>
      <c r="B2543" t="s">
        <v>1</v>
      </c>
      <c r="C2543">
        <v>1389405</v>
      </c>
      <c r="D2543">
        <v>0</v>
      </c>
      <c r="E2543" t="s">
        <v>2</v>
      </c>
      <c r="F2543">
        <v>128</v>
      </c>
      <c r="G2543">
        <v>94</v>
      </c>
      <c r="H2543">
        <v>135</v>
      </c>
      <c r="I2543" t="s">
        <v>3</v>
      </c>
      <c r="J2543">
        <v>332</v>
      </c>
      <c r="K2543">
        <v>0</v>
      </c>
      <c r="L2543">
        <v>17</v>
      </c>
      <c r="M2543" t="s">
        <v>4</v>
      </c>
      <c r="N2543">
        <v>0.35301300000000002</v>
      </c>
      <c r="O2543">
        <v>0.25495400000000001</v>
      </c>
      <c r="P2543">
        <v>-9.8060000000000005E-3</v>
      </c>
      <c r="Q2543" t="s">
        <v>5</v>
      </c>
      <c r="R2543">
        <v>5.5</v>
      </c>
      <c r="S2543">
        <v>9.4375</v>
      </c>
      <c r="T2543">
        <v>-30.587837</v>
      </c>
      <c r="U2543" t="s">
        <v>6</v>
      </c>
      <c r="V2543">
        <v>200822</v>
      </c>
      <c r="W2543">
        <v>75802</v>
      </c>
      <c r="X2543">
        <v>51.441211699999997</v>
      </c>
      <c r="Y2543" t="s">
        <v>11</v>
      </c>
      <c r="Z2543">
        <v>0.2676</v>
      </c>
      <c r="AA2543" t="s">
        <v>12</v>
      </c>
      <c r="AB2543">
        <v>5.6</v>
      </c>
      <c r="AC2543">
        <v>2</v>
      </c>
      <c r="AD2543">
        <v>17</v>
      </c>
      <c r="AE2543">
        <v>0</v>
      </c>
      <c r="AF2543">
        <v>133.05000000000001</v>
      </c>
      <c r="AG2543" t="s">
        <v>13</v>
      </c>
      <c r="AH2543" t="s">
        <v>9</v>
      </c>
      <c r="AI2543">
        <v>260</v>
      </c>
      <c r="AJ2543" t="s">
        <v>10</v>
      </c>
      <c r="AK2543">
        <v>5048</v>
      </c>
      <c r="AL2543">
        <v>5256</v>
      </c>
    </row>
    <row r="2544" spans="1:38" x14ac:dyDescent="0.25">
      <c r="A2544" t="s">
        <v>0</v>
      </c>
      <c r="B2544" t="s">
        <v>1</v>
      </c>
      <c r="C2544">
        <v>1389949</v>
      </c>
      <c r="D2544">
        <v>0</v>
      </c>
      <c r="E2544" t="s">
        <v>2</v>
      </c>
      <c r="F2544">
        <v>98</v>
      </c>
      <c r="G2544">
        <v>94</v>
      </c>
      <c r="H2544">
        <v>135</v>
      </c>
      <c r="I2544" t="s">
        <v>3</v>
      </c>
      <c r="J2544">
        <v>350</v>
      </c>
      <c r="K2544">
        <v>0</v>
      </c>
      <c r="L2544">
        <v>14</v>
      </c>
      <c r="M2544" t="s">
        <v>4</v>
      </c>
      <c r="N2544">
        <v>0.51971400000000001</v>
      </c>
      <c r="O2544">
        <v>0.33340199999999998</v>
      </c>
      <c r="P2544">
        <v>2.9418E-2</v>
      </c>
      <c r="Q2544" t="s">
        <v>5</v>
      </c>
      <c r="R2544">
        <v>-9.125</v>
      </c>
      <c r="S2544">
        <v>7</v>
      </c>
      <c r="T2544">
        <v>-32.400337</v>
      </c>
      <c r="U2544" t="s">
        <v>6</v>
      </c>
      <c r="V2544">
        <v>200822</v>
      </c>
      <c r="W2544">
        <v>75803</v>
      </c>
      <c r="X2544">
        <v>51.441211699999997</v>
      </c>
      <c r="Y2544" t="s">
        <v>11</v>
      </c>
      <c r="Z2544">
        <v>0.2676</v>
      </c>
      <c r="AA2544" t="s">
        <v>12</v>
      </c>
      <c r="AB2544">
        <v>5.6</v>
      </c>
      <c r="AC2544">
        <v>2</v>
      </c>
      <c r="AD2544">
        <v>17</v>
      </c>
      <c r="AE2544">
        <v>0</v>
      </c>
      <c r="AF2544">
        <v>133.05000000000001</v>
      </c>
      <c r="AG2544" t="s">
        <v>13</v>
      </c>
      <c r="AH2544" t="s">
        <v>9</v>
      </c>
      <c r="AI2544">
        <v>260</v>
      </c>
      <c r="AJ2544" t="s">
        <v>10</v>
      </c>
      <c r="AK2544">
        <v>5055</v>
      </c>
      <c r="AL2544">
        <v>5268</v>
      </c>
    </row>
    <row r="2545" spans="1:38" x14ac:dyDescent="0.25">
      <c r="A2545" t="s">
        <v>0</v>
      </c>
      <c r="B2545" t="s">
        <v>1</v>
      </c>
      <c r="C2545">
        <v>1390493</v>
      </c>
      <c r="D2545">
        <v>0</v>
      </c>
      <c r="E2545" t="s">
        <v>2</v>
      </c>
      <c r="F2545">
        <v>91</v>
      </c>
      <c r="G2545">
        <v>94</v>
      </c>
      <c r="H2545">
        <v>135</v>
      </c>
      <c r="I2545" t="s">
        <v>3</v>
      </c>
      <c r="J2545">
        <v>1</v>
      </c>
      <c r="K2545">
        <v>-1</v>
      </c>
      <c r="L2545">
        <v>16</v>
      </c>
      <c r="M2545" t="s">
        <v>4</v>
      </c>
      <c r="N2545">
        <v>-7.8447000000000003E-2</v>
      </c>
      <c r="O2545">
        <v>0.41184900000000002</v>
      </c>
      <c r="P2545">
        <v>-0.15689500000000001</v>
      </c>
      <c r="Q2545" t="s">
        <v>5</v>
      </c>
      <c r="R2545">
        <v>3.875</v>
      </c>
      <c r="S2545">
        <v>2.5625</v>
      </c>
      <c r="T2545">
        <v>-12.212835999999999</v>
      </c>
      <c r="U2545" t="s">
        <v>6</v>
      </c>
      <c r="V2545">
        <v>200822</v>
      </c>
      <c r="W2545">
        <v>75803</v>
      </c>
      <c r="X2545">
        <v>51.441211699999997</v>
      </c>
      <c r="Y2545" t="s">
        <v>11</v>
      </c>
      <c r="Z2545">
        <v>0.2676</v>
      </c>
      <c r="AA2545" t="s">
        <v>12</v>
      </c>
      <c r="AB2545">
        <v>5.6</v>
      </c>
      <c r="AC2545">
        <v>2</v>
      </c>
      <c r="AD2545">
        <v>17</v>
      </c>
      <c r="AE2545">
        <v>0</v>
      </c>
      <c r="AF2545">
        <v>133.05000000000001</v>
      </c>
      <c r="AG2545" t="s">
        <v>13</v>
      </c>
      <c r="AH2545" t="s">
        <v>9</v>
      </c>
      <c r="AI2545">
        <v>260</v>
      </c>
      <c r="AJ2545" t="s">
        <v>10</v>
      </c>
      <c r="AK2545">
        <v>5046</v>
      </c>
      <c r="AL2545">
        <v>5268</v>
      </c>
    </row>
    <row r="2546" spans="1:38" x14ac:dyDescent="0.25">
      <c r="A2546" t="s">
        <v>0</v>
      </c>
      <c r="B2546" t="s">
        <v>1</v>
      </c>
      <c r="C2546">
        <v>1391037</v>
      </c>
      <c r="D2546">
        <v>0</v>
      </c>
      <c r="E2546" t="s">
        <v>2</v>
      </c>
      <c r="F2546">
        <v>90</v>
      </c>
      <c r="G2546">
        <v>94</v>
      </c>
      <c r="H2546">
        <v>135</v>
      </c>
      <c r="I2546" t="s">
        <v>3</v>
      </c>
      <c r="J2546">
        <v>8</v>
      </c>
      <c r="K2546">
        <v>0</v>
      </c>
      <c r="L2546">
        <v>15</v>
      </c>
      <c r="M2546" t="s">
        <v>4</v>
      </c>
      <c r="N2546">
        <v>6.8641999999999995E-2</v>
      </c>
      <c r="O2546">
        <v>-5.8835999999999999E-2</v>
      </c>
      <c r="P2546">
        <v>-9.8060000000000005E-3</v>
      </c>
      <c r="Q2546" t="s">
        <v>5</v>
      </c>
      <c r="R2546">
        <v>-1.5625</v>
      </c>
      <c r="S2546">
        <v>1.6875</v>
      </c>
      <c r="T2546">
        <v>-12.712835999999999</v>
      </c>
      <c r="U2546" t="s">
        <v>6</v>
      </c>
      <c r="V2546">
        <v>200822</v>
      </c>
      <c r="W2546">
        <v>75804</v>
      </c>
      <c r="X2546">
        <v>51.441211699999997</v>
      </c>
      <c r="Y2546" t="s">
        <v>11</v>
      </c>
      <c r="Z2546">
        <v>0.2676</v>
      </c>
      <c r="AA2546" t="s">
        <v>12</v>
      </c>
      <c r="AB2546">
        <v>5.6</v>
      </c>
      <c r="AC2546">
        <v>2</v>
      </c>
      <c r="AD2546">
        <v>17</v>
      </c>
      <c r="AE2546">
        <v>0</v>
      </c>
      <c r="AF2546">
        <v>133.05000000000001</v>
      </c>
      <c r="AG2546" t="s">
        <v>13</v>
      </c>
      <c r="AH2546" t="s">
        <v>9</v>
      </c>
      <c r="AI2546">
        <v>260</v>
      </c>
      <c r="AJ2546" t="s">
        <v>10</v>
      </c>
      <c r="AK2546">
        <v>5046</v>
      </c>
      <c r="AL2546">
        <v>5280</v>
      </c>
    </row>
    <row r="2547" spans="1:38" x14ac:dyDescent="0.25">
      <c r="A2547" t="s">
        <v>0</v>
      </c>
      <c r="B2547" t="s">
        <v>1</v>
      </c>
      <c r="C2547">
        <v>1391581</v>
      </c>
      <c r="D2547">
        <v>0</v>
      </c>
      <c r="E2547" t="s">
        <v>2</v>
      </c>
      <c r="F2547">
        <v>86</v>
      </c>
      <c r="G2547">
        <v>94</v>
      </c>
      <c r="H2547">
        <v>135</v>
      </c>
      <c r="I2547" t="s">
        <v>3</v>
      </c>
      <c r="J2547">
        <v>14</v>
      </c>
      <c r="K2547">
        <v>0</v>
      </c>
      <c r="L2547">
        <v>20</v>
      </c>
      <c r="M2547" t="s">
        <v>4</v>
      </c>
      <c r="N2547">
        <v>0.15689500000000001</v>
      </c>
      <c r="O2547">
        <v>0.294178</v>
      </c>
      <c r="P2547">
        <v>-5.8835999999999999E-2</v>
      </c>
      <c r="Q2547" t="s">
        <v>5</v>
      </c>
      <c r="R2547">
        <v>-16.25</v>
      </c>
      <c r="S2547">
        <v>-1.625</v>
      </c>
      <c r="T2547">
        <v>-7.2128370000000004</v>
      </c>
      <c r="U2547" t="s">
        <v>6</v>
      </c>
      <c r="V2547">
        <v>200822</v>
      </c>
      <c r="W2547">
        <v>75804</v>
      </c>
      <c r="X2547">
        <v>51.441211699999997</v>
      </c>
      <c r="Y2547" t="s">
        <v>11</v>
      </c>
      <c r="Z2547">
        <v>0.2676</v>
      </c>
      <c r="AA2547" t="s">
        <v>12</v>
      </c>
      <c r="AB2547">
        <v>5.6</v>
      </c>
      <c r="AC2547">
        <v>2</v>
      </c>
      <c r="AD2547">
        <v>17</v>
      </c>
      <c r="AE2547">
        <v>0</v>
      </c>
      <c r="AF2547">
        <v>133.05000000000001</v>
      </c>
      <c r="AG2547" t="s">
        <v>13</v>
      </c>
      <c r="AH2547" t="s">
        <v>9</v>
      </c>
      <c r="AI2547">
        <v>260</v>
      </c>
      <c r="AJ2547" t="s">
        <v>10</v>
      </c>
      <c r="AK2547">
        <v>5044</v>
      </c>
      <c r="AL2547">
        <v>5262</v>
      </c>
    </row>
    <row r="2548" spans="1:38" x14ac:dyDescent="0.25">
      <c r="A2548" t="s">
        <v>0</v>
      </c>
      <c r="B2548" t="s">
        <v>1</v>
      </c>
      <c r="C2548">
        <v>1392125</v>
      </c>
      <c r="D2548">
        <v>0</v>
      </c>
      <c r="E2548" t="s">
        <v>2</v>
      </c>
      <c r="F2548">
        <v>82</v>
      </c>
      <c r="G2548">
        <v>94</v>
      </c>
      <c r="H2548">
        <v>135</v>
      </c>
      <c r="I2548" t="s">
        <v>3</v>
      </c>
      <c r="J2548">
        <v>15</v>
      </c>
      <c r="K2548">
        <v>0</v>
      </c>
      <c r="L2548">
        <v>19</v>
      </c>
      <c r="M2548" t="s">
        <v>4</v>
      </c>
      <c r="N2548">
        <v>-0.34320800000000001</v>
      </c>
      <c r="O2548">
        <v>5.8835999999999999E-2</v>
      </c>
      <c r="P2548">
        <v>1.9612000000000001E-2</v>
      </c>
      <c r="Q2548" t="s">
        <v>5</v>
      </c>
      <c r="R2548">
        <v>13.25</v>
      </c>
      <c r="S2548">
        <v>-0.1875</v>
      </c>
      <c r="T2548">
        <v>-2.5251320000000002</v>
      </c>
      <c r="U2548" t="s">
        <v>6</v>
      </c>
      <c r="V2548">
        <v>200822</v>
      </c>
      <c r="W2548">
        <v>75805</v>
      </c>
      <c r="X2548">
        <v>51.441211699999997</v>
      </c>
      <c r="Y2548" t="s">
        <v>11</v>
      </c>
      <c r="Z2548">
        <v>0.2676</v>
      </c>
      <c r="AA2548" t="s">
        <v>12</v>
      </c>
      <c r="AB2548">
        <v>5.6</v>
      </c>
      <c r="AC2548">
        <v>2</v>
      </c>
      <c r="AD2548">
        <v>17</v>
      </c>
      <c r="AE2548">
        <v>0</v>
      </c>
      <c r="AF2548">
        <v>133.05000000000001</v>
      </c>
      <c r="AG2548" t="s">
        <v>13</v>
      </c>
      <c r="AH2548" t="s">
        <v>9</v>
      </c>
      <c r="AI2548">
        <v>260</v>
      </c>
      <c r="AJ2548" t="s">
        <v>10</v>
      </c>
      <c r="AK2548">
        <v>5044</v>
      </c>
      <c r="AL2548">
        <v>5277</v>
      </c>
    </row>
    <row r="2549" spans="1:38" x14ac:dyDescent="0.25">
      <c r="A2549" t="s">
        <v>0</v>
      </c>
      <c r="B2549" t="s">
        <v>1</v>
      </c>
      <c r="C2549">
        <v>1392669</v>
      </c>
      <c r="D2549">
        <v>0</v>
      </c>
      <c r="E2549" t="s">
        <v>2</v>
      </c>
      <c r="F2549">
        <v>81</v>
      </c>
      <c r="G2549">
        <v>94</v>
      </c>
      <c r="H2549">
        <v>135</v>
      </c>
      <c r="I2549" t="s">
        <v>3</v>
      </c>
      <c r="J2549">
        <v>15</v>
      </c>
      <c r="K2549">
        <v>0</v>
      </c>
      <c r="L2549">
        <v>22</v>
      </c>
      <c r="M2549" t="s">
        <v>4</v>
      </c>
      <c r="N2549">
        <v>-0.12747700000000001</v>
      </c>
      <c r="O2549">
        <v>7.8447000000000003E-2</v>
      </c>
      <c r="P2549">
        <v>-0.18631300000000001</v>
      </c>
      <c r="Q2549" t="s">
        <v>5</v>
      </c>
      <c r="R2549">
        <v>-9.75</v>
      </c>
      <c r="S2549">
        <v>-3.75</v>
      </c>
      <c r="T2549">
        <v>6.1507480000000001</v>
      </c>
      <c r="U2549" t="s">
        <v>6</v>
      </c>
      <c r="V2549">
        <v>200822</v>
      </c>
      <c r="W2549">
        <v>75805</v>
      </c>
      <c r="X2549">
        <v>51.441211699999997</v>
      </c>
      <c r="Y2549" t="s">
        <v>11</v>
      </c>
      <c r="Z2549">
        <v>0.2676</v>
      </c>
      <c r="AA2549" t="s">
        <v>12</v>
      </c>
      <c r="AB2549">
        <v>5.6</v>
      </c>
      <c r="AC2549">
        <v>2</v>
      </c>
      <c r="AD2549">
        <v>17</v>
      </c>
      <c r="AE2549">
        <v>0</v>
      </c>
      <c r="AF2549">
        <v>133.05000000000001</v>
      </c>
      <c r="AG2549" t="s">
        <v>13</v>
      </c>
      <c r="AH2549" t="s">
        <v>9</v>
      </c>
      <c r="AI2549">
        <v>260</v>
      </c>
      <c r="AJ2549" t="s">
        <v>10</v>
      </c>
      <c r="AK2549">
        <v>5042</v>
      </c>
      <c r="AL2549">
        <v>5274</v>
      </c>
    </row>
    <row r="2550" spans="1:38" x14ac:dyDescent="0.25">
      <c r="A2550" t="s">
        <v>0</v>
      </c>
      <c r="B2550" t="s">
        <v>1</v>
      </c>
      <c r="C2550">
        <v>1393213</v>
      </c>
      <c r="D2550">
        <v>0</v>
      </c>
      <c r="E2550" t="s">
        <v>2</v>
      </c>
      <c r="F2550">
        <v>83</v>
      </c>
      <c r="G2550">
        <v>94</v>
      </c>
      <c r="H2550">
        <v>135</v>
      </c>
      <c r="I2550" t="s">
        <v>3</v>
      </c>
      <c r="J2550">
        <v>11</v>
      </c>
      <c r="K2550">
        <v>0</v>
      </c>
      <c r="L2550">
        <v>21</v>
      </c>
      <c r="M2550" t="s">
        <v>4</v>
      </c>
      <c r="N2550">
        <v>-0.38243100000000002</v>
      </c>
      <c r="O2550">
        <v>3.9224000000000002E-2</v>
      </c>
      <c r="P2550">
        <v>-0.52951999999999999</v>
      </c>
      <c r="Q2550" t="s">
        <v>5</v>
      </c>
      <c r="R2550">
        <v>10.3125</v>
      </c>
      <c r="S2550">
        <v>-2.75</v>
      </c>
      <c r="T2550">
        <v>5.9632480000000001</v>
      </c>
      <c r="U2550" t="s">
        <v>6</v>
      </c>
      <c r="V2550">
        <v>200822</v>
      </c>
      <c r="W2550">
        <v>75806</v>
      </c>
      <c r="X2550">
        <v>51.441299440000002</v>
      </c>
      <c r="Y2550" t="s">
        <v>11</v>
      </c>
      <c r="Z2550">
        <v>0.26763334999999999</v>
      </c>
      <c r="AA2550" t="s">
        <v>12</v>
      </c>
      <c r="AB2550">
        <v>6.9</v>
      </c>
      <c r="AC2550">
        <v>2</v>
      </c>
      <c r="AD2550">
        <v>17</v>
      </c>
      <c r="AE2550">
        <v>0</v>
      </c>
      <c r="AF2550">
        <v>133.05000000000001</v>
      </c>
      <c r="AG2550" t="s">
        <v>13</v>
      </c>
      <c r="AH2550" t="s">
        <v>9</v>
      </c>
      <c r="AI2550">
        <v>260</v>
      </c>
      <c r="AJ2550" t="s">
        <v>10</v>
      </c>
      <c r="AK2550">
        <v>5049</v>
      </c>
      <c r="AL2550">
        <v>5258</v>
      </c>
    </row>
    <row r="2551" spans="1:38" x14ac:dyDescent="0.25">
      <c r="A2551" t="s">
        <v>0</v>
      </c>
      <c r="B2551" t="s">
        <v>1</v>
      </c>
      <c r="C2551">
        <v>1393757</v>
      </c>
      <c r="D2551">
        <v>0</v>
      </c>
      <c r="E2551" t="s">
        <v>2</v>
      </c>
      <c r="F2551">
        <v>90</v>
      </c>
      <c r="G2551">
        <v>94</v>
      </c>
      <c r="H2551">
        <v>135</v>
      </c>
      <c r="I2551" t="s">
        <v>3</v>
      </c>
      <c r="J2551">
        <v>8</v>
      </c>
      <c r="K2551">
        <v>0</v>
      </c>
      <c r="L2551">
        <v>17</v>
      </c>
      <c r="M2551" t="s">
        <v>4</v>
      </c>
      <c r="N2551">
        <v>0.37262499999999998</v>
      </c>
      <c r="O2551">
        <v>-0.21573000000000001</v>
      </c>
      <c r="P2551">
        <v>0.18631300000000001</v>
      </c>
      <c r="Q2551" t="s">
        <v>5</v>
      </c>
      <c r="R2551">
        <v>4</v>
      </c>
      <c r="S2551">
        <v>-6.25E-2</v>
      </c>
      <c r="T2551">
        <v>1.067366</v>
      </c>
      <c r="U2551" t="s">
        <v>6</v>
      </c>
      <c r="V2551">
        <v>200822</v>
      </c>
      <c r="W2551">
        <v>75807</v>
      </c>
      <c r="X2551">
        <v>51.441299440000002</v>
      </c>
      <c r="Y2551" t="s">
        <v>11</v>
      </c>
      <c r="Z2551">
        <v>0.26763334999999999</v>
      </c>
      <c r="AA2551" t="s">
        <v>12</v>
      </c>
      <c r="AB2551">
        <v>6.9</v>
      </c>
      <c r="AC2551">
        <v>2</v>
      </c>
      <c r="AD2551">
        <v>17</v>
      </c>
      <c r="AE2551">
        <v>0.34</v>
      </c>
      <c r="AF2551">
        <v>315.37</v>
      </c>
      <c r="AG2551" t="s">
        <v>13</v>
      </c>
      <c r="AH2551" t="s">
        <v>9</v>
      </c>
      <c r="AI2551">
        <v>260</v>
      </c>
      <c r="AJ2551" t="s">
        <v>10</v>
      </c>
      <c r="AK2551">
        <v>5050</v>
      </c>
      <c r="AL2551">
        <v>5270</v>
      </c>
    </row>
    <row r="2552" spans="1:38" x14ac:dyDescent="0.25">
      <c r="A2552" t="s">
        <v>0</v>
      </c>
      <c r="B2552" t="s">
        <v>1</v>
      </c>
      <c r="C2552">
        <v>1394301</v>
      </c>
      <c r="D2552">
        <v>0</v>
      </c>
      <c r="E2552" t="s">
        <v>2</v>
      </c>
      <c r="F2552">
        <v>90</v>
      </c>
      <c r="G2552">
        <v>94</v>
      </c>
      <c r="H2552">
        <v>135</v>
      </c>
      <c r="I2552" t="s">
        <v>3</v>
      </c>
      <c r="J2552">
        <v>9</v>
      </c>
      <c r="K2552">
        <v>0</v>
      </c>
      <c r="L2552">
        <v>18</v>
      </c>
      <c r="M2552" t="s">
        <v>4</v>
      </c>
      <c r="N2552">
        <v>6.8641999999999995E-2</v>
      </c>
      <c r="O2552">
        <v>5.8835999999999999E-2</v>
      </c>
      <c r="P2552">
        <v>0.16670099999999999</v>
      </c>
      <c r="Q2552" t="s">
        <v>5</v>
      </c>
      <c r="R2552">
        <v>-5.25</v>
      </c>
      <c r="S2552">
        <v>0.5</v>
      </c>
      <c r="T2552">
        <v>-1.72892</v>
      </c>
      <c r="U2552" t="s">
        <v>6</v>
      </c>
      <c r="V2552">
        <v>200822</v>
      </c>
      <c r="W2552">
        <v>75807</v>
      </c>
      <c r="X2552">
        <v>51.441299440000002</v>
      </c>
      <c r="Y2552" t="s">
        <v>11</v>
      </c>
      <c r="Z2552">
        <v>0.26763334999999999</v>
      </c>
      <c r="AA2552" t="s">
        <v>12</v>
      </c>
      <c r="AB2552">
        <v>6.9</v>
      </c>
      <c r="AC2552">
        <v>2</v>
      </c>
      <c r="AD2552">
        <v>17</v>
      </c>
      <c r="AE2552">
        <v>0.34</v>
      </c>
      <c r="AF2552">
        <v>315.37</v>
      </c>
      <c r="AG2552" t="s">
        <v>13</v>
      </c>
      <c r="AH2552" t="s">
        <v>9</v>
      </c>
      <c r="AI2552">
        <v>260</v>
      </c>
      <c r="AJ2552" t="s">
        <v>10</v>
      </c>
      <c r="AK2552">
        <v>5044</v>
      </c>
      <c r="AL2552">
        <v>5261</v>
      </c>
    </row>
    <row r="2553" spans="1:38" x14ac:dyDescent="0.25">
      <c r="A2553" t="s">
        <v>0</v>
      </c>
      <c r="B2553" t="s">
        <v>1</v>
      </c>
      <c r="C2553">
        <v>1394845</v>
      </c>
      <c r="D2553">
        <v>0</v>
      </c>
      <c r="E2553" t="s">
        <v>2</v>
      </c>
      <c r="F2553">
        <v>90</v>
      </c>
      <c r="G2553">
        <v>94</v>
      </c>
      <c r="H2553">
        <v>135</v>
      </c>
      <c r="I2553" t="s">
        <v>3</v>
      </c>
      <c r="J2553">
        <v>11</v>
      </c>
      <c r="K2553">
        <v>0</v>
      </c>
      <c r="L2553">
        <v>17</v>
      </c>
      <c r="M2553" t="s">
        <v>4</v>
      </c>
      <c r="N2553">
        <v>9.8058999999999993E-2</v>
      </c>
      <c r="O2553">
        <v>9.8058999999999993E-2</v>
      </c>
      <c r="P2553">
        <v>-9.8060000000000005E-3</v>
      </c>
      <c r="Q2553" t="s">
        <v>5</v>
      </c>
      <c r="R2553">
        <v>0.125</v>
      </c>
      <c r="S2553">
        <v>1.25</v>
      </c>
      <c r="T2553">
        <v>-4.5400359999999997</v>
      </c>
      <c r="U2553" t="s">
        <v>6</v>
      </c>
      <c r="V2553">
        <v>200822</v>
      </c>
      <c r="W2553">
        <v>75808</v>
      </c>
      <c r="X2553">
        <v>51.441299440000002</v>
      </c>
      <c r="Y2553" t="s">
        <v>11</v>
      </c>
      <c r="Z2553">
        <v>0.26763669000000001</v>
      </c>
      <c r="AA2553" t="s">
        <v>12</v>
      </c>
      <c r="AB2553">
        <v>7</v>
      </c>
      <c r="AC2553">
        <v>2</v>
      </c>
      <c r="AD2553">
        <v>17</v>
      </c>
      <c r="AE2553">
        <v>0</v>
      </c>
      <c r="AF2553">
        <v>315.37</v>
      </c>
      <c r="AG2553" t="s">
        <v>13</v>
      </c>
      <c r="AH2553" t="s">
        <v>9</v>
      </c>
      <c r="AI2553">
        <v>260</v>
      </c>
      <c r="AJ2553" t="s">
        <v>10</v>
      </c>
      <c r="AK2553">
        <v>5050</v>
      </c>
      <c r="AL2553">
        <v>5275</v>
      </c>
    </row>
    <row r="2554" spans="1:38" x14ac:dyDescent="0.25">
      <c r="A2554" t="s">
        <v>0</v>
      </c>
      <c r="B2554" t="s">
        <v>1</v>
      </c>
      <c r="C2554">
        <v>1395389</v>
      </c>
      <c r="D2554">
        <v>0</v>
      </c>
      <c r="E2554" t="s">
        <v>2</v>
      </c>
      <c r="F2554">
        <v>84</v>
      </c>
      <c r="G2554">
        <v>94</v>
      </c>
      <c r="H2554">
        <v>135</v>
      </c>
      <c r="I2554" t="s">
        <v>3</v>
      </c>
      <c r="J2554">
        <v>12</v>
      </c>
      <c r="K2554">
        <v>0</v>
      </c>
      <c r="L2554">
        <v>18</v>
      </c>
      <c r="M2554" t="s">
        <v>4</v>
      </c>
      <c r="N2554">
        <v>5.8835999999999999E-2</v>
      </c>
      <c r="O2554">
        <v>0</v>
      </c>
      <c r="P2554">
        <v>-9.8058999999999993E-2</v>
      </c>
      <c r="Q2554" t="s">
        <v>5</v>
      </c>
      <c r="R2554">
        <v>-1.8125</v>
      </c>
      <c r="S2554">
        <v>0.9375</v>
      </c>
      <c r="T2554">
        <v>-3.4288110000000001</v>
      </c>
      <c r="U2554" t="s">
        <v>6</v>
      </c>
      <c r="V2554">
        <v>200822</v>
      </c>
      <c r="W2554">
        <v>75808</v>
      </c>
      <c r="X2554">
        <v>51.441299440000002</v>
      </c>
      <c r="Y2554" t="s">
        <v>11</v>
      </c>
      <c r="Z2554">
        <v>0.26763669000000001</v>
      </c>
      <c r="AA2554" t="s">
        <v>12</v>
      </c>
      <c r="AB2554">
        <v>7</v>
      </c>
      <c r="AC2554">
        <v>2</v>
      </c>
      <c r="AD2554">
        <v>17</v>
      </c>
      <c r="AE2554">
        <v>0</v>
      </c>
      <c r="AF2554">
        <v>342.67</v>
      </c>
      <c r="AG2554" t="s">
        <v>13</v>
      </c>
      <c r="AH2554" t="s">
        <v>9</v>
      </c>
      <c r="AI2554">
        <v>260</v>
      </c>
      <c r="AJ2554" t="s">
        <v>10</v>
      </c>
      <c r="AK2554">
        <v>5036</v>
      </c>
      <c r="AL2554">
        <v>5267</v>
      </c>
    </row>
    <row r="2555" spans="1:38" x14ac:dyDescent="0.25">
      <c r="A2555" t="s">
        <v>0</v>
      </c>
      <c r="B2555" t="s">
        <v>1</v>
      </c>
      <c r="C2555">
        <v>1395933</v>
      </c>
      <c r="D2555">
        <v>0</v>
      </c>
      <c r="E2555" t="s">
        <v>2</v>
      </c>
      <c r="F2555">
        <v>80</v>
      </c>
      <c r="G2555">
        <v>94</v>
      </c>
      <c r="H2555">
        <v>135</v>
      </c>
      <c r="I2555" t="s">
        <v>3</v>
      </c>
      <c r="J2555">
        <v>12</v>
      </c>
      <c r="K2555">
        <v>0</v>
      </c>
      <c r="L2555">
        <v>18</v>
      </c>
      <c r="M2555" t="s">
        <v>4</v>
      </c>
      <c r="N2555">
        <v>-9.8058999999999993E-2</v>
      </c>
      <c r="O2555">
        <v>-1.9612000000000001E-2</v>
      </c>
      <c r="P2555">
        <v>3.9224000000000002E-2</v>
      </c>
      <c r="Q2555" t="s">
        <v>5</v>
      </c>
      <c r="R2555">
        <v>2.125</v>
      </c>
      <c r="S2555">
        <v>-1.1875</v>
      </c>
      <c r="T2555">
        <v>6.302136</v>
      </c>
      <c r="U2555" t="s">
        <v>6</v>
      </c>
      <c r="V2555">
        <v>200822</v>
      </c>
      <c r="W2555">
        <v>75809</v>
      </c>
      <c r="X2555">
        <v>51.441307070000001</v>
      </c>
      <c r="Y2555" t="s">
        <v>11</v>
      </c>
      <c r="Z2555">
        <v>0.26763832999999998</v>
      </c>
      <c r="AA2555" t="s">
        <v>12</v>
      </c>
      <c r="AB2555">
        <v>7</v>
      </c>
      <c r="AC2555">
        <v>2</v>
      </c>
      <c r="AD2555">
        <v>17</v>
      </c>
      <c r="AE2555">
        <v>0</v>
      </c>
      <c r="AF2555">
        <v>342.67</v>
      </c>
      <c r="AG2555" t="s">
        <v>13</v>
      </c>
      <c r="AH2555" t="s">
        <v>9</v>
      </c>
      <c r="AI2555">
        <v>260</v>
      </c>
      <c r="AJ2555" t="s">
        <v>10</v>
      </c>
      <c r="AK2555">
        <v>5057</v>
      </c>
      <c r="AL2555">
        <v>5270</v>
      </c>
    </row>
    <row r="2556" spans="1:38" x14ac:dyDescent="0.25">
      <c r="A2556" t="s">
        <v>0</v>
      </c>
      <c r="B2556" t="s">
        <v>1</v>
      </c>
      <c r="C2556">
        <v>1396477</v>
      </c>
      <c r="D2556">
        <v>0</v>
      </c>
      <c r="E2556" t="s">
        <v>2</v>
      </c>
      <c r="F2556">
        <v>90</v>
      </c>
      <c r="G2556">
        <v>94</v>
      </c>
      <c r="H2556">
        <v>135</v>
      </c>
      <c r="I2556" t="s">
        <v>3</v>
      </c>
      <c r="J2556">
        <v>8</v>
      </c>
      <c r="K2556">
        <v>0</v>
      </c>
      <c r="L2556">
        <v>17</v>
      </c>
      <c r="M2556" t="s">
        <v>4</v>
      </c>
      <c r="N2556">
        <v>-9.8060000000000005E-3</v>
      </c>
      <c r="O2556">
        <v>-9.8058999999999993E-2</v>
      </c>
      <c r="P2556">
        <v>0.147089</v>
      </c>
      <c r="Q2556" t="s">
        <v>5</v>
      </c>
      <c r="R2556">
        <v>-0.1875</v>
      </c>
      <c r="S2556">
        <v>-2.0625</v>
      </c>
      <c r="T2556">
        <v>8.3021349999999998</v>
      </c>
      <c r="U2556" t="s">
        <v>6</v>
      </c>
      <c r="V2556">
        <v>200822</v>
      </c>
      <c r="W2556">
        <v>75809</v>
      </c>
      <c r="X2556">
        <v>51.441307070000001</v>
      </c>
      <c r="Y2556" t="s">
        <v>11</v>
      </c>
      <c r="Z2556">
        <v>0.26763832999999998</v>
      </c>
      <c r="AA2556" t="s">
        <v>12</v>
      </c>
      <c r="AB2556">
        <v>7</v>
      </c>
      <c r="AC2556">
        <v>2</v>
      </c>
      <c r="AD2556">
        <v>17</v>
      </c>
      <c r="AE2556">
        <v>0.84</v>
      </c>
      <c r="AF2556">
        <v>358.46</v>
      </c>
      <c r="AG2556" t="s">
        <v>13</v>
      </c>
      <c r="AH2556" t="s">
        <v>9</v>
      </c>
      <c r="AI2556">
        <v>260</v>
      </c>
      <c r="AJ2556" t="s">
        <v>10</v>
      </c>
      <c r="AK2556">
        <v>5039</v>
      </c>
      <c r="AL2556">
        <v>5272</v>
      </c>
    </row>
    <row r="2557" spans="1:38" x14ac:dyDescent="0.25">
      <c r="A2557" t="s">
        <v>0</v>
      </c>
      <c r="B2557" t="s">
        <v>1</v>
      </c>
      <c r="C2557">
        <v>1397021</v>
      </c>
      <c r="D2557">
        <v>0</v>
      </c>
      <c r="E2557" t="s">
        <v>2</v>
      </c>
      <c r="F2557">
        <v>90</v>
      </c>
      <c r="G2557">
        <v>94</v>
      </c>
      <c r="H2557">
        <v>135</v>
      </c>
      <c r="I2557" t="s">
        <v>3</v>
      </c>
      <c r="J2557">
        <v>6</v>
      </c>
      <c r="K2557">
        <v>0</v>
      </c>
      <c r="L2557">
        <v>17</v>
      </c>
      <c r="M2557" t="s">
        <v>4</v>
      </c>
      <c r="N2557">
        <v>4.9029999999999997E-2</v>
      </c>
      <c r="O2557">
        <v>7.8447000000000003E-2</v>
      </c>
      <c r="P2557">
        <v>-9.8060000000000005E-3</v>
      </c>
      <c r="Q2557" t="s">
        <v>5</v>
      </c>
      <c r="R2557">
        <v>0.8125</v>
      </c>
      <c r="S2557">
        <v>-0.5625</v>
      </c>
      <c r="T2557">
        <v>-1.2333499999999999</v>
      </c>
      <c r="U2557" t="s">
        <v>6</v>
      </c>
      <c r="V2557">
        <v>200822</v>
      </c>
      <c r="W2557">
        <v>75810</v>
      </c>
      <c r="X2557">
        <v>51.441307070000001</v>
      </c>
      <c r="Y2557" t="s">
        <v>11</v>
      </c>
      <c r="Z2557">
        <v>0.26764166</v>
      </c>
      <c r="AA2557" t="s">
        <v>12</v>
      </c>
      <c r="AB2557">
        <v>7.1</v>
      </c>
      <c r="AC2557">
        <v>2</v>
      </c>
      <c r="AD2557">
        <v>17</v>
      </c>
      <c r="AE2557">
        <v>0.84</v>
      </c>
      <c r="AF2557">
        <v>358.46</v>
      </c>
      <c r="AG2557" t="s">
        <v>13</v>
      </c>
      <c r="AH2557" t="s">
        <v>9</v>
      </c>
      <c r="AI2557">
        <v>260</v>
      </c>
      <c r="AJ2557" t="s">
        <v>10</v>
      </c>
      <c r="AK2557">
        <v>5049</v>
      </c>
      <c r="AL2557">
        <v>5270</v>
      </c>
    </row>
    <row r="2558" spans="1:38" x14ac:dyDescent="0.25">
      <c r="A2558" t="s">
        <v>0</v>
      </c>
      <c r="B2558" t="s">
        <v>1</v>
      </c>
      <c r="C2558">
        <v>1397578</v>
      </c>
      <c r="D2558">
        <v>0</v>
      </c>
      <c r="E2558" t="s">
        <v>2</v>
      </c>
      <c r="F2558">
        <v>90</v>
      </c>
      <c r="G2558">
        <v>94</v>
      </c>
      <c r="H2558">
        <v>135</v>
      </c>
      <c r="I2558" t="s">
        <v>3</v>
      </c>
      <c r="J2558">
        <v>7</v>
      </c>
      <c r="K2558">
        <v>0</v>
      </c>
      <c r="L2558">
        <v>16</v>
      </c>
      <c r="M2558" t="s">
        <v>4</v>
      </c>
      <c r="N2558">
        <v>4.9029999999999997E-2</v>
      </c>
      <c r="O2558">
        <v>1.9612000000000001E-2</v>
      </c>
      <c r="P2558">
        <v>-0.16670099999999999</v>
      </c>
      <c r="Q2558" t="s">
        <v>5</v>
      </c>
      <c r="R2558">
        <v>2.875</v>
      </c>
      <c r="S2558">
        <v>-0.25</v>
      </c>
      <c r="T2558">
        <v>-3.3914710000000001</v>
      </c>
      <c r="U2558" t="s">
        <v>6</v>
      </c>
      <c r="V2558">
        <v>200822</v>
      </c>
      <c r="W2558">
        <v>75810</v>
      </c>
      <c r="X2558">
        <v>51.441307070000001</v>
      </c>
      <c r="Y2558" t="s">
        <v>11</v>
      </c>
      <c r="Z2558">
        <v>0.26764166</v>
      </c>
      <c r="AA2558" t="s">
        <v>12</v>
      </c>
      <c r="AB2558">
        <v>7.1</v>
      </c>
      <c r="AC2558">
        <v>2</v>
      </c>
      <c r="AD2558">
        <v>17</v>
      </c>
      <c r="AE2558">
        <v>0.85</v>
      </c>
      <c r="AF2558">
        <v>5.87</v>
      </c>
      <c r="AG2558" t="s">
        <v>13</v>
      </c>
      <c r="AH2558" t="s">
        <v>9</v>
      </c>
      <c r="AI2558">
        <v>260</v>
      </c>
      <c r="AJ2558" t="s">
        <v>10</v>
      </c>
      <c r="AK2558">
        <v>5046</v>
      </c>
      <c r="AL2558">
        <v>5269</v>
      </c>
    </row>
    <row r="2559" spans="1:38" x14ac:dyDescent="0.25">
      <c r="A2559" t="s">
        <v>0</v>
      </c>
      <c r="B2559" t="s">
        <v>1</v>
      </c>
      <c r="C2559">
        <v>1398122</v>
      </c>
      <c r="D2559">
        <v>0</v>
      </c>
      <c r="E2559" t="s">
        <v>2</v>
      </c>
      <c r="F2559">
        <v>82</v>
      </c>
      <c r="G2559">
        <v>94</v>
      </c>
      <c r="H2559">
        <v>135</v>
      </c>
      <c r="I2559" t="s">
        <v>3</v>
      </c>
      <c r="J2559">
        <v>8</v>
      </c>
      <c r="K2559">
        <v>0</v>
      </c>
      <c r="L2559">
        <v>15</v>
      </c>
      <c r="M2559" t="s">
        <v>4</v>
      </c>
      <c r="N2559">
        <v>-8.8252999999999998E-2</v>
      </c>
      <c r="O2559">
        <v>-5.8835999999999999E-2</v>
      </c>
      <c r="P2559">
        <v>0.147089</v>
      </c>
      <c r="Q2559" t="s">
        <v>5</v>
      </c>
      <c r="R2559">
        <v>-2.375</v>
      </c>
      <c r="S2559">
        <v>0.3125</v>
      </c>
      <c r="T2559">
        <v>1.3300419999999999</v>
      </c>
      <c r="U2559" t="s">
        <v>6</v>
      </c>
      <c r="V2559">
        <v>200822</v>
      </c>
      <c r="W2559">
        <v>75811</v>
      </c>
      <c r="X2559">
        <v>51.441318510000002</v>
      </c>
      <c r="Y2559" t="s">
        <v>11</v>
      </c>
      <c r="Z2559">
        <v>0.26764500000000002</v>
      </c>
      <c r="AA2559" t="s">
        <v>12</v>
      </c>
      <c r="AB2559">
        <v>7.3</v>
      </c>
      <c r="AC2559">
        <v>2</v>
      </c>
      <c r="AD2559">
        <v>17</v>
      </c>
      <c r="AE2559">
        <v>0.85</v>
      </c>
      <c r="AF2559">
        <v>5.87</v>
      </c>
      <c r="AG2559" t="s">
        <v>13</v>
      </c>
      <c r="AH2559" t="s">
        <v>9</v>
      </c>
      <c r="AI2559">
        <v>260</v>
      </c>
      <c r="AJ2559" t="s">
        <v>10</v>
      </c>
      <c r="AK2559">
        <v>5048</v>
      </c>
      <c r="AL2559">
        <v>5281</v>
      </c>
    </row>
    <row r="2560" spans="1:38" x14ac:dyDescent="0.25">
      <c r="A2560" t="s">
        <v>0</v>
      </c>
      <c r="B2560" t="s">
        <v>1</v>
      </c>
      <c r="C2560">
        <v>1398666</v>
      </c>
      <c r="D2560">
        <v>0</v>
      </c>
      <c r="E2560" t="s">
        <v>2</v>
      </c>
      <c r="F2560">
        <v>82</v>
      </c>
      <c r="G2560">
        <v>94</v>
      </c>
      <c r="H2560">
        <v>135</v>
      </c>
      <c r="I2560" t="s">
        <v>3</v>
      </c>
      <c r="J2560">
        <v>5</v>
      </c>
      <c r="K2560">
        <v>0</v>
      </c>
      <c r="L2560">
        <v>15</v>
      </c>
      <c r="M2560" t="s">
        <v>4</v>
      </c>
      <c r="N2560">
        <v>-0.107865</v>
      </c>
      <c r="O2560">
        <v>-1.9612000000000001E-2</v>
      </c>
      <c r="P2560">
        <v>6.8641999999999995E-2</v>
      </c>
      <c r="Q2560" t="s">
        <v>5</v>
      </c>
      <c r="R2560">
        <v>7.75</v>
      </c>
      <c r="S2560">
        <v>-0.75</v>
      </c>
      <c r="T2560">
        <v>5.3711169999999999</v>
      </c>
      <c r="U2560" t="s">
        <v>6</v>
      </c>
      <c r="V2560">
        <v>200822</v>
      </c>
      <c r="W2560">
        <v>75811</v>
      </c>
      <c r="X2560">
        <v>51.441318510000002</v>
      </c>
      <c r="Y2560" t="s">
        <v>11</v>
      </c>
      <c r="Z2560">
        <v>0.26764500000000002</v>
      </c>
      <c r="AA2560" t="s">
        <v>12</v>
      </c>
      <c r="AB2560">
        <v>7.3</v>
      </c>
      <c r="AC2560">
        <v>2</v>
      </c>
      <c r="AD2560">
        <v>17</v>
      </c>
      <c r="AE2560">
        <v>0.85</v>
      </c>
      <c r="AF2560">
        <v>8.25</v>
      </c>
      <c r="AG2560" t="s">
        <v>13</v>
      </c>
      <c r="AH2560" t="s">
        <v>9</v>
      </c>
      <c r="AI2560">
        <v>260</v>
      </c>
      <c r="AJ2560" t="s">
        <v>10</v>
      </c>
      <c r="AK2560">
        <v>5038</v>
      </c>
      <c r="AL2560">
        <v>5267</v>
      </c>
    </row>
    <row r="2561" spans="1:38" x14ac:dyDescent="0.25">
      <c r="A2561" t="s">
        <v>0</v>
      </c>
      <c r="B2561" t="s">
        <v>1</v>
      </c>
      <c r="C2561">
        <v>1399210</v>
      </c>
      <c r="D2561">
        <v>0</v>
      </c>
      <c r="E2561" t="s">
        <v>2</v>
      </c>
      <c r="F2561">
        <v>82</v>
      </c>
      <c r="G2561">
        <v>94</v>
      </c>
      <c r="H2561">
        <v>135</v>
      </c>
      <c r="I2561" t="s">
        <v>3</v>
      </c>
      <c r="J2561">
        <v>2</v>
      </c>
      <c r="K2561">
        <v>0</v>
      </c>
      <c r="L2561">
        <v>13</v>
      </c>
      <c r="M2561" t="s">
        <v>4</v>
      </c>
      <c r="N2561">
        <v>7.8447000000000003E-2</v>
      </c>
      <c r="O2561">
        <v>1.9612000000000001E-2</v>
      </c>
      <c r="P2561">
        <v>-8.8252999999999998E-2</v>
      </c>
      <c r="Q2561" t="s">
        <v>5</v>
      </c>
      <c r="R2561">
        <v>0.625</v>
      </c>
      <c r="S2561">
        <v>-2.625</v>
      </c>
      <c r="T2561">
        <v>6.2461169999999999</v>
      </c>
      <c r="U2561" t="s">
        <v>6</v>
      </c>
      <c r="V2561">
        <v>200822</v>
      </c>
      <c r="W2561">
        <v>75812</v>
      </c>
      <c r="X2561">
        <v>51.441318510000002</v>
      </c>
      <c r="Y2561" t="s">
        <v>11</v>
      </c>
      <c r="Z2561">
        <v>0.26764666999999998</v>
      </c>
      <c r="AA2561" t="s">
        <v>12</v>
      </c>
      <c r="AB2561">
        <v>7.3</v>
      </c>
      <c r="AC2561">
        <v>2</v>
      </c>
      <c r="AD2561">
        <v>17</v>
      </c>
      <c r="AE2561">
        <v>0.85</v>
      </c>
      <c r="AF2561">
        <v>8.25</v>
      </c>
      <c r="AG2561" t="s">
        <v>13</v>
      </c>
      <c r="AH2561" t="s">
        <v>9</v>
      </c>
      <c r="AI2561">
        <v>260</v>
      </c>
      <c r="AJ2561" t="s">
        <v>10</v>
      </c>
      <c r="AK2561">
        <v>5040</v>
      </c>
      <c r="AL2561">
        <v>5274</v>
      </c>
    </row>
    <row r="2562" spans="1:38" x14ac:dyDescent="0.25">
      <c r="A2562" t="s">
        <v>0</v>
      </c>
      <c r="B2562" t="s">
        <v>1</v>
      </c>
      <c r="C2562">
        <v>1399754</v>
      </c>
      <c r="D2562">
        <v>0</v>
      </c>
      <c r="E2562" t="s">
        <v>2</v>
      </c>
      <c r="F2562">
        <v>76</v>
      </c>
      <c r="G2562">
        <v>94</v>
      </c>
      <c r="H2562">
        <v>135</v>
      </c>
      <c r="I2562" t="s">
        <v>3</v>
      </c>
      <c r="J2562">
        <v>359</v>
      </c>
      <c r="K2562">
        <v>0</v>
      </c>
      <c r="L2562">
        <v>13</v>
      </c>
      <c r="M2562" t="s">
        <v>4</v>
      </c>
      <c r="N2562">
        <v>0.107865</v>
      </c>
      <c r="O2562">
        <v>5.8835999999999999E-2</v>
      </c>
      <c r="P2562">
        <v>-9.8060000000000005E-3</v>
      </c>
      <c r="Q2562" t="s">
        <v>5</v>
      </c>
      <c r="R2562">
        <v>-2</v>
      </c>
      <c r="S2562">
        <v>-2.6875</v>
      </c>
      <c r="T2562">
        <v>4.2461169999999999</v>
      </c>
      <c r="U2562" t="s">
        <v>6</v>
      </c>
      <c r="V2562">
        <v>200822</v>
      </c>
      <c r="W2562">
        <v>75813</v>
      </c>
      <c r="X2562">
        <v>51.441326140000001</v>
      </c>
      <c r="Y2562" t="s">
        <v>11</v>
      </c>
      <c r="Z2562">
        <v>0.26764666999999998</v>
      </c>
      <c r="AA2562" t="s">
        <v>12</v>
      </c>
      <c r="AB2562">
        <v>7.4</v>
      </c>
      <c r="AC2562">
        <v>2</v>
      </c>
      <c r="AD2562">
        <v>17</v>
      </c>
      <c r="AE2562">
        <v>0.82</v>
      </c>
      <c r="AF2562">
        <v>9.6</v>
      </c>
      <c r="AG2562" t="s">
        <v>13</v>
      </c>
      <c r="AH2562" t="s">
        <v>9</v>
      </c>
      <c r="AI2562">
        <v>260</v>
      </c>
      <c r="AJ2562" t="s">
        <v>10</v>
      </c>
      <c r="AK2562">
        <v>5045</v>
      </c>
      <c r="AL2562">
        <v>5279</v>
      </c>
    </row>
    <row r="2563" spans="1:38" x14ac:dyDescent="0.25">
      <c r="A2563" t="s">
        <v>0</v>
      </c>
      <c r="B2563" t="s">
        <v>1</v>
      </c>
      <c r="C2563">
        <v>1400298</v>
      </c>
      <c r="D2563">
        <v>0</v>
      </c>
      <c r="E2563" t="s">
        <v>2</v>
      </c>
      <c r="F2563">
        <v>81</v>
      </c>
      <c r="G2563">
        <v>94</v>
      </c>
      <c r="H2563">
        <v>135</v>
      </c>
      <c r="I2563" t="s">
        <v>3</v>
      </c>
      <c r="J2563">
        <v>355</v>
      </c>
      <c r="K2563">
        <v>0</v>
      </c>
      <c r="L2563">
        <v>14</v>
      </c>
      <c r="M2563" t="s">
        <v>4</v>
      </c>
      <c r="N2563">
        <v>-5.8835999999999999E-2</v>
      </c>
      <c r="O2563">
        <v>-1.9612000000000001E-2</v>
      </c>
      <c r="P2563">
        <v>9.8060000000000005E-3</v>
      </c>
      <c r="Q2563" t="s">
        <v>5</v>
      </c>
      <c r="R2563">
        <v>0.5625</v>
      </c>
      <c r="S2563">
        <v>-1.6875</v>
      </c>
      <c r="T2563">
        <v>8.7461169999999999</v>
      </c>
      <c r="U2563" t="s">
        <v>6</v>
      </c>
      <c r="V2563">
        <v>200822</v>
      </c>
      <c r="W2563">
        <v>75813</v>
      </c>
      <c r="X2563">
        <v>51.441326140000001</v>
      </c>
      <c r="Y2563" t="s">
        <v>11</v>
      </c>
      <c r="Z2563">
        <v>0.26764666999999998</v>
      </c>
      <c r="AA2563" t="s">
        <v>12</v>
      </c>
      <c r="AB2563">
        <v>7.4</v>
      </c>
      <c r="AC2563">
        <v>2</v>
      </c>
      <c r="AD2563">
        <v>17</v>
      </c>
      <c r="AE2563">
        <v>0.82</v>
      </c>
      <c r="AF2563">
        <v>9.6</v>
      </c>
      <c r="AG2563" t="s">
        <v>13</v>
      </c>
      <c r="AH2563" t="s">
        <v>9</v>
      </c>
      <c r="AI2563">
        <v>260</v>
      </c>
      <c r="AJ2563" t="s">
        <v>10</v>
      </c>
      <c r="AK2563">
        <v>5046</v>
      </c>
      <c r="AL2563">
        <v>5267</v>
      </c>
    </row>
    <row r="2564" spans="1:38" x14ac:dyDescent="0.25">
      <c r="A2564" t="s">
        <v>0</v>
      </c>
      <c r="B2564" t="s">
        <v>1</v>
      </c>
      <c r="C2564">
        <v>1400842</v>
      </c>
      <c r="D2564">
        <v>0</v>
      </c>
      <c r="E2564" t="s">
        <v>2</v>
      </c>
      <c r="F2564">
        <v>90</v>
      </c>
      <c r="G2564">
        <v>94</v>
      </c>
      <c r="H2564">
        <v>135</v>
      </c>
      <c r="I2564" t="s">
        <v>3</v>
      </c>
      <c r="J2564">
        <v>353</v>
      </c>
      <c r="K2564">
        <v>0</v>
      </c>
      <c r="L2564">
        <v>13</v>
      </c>
      <c r="M2564" t="s">
        <v>4</v>
      </c>
      <c r="N2564">
        <v>1.9612000000000001E-2</v>
      </c>
      <c r="O2564">
        <v>-5.8835999999999999E-2</v>
      </c>
      <c r="P2564">
        <v>0.19611899999999999</v>
      </c>
      <c r="Q2564" t="s">
        <v>5</v>
      </c>
      <c r="R2564">
        <v>1.75</v>
      </c>
      <c r="S2564">
        <v>0.1875</v>
      </c>
      <c r="T2564">
        <v>-2.2115490000000002</v>
      </c>
      <c r="U2564" t="s">
        <v>6</v>
      </c>
      <c r="V2564">
        <v>200822</v>
      </c>
      <c r="W2564">
        <v>75814</v>
      </c>
      <c r="X2564">
        <v>51.441326140000001</v>
      </c>
      <c r="Y2564" t="s">
        <v>11</v>
      </c>
      <c r="Z2564">
        <v>0.26764833999999998</v>
      </c>
      <c r="AA2564" t="s">
        <v>12</v>
      </c>
      <c r="AB2564">
        <v>7.3</v>
      </c>
      <c r="AC2564">
        <v>2</v>
      </c>
      <c r="AD2564">
        <v>17</v>
      </c>
      <c r="AE2564">
        <v>0.8</v>
      </c>
      <c r="AF2564">
        <v>9.39</v>
      </c>
      <c r="AG2564" t="s">
        <v>13</v>
      </c>
      <c r="AH2564" t="s">
        <v>9</v>
      </c>
      <c r="AI2564">
        <v>260</v>
      </c>
      <c r="AJ2564" t="s">
        <v>10</v>
      </c>
      <c r="AK2564">
        <v>5051</v>
      </c>
      <c r="AL2564">
        <v>5280</v>
      </c>
    </row>
    <row r="2565" spans="1:38" x14ac:dyDescent="0.25">
      <c r="A2565" t="s">
        <v>0</v>
      </c>
      <c r="B2565" t="s">
        <v>1</v>
      </c>
      <c r="C2565">
        <v>1401386</v>
      </c>
      <c r="D2565">
        <v>0</v>
      </c>
      <c r="E2565" t="s">
        <v>2</v>
      </c>
      <c r="F2565">
        <v>90</v>
      </c>
      <c r="G2565">
        <v>94</v>
      </c>
      <c r="H2565">
        <v>135</v>
      </c>
      <c r="I2565" t="s">
        <v>3</v>
      </c>
      <c r="J2565">
        <v>354</v>
      </c>
      <c r="K2565">
        <v>0</v>
      </c>
      <c r="L2565">
        <v>13</v>
      </c>
      <c r="M2565" t="s">
        <v>4</v>
      </c>
      <c r="N2565">
        <v>-4.9029999999999997E-2</v>
      </c>
      <c r="O2565">
        <v>0</v>
      </c>
      <c r="P2565">
        <v>9.8058999999999993E-2</v>
      </c>
      <c r="Q2565" t="s">
        <v>5</v>
      </c>
      <c r="R2565">
        <v>0.4375</v>
      </c>
      <c r="S2565">
        <v>0.375</v>
      </c>
      <c r="T2565">
        <v>-1.980219</v>
      </c>
      <c r="U2565" t="s">
        <v>6</v>
      </c>
      <c r="V2565">
        <v>200822</v>
      </c>
      <c r="W2565">
        <v>75814</v>
      </c>
      <c r="X2565">
        <v>51.441326140000001</v>
      </c>
      <c r="Y2565" t="s">
        <v>11</v>
      </c>
      <c r="Z2565">
        <v>0.26764833999999998</v>
      </c>
      <c r="AA2565" t="s">
        <v>12</v>
      </c>
      <c r="AB2565">
        <v>7.3</v>
      </c>
      <c r="AC2565">
        <v>2</v>
      </c>
      <c r="AD2565">
        <v>17</v>
      </c>
      <c r="AE2565">
        <v>0</v>
      </c>
      <c r="AF2565">
        <v>8.2200000000000006</v>
      </c>
      <c r="AG2565" t="s">
        <v>13</v>
      </c>
      <c r="AH2565" t="s">
        <v>9</v>
      </c>
      <c r="AI2565">
        <v>260</v>
      </c>
      <c r="AJ2565" t="s">
        <v>10</v>
      </c>
      <c r="AK2565">
        <v>5045</v>
      </c>
      <c r="AL2565">
        <v>5267</v>
      </c>
    </row>
    <row r="2566" spans="1:38" x14ac:dyDescent="0.25">
      <c r="A2566" t="s">
        <v>0</v>
      </c>
      <c r="B2566" t="s">
        <v>1</v>
      </c>
      <c r="C2566">
        <v>1401930</v>
      </c>
      <c r="D2566">
        <v>0</v>
      </c>
      <c r="E2566" t="s">
        <v>2</v>
      </c>
      <c r="F2566">
        <v>87</v>
      </c>
      <c r="G2566">
        <v>94</v>
      </c>
      <c r="H2566">
        <v>135</v>
      </c>
      <c r="I2566" t="s">
        <v>3</v>
      </c>
      <c r="J2566">
        <v>356</v>
      </c>
      <c r="K2566">
        <v>0</v>
      </c>
      <c r="L2566">
        <v>12</v>
      </c>
      <c r="M2566" t="s">
        <v>4</v>
      </c>
      <c r="N2566">
        <v>-0.107865</v>
      </c>
      <c r="O2566">
        <v>3.9224000000000002E-2</v>
      </c>
      <c r="P2566">
        <v>9.8058999999999993E-2</v>
      </c>
      <c r="Q2566" t="s">
        <v>5</v>
      </c>
      <c r="R2566">
        <v>5.3125</v>
      </c>
      <c r="S2566">
        <v>-0.1875</v>
      </c>
      <c r="T2566">
        <v>-1.860269</v>
      </c>
      <c r="U2566" t="s">
        <v>6</v>
      </c>
      <c r="V2566">
        <v>200822</v>
      </c>
      <c r="W2566">
        <v>75815</v>
      </c>
      <c r="X2566">
        <v>51.44133377</v>
      </c>
      <c r="Y2566" t="s">
        <v>11</v>
      </c>
      <c r="Z2566">
        <v>0.26764833999999998</v>
      </c>
      <c r="AA2566" t="s">
        <v>12</v>
      </c>
      <c r="AB2566">
        <v>7.4</v>
      </c>
      <c r="AC2566">
        <v>2</v>
      </c>
      <c r="AD2566">
        <v>17</v>
      </c>
      <c r="AE2566">
        <v>0</v>
      </c>
      <c r="AF2566">
        <v>8.2200000000000006</v>
      </c>
      <c r="AG2566" t="s">
        <v>13</v>
      </c>
      <c r="AH2566" t="s">
        <v>9</v>
      </c>
      <c r="AI2566">
        <v>260</v>
      </c>
      <c r="AJ2566" t="s">
        <v>10</v>
      </c>
      <c r="AK2566">
        <v>5050</v>
      </c>
      <c r="AL2566">
        <v>5272</v>
      </c>
    </row>
    <row r="2567" spans="1:38" x14ac:dyDescent="0.25">
      <c r="A2567" t="s">
        <v>0</v>
      </c>
      <c r="B2567" t="s">
        <v>1</v>
      </c>
      <c r="C2567">
        <v>1402474</v>
      </c>
      <c r="D2567">
        <v>0</v>
      </c>
      <c r="E2567" t="s">
        <v>2</v>
      </c>
      <c r="F2567">
        <v>85</v>
      </c>
      <c r="G2567">
        <v>94</v>
      </c>
      <c r="H2567">
        <v>135</v>
      </c>
      <c r="I2567" t="s">
        <v>3</v>
      </c>
      <c r="J2567">
        <v>357</v>
      </c>
      <c r="K2567">
        <v>0</v>
      </c>
      <c r="L2567">
        <v>13</v>
      </c>
      <c r="M2567" t="s">
        <v>4</v>
      </c>
      <c r="N2567">
        <v>4.9029999999999997E-2</v>
      </c>
      <c r="O2567">
        <v>-3.9224000000000002E-2</v>
      </c>
      <c r="P2567">
        <v>-4.9029999999999997E-2</v>
      </c>
      <c r="Q2567" t="s">
        <v>5</v>
      </c>
      <c r="R2567">
        <v>-1.8125</v>
      </c>
      <c r="S2567">
        <v>-0.3125</v>
      </c>
      <c r="T2567">
        <v>-1.3347599999999999</v>
      </c>
      <c r="U2567" t="s">
        <v>6</v>
      </c>
      <c r="V2567">
        <v>200822</v>
      </c>
      <c r="W2567">
        <v>75815</v>
      </c>
      <c r="X2567">
        <v>51.44133377</v>
      </c>
      <c r="Y2567" t="s">
        <v>11</v>
      </c>
      <c r="Z2567">
        <v>0.26764833999999998</v>
      </c>
      <c r="AA2567" t="s">
        <v>12</v>
      </c>
      <c r="AB2567">
        <v>7.4</v>
      </c>
      <c r="AC2567">
        <v>2</v>
      </c>
      <c r="AD2567">
        <v>17</v>
      </c>
      <c r="AE2567">
        <v>0</v>
      </c>
      <c r="AF2567">
        <v>7.78</v>
      </c>
      <c r="AG2567" t="s">
        <v>13</v>
      </c>
      <c r="AH2567" t="s">
        <v>9</v>
      </c>
      <c r="AI2567">
        <v>260</v>
      </c>
      <c r="AJ2567" t="s">
        <v>10</v>
      </c>
      <c r="AK2567">
        <v>5028</v>
      </c>
      <c r="AL2567">
        <v>5279</v>
      </c>
    </row>
    <row r="2568" spans="1:38" x14ac:dyDescent="0.25">
      <c r="A2568" t="s">
        <v>0</v>
      </c>
      <c r="B2568" t="s">
        <v>1</v>
      </c>
      <c r="C2568">
        <v>1403018</v>
      </c>
      <c r="D2568">
        <v>0</v>
      </c>
      <c r="E2568" t="s">
        <v>2</v>
      </c>
      <c r="F2568">
        <v>84</v>
      </c>
      <c r="G2568">
        <v>94</v>
      </c>
      <c r="H2568">
        <v>135</v>
      </c>
      <c r="I2568" t="s">
        <v>3</v>
      </c>
      <c r="J2568">
        <v>358</v>
      </c>
      <c r="K2568">
        <v>0</v>
      </c>
      <c r="L2568">
        <v>11</v>
      </c>
      <c r="M2568" t="s">
        <v>4</v>
      </c>
      <c r="N2568">
        <v>-9.8058999999999993E-2</v>
      </c>
      <c r="O2568">
        <v>1.9612000000000001E-2</v>
      </c>
      <c r="P2568">
        <v>-0.107865</v>
      </c>
      <c r="Q2568" t="s">
        <v>5</v>
      </c>
      <c r="R2568">
        <v>-3.0625</v>
      </c>
      <c r="S2568">
        <v>-1.3125</v>
      </c>
      <c r="T2568">
        <v>-0.12873799999999999</v>
      </c>
      <c r="U2568" t="s">
        <v>6</v>
      </c>
      <c r="V2568">
        <v>200822</v>
      </c>
      <c r="W2568">
        <v>75816</v>
      </c>
      <c r="X2568">
        <v>51.44133377</v>
      </c>
      <c r="Y2568" t="s">
        <v>11</v>
      </c>
      <c r="Z2568">
        <v>0.26764833999999998</v>
      </c>
      <c r="AA2568" t="s">
        <v>12</v>
      </c>
      <c r="AB2568">
        <v>7.4</v>
      </c>
      <c r="AC2568">
        <v>2</v>
      </c>
      <c r="AD2568">
        <v>17</v>
      </c>
      <c r="AE2568">
        <v>0</v>
      </c>
      <c r="AF2568">
        <v>7.78</v>
      </c>
      <c r="AG2568" t="s">
        <v>13</v>
      </c>
      <c r="AH2568" t="s">
        <v>9</v>
      </c>
      <c r="AI2568">
        <v>260</v>
      </c>
      <c r="AJ2568" t="s">
        <v>10</v>
      </c>
      <c r="AK2568">
        <v>5047</v>
      </c>
      <c r="AL2568">
        <v>5279</v>
      </c>
    </row>
    <row r="2569" spans="1:38" x14ac:dyDescent="0.25">
      <c r="A2569" t="s">
        <v>0</v>
      </c>
      <c r="B2569" t="s">
        <v>1</v>
      </c>
      <c r="C2569">
        <v>1403562</v>
      </c>
      <c r="D2569">
        <v>0</v>
      </c>
      <c r="E2569" t="s">
        <v>2</v>
      </c>
      <c r="F2569">
        <v>84</v>
      </c>
      <c r="G2569">
        <v>94</v>
      </c>
      <c r="H2569">
        <v>135</v>
      </c>
      <c r="I2569" t="s">
        <v>3</v>
      </c>
      <c r="J2569">
        <v>357</v>
      </c>
      <c r="K2569">
        <v>0</v>
      </c>
      <c r="L2569">
        <v>13</v>
      </c>
      <c r="M2569" t="s">
        <v>4</v>
      </c>
      <c r="N2569">
        <v>-9.8058999999999993E-2</v>
      </c>
      <c r="O2569">
        <v>-5.8835999999999999E-2</v>
      </c>
      <c r="P2569">
        <v>0.15689500000000001</v>
      </c>
      <c r="Q2569" t="s">
        <v>5</v>
      </c>
      <c r="R2569">
        <v>5.8125</v>
      </c>
      <c r="S2569">
        <v>-0.1875</v>
      </c>
      <c r="T2569">
        <v>3.2651520000000001</v>
      </c>
      <c r="U2569" t="s">
        <v>6</v>
      </c>
      <c r="V2569">
        <v>200822</v>
      </c>
      <c r="W2569">
        <v>75816</v>
      </c>
      <c r="X2569">
        <v>51.44133377</v>
      </c>
      <c r="Y2569" t="s">
        <v>11</v>
      </c>
      <c r="Z2569">
        <v>0.26764833999999998</v>
      </c>
      <c r="AA2569" t="s">
        <v>12</v>
      </c>
      <c r="AB2569">
        <v>7.4</v>
      </c>
      <c r="AC2569">
        <v>2</v>
      </c>
      <c r="AD2569">
        <v>17</v>
      </c>
      <c r="AE2569">
        <v>0</v>
      </c>
      <c r="AF2569">
        <v>5.59</v>
      </c>
      <c r="AG2569" t="s">
        <v>13</v>
      </c>
      <c r="AH2569" t="s">
        <v>9</v>
      </c>
      <c r="AI2569">
        <v>260</v>
      </c>
      <c r="AJ2569" t="s">
        <v>10</v>
      </c>
      <c r="AK2569">
        <v>5044</v>
      </c>
      <c r="AL2569">
        <v>5268</v>
      </c>
    </row>
    <row r="2570" spans="1:38" x14ac:dyDescent="0.25">
      <c r="A2570" t="s">
        <v>0</v>
      </c>
      <c r="B2570" t="s">
        <v>1</v>
      </c>
      <c r="C2570">
        <v>1404106</v>
      </c>
      <c r="D2570">
        <v>0</v>
      </c>
      <c r="E2570" t="s">
        <v>2</v>
      </c>
      <c r="F2570">
        <v>83</v>
      </c>
      <c r="G2570">
        <v>94</v>
      </c>
      <c r="H2570">
        <v>135</v>
      </c>
      <c r="I2570" t="s">
        <v>3</v>
      </c>
      <c r="J2570">
        <v>356</v>
      </c>
      <c r="K2570">
        <v>0</v>
      </c>
      <c r="L2570">
        <v>14</v>
      </c>
      <c r="M2570" t="s">
        <v>4</v>
      </c>
      <c r="N2570">
        <v>-0.26476</v>
      </c>
      <c r="O2570">
        <v>-3.9224000000000002E-2</v>
      </c>
      <c r="P2570">
        <v>-0.205925</v>
      </c>
      <c r="Q2570" t="s">
        <v>5</v>
      </c>
      <c r="R2570">
        <v>4.875</v>
      </c>
      <c r="S2570">
        <v>-0.75</v>
      </c>
      <c r="T2570">
        <v>2.1225489999999998</v>
      </c>
      <c r="U2570" t="s">
        <v>6</v>
      </c>
      <c r="V2570">
        <v>200822</v>
      </c>
      <c r="W2570">
        <v>75817</v>
      </c>
      <c r="X2570">
        <v>51.44133377</v>
      </c>
      <c r="Y2570" t="s">
        <v>11</v>
      </c>
      <c r="Z2570">
        <v>0.26764833999999998</v>
      </c>
      <c r="AA2570" t="s">
        <v>12</v>
      </c>
      <c r="AB2570">
        <v>7.4</v>
      </c>
      <c r="AC2570">
        <v>2</v>
      </c>
      <c r="AD2570">
        <v>17</v>
      </c>
      <c r="AE2570">
        <v>0</v>
      </c>
      <c r="AF2570">
        <v>5.59</v>
      </c>
      <c r="AG2570" t="s">
        <v>13</v>
      </c>
      <c r="AH2570" t="s">
        <v>9</v>
      </c>
      <c r="AI2570">
        <v>260</v>
      </c>
      <c r="AJ2570" t="s">
        <v>10</v>
      </c>
      <c r="AK2570">
        <v>5042</v>
      </c>
      <c r="AL2570">
        <v>5278</v>
      </c>
    </row>
    <row r="2571" spans="1:38" x14ac:dyDescent="0.25">
      <c r="A2571" t="s">
        <v>0</v>
      </c>
      <c r="B2571" t="s">
        <v>1</v>
      </c>
      <c r="C2571">
        <v>1404650</v>
      </c>
      <c r="D2571">
        <v>0</v>
      </c>
      <c r="E2571" t="s">
        <v>2</v>
      </c>
      <c r="F2571">
        <v>90</v>
      </c>
      <c r="G2571">
        <v>94</v>
      </c>
      <c r="H2571">
        <v>135</v>
      </c>
      <c r="I2571" t="s">
        <v>3</v>
      </c>
      <c r="J2571">
        <v>354</v>
      </c>
      <c r="K2571">
        <v>0</v>
      </c>
      <c r="L2571">
        <v>12</v>
      </c>
      <c r="M2571" t="s">
        <v>4</v>
      </c>
      <c r="N2571">
        <v>0.392237</v>
      </c>
      <c r="O2571">
        <v>-9.8058999999999993E-2</v>
      </c>
      <c r="P2571">
        <v>0</v>
      </c>
      <c r="Q2571" t="s">
        <v>5</v>
      </c>
      <c r="R2571">
        <v>0.75</v>
      </c>
      <c r="S2571">
        <v>-2</v>
      </c>
      <c r="T2571">
        <v>5.0054059999999998</v>
      </c>
      <c r="U2571" t="s">
        <v>6</v>
      </c>
      <c r="V2571">
        <v>200822</v>
      </c>
      <c r="W2571">
        <v>75817</v>
      </c>
      <c r="X2571">
        <v>51.44133377</v>
      </c>
      <c r="Y2571" t="s">
        <v>11</v>
      </c>
      <c r="Z2571">
        <v>0.26764833999999998</v>
      </c>
      <c r="AA2571" t="s">
        <v>12</v>
      </c>
      <c r="AB2571">
        <v>7.4</v>
      </c>
      <c r="AC2571">
        <v>2</v>
      </c>
      <c r="AD2571">
        <v>17</v>
      </c>
      <c r="AE2571">
        <v>0</v>
      </c>
      <c r="AF2571">
        <v>5.59</v>
      </c>
      <c r="AG2571" t="s">
        <v>13</v>
      </c>
      <c r="AH2571" t="s">
        <v>9</v>
      </c>
      <c r="AI2571">
        <v>260</v>
      </c>
      <c r="AJ2571" t="s">
        <v>10</v>
      </c>
      <c r="AK2571">
        <v>5037</v>
      </c>
      <c r="AL2571">
        <v>5272</v>
      </c>
    </row>
    <row r="2572" spans="1:38" x14ac:dyDescent="0.25">
      <c r="A2572" t="s">
        <v>0</v>
      </c>
      <c r="B2572" t="s">
        <v>1</v>
      </c>
      <c r="C2572">
        <v>1405194</v>
      </c>
      <c r="D2572">
        <v>0</v>
      </c>
      <c r="E2572" t="s">
        <v>2</v>
      </c>
      <c r="F2572">
        <v>80</v>
      </c>
      <c r="G2572">
        <v>94</v>
      </c>
      <c r="H2572">
        <v>135</v>
      </c>
      <c r="I2572" t="s">
        <v>3</v>
      </c>
      <c r="J2572">
        <v>352</v>
      </c>
      <c r="K2572">
        <v>0</v>
      </c>
      <c r="L2572">
        <v>13</v>
      </c>
      <c r="M2572" t="s">
        <v>4</v>
      </c>
      <c r="N2572">
        <v>9.8060000000000005E-3</v>
      </c>
      <c r="O2572">
        <v>1.9612000000000001E-2</v>
      </c>
      <c r="P2572">
        <v>5.8835999999999999E-2</v>
      </c>
      <c r="Q2572" t="s">
        <v>5</v>
      </c>
      <c r="R2572">
        <v>-1.5</v>
      </c>
      <c r="S2572">
        <v>-0.4375</v>
      </c>
      <c r="T2572">
        <v>3.3725360000000002</v>
      </c>
      <c r="U2572" t="s">
        <v>6</v>
      </c>
      <c r="V2572">
        <v>200822</v>
      </c>
      <c r="W2572">
        <v>75818</v>
      </c>
      <c r="X2572">
        <v>51.44133377</v>
      </c>
      <c r="Y2572" t="s">
        <v>11</v>
      </c>
      <c r="Z2572">
        <v>0.26764833999999998</v>
      </c>
      <c r="AA2572" t="s">
        <v>12</v>
      </c>
      <c r="AB2572">
        <v>7.4</v>
      </c>
      <c r="AC2572">
        <v>2</v>
      </c>
      <c r="AD2572">
        <v>17</v>
      </c>
      <c r="AE2572">
        <v>0</v>
      </c>
      <c r="AF2572">
        <v>5.59</v>
      </c>
      <c r="AG2572" t="s">
        <v>13</v>
      </c>
      <c r="AH2572" t="s">
        <v>9</v>
      </c>
      <c r="AI2572">
        <v>260</v>
      </c>
      <c r="AJ2572" t="s">
        <v>10</v>
      </c>
      <c r="AK2572">
        <v>5044</v>
      </c>
      <c r="AL2572">
        <v>5267</v>
      </c>
    </row>
    <row r="2573" spans="1:38" x14ac:dyDescent="0.25">
      <c r="A2573" t="s">
        <v>0</v>
      </c>
      <c r="B2573" t="s">
        <v>1</v>
      </c>
      <c r="C2573">
        <v>1405738</v>
      </c>
      <c r="D2573">
        <v>0</v>
      </c>
      <c r="E2573" t="s">
        <v>2</v>
      </c>
      <c r="F2573">
        <v>74</v>
      </c>
      <c r="G2573">
        <v>94</v>
      </c>
      <c r="H2573">
        <v>135</v>
      </c>
      <c r="I2573" t="s">
        <v>3</v>
      </c>
      <c r="J2573">
        <v>351</v>
      </c>
      <c r="K2573">
        <v>0</v>
      </c>
      <c r="L2573">
        <v>16</v>
      </c>
      <c r="M2573" t="s">
        <v>4</v>
      </c>
      <c r="N2573">
        <v>0.18631300000000001</v>
      </c>
      <c r="O2573">
        <v>-1.9612000000000001E-2</v>
      </c>
      <c r="P2573">
        <v>0.12747700000000001</v>
      </c>
      <c r="Q2573" t="s">
        <v>5</v>
      </c>
      <c r="R2573">
        <v>-12.5625</v>
      </c>
      <c r="S2573">
        <v>1.875</v>
      </c>
      <c r="T2573">
        <v>-4.0640349999999996</v>
      </c>
      <c r="U2573" t="s">
        <v>6</v>
      </c>
      <c r="V2573">
        <v>200822</v>
      </c>
      <c r="W2573">
        <v>75819</v>
      </c>
      <c r="X2573">
        <v>51.44133377</v>
      </c>
      <c r="Y2573" t="s">
        <v>11</v>
      </c>
      <c r="Z2573">
        <v>0.26764833999999998</v>
      </c>
      <c r="AA2573" t="s">
        <v>12</v>
      </c>
      <c r="AB2573">
        <v>7.4</v>
      </c>
      <c r="AC2573">
        <v>2</v>
      </c>
      <c r="AD2573">
        <v>17</v>
      </c>
      <c r="AE2573">
        <v>0</v>
      </c>
      <c r="AF2573">
        <v>5.59</v>
      </c>
      <c r="AG2573" t="s">
        <v>13</v>
      </c>
      <c r="AH2573" t="s">
        <v>9</v>
      </c>
      <c r="AI2573">
        <v>260</v>
      </c>
      <c r="AJ2573" t="s">
        <v>10</v>
      </c>
      <c r="AK2573">
        <v>5039</v>
      </c>
      <c r="AL2573">
        <v>5274</v>
      </c>
    </row>
    <row r="2574" spans="1:38" x14ac:dyDescent="0.25">
      <c r="A2574" t="s">
        <v>0</v>
      </c>
      <c r="B2574" t="s">
        <v>1</v>
      </c>
      <c r="C2574">
        <v>1406282</v>
      </c>
      <c r="D2574">
        <v>0</v>
      </c>
      <c r="E2574" t="s">
        <v>2</v>
      </c>
      <c r="F2574">
        <v>90</v>
      </c>
      <c r="G2574">
        <v>94</v>
      </c>
      <c r="H2574">
        <v>135</v>
      </c>
      <c r="I2574" t="s">
        <v>3</v>
      </c>
      <c r="J2574">
        <v>356</v>
      </c>
      <c r="K2574">
        <v>0</v>
      </c>
      <c r="L2574">
        <v>13</v>
      </c>
      <c r="M2574" t="s">
        <v>4</v>
      </c>
      <c r="N2574">
        <v>-4.9029999999999997E-2</v>
      </c>
      <c r="O2574">
        <v>0.117671</v>
      </c>
      <c r="P2574">
        <v>7.8447000000000003E-2</v>
      </c>
      <c r="Q2574" t="s">
        <v>5</v>
      </c>
      <c r="R2574">
        <v>-1.625</v>
      </c>
      <c r="S2574">
        <v>1.75</v>
      </c>
      <c r="T2574">
        <v>-12.192769999999999</v>
      </c>
      <c r="U2574" t="s">
        <v>6</v>
      </c>
      <c r="V2574">
        <v>200822</v>
      </c>
      <c r="W2574">
        <v>75819</v>
      </c>
      <c r="X2574">
        <v>51.44133377</v>
      </c>
      <c r="Y2574" t="s">
        <v>11</v>
      </c>
      <c r="Z2574">
        <v>0.26764833999999998</v>
      </c>
      <c r="AA2574" t="s">
        <v>12</v>
      </c>
      <c r="AB2574">
        <v>7.4</v>
      </c>
      <c r="AC2574">
        <v>2</v>
      </c>
      <c r="AD2574">
        <v>17</v>
      </c>
      <c r="AE2574">
        <v>0</v>
      </c>
      <c r="AF2574">
        <v>5.59</v>
      </c>
      <c r="AG2574" t="s">
        <v>13</v>
      </c>
      <c r="AH2574" t="s">
        <v>9</v>
      </c>
      <c r="AI2574">
        <v>260</v>
      </c>
      <c r="AJ2574" t="s">
        <v>10</v>
      </c>
      <c r="AK2574">
        <v>5044</v>
      </c>
      <c r="AL2574">
        <v>5274</v>
      </c>
    </row>
    <row r="2575" spans="1:38" x14ac:dyDescent="0.25">
      <c r="A2575" t="s">
        <v>0</v>
      </c>
      <c r="B2575" t="s">
        <v>1</v>
      </c>
      <c r="C2575">
        <v>1406826</v>
      </c>
      <c r="D2575">
        <v>0</v>
      </c>
      <c r="E2575" t="s">
        <v>2</v>
      </c>
      <c r="F2575">
        <v>90</v>
      </c>
      <c r="G2575">
        <v>94</v>
      </c>
      <c r="H2575">
        <v>135</v>
      </c>
      <c r="I2575" t="s">
        <v>3</v>
      </c>
      <c r="J2575">
        <v>3</v>
      </c>
      <c r="K2575">
        <v>0</v>
      </c>
      <c r="L2575">
        <v>17</v>
      </c>
      <c r="M2575" t="s">
        <v>4</v>
      </c>
      <c r="N2575">
        <v>-0.18631300000000001</v>
      </c>
      <c r="O2575">
        <v>0.176507</v>
      </c>
      <c r="P2575">
        <v>-9.8060000000000005E-3</v>
      </c>
      <c r="Q2575" t="s">
        <v>5</v>
      </c>
      <c r="R2575">
        <v>2.0625</v>
      </c>
      <c r="S2575">
        <v>2.5</v>
      </c>
      <c r="T2575">
        <v>-11.630269999999999</v>
      </c>
      <c r="U2575" t="s">
        <v>6</v>
      </c>
      <c r="V2575">
        <v>200822</v>
      </c>
      <c r="W2575">
        <v>75820</v>
      </c>
      <c r="X2575">
        <v>51.44133377</v>
      </c>
      <c r="Y2575" t="s">
        <v>11</v>
      </c>
      <c r="Z2575">
        <v>0.26764833999999998</v>
      </c>
      <c r="AA2575" t="s">
        <v>12</v>
      </c>
      <c r="AB2575">
        <v>7.4</v>
      </c>
      <c r="AC2575">
        <v>2</v>
      </c>
      <c r="AD2575">
        <v>17</v>
      </c>
      <c r="AE2575">
        <v>0</v>
      </c>
      <c r="AF2575">
        <v>5.59</v>
      </c>
      <c r="AG2575" t="s">
        <v>13</v>
      </c>
      <c r="AH2575" t="s">
        <v>9</v>
      </c>
      <c r="AI2575">
        <v>260</v>
      </c>
      <c r="AJ2575" t="s">
        <v>10</v>
      </c>
      <c r="AK2575">
        <v>5044</v>
      </c>
      <c r="AL2575">
        <v>5277</v>
      </c>
    </row>
    <row r="2576" spans="1:38" x14ac:dyDescent="0.25">
      <c r="A2576" t="s">
        <v>0</v>
      </c>
      <c r="B2576" t="s">
        <v>1</v>
      </c>
      <c r="C2576">
        <v>1407370</v>
      </c>
      <c r="D2576">
        <v>0</v>
      </c>
      <c r="E2576" t="s">
        <v>2</v>
      </c>
      <c r="F2576">
        <v>90</v>
      </c>
      <c r="G2576">
        <v>94</v>
      </c>
      <c r="H2576">
        <v>135</v>
      </c>
      <c r="I2576" t="s">
        <v>3</v>
      </c>
      <c r="J2576">
        <v>9</v>
      </c>
      <c r="K2576">
        <v>0</v>
      </c>
      <c r="L2576">
        <v>15</v>
      </c>
      <c r="M2576" t="s">
        <v>4</v>
      </c>
      <c r="N2576">
        <v>0.41184900000000002</v>
      </c>
      <c r="O2576">
        <v>1.9612000000000001E-2</v>
      </c>
      <c r="P2576">
        <v>6.8641999999999995E-2</v>
      </c>
      <c r="Q2576" t="s">
        <v>5</v>
      </c>
      <c r="R2576">
        <v>-0.1875</v>
      </c>
      <c r="S2576">
        <v>1.75</v>
      </c>
      <c r="T2576">
        <v>-10.067769999999999</v>
      </c>
      <c r="U2576" t="s">
        <v>6</v>
      </c>
      <c r="V2576">
        <v>200822</v>
      </c>
      <c r="W2576">
        <v>75820</v>
      </c>
      <c r="X2576">
        <v>51.44133377</v>
      </c>
      <c r="Y2576" t="s">
        <v>11</v>
      </c>
      <c r="Z2576">
        <v>0.26764833999999998</v>
      </c>
      <c r="AA2576" t="s">
        <v>12</v>
      </c>
      <c r="AB2576">
        <v>7.4</v>
      </c>
      <c r="AC2576">
        <v>2</v>
      </c>
      <c r="AD2576">
        <v>17</v>
      </c>
      <c r="AE2576">
        <v>0</v>
      </c>
      <c r="AF2576">
        <v>5.59</v>
      </c>
      <c r="AG2576" t="s">
        <v>13</v>
      </c>
      <c r="AH2576" t="s">
        <v>9</v>
      </c>
      <c r="AI2576">
        <v>260</v>
      </c>
      <c r="AJ2576" t="s">
        <v>10</v>
      </c>
      <c r="AK2576">
        <v>5040</v>
      </c>
      <c r="AL2576">
        <v>5266</v>
      </c>
    </row>
    <row r="2577" spans="1:38" x14ac:dyDescent="0.25">
      <c r="A2577" t="s">
        <v>0</v>
      </c>
      <c r="B2577" t="s">
        <v>1</v>
      </c>
      <c r="C2577">
        <v>1407914</v>
      </c>
      <c r="D2577">
        <v>0</v>
      </c>
      <c r="E2577" t="s">
        <v>2</v>
      </c>
      <c r="F2577">
        <v>90</v>
      </c>
      <c r="G2577">
        <v>94</v>
      </c>
      <c r="H2577">
        <v>135</v>
      </c>
      <c r="I2577" t="s">
        <v>3</v>
      </c>
      <c r="J2577">
        <v>14</v>
      </c>
      <c r="K2577">
        <v>0</v>
      </c>
      <c r="L2577">
        <v>16</v>
      </c>
      <c r="M2577" t="s">
        <v>4</v>
      </c>
      <c r="N2577">
        <v>-0.15689500000000001</v>
      </c>
      <c r="O2577">
        <v>-5.8835999999999999E-2</v>
      </c>
      <c r="P2577">
        <v>0.147089</v>
      </c>
      <c r="Q2577" t="s">
        <v>5</v>
      </c>
      <c r="R2577">
        <v>-2.625</v>
      </c>
      <c r="S2577">
        <v>2.0625</v>
      </c>
      <c r="T2577">
        <v>-12.005269999999999</v>
      </c>
      <c r="U2577" t="s">
        <v>6</v>
      </c>
      <c r="V2577">
        <v>200822</v>
      </c>
      <c r="W2577">
        <v>75821</v>
      </c>
      <c r="X2577">
        <v>51.44133377</v>
      </c>
      <c r="Y2577" t="s">
        <v>11</v>
      </c>
      <c r="Z2577">
        <v>0.26764833999999998</v>
      </c>
      <c r="AA2577" t="s">
        <v>12</v>
      </c>
      <c r="AB2577">
        <v>7.4</v>
      </c>
      <c r="AC2577">
        <v>2</v>
      </c>
      <c r="AD2577">
        <v>17</v>
      </c>
      <c r="AE2577">
        <v>0</v>
      </c>
      <c r="AF2577">
        <v>5.59</v>
      </c>
      <c r="AG2577" t="s">
        <v>13</v>
      </c>
      <c r="AH2577" t="s">
        <v>9</v>
      </c>
      <c r="AI2577">
        <v>260</v>
      </c>
      <c r="AJ2577" t="s">
        <v>10</v>
      </c>
      <c r="AK2577">
        <v>5047</v>
      </c>
      <c r="AL2577">
        <v>5280</v>
      </c>
    </row>
    <row r="2578" spans="1:38" x14ac:dyDescent="0.25">
      <c r="A2578" t="s">
        <v>0</v>
      </c>
      <c r="B2578" t="s">
        <v>1</v>
      </c>
      <c r="C2578">
        <v>1408458</v>
      </c>
      <c r="D2578">
        <v>0</v>
      </c>
      <c r="E2578" t="s">
        <v>2</v>
      </c>
      <c r="F2578">
        <v>90</v>
      </c>
      <c r="G2578">
        <v>94</v>
      </c>
      <c r="H2578">
        <v>135</v>
      </c>
      <c r="I2578" t="s">
        <v>3</v>
      </c>
      <c r="J2578">
        <v>20</v>
      </c>
      <c r="K2578">
        <v>0</v>
      </c>
      <c r="L2578">
        <v>21</v>
      </c>
      <c r="M2578" t="s">
        <v>4</v>
      </c>
      <c r="N2578">
        <v>4.9029999999999997E-2</v>
      </c>
      <c r="O2578">
        <v>9.8058999999999993E-2</v>
      </c>
      <c r="P2578">
        <v>-3.9224000000000002E-2</v>
      </c>
      <c r="Q2578" t="s">
        <v>5</v>
      </c>
      <c r="R2578">
        <v>-9.25</v>
      </c>
      <c r="S2578">
        <v>3.75</v>
      </c>
      <c r="T2578">
        <v>-11.630269999999999</v>
      </c>
      <c r="U2578" t="s">
        <v>6</v>
      </c>
      <c r="V2578">
        <v>200822</v>
      </c>
      <c r="W2578">
        <v>75821</v>
      </c>
      <c r="X2578">
        <v>51.44133377</v>
      </c>
      <c r="Y2578" t="s">
        <v>11</v>
      </c>
      <c r="Z2578">
        <v>0.26764833999999998</v>
      </c>
      <c r="AA2578" t="s">
        <v>12</v>
      </c>
      <c r="AB2578">
        <v>7.4</v>
      </c>
      <c r="AC2578">
        <v>2</v>
      </c>
      <c r="AD2578">
        <v>17</v>
      </c>
      <c r="AE2578">
        <v>0</v>
      </c>
      <c r="AF2578">
        <v>5.59</v>
      </c>
      <c r="AG2578" t="s">
        <v>13</v>
      </c>
      <c r="AH2578" t="s">
        <v>9</v>
      </c>
      <c r="AI2578">
        <v>260</v>
      </c>
      <c r="AJ2578" t="s">
        <v>10</v>
      </c>
      <c r="AK2578">
        <v>5040</v>
      </c>
      <c r="AL2578">
        <v>5271</v>
      </c>
    </row>
    <row r="2579" spans="1:38" x14ac:dyDescent="0.25">
      <c r="A2579" t="s">
        <v>0</v>
      </c>
      <c r="B2579" t="s">
        <v>1</v>
      </c>
      <c r="C2579">
        <v>1409002</v>
      </c>
      <c r="D2579">
        <v>0</v>
      </c>
      <c r="E2579" t="s">
        <v>2</v>
      </c>
      <c r="F2579">
        <v>78</v>
      </c>
      <c r="G2579">
        <v>94</v>
      </c>
      <c r="H2579">
        <v>135</v>
      </c>
      <c r="I2579" t="s">
        <v>3</v>
      </c>
      <c r="J2579">
        <v>26</v>
      </c>
      <c r="K2579">
        <v>0</v>
      </c>
      <c r="L2579">
        <v>24</v>
      </c>
      <c r="M2579" t="s">
        <v>4</v>
      </c>
      <c r="N2579">
        <v>-0.32359599999999999</v>
      </c>
      <c r="O2579">
        <v>0</v>
      </c>
      <c r="P2579">
        <v>-0.33340199999999998</v>
      </c>
      <c r="Q2579" t="s">
        <v>5</v>
      </c>
      <c r="R2579">
        <v>-4.3125</v>
      </c>
      <c r="S2579">
        <v>2.8125</v>
      </c>
      <c r="T2579">
        <v>-7.0677700000000003</v>
      </c>
      <c r="U2579" t="s">
        <v>6</v>
      </c>
      <c r="V2579">
        <v>200822</v>
      </c>
      <c r="W2579">
        <v>75822</v>
      </c>
      <c r="X2579">
        <v>51.44133377</v>
      </c>
      <c r="Y2579" t="s">
        <v>11</v>
      </c>
      <c r="Z2579">
        <v>0.26764833999999998</v>
      </c>
      <c r="AA2579" t="s">
        <v>12</v>
      </c>
      <c r="AB2579">
        <v>7.4</v>
      </c>
      <c r="AC2579">
        <v>2</v>
      </c>
      <c r="AD2579">
        <v>17</v>
      </c>
      <c r="AE2579">
        <v>0</v>
      </c>
      <c r="AF2579">
        <v>5.59</v>
      </c>
      <c r="AG2579" t="s">
        <v>13</v>
      </c>
      <c r="AH2579" t="s">
        <v>9</v>
      </c>
      <c r="AI2579">
        <v>260</v>
      </c>
      <c r="AJ2579" t="s">
        <v>10</v>
      </c>
      <c r="AK2579">
        <v>5040</v>
      </c>
      <c r="AL2579">
        <v>5274</v>
      </c>
    </row>
    <row r="2580" spans="1:38" x14ac:dyDescent="0.25">
      <c r="A2580" t="s">
        <v>0</v>
      </c>
      <c r="B2580" t="s">
        <v>1</v>
      </c>
      <c r="C2580">
        <v>1409546</v>
      </c>
      <c r="D2580">
        <v>0</v>
      </c>
      <c r="E2580" t="s">
        <v>2</v>
      </c>
      <c r="F2580">
        <v>75</v>
      </c>
      <c r="G2580">
        <v>94</v>
      </c>
      <c r="H2580">
        <v>135</v>
      </c>
      <c r="I2580" t="s">
        <v>3</v>
      </c>
      <c r="J2580">
        <v>28</v>
      </c>
      <c r="K2580">
        <v>0</v>
      </c>
      <c r="L2580">
        <v>24</v>
      </c>
      <c r="M2580" t="s">
        <v>4</v>
      </c>
      <c r="N2580">
        <v>0.28437200000000001</v>
      </c>
      <c r="O2580">
        <v>-0.117671</v>
      </c>
      <c r="P2580">
        <v>0.25495400000000001</v>
      </c>
      <c r="Q2580" t="s">
        <v>5</v>
      </c>
      <c r="R2580">
        <v>-4.6875</v>
      </c>
      <c r="S2580">
        <v>-0.8125</v>
      </c>
      <c r="T2580">
        <v>3.1239669999999999</v>
      </c>
      <c r="U2580" t="s">
        <v>6</v>
      </c>
      <c r="V2580">
        <v>200822</v>
      </c>
      <c r="W2580">
        <v>75822</v>
      </c>
      <c r="X2580">
        <v>51.44133377</v>
      </c>
      <c r="Y2580" t="s">
        <v>11</v>
      </c>
      <c r="Z2580">
        <v>0.26764833999999998</v>
      </c>
      <c r="AA2580" t="s">
        <v>12</v>
      </c>
      <c r="AB2580">
        <v>7.4</v>
      </c>
      <c r="AC2580">
        <v>2</v>
      </c>
      <c r="AD2580">
        <v>17</v>
      </c>
      <c r="AE2580">
        <v>0</v>
      </c>
      <c r="AF2580">
        <v>5.59</v>
      </c>
      <c r="AG2580" t="s">
        <v>13</v>
      </c>
      <c r="AH2580" t="s">
        <v>9</v>
      </c>
      <c r="AI2580">
        <v>260</v>
      </c>
      <c r="AJ2580" t="s">
        <v>10</v>
      </c>
      <c r="AK2580">
        <v>5048</v>
      </c>
      <c r="AL2580">
        <v>5274</v>
      </c>
    </row>
    <row r="2581" spans="1:38" x14ac:dyDescent="0.25">
      <c r="A2581" t="s">
        <v>0</v>
      </c>
      <c r="B2581" t="s">
        <v>1</v>
      </c>
      <c r="C2581">
        <v>1410090</v>
      </c>
      <c r="D2581">
        <v>0</v>
      </c>
      <c r="E2581" t="s">
        <v>2</v>
      </c>
      <c r="F2581">
        <v>73</v>
      </c>
      <c r="G2581">
        <v>94</v>
      </c>
      <c r="H2581">
        <v>135</v>
      </c>
      <c r="I2581" t="s">
        <v>3</v>
      </c>
      <c r="J2581">
        <v>23</v>
      </c>
      <c r="K2581">
        <v>0</v>
      </c>
      <c r="L2581">
        <v>30</v>
      </c>
      <c r="M2581" t="s">
        <v>4</v>
      </c>
      <c r="N2581">
        <v>-0.50990800000000003</v>
      </c>
      <c r="O2581">
        <v>-5.8835999999999999E-2</v>
      </c>
      <c r="P2581">
        <v>-0.362819</v>
      </c>
      <c r="Q2581" t="s">
        <v>5</v>
      </c>
      <c r="R2581">
        <v>3.0625</v>
      </c>
      <c r="S2581">
        <v>-6.125</v>
      </c>
      <c r="T2581">
        <v>11.873967</v>
      </c>
      <c r="U2581" t="s">
        <v>6</v>
      </c>
      <c r="V2581">
        <v>200822</v>
      </c>
      <c r="W2581">
        <v>75823</v>
      </c>
      <c r="X2581">
        <v>51.44133377</v>
      </c>
      <c r="Y2581" t="s">
        <v>11</v>
      </c>
      <c r="Z2581">
        <v>0.26764833999999998</v>
      </c>
      <c r="AA2581" t="s">
        <v>12</v>
      </c>
      <c r="AB2581">
        <v>7.4</v>
      </c>
      <c r="AC2581">
        <v>2</v>
      </c>
      <c r="AD2581">
        <v>17</v>
      </c>
      <c r="AE2581">
        <v>0</v>
      </c>
      <c r="AF2581">
        <v>5.59</v>
      </c>
      <c r="AG2581" t="s">
        <v>13</v>
      </c>
      <c r="AH2581" t="s">
        <v>9</v>
      </c>
      <c r="AI2581">
        <v>260</v>
      </c>
      <c r="AJ2581" t="s">
        <v>10</v>
      </c>
      <c r="AK2581">
        <v>5051</v>
      </c>
      <c r="AL2581">
        <v>5273</v>
      </c>
    </row>
    <row r="2582" spans="1:38" x14ac:dyDescent="0.25">
      <c r="A2582" t="s">
        <v>0</v>
      </c>
      <c r="B2582" t="s">
        <v>1</v>
      </c>
      <c r="C2582">
        <v>1410634</v>
      </c>
      <c r="D2582">
        <v>0</v>
      </c>
      <c r="E2582" t="s">
        <v>2</v>
      </c>
      <c r="F2582">
        <v>78</v>
      </c>
      <c r="G2582">
        <v>94</v>
      </c>
      <c r="H2582">
        <v>135</v>
      </c>
      <c r="I2582" t="s">
        <v>3</v>
      </c>
      <c r="J2582">
        <v>18</v>
      </c>
      <c r="K2582">
        <v>0</v>
      </c>
      <c r="L2582">
        <v>24</v>
      </c>
      <c r="M2582" t="s">
        <v>4</v>
      </c>
      <c r="N2582">
        <v>-0.34320800000000001</v>
      </c>
      <c r="O2582">
        <v>-0.34320800000000001</v>
      </c>
      <c r="P2582">
        <v>-0.33340199999999998</v>
      </c>
      <c r="Q2582" t="s">
        <v>5</v>
      </c>
      <c r="R2582">
        <v>11.9375</v>
      </c>
      <c r="S2582">
        <v>0.1875</v>
      </c>
      <c r="T2582">
        <v>4.0614670000000004</v>
      </c>
      <c r="U2582" t="s">
        <v>6</v>
      </c>
      <c r="V2582">
        <v>200822</v>
      </c>
      <c r="W2582">
        <v>75823</v>
      </c>
      <c r="X2582">
        <v>51.44133377</v>
      </c>
      <c r="Y2582" t="s">
        <v>11</v>
      </c>
      <c r="Z2582">
        <v>0.26764833999999998</v>
      </c>
      <c r="AA2582" t="s">
        <v>12</v>
      </c>
      <c r="AB2582">
        <v>7.4</v>
      </c>
      <c r="AC2582">
        <v>2</v>
      </c>
      <c r="AD2582">
        <v>17</v>
      </c>
      <c r="AE2582">
        <v>0</v>
      </c>
      <c r="AF2582">
        <v>5.59</v>
      </c>
      <c r="AG2582" t="s">
        <v>13</v>
      </c>
      <c r="AH2582" t="s">
        <v>9</v>
      </c>
      <c r="AI2582">
        <v>260</v>
      </c>
      <c r="AJ2582" t="s">
        <v>10</v>
      </c>
      <c r="AK2582">
        <v>5044</v>
      </c>
      <c r="AL2582">
        <v>5271</v>
      </c>
    </row>
    <row r="2583" spans="1:38" x14ac:dyDescent="0.25">
      <c r="A2583" t="s">
        <v>0</v>
      </c>
      <c r="B2583" t="s">
        <v>1</v>
      </c>
      <c r="C2583">
        <v>1411178</v>
      </c>
      <c r="D2583">
        <v>0</v>
      </c>
      <c r="E2583" t="s">
        <v>2</v>
      </c>
      <c r="F2583">
        <v>90</v>
      </c>
      <c r="G2583">
        <v>94</v>
      </c>
      <c r="H2583">
        <v>135</v>
      </c>
      <c r="I2583" t="s">
        <v>3</v>
      </c>
      <c r="J2583">
        <v>22</v>
      </c>
      <c r="K2583">
        <v>0</v>
      </c>
      <c r="L2583">
        <v>23</v>
      </c>
      <c r="M2583" t="s">
        <v>4</v>
      </c>
      <c r="N2583">
        <v>-0.40204299999999998</v>
      </c>
      <c r="O2583">
        <v>-5.8835999999999999E-2</v>
      </c>
      <c r="P2583">
        <v>-9.8058999999999993E-2</v>
      </c>
      <c r="Q2583" t="s">
        <v>5</v>
      </c>
      <c r="R2583">
        <v>-19.375</v>
      </c>
      <c r="S2583">
        <v>5</v>
      </c>
      <c r="T2583">
        <v>-13.572245000000001</v>
      </c>
      <c r="U2583" t="s">
        <v>6</v>
      </c>
      <c r="V2583">
        <v>200822</v>
      </c>
      <c r="W2583">
        <v>75824</v>
      </c>
      <c r="X2583">
        <v>51.44133377</v>
      </c>
      <c r="Y2583" t="s">
        <v>11</v>
      </c>
      <c r="Z2583">
        <v>0.26764833999999998</v>
      </c>
      <c r="AA2583" t="s">
        <v>12</v>
      </c>
      <c r="AB2583">
        <v>7.4</v>
      </c>
      <c r="AC2583">
        <v>2</v>
      </c>
      <c r="AD2583">
        <v>17</v>
      </c>
      <c r="AE2583">
        <v>0</v>
      </c>
      <c r="AF2583">
        <v>5.59</v>
      </c>
      <c r="AG2583" t="s">
        <v>13</v>
      </c>
      <c r="AH2583" t="s">
        <v>9</v>
      </c>
      <c r="AI2583">
        <v>260</v>
      </c>
      <c r="AJ2583" t="s">
        <v>10</v>
      </c>
      <c r="AK2583">
        <v>5057</v>
      </c>
      <c r="AL2583">
        <v>5277</v>
      </c>
    </row>
    <row r="2584" spans="1:38" x14ac:dyDescent="0.25">
      <c r="A2584" t="s">
        <v>0</v>
      </c>
      <c r="B2584" t="s">
        <v>1</v>
      </c>
      <c r="C2584">
        <v>1411722</v>
      </c>
      <c r="D2584">
        <v>0</v>
      </c>
      <c r="E2584" t="s">
        <v>2</v>
      </c>
      <c r="F2584">
        <v>90</v>
      </c>
      <c r="G2584">
        <v>94</v>
      </c>
      <c r="H2584">
        <v>135</v>
      </c>
      <c r="I2584" t="s">
        <v>3</v>
      </c>
      <c r="J2584">
        <v>26</v>
      </c>
      <c r="K2584">
        <v>0</v>
      </c>
      <c r="L2584">
        <v>29</v>
      </c>
      <c r="M2584" t="s">
        <v>4</v>
      </c>
      <c r="N2584">
        <v>-1.9612000000000001E-2</v>
      </c>
      <c r="O2584">
        <v>0.117671</v>
      </c>
      <c r="P2584">
        <v>8.8252999999999998E-2</v>
      </c>
      <c r="Q2584" t="s">
        <v>5</v>
      </c>
      <c r="R2584">
        <v>-3.125</v>
      </c>
      <c r="S2584">
        <v>-1.1875</v>
      </c>
      <c r="T2584">
        <v>1.2278530000000001</v>
      </c>
      <c r="U2584" t="s">
        <v>6</v>
      </c>
      <c r="V2584">
        <v>200822</v>
      </c>
      <c r="W2584">
        <v>75825</v>
      </c>
      <c r="X2584">
        <v>51.441356659999997</v>
      </c>
      <c r="Y2584" t="s">
        <v>11</v>
      </c>
      <c r="Z2584">
        <v>0.26766002</v>
      </c>
      <c r="AA2584" t="s">
        <v>12</v>
      </c>
      <c r="AB2584">
        <v>7.6</v>
      </c>
      <c r="AC2584">
        <v>2</v>
      </c>
      <c r="AD2584">
        <v>17</v>
      </c>
      <c r="AE2584">
        <v>0.78</v>
      </c>
      <c r="AF2584">
        <v>4.83</v>
      </c>
      <c r="AG2584" t="s">
        <v>13</v>
      </c>
      <c r="AH2584" t="s">
        <v>9</v>
      </c>
      <c r="AI2584">
        <v>260</v>
      </c>
      <c r="AJ2584" t="s">
        <v>10</v>
      </c>
      <c r="AK2584">
        <v>5052</v>
      </c>
      <c r="AL2584">
        <v>5264</v>
      </c>
    </row>
    <row r="2585" spans="1:38" x14ac:dyDescent="0.25">
      <c r="A2585" t="s">
        <v>0</v>
      </c>
      <c r="B2585" t="s">
        <v>1</v>
      </c>
      <c r="C2585">
        <v>1412266</v>
      </c>
      <c r="D2585">
        <v>0</v>
      </c>
      <c r="E2585" t="s">
        <v>2</v>
      </c>
      <c r="F2585">
        <v>90</v>
      </c>
      <c r="G2585">
        <v>94</v>
      </c>
      <c r="H2585">
        <v>135</v>
      </c>
      <c r="I2585" t="s">
        <v>3</v>
      </c>
      <c r="J2585">
        <v>26</v>
      </c>
      <c r="K2585">
        <v>0</v>
      </c>
      <c r="L2585">
        <v>26</v>
      </c>
      <c r="M2585" t="s">
        <v>4</v>
      </c>
      <c r="N2585">
        <v>-0.13728299999999999</v>
      </c>
      <c r="O2585">
        <v>6.8641999999999995E-2</v>
      </c>
      <c r="P2585">
        <v>0.25495400000000001</v>
      </c>
      <c r="Q2585" t="s">
        <v>5</v>
      </c>
      <c r="R2585">
        <v>-1.75</v>
      </c>
      <c r="S2585">
        <v>0.4375</v>
      </c>
      <c r="T2585">
        <v>-0.31267099999999998</v>
      </c>
      <c r="U2585" t="s">
        <v>6</v>
      </c>
      <c r="V2585">
        <v>200822</v>
      </c>
      <c r="W2585">
        <v>75825</v>
      </c>
      <c r="X2585">
        <v>51.441356659999997</v>
      </c>
      <c r="Y2585" t="s">
        <v>11</v>
      </c>
      <c r="Z2585">
        <v>0.26766002</v>
      </c>
      <c r="AA2585" t="s">
        <v>12</v>
      </c>
      <c r="AB2585">
        <v>7.6</v>
      </c>
      <c r="AC2585">
        <v>2</v>
      </c>
      <c r="AD2585">
        <v>17</v>
      </c>
      <c r="AE2585">
        <v>0.78</v>
      </c>
      <c r="AF2585">
        <v>4.83</v>
      </c>
      <c r="AG2585" t="s">
        <v>13</v>
      </c>
      <c r="AH2585" t="s">
        <v>9</v>
      </c>
      <c r="AI2585">
        <v>260</v>
      </c>
      <c r="AJ2585" t="s">
        <v>10</v>
      </c>
      <c r="AK2585">
        <v>5049</v>
      </c>
      <c r="AL2585">
        <v>5272</v>
      </c>
    </row>
    <row r="2586" spans="1:38" x14ac:dyDescent="0.25">
      <c r="A2586" t="s">
        <v>0</v>
      </c>
      <c r="B2586" t="s">
        <v>1</v>
      </c>
      <c r="C2586">
        <v>1412810</v>
      </c>
      <c r="D2586">
        <v>0</v>
      </c>
      <c r="E2586" t="s">
        <v>2</v>
      </c>
      <c r="F2586">
        <v>86</v>
      </c>
      <c r="G2586">
        <v>94</v>
      </c>
      <c r="H2586">
        <v>135</v>
      </c>
      <c r="I2586" t="s">
        <v>3</v>
      </c>
      <c r="J2586">
        <v>26</v>
      </c>
      <c r="K2586">
        <v>0</v>
      </c>
      <c r="L2586">
        <v>28</v>
      </c>
      <c r="M2586" t="s">
        <v>4</v>
      </c>
      <c r="N2586">
        <v>0.18631300000000001</v>
      </c>
      <c r="O2586">
        <v>0.147089</v>
      </c>
      <c r="P2586">
        <v>0.47068500000000002</v>
      </c>
      <c r="Q2586" t="s">
        <v>5</v>
      </c>
      <c r="R2586">
        <v>-25.375</v>
      </c>
      <c r="S2586">
        <v>-5.8125</v>
      </c>
      <c r="T2586">
        <v>7.8579129999999999</v>
      </c>
      <c r="U2586" t="s">
        <v>6</v>
      </c>
      <c r="V2586">
        <v>200822</v>
      </c>
      <c r="W2586">
        <v>75826</v>
      </c>
      <c r="X2586">
        <v>51.441356659999997</v>
      </c>
      <c r="Y2586" t="s">
        <v>11</v>
      </c>
      <c r="Z2586">
        <v>0.26766667</v>
      </c>
      <c r="AA2586" t="s">
        <v>12</v>
      </c>
      <c r="AB2586">
        <v>7.5</v>
      </c>
      <c r="AC2586">
        <v>2</v>
      </c>
      <c r="AD2586">
        <v>17</v>
      </c>
      <c r="AE2586">
        <v>0.78</v>
      </c>
      <c r="AF2586">
        <v>26.93</v>
      </c>
      <c r="AG2586" t="s">
        <v>13</v>
      </c>
      <c r="AH2586" t="s">
        <v>9</v>
      </c>
      <c r="AI2586">
        <v>260</v>
      </c>
      <c r="AJ2586" t="s">
        <v>10</v>
      </c>
      <c r="AK2586">
        <v>5047</v>
      </c>
      <c r="AL2586">
        <v>5273</v>
      </c>
    </row>
    <row r="2587" spans="1:38" x14ac:dyDescent="0.25">
      <c r="A2587" t="s">
        <v>0</v>
      </c>
      <c r="B2587" t="s">
        <v>1</v>
      </c>
      <c r="C2587">
        <v>1413354</v>
      </c>
      <c r="D2587">
        <v>0</v>
      </c>
      <c r="E2587" t="s">
        <v>2</v>
      </c>
      <c r="F2587">
        <v>90</v>
      </c>
      <c r="G2587">
        <v>94</v>
      </c>
      <c r="H2587">
        <v>135</v>
      </c>
      <c r="I2587" t="s">
        <v>3</v>
      </c>
      <c r="J2587">
        <v>19</v>
      </c>
      <c r="K2587">
        <v>0</v>
      </c>
      <c r="L2587">
        <v>26</v>
      </c>
      <c r="M2587" t="s">
        <v>4</v>
      </c>
      <c r="N2587">
        <v>-0.50010200000000005</v>
      </c>
      <c r="O2587">
        <v>-0.147089</v>
      </c>
      <c r="P2587">
        <v>-0.38243100000000002</v>
      </c>
      <c r="Q2587" t="s">
        <v>5</v>
      </c>
      <c r="R2587">
        <v>23.375</v>
      </c>
      <c r="S2587">
        <v>-1.3125</v>
      </c>
      <c r="T2587">
        <v>9.7329129999999999</v>
      </c>
      <c r="U2587" t="s">
        <v>6</v>
      </c>
      <c r="V2587">
        <v>200822</v>
      </c>
      <c r="W2587">
        <v>75826</v>
      </c>
      <c r="X2587">
        <v>51.441356659999997</v>
      </c>
      <c r="Y2587" t="s">
        <v>11</v>
      </c>
      <c r="Z2587">
        <v>0.26766667</v>
      </c>
      <c r="AA2587" t="s">
        <v>12</v>
      </c>
      <c r="AB2587">
        <v>7.5</v>
      </c>
      <c r="AC2587">
        <v>2</v>
      </c>
      <c r="AD2587">
        <v>17</v>
      </c>
      <c r="AE2587">
        <v>1.02</v>
      </c>
      <c r="AF2587">
        <v>32.71</v>
      </c>
      <c r="AG2587" t="s">
        <v>13</v>
      </c>
      <c r="AH2587" t="s">
        <v>9</v>
      </c>
      <c r="AI2587">
        <v>260</v>
      </c>
      <c r="AJ2587" t="s">
        <v>10</v>
      </c>
      <c r="AK2587">
        <v>5038</v>
      </c>
      <c r="AL2587">
        <v>5269</v>
      </c>
    </row>
    <row r="2588" spans="1:38" x14ac:dyDescent="0.25">
      <c r="A2588" t="s">
        <v>0</v>
      </c>
      <c r="B2588" t="s">
        <v>1</v>
      </c>
      <c r="C2588">
        <v>1413898</v>
      </c>
      <c r="D2588">
        <v>0</v>
      </c>
      <c r="E2588" t="s">
        <v>2</v>
      </c>
      <c r="F2588">
        <v>90</v>
      </c>
      <c r="G2588">
        <v>94</v>
      </c>
      <c r="H2588">
        <v>135</v>
      </c>
      <c r="I2588" t="s">
        <v>3</v>
      </c>
      <c r="J2588">
        <v>16</v>
      </c>
      <c r="K2588">
        <v>0</v>
      </c>
      <c r="L2588">
        <v>24</v>
      </c>
      <c r="M2588" t="s">
        <v>4</v>
      </c>
      <c r="N2588">
        <v>3.9224000000000002E-2</v>
      </c>
      <c r="O2588">
        <v>-0.147089</v>
      </c>
      <c r="P2588">
        <v>-0.15689500000000001</v>
      </c>
      <c r="Q2588" t="s">
        <v>5</v>
      </c>
      <c r="R2588">
        <v>-5.8125</v>
      </c>
      <c r="S2588">
        <v>-3.5625</v>
      </c>
      <c r="T2588">
        <v>2.765584</v>
      </c>
      <c r="U2588" t="s">
        <v>6</v>
      </c>
      <c r="V2588">
        <v>200822</v>
      </c>
      <c r="W2588">
        <v>75827</v>
      </c>
      <c r="X2588">
        <v>51.441364290000003</v>
      </c>
      <c r="Y2588" t="s">
        <v>11</v>
      </c>
      <c r="Z2588">
        <v>0.26767001000000001</v>
      </c>
      <c r="AA2588" t="s">
        <v>12</v>
      </c>
      <c r="AB2588">
        <v>7.5</v>
      </c>
      <c r="AC2588">
        <v>2</v>
      </c>
      <c r="AD2588">
        <v>17</v>
      </c>
      <c r="AE2588">
        <v>1.02</v>
      </c>
      <c r="AF2588">
        <v>32.71</v>
      </c>
      <c r="AG2588" t="s">
        <v>13</v>
      </c>
      <c r="AH2588" t="s">
        <v>9</v>
      </c>
      <c r="AI2588">
        <v>260</v>
      </c>
      <c r="AJ2588" t="s">
        <v>10</v>
      </c>
      <c r="AK2588">
        <v>5050</v>
      </c>
      <c r="AL2588">
        <v>5271</v>
      </c>
    </row>
    <row r="2589" spans="1:38" x14ac:dyDescent="0.25">
      <c r="A2589" t="s">
        <v>0</v>
      </c>
      <c r="B2589" t="s">
        <v>1</v>
      </c>
      <c r="C2589">
        <v>1414442</v>
      </c>
      <c r="D2589">
        <v>0</v>
      </c>
      <c r="E2589" t="s">
        <v>2</v>
      </c>
      <c r="F2589">
        <v>87</v>
      </c>
      <c r="G2589">
        <v>94</v>
      </c>
      <c r="H2589">
        <v>135</v>
      </c>
      <c r="I2589" t="s">
        <v>3</v>
      </c>
      <c r="J2589">
        <v>14</v>
      </c>
      <c r="K2589">
        <v>0</v>
      </c>
      <c r="L2589">
        <v>24</v>
      </c>
      <c r="M2589" t="s">
        <v>4</v>
      </c>
      <c r="N2589">
        <v>-0.18631300000000001</v>
      </c>
      <c r="O2589">
        <v>-0.12747700000000001</v>
      </c>
      <c r="P2589">
        <v>-1.9612000000000001E-2</v>
      </c>
      <c r="Q2589" t="s">
        <v>5</v>
      </c>
      <c r="R2589">
        <v>5</v>
      </c>
      <c r="S2589">
        <v>-1.1875</v>
      </c>
      <c r="T2589">
        <v>4.1238109999999999</v>
      </c>
      <c r="U2589" t="s">
        <v>6</v>
      </c>
      <c r="V2589">
        <v>200822</v>
      </c>
      <c r="W2589">
        <v>75827</v>
      </c>
      <c r="X2589">
        <v>51.441364290000003</v>
      </c>
      <c r="Y2589" t="s">
        <v>11</v>
      </c>
      <c r="Z2589">
        <v>0.26767001000000001</v>
      </c>
      <c r="AA2589" t="s">
        <v>12</v>
      </c>
      <c r="AB2589">
        <v>7.5</v>
      </c>
      <c r="AC2589">
        <v>2</v>
      </c>
      <c r="AD2589">
        <v>17</v>
      </c>
      <c r="AE2589">
        <v>1.19</v>
      </c>
      <c r="AF2589">
        <v>34.090000000000003</v>
      </c>
      <c r="AG2589" t="s">
        <v>13</v>
      </c>
      <c r="AH2589" t="s">
        <v>9</v>
      </c>
      <c r="AI2589">
        <v>260</v>
      </c>
      <c r="AJ2589" t="s">
        <v>10</v>
      </c>
      <c r="AK2589">
        <v>5035</v>
      </c>
      <c r="AL2589">
        <v>5275</v>
      </c>
    </row>
    <row r="2590" spans="1:38" x14ac:dyDescent="0.25">
      <c r="A2590" t="s">
        <v>0</v>
      </c>
      <c r="B2590" t="s">
        <v>1</v>
      </c>
      <c r="C2590">
        <v>1414986</v>
      </c>
      <c r="D2590">
        <v>0</v>
      </c>
      <c r="E2590" t="s">
        <v>2</v>
      </c>
      <c r="F2590">
        <v>87</v>
      </c>
      <c r="G2590">
        <v>94</v>
      </c>
      <c r="H2590">
        <v>135</v>
      </c>
      <c r="I2590" t="s">
        <v>3</v>
      </c>
      <c r="J2590">
        <v>11</v>
      </c>
      <c r="K2590">
        <v>0</v>
      </c>
      <c r="L2590">
        <v>20</v>
      </c>
      <c r="M2590" t="s">
        <v>4</v>
      </c>
      <c r="N2590">
        <v>0.88253400000000004</v>
      </c>
      <c r="O2590">
        <v>-4.9029999999999997E-2</v>
      </c>
      <c r="P2590">
        <v>9.8058999999999993E-2</v>
      </c>
      <c r="Q2590" t="s">
        <v>5</v>
      </c>
      <c r="R2590">
        <v>13.375</v>
      </c>
      <c r="S2590">
        <v>0.4375</v>
      </c>
      <c r="T2590">
        <v>3.2488109999999999</v>
      </c>
      <c r="U2590" t="s">
        <v>6</v>
      </c>
      <c r="V2590">
        <v>200822</v>
      </c>
      <c r="W2590">
        <v>75828</v>
      </c>
      <c r="X2590">
        <v>51.441371920000002</v>
      </c>
      <c r="Y2590" t="s">
        <v>11</v>
      </c>
      <c r="Z2590">
        <v>0.26767498000000001</v>
      </c>
      <c r="AA2590" t="s">
        <v>12</v>
      </c>
      <c r="AB2590">
        <v>7.5</v>
      </c>
      <c r="AC2590">
        <v>2</v>
      </c>
      <c r="AD2590">
        <v>17</v>
      </c>
      <c r="AE2590">
        <v>1.19</v>
      </c>
      <c r="AF2590">
        <v>34.090000000000003</v>
      </c>
      <c r="AG2590" t="s">
        <v>13</v>
      </c>
      <c r="AH2590" t="s">
        <v>9</v>
      </c>
      <c r="AI2590">
        <v>260</v>
      </c>
      <c r="AJ2590" t="s">
        <v>10</v>
      </c>
      <c r="AK2590">
        <v>5052</v>
      </c>
      <c r="AL2590">
        <v>5281</v>
      </c>
    </row>
    <row r="2591" spans="1:38" x14ac:dyDescent="0.25">
      <c r="A2591" t="s">
        <v>0</v>
      </c>
      <c r="B2591" t="s">
        <v>1</v>
      </c>
      <c r="C2591">
        <v>1415530</v>
      </c>
      <c r="D2591">
        <v>0</v>
      </c>
      <c r="E2591" t="s">
        <v>2</v>
      </c>
      <c r="F2591">
        <v>88</v>
      </c>
      <c r="G2591">
        <v>94</v>
      </c>
      <c r="H2591">
        <v>135</v>
      </c>
      <c r="I2591" t="s">
        <v>3</v>
      </c>
      <c r="J2591">
        <v>10</v>
      </c>
      <c r="K2591">
        <v>0</v>
      </c>
      <c r="L2591">
        <v>17</v>
      </c>
      <c r="M2591" t="s">
        <v>4</v>
      </c>
      <c r="N2591">
        <v>1.176712</v>
      </c>
      <c r="O2591">
        <v>-0.147089</v>
      </c>
      <c r="P2591">
        <v>0.421655</v>
      </c>
      <c r="Q2591" t="s">
        <v>5</v>
      </c>
      <c r="R2591">
        <v>-11.125</v>
      </c>
      <c r="S2591">
        <v>-0.875</v>
      </c>
      <c r="T2591">
        <v>2.5547949999999999</v>
      </c>
      <c r="U2591" t="s">
        <v>6</v>
      </c>
      <c r="V2591">
        <v>200822</v>
      </c>
      <c r="W2591">
        <v>75828</v>
      </c>
      <c r="X2591">
        <v>51.441371920000002</v>
      </c>
      <c r="Y2591" t="s">
        <v>11</v>
      </c>
      <c r="Z2591">
        <v>0.26767498000000001</v>
      </c>
      <c r="AA2591" t="s">
        <v>12</v>
      </c>
      <c r="AB2591">
        <v>7.5</v>
      </c>
      <c r="AC2591">
        <v>2</v>
      </c>
      <c r="AD2591">
        <v>17</v>
      </c>
      <c r="AE2591">
        <v>1.18</v>
      </c>
      <c r="AF2591">
        <v>24.95</v>
      </c>
      <c r="AG2591" t="s">
        <v>13</v>
      </c>
      <c r="AH2591" t="s">
        <v>9</v>
      </c>
      <c r="AI2591">
        <v>260</v>
      </c>
      <c r="AJ2591" t="s">
        <v>10</v>
      </c>
      <c r="AK2591">
        <v>5039</v>
      </c>
      <c r="AL2591">
        <v>5277</v>
      </c>
    </row>
    <row r="2592" spans="1:38" x14ac:dyDescent="0.25">
      <c r="A2592" t="s">
        <v>0</v>
      </c>
      <c r="B2592" t="s">
        <v>1</v>
      </c>
      <c r="C2592">
        <v>1416074</v>
      </c>
      <c r="D2592">
        <v>0</v>
      </c>
      <c r="E2592" t="s">
        <v>2</v>
      </c>
      <c r="F2592">
        <v>86</v>
      </c>
      <c r="G2592">
        <v>94</v>
      </c>
      <c r="H2592">
        <v>135</v>
      </c>
      <c r="I2592" t="s">
        <v>3</v>
      </c>
      <c r="J2592">
        <v>7</v>
      </c>
      <c r="K2592">
        <v>0</v>
      </c>
      <c r="L2592">
        <v>19</v>
      </c>
      <c r="M2592" t="s">
        <v>4</v>
      </c>
      <c r="N2592">
        <v>0.61777400000000005</v>
      </c>
      <c r="O2592">
        <v>0.13728299999999999</v>
      </c>
      <c r="P2592">
        <v>-0.13728299999999999</v>
      </c>
      <c r="Q2592" t="s">
        <v>5</v>
      </c>
      <c r="R2592">
        <v>1.1875</v>
      </c>
      <c r="S2592">
        <v>-2.875</v>
      </c>
      <c r="T2592">
        <v>2.8452989999999998</v>
      </c>
      <c r="U2592" t="s">
        <v>6</v>
      </c>
      <c r="V2592">
        <v>200822</v>
      </c>
      <c r="W2592">
        <v>75829</v>
      </c>
      <c r="X2592">
        <v>51.441371920000002</v>
      </c>
      <c r="Y2592" t="s">
        <v>11</v>
      </c>
      <c r="Z2592">
        <v>0.26767832000000003</v>
      </c>
      <c r="AA2592" t="s">
        <v>12</v>
      </c>
      <c r="AB2592">
        <v>7.5</v>
      </c>
      <c r="AC2592">
        <v>2</v>
      </c>
      <c r="AD2592">
        <v>16</v>
      </c>
      <c r="AE2592">
        <v>1.18</v>
      </c>
      <c r="AF2592">
        <v>24.95</v>
      </c>
      <c r="AG2592" t="s">
        <v>13</v>
      </c>
      <c r="AH2592" t="s">
        <v>9</v>
      </c>
      <c r="AI2592">
        <v>260</v>
      </c>
      <c r="AJ2592" t="s">
        <v>10</v>
      </c>
      <c r="AK2592">
        <v>5056</v>
      </c>
      <c r="AL2592">
        <v>5276</v>
      </c>
    </row>
    <row r="2593" spans="1:38" x14ac:dyDescent="0.25">
      <c r="A2593" t="s">
        <v>0</v>
      </c>
      <c r="B2593" t="s">
        <v>1</v>
      </c>
      <c r="C2593">
        <v>1416618</v>
      </c>
      <c r="D2593">
        <v>0</v>
      </c>
      <c r="E2593" t="s">
        <v>2</v>
      </c>
      <c r="F2593">
        <v>86</v>
      </c>
      <c r="G2593">
        <v>94</v>
      </c>
      <c r="H2593">
        <v>135</v>
      </c>
      <c r="I2593" t="s">
        <v>3</v>
      </c>
      <c r="J2593">
        <v>5</v>
      </c>
      <c r="K2593">
        <v>0</v>
      </c>
      <c r="L2593">
        <v>19</v>
      </c>
      <c r="M2593" t="s">
        <v>4</v>
      </c>
      <c r="N2593">
        <v>-0.27456599999999998</v>
      </c>
      <c r="O2593">
        <v>-1.9612000000000001E-2</v>
      </c>
      <c r="P2593">
        <v>-0.31379000000000001</v>
      </c>
      <c r="Q2593" t="s">
        <v>5</v>
      </c>
      <c r="R2593">
        <v>10</v>
      </c>
      <c r="S2593">
        <v>-2.5</v>
      </c>
      <c r="T2593">
        <v>6.3062209999999999</v>
      </c>
      <c r="U2593" t="s">
        <v>6</v>
      </c>
      <c r="V2593">
        <v>200822</v>
      </c>
      <c r="W2593">
        <v>75829</v>
      </c>
      <c r="X2593">
        <v>51.441371920000002</v>
      </c>
      <c r="Y2593" t="s">
        <v>11</v>
      </c>
      <c r="Z2593">
        <v>0.26767832000000003</v>
      </c>
      <c r="AA2593" t="s">
        <v>12</v>
      </c>
      <c r="AB2593">
        <v>7.5</v>
      </c>
      <c r="AC2593">
        <v>2</v>
      </c>
      <c r="AD2593">
        <v>16</v>
      </c>
      <c r="AE2593">
        <v>1.2</v>
      </c>
      <c r="AF2593">
        <v>19.14</v>
      </c>
      <c r="AG2593" t="s">
        <v>13</v>
      </c>
      <c r="AH2593" t="s">
        <v>9</v>
      </c>
      <c r="AI2593">
        <v>260</v>
      </c>
      <c r="AJ2593" t="s">
        <v>10</v>
      </c>
      <c r="AK2593">
        <v>5038</v>
      </c>
      <c r="AL2593">
        <v>5271</v>
      </c>
    </row>
    <row r="2594" spans="1:38" x14ac:dyDescent="0.25">
      <c r="A2594" t="s">
        <v>0</v>
      </c>
      <c r="B2594" t="s">
        <v>1</v>
      </c>
      <c r="C2594">
        <v>1417162</v>
      </c>
      <c r="D2594">
        <v>0</v>
      </c>
      <c r="E2594" t="s">
        <v>2</v>
      </c>
      <c r="F2594">
        <v>67</v>
      </c>
      <c r="G2594">
        <v>94</v>
      </c>
      <c r="H2594">
        <v>135</v>
      </c>
      <c r="I2594" t="s">
        <v>3</v>
      </c>
      <c r="J2594">
        <v>1</v>
      </c>
      <c r="K2594">
        <v>0</v>
      </c>
      <c r="L2594">
        <v>13</v>
      </c>
      <c r="M2594" t="s">
        <v>4</v>
      </c>
      <c r="N2594">
        <v>0.205925</v>
      </c>
      <c r="O2594">
        <v>-0.15689500000000001</v>
      </c>
      <c r="P2594">
        <v>7.8447000000000003E-2</v>
      </c>
      <c r="Q2594" t="s">
        <v>5</v>
      </c>
      <c r="R2594">
        <v>2.25</v>
      </c>
      <c r="S2594">
        <v>-3.3125</v>
      </c>
      <c r="T2594">
        <v>13.861283</v>
      </c>
      <c r="U2594" t="s">
        <v>6</v>
      </c>
      <c r="V2594">
        <v>200822</v>
      </c>
      <c r="W2594">
        <v>75830</v>
      </c>
      <c r="X2594">
        <v>51.441383360000003</v>
      </c>
      <c r="Y2594" t="s">
        <v>11</v>
      </c>
      <c r="Z2594">
        <v>0.26768165999999999</v>
      </c>
      <c r="AA2594" t="s">
        <v>12</v>
      </c>
      <c r="AB2594">
        <v>7.5</v>
      </c>
      <c r="AC2594">
        <v>2</v>
      </c>
      <c r="AD2594">
        <v>17</v>
      </c>
      <c r="AE2594">
        <v>1.2</v>
      </c>
      <c r="AF2594">
        <v>19.14</v>
      </c>
      <c r="AG2594" t="s">
        <v>13</v>
      </c>
      <c r="AH2594" t="s">
        <v>9</v>
      </c>
      <c r="AI2594">
        <v>260</v>
      </c>
      <c r="AJ2594" t="s">
        <v>10</v>
      </c>
      <c r="AK2594">
        <v>5054</v>
      </c>
      <c r="AL2594">
        <v>5263</v>
      </c>
    </row>
    <row r="2595" spans="1:38" x14ac:dyDescent="0.25">
      <c r="A2595" t="s">
        <v>0</v>
      </c>
      <c r="B2595" t="s">
        <v>1</v>
      </c>
      <c r="C2595">
        <v>1417706</v>
      </c>
      <c r="D2595">
        <v>0</v>
      </c>
      <c r="E2595" t="s">
        <v>2</v>
      </c>
      <c r="F2595">
        <v>54</v>
      </c>
      <c r="G2595">
        <v>94</v>
      </c>
      <c r="H2595">
        <v>135</v>
      </c>
      <c r="I2595" t="s">
        <v>3</v>
      </c>
      <c r="J2595">
        <v>348</v>
      </c>
      <c r="K2595">
        <v>0</v>
      </c>
      <c r="L2595">
        <v>14</v>
      </c>
      <c r="M2595" t="s">
        <v>4</v>
      </c>
      <c r="N2595">
        <v>-0.38243100000000002</v>
      </c>
      <c r="O2595">
        <v>-0.40204299999999998</v>
      </c>
      <c r="P2595">
        <v>-0.12747700000000001</v>
      </c>
      <c r="Q2595" t="s">
        <v>5</v>
      </c>
      <c r="R2595">
        <v>0.375</v>
      </c>
      <c r="S2595">
        <v>-8.3125</v>
      </c>
      <c r="T2595">
        <v>32.861282000000003</v>
      </c>
      <c r="U2595" t="s">
        <v>6</v>
      </c>
      <c r="V2595">
        <v>200822</v>
      </c>
      <c r="W2595">
        <v>75831</v>
      </c>
      <c r="X2595">
        <v>51.441390990000002</v>
      </c>
      <c r="Y2595" t="s">
        <v>11</v>
      </c>
      <c r="Z2595">
        <v>0.26768335999999998</v>
      </c>
      <c r="AA2595" t="s">
        <v>12</v>
      </c>
      <c r="AB2595">
        <v>7.4</v>
      </c>
      <c r="AC2595">
        <v>2</v>
      </c>
      <c r="AD2595">
        <v>17</v>
      </c>
      <c r="AE2595">
        <v>1.17</v>
      </c>
      <c r="AF2595">
        <v>17.940000000000001</v>
      </c>
      <c r="AG2595" t="s">
        <v>13</v>
      </c>
      <c r="AH2595" t="s">
        <v>9</v>
      </c>
      <c r="AI2595">
        <v>260</v>
      </c>
      <c r="AJ2595" t="s">
        <v>10</v>
      </c>
      <c r="AK2595">
        <v>5048</v>
      </c>
      <c r="AL2595">
        <v>5266</v>
      </c>
    </row>
    <row r="2596" spans="1:38" x14ac:dyDescent="0.25">
      <c r="A2596" t="s">
        <v>0</v>
      </c>
      <c r="B2596" t="s">
        <v>1</v>
      </c>
      <c r="C2596">
        <v>1418250</v>
      </c>
      <c r="D2596">
        <v>0</v>
      </c>
      <c r="E2596" t="s">
        <v>2</v>
      </c>
      <c r="F2596">
        <v>54</v>
      </c>
      <c r="G2596">
        <v>94</v>
      </c>
      <c r="H2596">
        <v>135</v>
      </c>
      <c r="I2596" t="s">
        <v>3</v>
      </c>
      <c r="J2596">
        <v>329</v>
      </c>
      <c r="K2596">
        <v>0</v>
      </c>
      <c r="L2596">
        <v>13</v>
      </c>
      <c r="M2596" t="s">
        <v>4</v>
      </c>
      <c r="N2596">
        <v>-7.8447000000000003E-2</v>
      </c>
      <c r="O2596">
        <v>-0.18631300000000001</v>
      </c>
      <c r="P2596">
        <v>6.8641999999999995E-2</v>
      </c>
      <c r="Q2596" t="s">
        <v>5</v>
      </c>
      <c r="R2596">
        <v>-7.3125</v>
      </c>
      <c r="S2596">
        <v>-7.5</v>
      </c>
      <c r="T2596">
        <v>34.048782000000003</v>
      </c>
      <c r="U2596" t="s">
        <v>6</v>
      </c>
      <c r="V2596">
        <v>200822</v>
      </c>
      <c r="W2596">
        <v>75831</v>
      </c>
      <c r="X2596">
        <v>51.441390990000002</v>
      </c>
      <c r="Y2596" t="s">
        <v>11</v>
      </c>
      <c r="Z2596">
        <v>0.26768335999999998</v>
      </c>
      <c r="AA2596" t="s">
        <v>12</v>
      </c>
      <c r="AB2596">
        <v>7.4</v>
      </c>
      <c r="AC2596">
        <v>2</v>
      </c>
      <c r="AD2596">
        <v>17</v>
      </c>
      <c r="AE2596">
        <v>1.17</v>
      </c>
      <c r="AF2596">
        <v>17.940000000000001</v>
      </c>
      <c r="AG2596" t="s">
        <v>13</v>
      </c>
      <c r="AH2596" t="s">
        <v>9</v>
      </c>
      <c r="AI2596">
        <v>260</v>
      </c>
      <c r="AJ2596" t="s">
        <v>10</v>
      </c>
      <c r="AK2596">
        <v>5047</v>
      </c>
      <c r="AL2596">
        <v>5276</v>
      </c>
    </row>
    <row r="2597" spans="1:38" x14ac:dyDescent="0.25">
      <c r="A2597" t="s">
        <v>0</v>
      </c>
      <c r="B2597" t="s">
        <v>1</v>
      </c>
      <c r="C2597">
        <v>1418794</v>
      </c>
      <c r="D2597">
        <v>0</v>
      </c>
      <c r="E2597" t="s">
        <v>2</v>
      </c>
      <c r="F2597">
        <v>54</v>
      </c>
      <c r="G2597">
        <v>94</v>
      </c>
      <c r="H2597">
        <v>135</v>
      </c>
      <c r="I2597" t="s">
        <v>3</v>
      </c>
      <c r="J2597">
        <v>310</v>
      </c>
      <c r="K2597">
        <v>0</v>
      </c>
      <c r="L2597">
        <v>11</v>
      </c>
      <c r="M2597" t="s">
        <v>4</v>
      </c>
      <c r="N2597">
        <v>-3.9224000000000002E-2</v>
      </c>
      <c r="O2597">
        <v>-0.117671</v>
      </c>
      <c r="P2597">
        <v>1.9612000000000001E-2</v>
      </c>
      <c r="Q2597" t="s">
        <v>5</v>
      </c>
      <c r="R2597">
        <v>7.3125</v>
      </c>
      <c r="S2597">
        <v>-6.8125</v>
      </c>
      <c r="T2597">
        <v>31.798781999999999</v>
      </c>
      <c r="U2597" t="s">
        <v>6</v>
      </c>
      <c r="V2597">
        <v>200822</v>
      </c>
      <c r="W2597">
        <v>75832</v>
      </c>
      <c r="X2597">
        <v>51.441390990000002</v>
      </c>
      <c r="Y2597" t="s">
        <v>11</v>
      </c>
      <c r="Z2597">
        <v>0.26768500000000001</v>
      </c>
      <c r="AA2597" t="s">
        <v>12</v>
      </c>
      <c r="AB2597">
        <v>7.3</v>
      </c>
      <c r="AC2597">
        <v>2</v>
      </c>
      <c r="AD2597">
        <v>17</v>
      </c>
      <c r="AE2597">
        <v>1.1299999999999999</v>
      </c>
      <c r="AF2597">
        <v>16.62</v>
      </c>
      <c r="AG2597" t="s">
        <v>13</v>
      </c>
      <c r="AH2597" t="s">
        <v>9</v>
      </c>
      <c r="AI2597">
        <v>260</v>
      </c>
      <c r="AJ2597" t="s">
        <v>10</v>
      </c>
      <c r="AK2597">
        <v>5040</v>
      </c>
      <c r="AL2597">
        <v>5281</v>
      </c>
    </row>
    <row r="2598" spans="1:38" x14ac:dyDescent="0.25">
      <c r="A2598" t="s">
        <v>0</v>
      </c>
      <c r="B2598" t="s">
        <v>1</v>
      </c>
      <c r="C2598">
        <v>1419338</v>
      </c>
      <c r="D2598">
        <v>0</v>
      </c>
      <c r="E2598" t="s">
        <v>2</v>
      </c>
      <c r="F2598">
        <v>54</v>
      </c>
      <c r="G2598">
        <v>94</v>
      </c>
      <c r="H2598">
        <v>135</v>
      </c>
      <c r="I2598" t="s">
        <v>3</v>
      </c>
      <c r="J2598">
        <v>293</v>
      </c>
      <c r="K2598">
        <v>0</v>
      </c>
      <c r="L2598">
        <v>13</v>
      </c>
      <c r="M2598" t="s">
        <v>4</v>
      </c>
      <c r="N2598">
        <v>0.30398399999999998</v>
      </c>
      <c r="O2598">
        <v>-0.19611899999999999</v>
      </c>
      <c r="P2598">
        <v>4.9029999999999997E-2</v>
      </c>
      <c r="Q2598" t="s">
        <v>5</v>
      </c>
      <c r="R2598">
        <v>-0.3125</v>
      </c>
      <c r="S2598">
        <v>-6.9375</v>
      </c>
      <c r="T2598">
        <v>30.173781999999999</v>
      </c>
      <c r="U2598" t="s">
        <v>6</v>
      </c>
      <c r="V2598">
        <v>200822</v>
      </c>
      <c r="W2598">
        <v>75832</v>
      </c>
      <c r="X2598">
        <v>51.441390990000002</v>
      </c>
      <c r="Y2598" t="s">
        <v>11</v>
      </c>
      <c r="Z2598">
        <v>0.26768500000000001</v>
      </c>
      <c r="AA2598" t="s">
        <v>12</v>
      </c>
      <c r="AB2598">
        <v>7.3</v>
      </c>
      <c r="AC2598">
        <v>2</v>
      </c>
      <c r="AD2598">
        <v>17</v>
      </c>
      <c r="AE2598">
        <v>0.96</v>
      </c>
      <c r="AF2598">
        <v>10.95</v>
      </c>
      <c r="AG2598" t="s">
        <v>13</v>
      </c>
      <c r="AH2598" t="s">
        <v>9</v>
      </c>
      <c r="AI2598">
        <v>260</v>
      </c>
      <c r="AJ2598" t="s">
        <v>10</v>
      </c>
      <c r="AK2598">
        <v>5032</v>
      </c>
      <c r="AL2598">
        <v>5268</v>
      </c>
    </row>
    <row r="2599" spans="1:38" x14ac:dyDescent="0.25">
      <c r="A2599" t="s">
        <v>0</v>
      </c>
      <c r="B2599" t="s">
        <v>1</v>
      </c>
      <c r="C2599">
        <v>1419882</v>
      </c>
      <c r="D2599">
        <v>0</v>
      </c>
      <c r="E2599" t="s">
        <v>2</v>
      </c>
      <c r="F2599">
        <v>54</v>
      </c>
      <c r="G2599">
        <v>94</v>
      </c>
      <c r="H2599">
        <v>135</v>
      </c>
      <c r="I2599" t="s">
        <v>3</v>
      </c>
      <c r="J2599">
        <v>279</v>
      </c>
      <c r="K2599">
        <v>0</v>
      </c>
      <c r="L2599">
        <v>9</v>
      </c>
      <c r="M2599" t="s">
        <v>4</v>
      </c>
      <c r="N2599">
        <v>-0.16670099999999999</v>
      </c>
      <c r="O2599">
        <v>-0.13728299999999999</v>
      </c>
      <c r="P2599">
        <v>0</v>
      </c>
      <c r="Q2599" t="s">
        <v>5</v>
      </c>
      <c r="R2599">
        <v>6.5</v>
      </c>
      <c r="S2599">
        <v>-4.25</v>
      </c>
      <c r="T2599">
        <v>28.923781999999999</v>
      </c>
      <c r="U2599" t="s">
        <v>6</v>
      </c>
      <c r="V2599">
        <v>200822</v>
      </c>
      <c r="W2599">
        <v>75833</v>
      </c>
      <c r="X2599">
        <v>51.441398620000001</v>
      </c>
      <c r="Y2599" t="s">
        <v>11</v>
      </c>
      <c r="Z2599">
        <v>0.26768500000000001</v>
      </c>
      <c r="AA2599" t="s">
        <v>12</v>
      </c>
      <c r="AB2599">
        <v>7.4</v>
      </c>
      <c r="AC2599">
        <v>2</v>
      </c>
      <c r="AD2599">
        <v>17</v>
      </c>
      <c r="AE2599">
        <v>0.96</v>
      </c>
      <c r="AF2599">
        <v>10.95</v>
      </c>
      <c r="AG2599" t="s">
        <v>13</v>
      </c>
      <c r="AH2599" t="s">
        <v>9</v>
      </c>
      <c r="AI2599">
        <v>260</v>
      </c>
      <c r="AJ2599" t="s">
        <v>10</v>
      </c>
      <c r="AK2599">
        <v>5037</v>
      </c>
      <c r="AL2599">
        <v>5251</v>
      </c>
    </row>
    <row r="2600" spans="1:38" x14ac:dyDescent="0.25">
      <c r="A2600" t="s">
        <v>0</v>
      </c>
      <c r="B2600" t="s">
        <v>1</v>
      </c>
      <c r="C2600">
        <v>1420426</v>
      </c>
      <c r="D2600">
        <v>0</v>
      </c>
      <c r="E2600" t="s">
        <v>2</v>
      </c>
      <c r="F2600">
        <v>90</v>
      </c>
      <c r="G2600">
        <v>94</v>
      </c>
      <c r="H2600">
        <v>135</v>
      </c>
      <c r="I2600" t="s">
        <v>3</v>
      </c>
      <c r="J2600">
        <v>263</v>
      </c>
      <c r="K2600">
        <v>0</v>
      </c>
      <c r="L2600">
        <v>7</v>
      </c>
      <c r="M2600" t="s">
        <v>4</v>
      </c>
      <c r="N2600">
        <v>0.13728299999999999</v>
      </c>
      <c r="O2600">
        <v>0.22553599999999999</v>
      </c>
      <c r="P2600">
        <v>-0.117671</v>
      </c>
      <c r="Q2600" t="s">
        <v>5</v>
      </c>
      <c r="R2600">
        <v>13</v>
      </c>
      <c r="S2600">
        <v>-2.8125</v>
      </c>
      <c r="T2600">
        <v>18.861281999999999</v>
      </c>
      <c r="U2600" t="s">
        <v>6</v>
      </c>
      <c r="V2600">
        <v>200822</v>
      </c>
      <c r="W2600">
        <v>75833</v>
      </c>
      <c r="X2600">
        <v>51.441398620000001</v>
      </c>
      <c r="Y2600" t="s">
        <v>11</v>
      </c>
      <c r="Z2600">
        <v>0.26768500000000001</v>
      </c>
      <c r="AA2600" t="s">
        <v>12</v>
      </c>
      <c r="AB2600">
        <v>7.4</v>
      </c>
      <c r="AC2600">
        <v>2</v>
      </c>
      <c r="AD2600">
        <v>17</v>
      </c>
      <c r="AE2600">
        <v>0</v>
      </c>
      <c r="AF2600">
        <v>6.02</v>
      </c>
      <c r="AG2600" t="s">
        <v>13</v>
      </c>
      <c r="AH2600" t="s">
        <v>9</v>
      </c>
      <c r="AI2600">
        <v>250</v>
      </c>
      <c r="AJ2600" t="s">
        <v>10</v>
      </c>
      <c r="AK2600">
        <v>5075</v>
      </c>
      <c r="AL2600">
        <v>5244</v>
      </c>
    </row>
    <row r="2601" spans="1:38" x14ac:dyDescent="0.25">
      <c r="A2601" t="s">
        <v>0</v>
      </c>
      <c r="B2601" t="s">
        <v>1</v>
      </c>
      <c r="C2601">
        <v>1420970</v>
      </c>
      <c r="D2601">
        <v>0</v>
      </c>
      <c r="E2601" t="s">
        <v>2</v>
      </c>
      <c r="F2601">
        <v>90</v>
      </c>
      <c r="G2601">
        <v>94</v>
      </c>
      <c r="H2601">
        <v>135</v>
      </c>
      <c r="I2601" t="s">
        <v>3</v>
      </c>
      <c r="J2601">
        <v>258</v>
      </c>
      <c r="K2601">
        <v>0</v>
      </c>
      <c r="L2601">
        <v>4</v>
      </c>
      <c r="M2601" t="s">
        <v>4</v>
      </c>
      <c r="N2601">
        <v>0.34320800000000001</v>
      </c>
      <c r="O2601">
        <v>9.8058999999999993E-2</v>
      </c>
      <c r="P2601">
        <v>5.8835999999999999E-2</v>
      </c>
      <c r="Q2601" t="s">
        <v>5</v>
      </c>
      <c r="R2601">
        <v>1.1875</v>
      </c>
      <c r="S2601">
        <v>-2.375</v>
      </c>
      <c r="T2601">
        <v>5.8612830000000002</v>
      </c>
      <c r="U2601" t="s">
        <v>6</v>
      </c>
      <c r="V2601">
        <v>200822</v>
      </c>
      <c r="W2601">
        <v>75834</v>
      </c>
      <c r="X2601">
        <v>51.441398620000001</v>
      </c>
      <c r="Y2601" t="s">
        <v>11</v>
      </c>
      <c r="Z2601">
        <v>0.26768335999999998</v>
      </c>
      <c r="AA2601" t="s">
        <v>12</v>
      </c>
      <c r="AB2601">
        <v>7.4</v>
      </c>
      <c r="AC2601">
        <v>2</v>
      </c>
      <c r="AD2601">
        <v>17</v>
      </c>
      <c r="AE2601">
        <v>0</v>
      </c>
      <c r="AF2601">
        <v>6.02</v>
      </c>
      <c r="AG2601" t="s">
        <v>13</v>
      </c>
      <c r="AH2601" t="s">
        <v>9</v>
      </c>
      <c r="AI2601">
        <v>260</v>
      </c>
      <c r="AJ2601" t="s">
        <v>10</v>
      </c>
      <c r="AK2601">
        <v>5076</v>
      </c>
      <c r="AL2601">
        <v>5248</v>
      </c>
    </row>
    <row r="2602" spans="1:38" x14ac:dyDescent="0.25">
      <c r="A2602" t="s">
        <v>0</v>
      </c>
      <c r="B2602" t="s">
        <v>1</v>
      </c>
      <c r="C2602">
        <v>1421514</v>
      </c>
      <c r="D2602">
        <v>0</v>
      </c>
      <c r="E2602" t="s">
        <v>2</v>
      </c>
      <c r="F2602">
        <v>90</v>
      </c>
      <c r="G2602">
        <v>94</v>
      </c>
      <c r="H2602">
        <v>135</v>
      </c>
      <c r="I2602" t="s">
        <v>3</v>
      </c>
      <c r="J2602">
        <v>254</v>
      </c>
      <c r="K2602">
        <v>0</v>
      </c>
      <c r="L2602">
        <v>4</v>
      </c>
      <c r="M2602" t="s">
        <v>4</v>
      </c>
      <c r="N2602">
        <v>0.205925</v>
      </c>
      <c r="O2602">
        <v>-0.15689500000000001</v>
      </c>
      <c r="P2602">
        <v>3.9224000000000002E-2</v>
      </c>
      <c r="Q2602" t="s">
        <v>5</v>
      </c>
      <c r="R2602">
        <v>-16.25</v>
      </c>
      <c r="S2602">
        <v>0.75</v>
      </c>
      <c r="T2602">
        <v>6.2362830000000002</v>
      </c>
      <c r="U2602" t="s">
        <v>6</v>
      </c>
      <c r="V2602">
        <v>200822</v>
      </c>
      <c r="W2602">
        <v>75834</v>
      </c>
      <c r="X2602">
        <v>51.441398620000001</v>
      </c>
      <c r="Y2602" t="s">
        <v>11</v>
      </c>
      <c r="Z2602">
        <v>0.26768335999999998</v>
      </c>
      <c r="AA2602" t="s">
        <v>12</v>
      </c>
      <c r="AB2602">
        <v>7.4</v>
      </c>
      <c r="AC2602">
        <v>2</v>
      </c>
      <c r="AD2602">
        <v>17</v>
      </c>
      <c r="AE2602">
        <v>0</v>
      </c>
      <c r="AF2602">
        <v>6.02</v>
      </c>
      <c r="AG2602" t="s">
        <v>13</v>
      </c>
      <c r="AH2602" t="s">
        <v>9</v>
      </c>
      <c r="AI2602">
        <v>260</v>
      </c>
      <c r="AJ2602" t="s">
        <v>10</v>
      </c>
      <c r="AK2602">
        <v>5079</v>
      </c>
      <c r="AL2602">
        <v>5237</v>
      </c>
    </row>
    <row r="2603" spans="1:38" x14ac:dyDescent="0.25">
      <c r="A2603" t="s">
        <v>0</v>
      </c>
      <c r="B2603" t="s">
        <v>1</v>
      </c>
      <c r="C2603">
        <v>1422058</v>
      </c>
      <c r="D2603">
        <v>0</v>
      </c>
      <c r="E2603" t="s">
        <v>2</v>
      </c>
      <c r="F2603">
        <v>90</v>
      </c>
      <c r="G2603">
        <v>94</v>
      </c>
      <c r="H2603">
        <v>135</v>
      </c>
      <c r="I2603" t="s">
        <v>3</v>
      </c>
      <c r="J2603">
        <v>251</v>
      </c>
      <c r="K2603">
        <v>0</v>
      </c>
      <c r="L2603">
        <v>7</v>
      </c>
      <c r="M2603" t="s">
        <v>4</v>
      </c>
      <c r="N2603">
        <v>-0.61777400000000005</v>
      </c>
      <c r="O2603">
        <v>-0.294178</v>
      </c>
      <c r="P2603">
        <v>-0.13728299999999999</v>
      </c>
      <c r="Q2603" t="s">
        <v>5</v>
      </c>
      <c r="R2603">
        <v>16.125</v>
      </c>
      <c r="S2603">
        <v>1.5625</v>
      </c>
      <c r="T2603">
        <v>3.6112829999999998</v>
      </c>
      <c r="U2603" t="s">
        <v>6</v>
      </c>
      <c r="V2603">
        <v>200822</v>
      </c>
      <c r="W2603">
        <v>75835</v>
      </c>
      <c r="X2603">
        <v>51.441398620000001</v>
      </c>
      <c r="Y2603" t="s">
        <v>11</v>
      </c>
      <c r="Z2603">
        <v>0.26768002000000002</v>
      </c>
      <c r="AA2603" t="s">
        <v>12</v>
      </c>
      <c r="AB2603">
        <v>7.5</v>
      </c>
      <c r="AC2603">
        <v>2</v>
      </c>
      <c r="AD2603">
        <v>17</v>
      </c>
      <c r="AE2603">
        <v>0</v>
      </c>
      <c r="AF2603">
        <v>6.02</v>
      </c>
      <c r="AG2603" t="s">
        <v>13</v>
      </c>
      <c r="AH2603" t="s">
        <v>9</v>
      </c>
      <c r="AI2603">
        <v>260</v>
      </c>
      <c r="AJ2603" t="s">
        <v>10</v>
      </c>
      <c r="AK2603">
        <v>5078</v>
      </c>
      <c r="AL2603">
        <v>5245</v>
      </c>
    </row>
    <row r="2604" spans="1:38" x14ac:dyDescent="0.25">
      <c r="A2604" t="s">
        <v>0</v>
      </c>
      <c r="B2604" t="s">
        <v>1</v>
      </c>
      <c r="C2604">
        <v>1422602</v>
      </c>
      <c r="D2604">
        <v>0</v>
      </c>
      <c r="E2604" t="s">
        <v>2</v>
      </c>
      <c r="F2604">
        <v>91</v>
      </c>
      <c r="G2604">
        <v>94</v>
      </c>
      <c r="H2604">
        <v>135</v>
      </c>
      <c r="I2604" t="s">
        <v>3</v>
      </c>
      <c r="J2604">
        <v>249</v>
      </c>
      <c r="K2604">
        <v>0</v>
      </c>
      <c r="L2604">
        <v>3</v>
      </c>
      <c r="M2604" t="s">
        <v>4</v>
      </c>
      <c r="N2604">
        <v>0.22553599999999999</v>
      </c>
      <c r="O2604">
        <v>9.8058999999999993E-2</v>
      </c>
      <c r="P2604">
        <v>-7.8447000000000003E-2</v>
      </c>
      <c r="Q2604" t="s">
        <v>5</v>
      </c>
      <c r="R2604">
        <v>1.125</v>
      </c>
      <c r="S2604">
        <v>-2.6875</v>
      </c>
      <c r="T2604">
        <v>4.7959509999999996</v>
      </c>
      <c r="U2604" t="s">
        <v>6</v>
      </c>
      <c r="V2604">
        <v>200822</v>
      </c>
      <c r="W2604">
        <v>75835</v>
      </c>
      <c r="X2604">
        <v>51.441398620000001</v>
      </c>
      <c r="Y2604" t="s">
        <v>11</v>
      </c>
      <c r="Z2604">
        <v>0.26768002000000002</v>
      </c>
      <c r="AA2604" t="s">
        <v>12</v>
      </c>
      <c r="AB2604">
        <v>7.5</v>
      </c>
      <c r="AC2604">
        <v>2</v>
      </c>
      <c r="AD2604">
        <v>17</v>
      </c>
      <c r="AE2604">
        <v>0</v>
      </c>
      <c r="AF2604">
        <v>6.02</v>
      </c>
      <c r="AG2604" t="s">
        <v>13</v>
      </c>
      <c r="AH2604" t="s">
        <v>9</v>
      </c>
      <c r="AI2604">
        <v>260</v>
      </c>
      <c r="AJ2604" t="s">
        <v>10</v>
      </c>
      <c r="AK2604">
        <v>5074</v>
      </c>
      <c r="AL2604">
        <v>5233</v>
      </c>
    </row>
    <row r="2605" spans="1:38" x14ac:dyDescent="0.25">
      <c r="A2605" t="s">
        <v>0</v>
      </c>
      <c r="B2605" t="s">
        <v>1</v>
      </c>
      <c r="C2605">
        <v>1423146</v>
      </c>
      <c r="D2605">
        <v>0</v>
      </c>
      <c r="E2605" t="s">
        <v>2</v>
      </c>
      <c r="F2605">
        <v>91</v>
      </c>
      <c r="G2605">
        <v>94</v>
      </c>
      <c r="H2605">
        <v>135</v>
      </c>
      <c r="I2605" t="s">
        <v>3</v>
      </c>
      <c r="J2605">
        <v>247</v>
      </c>
      <c r="K2605">
        <v>0</v>
      </c>
      <c r="L2605">
        <v>5</v>
      </c>
      <c r="M2605" t="s">
        <v>4</v>
      </c>
      <c r="N2605">
        <v>0.19611899999999999</v>
      </c>
      <c r="O2605">
        <v>-0.15689500000000001</v>
      </c>
      <c r="P2605">
        <v>2.9418E-2</v>
      </c>
      <c r="Q2605" t="s">
        <v>5</v>
      </c>
      <c r="R2605">
        <v>-9.25</v>
      </c>
      <c r="S2605">
        <v>0.625</v>
      </c>
      <c r="T2605">
        <v>0.47861700000000001</v>
      </c>
      <c r="U2605" t="s">
        <v>6</v>
      </c>
      <c r="V2605">
        <v>200822</v>
      </c>
      <c r="W2605">
        <v>75836</v>
      </c>
      <c r="X2605">
        <v>51.441398620000001</v>
      </c>
      <c r="Y2605" t="s">
        <v>11</v>
      </c>
      <c r="Z2605">
        <v>0.26768002000000002</v>
      </c>
      <c r="AA2605" t="s">
        <v>12</v>
      </c>
      <c r="AB2605">
        <v>7.5</v>
      </c>
      <c r="AC2605">
        <v>2</v>
      </c>
      <c r="AD2605">
        <v>17</v>
      </c>
      <c r="AE2605">
        <v>0</v>
      </c>
      <c r="AF2605">
        <v>6.02</v>
      </c>
      <c r="AG2605" t="s">
        <v>13</v>
      </c>
      <c r="AH2605" t="s">
        <v>9</v>
      </c>
      <c r="AI2605">
        <v>260</v>
      </c>
      <c r="AJ2605" t="s">
        <v>10</v>
      </c>
      <c r="AK2605">
        <v>5081</v>
      </c>
      <c r="AL2605">
        <v>5250</v>
      </c>
    </row>
    <row r="2606" spans="1:38" x14ac:dyDescent="0.25">
      <c r="A2606" t="s">
        <v>0</v>
      </c>
      <c r="B2606" t="s">
        <v>1</v>
      </c>
      <c r="C2606">
        <v>1423690</v>
      </c>
      <c r="D2606">
        <v>0</v>
      </c>
      <c r="E2606" t="s">
        <v>2</v>
      </c>
      <c r="F2606">
        <v>91</v>
      </c>
      <c r="G2606">
        <v>94</v>
      </c>
      <c r="H2606">
        <v>135</v>
      </c>
      <c r="I2606" t="s">
        <v>3</v>
      </c>
      <c r="J2606">
        <v>245</v>
      </c>
      <c r="K2606">
        <v>0</v>
      </c>
      <c r="L2606">
        <v>7</v>
      </c>
      <c r="M2606" t="s">
        <v>4</v>
      </c>
      <c r="N2606">
        <v>-0.38243100000000002</v>
      </c>
      <c r="O2606">
        <v>-0.22553599999999999</v>
      </c>
      <c r="P2606">
        <v>0.46087899999999998</v>
      </c>
      <c r="Q2606" t="s">
        <v>5</v>
      </c>
      <c r="R2606">
        <v>4.875</v>
      </c>
      <c r="S2606">
        <v>1.875</v>
      </c>
      <c r="T2606">
        <v>0.62747299999999995</v>
      </c>
      <c r="U2606" t="s">
        <v>6</v>
      </c>
      <c r="V2606">
        <v>200822</v>
      </c>
      <c r="W2606">
        <v>75837</v>
      </c>
      <c r="X2606">
        <v>51.441398620000001</v>
      </c>
      <c r="Y2606" t="s">
        <v>11</v>
      </c>
      <c r="Z2606">
        <v>0.26768002000000002</v>
      </c>
      <c r="AA2606" t="s">
        <v>12</v>
      </c>
      <c r="AB2606">
        <v>7.5</v>
      </c>
      <c r="AC2606">
        <v>2</v>
      </c>
      <c r="AD2606">
        <v>17</v>
      </c>
      <c r="AE2606">
        <v>0</v>
      </c>
      <c r="AF2606">
        <v>6.02</v>
      </c>
      <c r="AG2606" t="s">
        <v>13</v>
      </c>
      <c r="AH2606" t="s">
        <v>9</v>
      </c>
      <c r="AI2606">
        <v>260</v>
      </c>
      <c r="AJ2606" t="s">
        <v>10</v>
      </c>
      <c r="AK2606">
        <v>5077</v>
      </c>
      <c r="AL2606">
        <v>5240</v>
      </c>
    </row>
    <row r="2607" spans="1:38" x14ac:dyDescent="0.25">
      <c r="A2607" t="s">
        <v>0</v>
      </c>
      <c r="B2607" t="s">
        <v>1</v>
      </c>
      <c r="C2607">
        <v>1424234</v>
      </c>
      <c r="D2607">
        <v>0</v>
      </c>
      <c r="E2607" t="s">
        <v>2</v>
      </c>
      <c r="F2607">
        <v>94</v>
      </c>
      <c r="G2607">
        <v>94</v>
      </c>
      <c r="H2607">
        <v>135</v>
      </c>
      <c r="I2607" t="s">
        <v>3</v>
      </c>
      <c r="J2607">
        <v>245</v>
      </c>
      <c r="K2607">
        <v>0</v>
      </c>
      <c r="L2607">
        <v>5</v>
      </c>
      <c r="M2607" t="s">
        <v>4</v>
      </c>
      <c r="N2607">
        <v>0.64719099999999996</v>
      </c>
      <c r="O2607">
        <v>-5.8835999999999999E-2</v>
      </c>
      <c r="P2607">
        <v>0.26476</v>
      </c>
      <c r="Q2607" t="s">
        <v>5</v>
      </c>
      <c r="R2607">
        <v>-2.75</v>
      </c>
      <c r="S2607">
        <v>1.1875</v>
      </c>
      <c r="T2607">
        <v>-1.0582210000000001</v>
      </c>
      <c r="U2607" t="s">
        <v>6</v>
      </c>
      <c r="V2607">
        <v>200822</v>
      </c>
      <c r="W2607">
        <v>75837</v>
      </c>
      <c r="X2607">
        <v>51.441398620000001</v>
      </c>
      <c r="Y2607" t="s">
        <v>11</v>
      </c>
      <c r="Z2607">
        <v>0.26768002000000002</v>
      </c>
      <c r="AA2607" t="s">
        <v>12</v>
      </c>
      <c r="AB2607">
        <v>7.5</v>
      </c>
      <c r="AC2607">
        <v>2</v>
      </c>
      <c r="AD2607">
        <v>17</v>
      </c>
      <c r="AE2607">
        <v>0</v>
      </c>
      <c r="AF2607">
        <v>6.02</v>
      </c>
      <c r="AG2607" t="s">
        <v>13</v>
      </c>
      <c r="AH2607" t="s">
        <v>9</v>
      </c>
      <c r="AI2607">
        <v>260</v>
      </c>
      <c r="AJ2607" t="s">
        <v>10</v>
      </c>
      <c r="AK2607">
        <v>5087</v>
      </c>
      <c r="AL2607">
        <v>5238</v>
      </c>
    </row>
    <row r="2608" spans="1:38" x14ac:dyDescent="0.25">
      <c r="A2608" t="s">
        <v>0</v>
      </c>
      <c r="B2608" t="s">
        <v>1</v>
      </c>
      <c r="C2608">
        <v>1424778</v>
      </c>
      <c r="D2608">
        <v>0</v>
      </c>
      <c r="E2608" t="s">
        <v>2</v>
      </c>
      <c r="F2608">
        <v>99</v>
      </c>
      <c r="G2608">
        <v>94</v>
      </c>
      <c r="H2608">
        <v>135</v>
      </c>
      <c r="I2608" t="s">
        <v>3</v>
      </c>
      <c r="J2608">
        <v>245</v>
      </c>
      <c r="K2608">
        <v>0</v>
      </c>
      <c r="L2608">
        <v>6</v>
      </c>
      <c r="M2608" t="s">
        <v>4</v>
      </c>
      <c r="N2608">
        <v>0.13728299999999999</v>
      </c>
      <c r="O2608">
        <v>0.22553599999999999</v>
      </c>
      <c r="P2608">
        <v>-0.81389199999999995</v>
      </c>
      <c r="Q2608" t="s">
        <v>5</v>
      </c>
      <c r="R2608">
        <v>-3.125</v>
      </c>
      <c r="S2608">
        <v>-1</v>
      </c>
      <c r="T2608">
        <v>-1.5968290000000001</v>
      </c>
      <c r="U2608" t="s">
        <v>6</v>
      </c>
      <c r="V2608">
        <v>200822</v>
      </c>
      <c r="W2608">
        <v>75838</v>
      </c>
      <c r="X2608">
        <v>51.441390990000002</v>
      </c>
      <c r="Y2608" t="s">
        <v>11</v>
      </c>
      <c r="Z2608">
        <v>0.26766332999999998</v>
      </c>
      <c r="AA2608" t="s">
        <v>12</v>
      </c>
      <c r="AB2608">
        <v>7.7</v>
      </c>
      <c r="AC2608">
        <v>2</v>
      </c>
      <c r="AD2608">
        <v>17</v>
      </c>
      <c r="AE2608">
        <v>0.83</v>
      </c>
      <c r="AF2608">
        <v>252.98</v>
      </c>
      <c r="AG2608" t="s">
        <v>13</v>
      </c>
      <c r="AH2608" t="s">
        <v>9</v>
      </c>
      <c r="AI2608">
        <v>260</v>
      </c>
      <c r="AJ2608" t="s">
        <v>10</v>
      </c>
      <c r="AK2608">
        <v>5091</v>
      </c>
      <c r="AL2608">
        <v>5239</v>
      </c>
    </row>
    <row r="2609" spans="1:38" x14ac:dyDescent="0.25">
      <c r="A2609" t="s">
        <v>0</v>
      </c>
      <c r="B2609" t="s">
        <v>1</v>
      </c>
      <c r="C2609">
        <v>1425322</v>
      </c>
      <c r="D2609">
        <v>0</v>
      </c>
      <c r="E2609" t="s">
        <v>2</v>
      </c>
      <c r="F2609">
        <v>108</v>
      </c>
      <c r="G2609">
        <v>94</v>
      </c>
      <c r="H2609">
        <v>135</v>
      </c>
      <c r="I2609" t="s">
        <v>3</v>
      </c>
      <c r="J2609">
        <v>247</v>
      </c>
      <c r="K2609">
        <v>0</v>
      </c>
      <c r="L2609">
        <v>3</v>
      </c>
      <c r="M2609" t="s">
        <v>4</v>
      </c>
      <c r="N2609">
        <v>5.8835999999999999E-2</v>
      </c>
      <c r="O2609">
        <v>3.9224000000000002E-2</v>
      </c>
      <c r="P2609">
        <v>0.30398399999999998</v>
      </c>
      <c r="Q2609" t="s">
        <v>5</v>
      </c>
      <c r="R2609">
        <v>11.5625</v>
      </c>
      <c r="S2609">
        <v>3.5</v>
      </c>
      <c r="T2609">
        <v>-9.3703489999999992</v>
      </c>
      <c r="U2609" t="s">
        <v>6</v>
      </c>
      <c r="V2609">
        <v>200822</v>
      </c>
      <c r="W2609">
        <v>75838</v>
      </c>
      <c r="X2609">
        <v>51.441390990000002</v>
      </c>
      <c r="Y2609" t="s">
        <v>11</v>
      </c>
      <c r="Z2609">
        <v>0.26766332999999998</v>
      </c>
      <c r="AA2609" t="s">
        <v>12</v>
      </c>
      <c r="AB2609">
        <v>7.7</v>
      </c>
      <c r="AC2609">
        <v>2</v>
      </c>
      <c r="AD2609">
        <v>17</v>
      </c>
      <c r="AE2609">
        <v>0.85</v>
      </c>
      <c r="AF2609">
        <v>242.03</v>
      </c>
      <c r="AG2609" t="s">
        <v>13</v>
      </c>
      <c r="AH2609" t="s">
        <v>9</v>
      </c>
      <c r="AI2609">
        <v>260</v>
      </c>
      <c r="AJ2609" t="s">
        <v>10</v>
      </c>
      <c r="AK2609">
        <v>5069</v>
      </c>
      <c r="AL2609">
        <v>5239</v>
      </c>
    </row>
    <row r="2610" spans="1:38" x14ac:dyDescent="0.25">
      <c r="A2610" t="s">
        <v>0</v>
      </c>
      <c r="B2610" t="s">
        <v>1</v>
      </c>
      <c r="C2610">
        <v>1425866</v>
      </c>
      <c r="D2610">
        <v>0</v>
      </c>
      <c r="E2610" t="s">
        <v>2</v>
      </c>
      <c r="F2610">
        <v>128</v>
      </c>
      <c r="G2610">
        <v>94</v>
      </c>
      <c r="H2610">
        <v>135</v>
      </c>
      <c r="I2610" t="s">
        <v>3</v>
      </c>
      <c r="J2610">
        <v>254</v>
      </c>
      <c r="K2610">
        <v>0</v>
      </c>
      <c r="L2610">
        <v>6</v>
      </c>
      <c r="M2610" t="s">
        <v>4</v>
      </c>
      <c r="N2610">
        <v>0.40204299999999998</v>
      </c>
      <c r="O2610">
        <v>0</v>
      </c>
      <c r="P2610">
        <v>1.9612000000000001E-2</v>
      </c>
      <c r="Q2610" t="s">
        <v>5</v>
      </c>
      <c r="R2610">
        <v>-12.0625</v>
      </c>
      <c r="S2610">
        <v>2.75</v>
      </c>
      <c r="T2610">
        <v>-17.932849999999998</v>
      </c>
      <c r="U2610" t="s">
        <v>6</v>
      </c>
      <c r="V2610">
        <v>200822</v>
      </c>
      <c r="W2610">
        <v>75839</v>
      </c>
      <c r="X2610">
        <v>51.441390990000002</v>
      </c>
      <c r="Y2610" t="s">
        <v>11</v>
      </c>
      <c r="Z2610">
        <v>0.26765832000000001</v>
      </c>
      <c r="AA2610" t="s">
        <v>12</v>
      </c>
      <c r="AB2610">
        <v>7.7</v>
      </c>
      <c r="AC2610">
        <v>2</v>
      </c>
      <c r="AD2610">
        <v>17</v>
      </c>
      <c r="AE2610">
        <v>0.85</v>
      </c>
      <c r="AF2610">
        <v>242.03</v>
      </c>
      <c r="AG2610" t="s">
        <v>13</v>
      </c>
      <c r="AH2610" t="s">
        <v>9</v>
      </c>
      <c r="AI2610">
        <v>260</v>
      </c>
      <c r="AJ2610" t="s">
        <v>10</v>
      </c>
      <c r="AK2610">
        <v>5076</v>
      </c>
      <c r="AL2610">
        <v>5245</v>
      </c>
    </row>
    <row r="2611" spans="1:38" x14ac:dyDescent="0.25">
      <c r="A2611" t="s">
        <v>0</v>
      </c>
      <c r="B2611" t="s">
        <v>1</v>
      </c>
      <c r="C2611">
        <v>1426369</v>
      </c>
      <c r="D2611">
        <v>0</v>
      </c>
      <c r="E2611" t="s">
        <v>2</v>
      </c>
      <c r="F2611">
        <v>128</v>
      </c>
      <c r="G2611">
        <v>94</v>
      </c>
      <c r="H2611">
        <v>135</v>
      </c>
      <c r="I2611" t="s">
        <v>3</v>
      </c>
      <c r="J2611">
        <v>271</v>
      </c>
      <c r="K2611">
        <v>0</v>
      </c>
      <c r="L2611">
        <v>7</v>
      </c>
      <c r="M2611" t="s">
        <v>4</v>
      </c>
      <c r="N2611">
        <v>1.147294</v>
      </c>
      <c r="O2611">
        <v>7.8447000000000003E-2</v>
      </c>
      <c r="P2611">
        <v>3.9224000000000002E-2</v>
      </c>
      <c r="Q2611" t="s">
        <v>5</v>
      </c>
      <c r="R2611">
        <v>3.5625</v>
      </c>
      <c r="S2611">
        <v>0.5</v>
      </c>
      <c r="T2611">
        <v>-45.807850000000002</v>
      </c>
      <c r="U2611" t="s">
        <v>6</v>
      </c>
      <c r="V2611">
        <v>200822</v>
      </c>
      <c r="W2611">
        <v>75839</v>
      </c>
      <c r="X2611">
        <v>51.441390990000002</v>
      </c>
      <c r="Y2611" t="s">
        <v>11</v>
      </c>
      <c r="Z2611">
        <v>0.26765832000000001</v>
      </c>
      <c r="AA2611" t="s">
        <v>12</v>
      </c>
      <c r="AB2611">
        <v>7.7</v>
      </c>
      <c r="AC2611">
        <v>2</v>
      </c>
      <c r="AD2611">
        <v>17</v>
      </c>
      <c r="AE2611">
        <v>0</v>
      </c>
      <c r="AF2611">
        <v>246.2</v>
      </c>
      <c r="AG2611" t="s">
        <v>13</v>
      </c>
      <c r="AH2611" t="s">
        <v>9</v>
      </c>
      <c r="AI2611">
        <v>260</v>
      </c>
      <c r="AJ2611" t="s">
        <v>10</v>
      </c>
      <c r="AK2611">
        <v>5070</v>
      </c>
      <c r="AL2611">
        <v>5241</v>
      </c>
    </row>
    <row r="2612" spans="1:38" x14ac:dyDescent="0.25">
      <c r="A2612" t="s">
        <v>0</v>
      </c>
      <c r="B2612" t="s">
        <v>1</v>
      </c>
      <c r="C2612">
        <v>1426913</v>
      </c>
      <c r="D2612">
        <v>0</v>
      </c>
      <c r="E2612" t="s">
        <v>2</v>
      </c>
      <c r="F2612">
        <v>128</v>
      </c>
      <c r="G2612">
        <v>94</v>
      </c>
      <c r="H2612">
        <v>135</v>
      </c>
      <c r="I2612" t="s">
        <v>3</v>
      </c>
      <c r="J2612">
        <v>291</v>
      </c>
      <c r="K2612">
        <v>0</v>
      </c>
      <c r="L2612">
        <v>8</v>
      </c>
      <c r="M2612" t="s">
        <v>4</v>
      </c>
      <c r="N2612">
        <v>0.56874400000000003</v>
      </c>
      <c r="O2612">
        <v>-1.9612000000000001E-2</v>
      </c>
      <c r="P2612">
        <v>-0.55893800000000005</v>
      </c>
      <c r="Q2612" t="s">
        <v>5</v>
      </c>
      <c r="R2612">
        <v>6.4375</v>
      </c>
      <c r="S2612">
        <v>-1.5</v>
      </c>
      <c r="T2612">
        <v>-35.620350000000002</v>
      </c>
      <c r="U2612" t="s">
        <v>6</v>
      </c>
      <c r="V2612">
        <v>200822</v>
      </c>
      <c r="W2612">
        <v>75840</v>
      </c>
      <c r="X2612">
        <v>51.441390990000002</v>
      </c>
      <c r="Y2612" t="s">
        <v>11</v>
      </c>
      <c r="Z2612">
        <v>0.26765165000000002</v>
      </c>
      <c r="AA2612" t="s">
        <v>12</v>
      </c>
      <c r="AB2612">
        <v>7.8</v>
      </c>
      <c r="AC2612">
        <v>2</v>
      </c>
      <c r="AD2612">
        <v>17</v>
      </c>
      <c r="AE2612">
        <v>0</v>
      </c>
      <c r="AF2612">
        <v>246.2</v>
      </c>
      <c r="AG2612" t="s">
        <v>13</v>
      </c>
      <c r="AH2612" t="s">
        <v>9</v>
      </c>
      <c r="AI2612">
        <v>270</v>
      </c>
      <c r="AJ2612" t="s">
        <v>10</v>
      </c>
      <c r="AK2612">
        <v>5066</v>
      </c>
      <c r="AL2612">
        <v>5253</v>
      </c>
    </row>
    <row r="2613" spans="1:38" x14ac:dyDescent="0.25">
      <c r="A2613" t="s">
        <v>0</v>
      </c>
      <c r="B2613" t="s">
        <v>1</v>
      </c>
      <c r="C2613">
        <v>1427457</v>
      </c>
      <c r="D2613">
        <v>0</v>
      </c>
      <c r="E2613" t="s">
        <v>2</v>
      </c>
      <c r="F2613">
        <v>128</v>
      </c>
      <c r="G2613">
        <v>94</v>
      </c>
      <c r="H2613">
        <v>135</v>
      </c>
      <c r="I2613" t="s">
        <v>3</v>
      </c>
      <c r="J2613">
        <v>310</v>
      </c>
      <c r="K2613">
        <v>0</v>
      </c>
      <c r="L2613">
        <v>10</v>
      </c>
      <c r="M2613" t="s">
        <v>4</v>
      </c>
      <c r="N2613">
        <v>0.63738499999999998</v>
      </c>
      <c r="O2613">
        <v>-0.27456599999999998</v>
      </c>
      <c r="P2613">
        <v>0.25495400000000001</v>
      </c>
      <c r="Q2613" t="s">
        <v>5</v>
      </c>
      <c r="R2613">
        <v>-14</v>
      </c>
      <c r="S2613">
        <v>9.375</v>
      </c>
      <c r="T2613">
        <v>-31.182849999999998</v>
      </c>
      <c r="U2613" t="s">
        <v>6</v>
      </c>
      <c r="V2613">
        <v>200822</v>
      </c>
      <c r="W2613">
        <v>75840</v>
      </c>
      <c r="X2613">
        <v>51.441390990000002</v>
      </c>
      <c r="Y2613" t="s">
        <v>11</v>
      </c>
      <c r="Z2613">
        <v>0.26765165000000002</v>
      </c>
      <c r="AA2613" t="s">
        <v>12</v>
      </c>
      <c r="AB2613">
        <v>7.8</v>
      </c>
      <c r="AC2613">
        <v>2</v>
      </c>
      <c r="AD2613">
        <v>17</v>
      </c>
      <c r="AE2613">
        <v>0.82</v>
      </c>
      <c r="AF2613">
        <v>246.84</v>
      </c>
      <c r="AG2613" t="s">
        <v>13</v>
      </c>
      <c r="AH2613" t="s">
        <v>9</v>
      </c>
      <c r="AI2613">
        <v>270</v>
      </c>
      <c r="AJ2613" t="s">
        <v>10</v>
      </c>
      <c r="AK2613">
        <v>5080</v>
      </c>
      <c r="AL2613">
        <v>5228</v>
      </c>
    </row>
    <row r="2614" spans="1:38" x14ac:dyDescent="0.25">
      <c r="A2614" t="s">
        <v>0</v>
      </c>
      <c r="B2614" t="s">
        <v>1</v>
      </c>
      <c r="C2614">
        <v>1428001</v>
      </c>
      <c r="D2614">
        <v>0</v>
      </c>
      <c r="E2614" t="s">
        <v>2</v>
      </c>
      <c r="F2614">
        <v>128</v>
      </c>
      <c r="G2614">
        <v>94</v>
      </c>
      <c r="H2614">
        <v>135</v>
      </c>
      <c r="I2614" t="s">
        <v>3</v>
      </c>
      <c r="J2614">
        <v>327</v>
      </c>
      <c r="K2614">
        <v>0</v>
      </c>
      <c r="L2614">
        <v>11</v>
      </c>
      <c r="M2614" t="s">
        <v>4</v>
      </c>
      <c r="N2614">
        <v>0.107865</v>
      </c>
      <c r="O2614">
        <v>-0.32359599999999999</v>
      </c>
      <c r="P2614">
        <v>0.96098099999999997</v>
      </c>
      <c r="Q2614" t="s">
        <v>5</v>
      </c>
      <c r="R2614">
        <v>3.125</v>
      </c>
      <c r="S2614">
        <v>19.625</v>
      </c>
      <c r="T2614">
        <v>-30.995349999999998</v>
      </c>
      <c r="U2614" t="s">
        <v>6</v>
      </c>
      <c r="V2614">
        <v>200822</v>
      </c>
      <c r="W2614">
        <v>75841</v>
      </c>
      <c r="X2614">
        <v>51.441390990000002</v>
      </c>
      <c r="Y2614" t="s">
        <v>11</v>
      </c>
      <c r="Z2614">
        <v>0.26764666999999998</v>
      </c>
      <c r="AA2614" t="s">
        <v>12</v>
      </c>
      <c r="AB2614">
        <v>7.8</v>
      </c>
      <c r="AC2614">
        <v>2</v>
      </c>
      <c r="AD2614">
        <v>16</v>
      </c>
      <c r="AE2614">
        <v>0.82</v>
      </c>
      <c r="AF2614">
        <v>246.84</v>
      </c>
      <c r="AG2614" t="s">
        <v>13</v>
      </c>
      <c r="AH2614" t="s">
        <v>9</v>
      </c>
      <c r="AI2614">
        <v>270</v>
      </c>
      <c r="AJ2614" t="s">
        <v>10</v>
      </c>
      <c r="AK2614">
        <v>5054</v>
      </c>
      <c r="AL2614">
        <v>5267</v>
      </c>
    </row>
    <row r="2615" spans="1:38" x14ac:dyDescent="0.25">
      <c r="A2615" t="s">
        <v>0</v>
      </c>
      <c r="B2615" t="s">
        <v>1</v>
      </c>
      <c r="C2615">
        <v>1428545</v>
      </c>
      <c r="D2615">
        <v>0</v>
      </c>
      <c r="E2615" t="s">
        <v>2</v>
      </c>
      <c r="F2615">
        <v>128</v>
      </c>
      <c r="G2615">
        <v>94</v>
      </c>
      <c r="H2615">
        <v>135</v>
      </c>
      <c r="I2615" t="s">
        <v>3</v>
      </c>
      <c r="J2615">
        <v>343</v>
      </c>
      <c r="K2615">
        <v>-1</v>
      </c>
      <c r="L2615">
        <v>10</v>
      </c>
      <c r="M2615" t="s">
        <v>4</v>
      </c>
      <c r="N2615">
        <v>-0.22553599999999999</v>
      </c>
      <c r="O2615">
        <v>0.245148</v>
      </c>
      <c r="P2615">
        <v>0.83350400000000002</v>
      </c>
      <c r="Q2615" t="s">
        <v>5</v>
      </c>
      <c r="R2615">
        <v>-1.125</v>
      </c>
      <c r="S2615">
        <v>11.9375</v>
      </c>
      <c r="T2615">
        <v>-25.057849999999998</v>
      </c>
      <c r="U2615" t="s">
        <v>6</v>
      </c>
      <c r="V2615">
        <v>200822</v>
      </c>
      <c r="W2615">
        <v>75841</v>
      </c>
      <c r="X2615">
        <v>51.441390990000002</v>
      </c>
      <c r="Y2615" t="s">
        <v>11</v>
      </c>
      <c r="Z2615">
        <v>0.26764666999999998</v>
      </c>
      <c r="AA2615" t="s">
        <v>12</v>
      </c>
      <c r="AB2615">
        <v>7.8</v>
      </c>
      <c r="AC2615">
        <v>2</v>
      </c>
      <c r="AD2615">
        <v>16</v>
      </c>
      <c r="AE2615">
        <v>0</v>
      </c>
      <c r="AF2615">
        <v>269.51</v>
      </c>
      <c r="AG2615" t="s">
        <v>13</v>
      </c>
      <c r="AH2615" t="s">
        <v>9</v>
      </c>
      <c r="AI2615">
        <v>270</v>
      </c>
      <c r="AJ2615" t="s">
        <v>10</v>
      </c>
      <c r="AK2615">
        <v>5040</v>
      </c>
      <c r="AL2615">
        <v>5263</v>
      </c>
    </row>
    <row r="2616" spans="1:38" x14ac:dyDescent="0.25">
      <c r="A2616" t="s">
        <v>0</v>
      </c>
      <c r="B2616" t="s">
        <v>1</v>
      </c>
      <c r="C2616">
        <v>1429089</v>
      </c>
      <c r="D2616">
        <v>0</v>
      </c>
      <c r="E2616" t="s">
        <v>2</v>
      </c>
      <c r="F2616">
        <v>113</v>
      </c>
      <c r="G2616">
        <v>94</v>
      </c>
      <c r="H2616">
        <v>135</v>
      </c>
      <c r="I2616" t="s">
        <v>3</v>
      </c>
      <c r="J2616">
        <v>1</v>
      </c>
      <c r="K2616">
        <v>-1</v>
      </c>
      <c r="L2616">
        <v>17</v>
      </c>
      <c r="M2616" t="s">
        <v>4</v>
      </c>
      <c r="N2616">
        <v>4.9029999999999997E-2</v>
      </c>
      <c r="O2616">
        <v>0.205925</v>
      </c>
      <c r="P2616">
        <v>-0.33340199999999998</v>
      </c>
      <c r="Q2616" t="s">
        <v>5</v>
      </c>
      <c r="R2616">
        <v>-7.9375</v>
      </c>
      <c r="S2616">
        <v>4.125</v>
      </c>
      <c r="T2616">
        <v>-33.620350000000002</v>
      </c>
      <c r="U2616" t="s">
        <v>6</v>
      </c>
      <c r="V2616">
        <v>200822</v>
      </c>
      <c r="W2616">
        <v>75842</v>
      </c>
      <c r="X2616">
        <v>51.441390990000002</v>
      </c>
      <c r="Y2616" t="s">
        <v>11</v>
      </c>
      <c r="Z2616">
        <v>0.26764666999999998</v>
      </c>
      <c r="AA2616" t="s">
        <v>12</v>
      </c>
      <c r="AB2616">
        <v>7.8</v>
      </c>
      <c r="AC2616">
        <v>2</v>
      </c>
      <c r="AD2616">
        <v>17</v>
      </c>
      <c r="AE2616">
        <v>0</v>
      </c>
      <c r="AF2616">
        <v>269.51</v>
      </c>
      <c r="AG2616" t="s">
        <v>13</v>
      </c>
      <c r="AH2616" t="s">
        <v>9</v>
      </c>
      <c r="AI2616">
        <v>270</v>
      </c>
      <c r="AJ2616" t="s">
        <v>10</v>
      </c>
      <c r="AK2616">
        <v>5052</v>
      </c>
      <c r="AL2616">
        <v>5276</v>
      </c>
    </row>
    <row r="2617" spans="1:38" x14ac:dyDescent="0.25">
      <c r="A2617" t="s">
        <v>0</v>
      </c>
      <c r="B2617" t="s">
        <v>1</v>
      </c>
      <c r="C2617">
        <v>1429633</v>
      </c>
      <c r="D2617">
        <v>0</v>
      </c>
      <c r="E2617" t="s">
        <v>2</v>
      </c>
      <c r="F2617">
        <v>91</v>
      </c>
      <c r="G2617">
        <v>94</v>
      </c>
      <c r="H2617">
        <v>135</v>
      </c>
      <c r="I2617" t="s">
        <v>3</v>
      </c>
      <c r="J2617">
        <v>18</v>
      </c>
      <c r="K2617">
        <v>0</v>
      </c>
      <c r="L2617">
        <v>19</v>
      </c>
      <c r="M2617" t="s">
        <v>4</v>
      </c>
      <c r="N2617">
        <v>0.50010200000000005</v>
      </c>
      <c r="O2617">
        <v>0.294178</v>
      </c>
      <c r="P2617">
        <v>-0.235342</v>
      </c>
      <c r="Q2617" t="s">
        <v>5</v>
      </c>
      <c r="R2617">
        <v>-19.0625</v>
      </c>
      <c r="S2617">
        <v>2.1875</v>
      </c>
      <c r="T2617">
        <v>-23.995349999999998</v>
      </c>
      <c r="U2617" t="s">
        <v>6</v>
      </c>
      <c r="V2617">
        <v>200822</v>
      </c>
      <c r="W2617">
        <v>75842</v>
      </c>
      <c r="X2617">
        <v>51.441390990000002</v>
      </c>
      <c r="Y2617" t="s">
        <v>11</v>
      </c>
      <c r="Z2617">
        <v>0.26764666999999998</v>
      </c>
      <c r="AA2617" t="s">
        <v>12</v>
      </c>
      <c r="AB2617">
        <v>7.8</v>
      </c>
      <c r="AC2617">
        <v>2</v>
      </c>
      <c r="AD2617">
        <v>17</v>
      </c>
      <c r="AE2617">
        <v>0</v>
      </c>
      <c r="AF2617">
        <v>269.51</v>
      </c>
      <c r="AG2617" t="s">
        <v>13</v>
      </c>
      <c r="AH2617" t="s">
        <v>9</v>
      </c>
      <c r="AI2617">
        <v>270</v>
      </c>
      <c r="AJ2617" t="s">
        <v>10</v>
      </c>
      <c r="AK2617">
        <v>5033</v>
      </c>
      <c r="AL2617">
        <v>5273</v>
      </c>
    </row>
    <row r="2618" spans="1:38" x14ac:dyDescent="0.25">
      <c r="A2618" t="s">
        <v>0</v>
      </c>
      <c r="B2618" t="s">
        <v>1</v>
      </c>
      <c r="C2618">
        <v>1430177</v>
      </c>
      <c r="D2618">
        <v>0</v>
      </c>
      <c r="E2618" t="s">
        <v>2</v>
      </c>
      <c r="F2618">
        <v>76</v>
      </c>
      <c r="G2618">
        <v>94</v>
      </c>
      <c r="H2618">
        <v>135</v>
      </c>
      <c r="I2618" t="s">
        <v>3</v>
      </c>
      <c r="J2618">
        <v>28</v>
      </c>
      <c r="K2618">
        <v>-1</v>
      </c>
      <c r="L2618">
        <v>25</v>
      </c>
      <c r="M2618" t="s">
        <v>4</v>
      </c>
      <c r="N2618">
        <v>-0.28437200000000001</v>
      </c>
      <c r="O2618">
        <v>0.49029600000000001</v>
      </c>
      <c r="P2618">
        <v>0.50010200000000005</v>
      </c>
      <c r="Q2618" t="s">
        <v>5</v>
      </c>
      <c r="R2618">
        <v>-8.9375</v>
      </c>
      <c r="S2618">
        <v>4.6875</v>
      </c>
      <c r="T2618">
        <v>-7.245349</v>
      </c>
      <c r="U2618" t="s">
        <v>6</v>
      </c>
      <c r="V2618">
        <v>200822</v>
      </c>
      <c r="W2618">
        <v>75843</v>
      </c>
      <c r="X2618">
        <v>51.441390990000002</v>
      </c>
      <c r="Y2618" t="s">
        <v>11</v>
      </c>
      <c r="Z2618">
        <v>0.26764666999999998</v>
      </c>
      <c r="AA2618" t="s">
        <v>12</v>
      </c>
      <c r="AB2618">
        <v>7.8</v>
      </c>
      <c r="AC2618">
        <v>2</v>
      </c>
      <c r="AD2618">
        <v>16</v>
      </c>
      <c r="AE2618">
        <v>0</v>
      </c>
      <c r="AF2618">
        <v>269.51</v>
      </c>
      <c r="AG2618" t="s">
        <v>13</v>
      </c>
      <c r="AH2618" t="s">
        <v>9</v>
      </c>
      <c r="AI2618">
        <v>270</v>
      </c>
      <c r="AJ2618" t="s">
        <v>10</v>
      </c>
      <c r="AK2618">
        <v>5043</v>
      </c>
      <c r="AL2618">
        <v>5280</v>
      </c>
    </row>
    <row r="2619" spans="1:38" x14ac:dyDescent="0.25">
      <c r="A2619" t="s">
        <v>0</v>
      </c>
      <c r="B2619" t="s">
        <v>1</v>
      </c>
      <c r="C2619">
        <v>1430721</v>
      </c>
      <c r="D2619">
        <v>0</v>
      </c>
      <c r="E2619" t="s">
        <v>2</v>
      </c>
      <c r="F2619">
        <v>73</v>
      </c>
      <c r="G2619">
        <v>94</v>
      </c>
      <c r="H2619">
        <v>135</v>
      </c>
      <c r="I2619" t="s">
        <v>3</v>
      </c>
      <c r="J2619">
        <v>27</v>
      </c>
      <c r="K2619">
        <v>-1</v>
      </c>
      <c r="L2619">
        <v>27</v>
      </c>
      <c r="M2619" t="s">
        <v>4</v>
      </c>
      <c r="N2619">
        <v>-0.96098099999999997</v>
      </c>
      <c r="O2619">
        <v>0.25495400000000001</v>
      </c>
      <c r="P2619">
        <v>-0.392237</v>
      </c>
      <c r="Q2619" t="s">
        <v>5</v>
      </c>
      <c r="R2619">
        <v>15.375</v>
      </c>
      <c r="S2619">
        <v>-2.4375</v>
      </c>
      <c r="T2619">
        <v>6.156479</v>
      </c>
      <c r="U2619" t="s">
        <v>6</v>
      </c>
      <c r="V2619">
        <v>200822</v>
      </c>
      <c r="W2619">
        <v>75844</v>
      </c>
      <c r="X2619">
        <v>51.441390990000002</v>
      </c>
      <c r="Y2619" t="s">
        <v>11</v>
      </c>
      <c r="Z2619">
        <v>0.26764666999999998</v>
      </c>
      <c r="AA2619" t="s">
        <v>12</v>
      </c>
      <c r="AB2619">
        <v>7.8</v>
      </c>
      <c r="AC2619">
        <v>2</v>
      </c>
      <c r="AD2619">
        <v>17</v>
      </c>
      <c r="AE2619">
        <v>0</v>
      </c>
      <c r="AF2619">
        <v>269.51</v>
      </c>
      <c r="AG2619" t="s">
        <v>13</v>
      </c>
      <c r="AH2619" t="s">
        <v>9</v>
      </c>
      <c r="AI2619">
        <v>270</v>
      </c>
      <c r="AJ2619" t="s">
        <v>10</v>
      </c>
      <c r="AK2619">
        <v>5047</v>
      </c>
      <c r="AL2619">
        <v>5265</v>
      </c>
    </row>
    <row r="2620" spans="1:38" x14ac:dyDescent="0.25">
      <c r="A2620" t="s">
        <v>0</v>
      </c>
      <c r="B2620" t="s">
        <v>1</v>
      </c>
      <c r="C2620">
        <v>1431265</v>
      </c>
      <c r="D2620">
        <v>0</v>
      </c>
      <c r="E2620" t="s">
        <v>2</v>
      </c>
      <c r="F2620">
        <v>73</v>
      </c>
      <c r="G2620">
        <v>94</v>
      </c>
      <c r="H2620">
        <v>135</v>
      </c>
      <c r="I2620" t="s">
        <v>3</v>
      </c>
      <c r="J2620">
        <v>24</v>
      </c>
      <c r="K2620">
        <v>0</v>
      </c>
      <c r="L2620">
        <v>22</v>
      </c>
      <c r="M2620" t="s">
        <v>4</v>
      </c>
      <c r="N2620">
        <v>-0.421655</v>
      </c>
      <c r="O2620">
        <v>0</v>
      </c>
      <c r="P2620">
        <v>-0.37262499999999998</v>
      </c>
      <c r="Q2620" t="s">
        <v>5</v>
      </c>
      <c r="R2620">
        <v>-1.25</v>
      </c>
      <c r="S2620">
        <v>-3.0625</v>
      </c>
      <c r="T2620">
        <v>4.031479</v>
      </c>
      <c r="U2620" t="s">
        <v>6</v>
      </c>
      <c r="V2620">
        <v>200822</v>
      </c>
      <c r="W2620">
        <v>75844</v>
      </c>
      <c r="X2620">
        <v>51.441390990000002</v>
      </c>
      <c r="Y2620" t="s">
        <v>11</v>
      </c>
      <c r="Z2620">
        <v>0.26764666999999998</v>
      </c>
      <c r="AA2620" t="s">
        <v>12</v>
      </c>
      <c r="AB2620">
        <v>7.8</v>
      </c>
      <c r="AC2620">
        <v>2</v>
      </c>
      <c r="AD2620">
        <v>17</v>
      </c>
      <c r="AE2620">
        <v>0</v>
      </c>
      <c r="AF2620">
        <v>269.51</v>
      </c>
      <c r="AG2620" t="s">
        <v>13</v>
      </c>
      <c r="AH2620" t="s">
        <v>9</v>
      </c>
      <c r="AI2620">
        <v>270</v>
      </c>
      <c r="AJ2620" t="s">
        <v>10</v>
      </c>
      <c r="AK2620">
        <v>5053</v>
      </c>
      <c r="AL2620">
        <v>5271</v>
      </c>
    </row>
    <row r="2621" spans="1:38" x14ac:dyDescent="0.25">
      <c r="A2621" t="s">
        <v>0</v>
      </c>
      <c r="B2621" t="s">
        <v>1</v>
      </c>
      <c r="C2621">
        <v>1431809</v>
      </c>
      <c r="D2621">
        <v>0</v>
      </c>
      <c r="E2621" t="s">
        <v>2</v>
      </c>
      <c r="F2621">
        <v>70</v>
      </c>
      <c r="G2621">
        <v>94</v>
      </c>
      <c r="H2621">
        <v>135</v>
      </c>
      <c r="I2621" t="s">
        <v>3</v>
      </c>
      <c r="J2621">
        <v>22</v>
      </c>
      <c r="K2621">
        <v>0</v>
      </c>
      <c r="L2621">
        <v>23</v>
      </c>
      <c r="M2621" t="s">
        <v>4</v>
      </c>
      <c r="N2621">
        <v>0.28437200000000001</v>
      </c>
      <c r="O2621">
        <v>0</v>
      </c>
      <c r="P2621">
        <v>-0.35301300000000002</v>
      </c>
      <c r="Q2621" t="s">
        <v>5</v>
      </c>
      <c r="R2621">
        <v>2.625</v>
      </c>
      <c r="S2621">
        <v>-0.4375</v>
      </c>
      <c r="T2621">
        <v>0.120416</v>
      </c>
      <c r="U2621" t="s">
        <v>6</v>
      </c>
      <c r="V2621">
        <v>200822</v>
      </c>
      <c r="W2621">
        <v>75845</v>
      </c>
      <c r="X2621">
        <v>51.441390990000002</v>
      </c>
      <c r="Y2621" t="s">
        <v>11</v>
      </c>
      <c r="Z2621">
        <v>0.26764666999999998</v>
      </c>
      <c r="AA2621" t="s">
        <v>12</v>
      </c>
      <c r="AB2621">
        <v>7.8</v>
      </c>
      <c r="AC2621">
        <v>2</v>
      </c>
      <c r="AD2621">
        <v>17</v>
      </c>
      <c r="AE2621">
        <v>0</v>
      </c>
      <c r="AF2621">
        <v>269.51</v>
      </c>
      <c r="AG2621" t="s">
        <v>13</v>
      </c>
      <c r="AH2621" t="s">
        <v>9</v>
      </c>
      <c r="AI2621">
        <v>270</v>
      </c>
      <c r="AJ2621" t="s">
        <v>10</v>
      </c>
      <c r="AK2621">
        <v>5055</v>
      </c>
      <c r="AL2621">
        <v>5279</v>
      </c>
    </row>
    <row r="2622" spans="1:38" x14ac:dyDescent="0.25">
      <c r="A2622" t="s">
        <v>0</v>
      </c>
      <c r="B2622" t="s">
        <v>1</v>
      </c>
      <c r="C2622">
        <v>1432353</v>
      </c>
      <c r="D2622">
        <v>0</v>
      </c>
      <c r="E2622" t="s">
        <v>2</v>
      </c>
      <c r="F2622">
        <v>83</v>
      </c>
      <c r="G2622">
        <v>94</v>
      </c>
      <c r="H2622">
        <v>135</v>
      </c>
      <c r="I2622" t="s">
        <v>3</v>
      </c>
      <c r="J2622">
        <v>22</v>
      </c>
      <c r="K2622">
        <v>0</v>
      </c>
      <c r="L2622">
        <v>21</v>
      </c>
      <c r="M2622" t="s">
        <v>4</v>
      </c>
      <c r="N2622">
        <v>-0.421655</v>
      </c>
      <c r="O2622">
        <v>0</v>
      </c>
      <c r="P2622">
        <v>4.9029999999999997E-2</v>
      </c>
      <c r="Q2622" t="s">
        <v>5</v>
      </c>
      <c r="R2622">
        <v>8.8125</v>
      </c>
      <c r="S2622">
        <v>0.1875</v>
      </c>
      <c r="T2622">
        <v>-1.558057</v>
      </c>
      <c r="U2622" t="s">
        <v>6</v>
      </c>
      <c r="V2622">
        <v>200822</v>
      </c>
      <c r="W2622">
        <v>75845</v>
      </c>
      <c r="X2622">
        <v>51.441390990000002</v>
      </c>
      <c r="Y2622" t="s">
        <v>11</v>
      </c>
      <c r="Z2622">
        <v>0.26764666999999998</v>
      </c>
      <c r="AA2622" t="s">
        <v>12</v>
      </c>
      <c r="AB2622">
        <v>7.8</v>
      </c>
      <c r="AC2622">
        <v>2</v>
      </c>
      <c r="AD2622">
        <v>17</v>
      </c>
      <c r="AE2622">
        <v>0.85</v>
      </c>
      <c r="AF2622">
        <v>38.32</v>
      </c>
      <c r="AG2622" t="s">
        <v>13</v>
      </c>
      <c r="AH2622" t="s">
        <v>9</v>
      </c>
      <c r="AI2622">
        <v>270</v>
      </c>
      <c r="AJ2622" t="s">
        <v>10</v>
      </c>
      <c r="AK2622">
        <v>5038</v>
      </c>
      <c r="AL2622">
        <v>5265</v>
      </c>
    </row>
    <row r="2623" spans="1:38" x14ac:dyDescent="0.25">
      <c r="A2623" t="s">
        <v>0</v>
      </c>
      <c r="B2623" t="s">
        <v>1</v>
      </c>
      <c r="C2623">
        <v>1432897</v>
      </c>
      <c r="D2623">
        <v>0</v>
      </c>
      <c r="E2623" t="s">
        <v>2</v>
      </c>
      <c r="F2623">
        <v>79</v>
      </c>
      <c r="G2623">
        <v>94</v>
      </c>
      <c r="H2623">
        <v>135</v>
      </c>
      <c r="I2623" t="s">
        <v>3</v>
      </c>
      <c r="J2623">
        <v>26</v>
      </c>
      <c r="K2623">
        <v>0</v>
      </c>
      <c r="L2623">
        <v>20</v>
      </c>
      <c r="M2623" t="s">
        <v>4</v>
      </c>
      <c r="N2623">
        <v>2.9418E-2</v>
      </c>
      <c r="O2623">
        <v>1.9612000000000001E-2</v>
      </c>
      <c r="P2623">
        <v>0.35301300000000002</v>
      </c>
      <c r="Q2623" t="s">
        <v>5</v>
      </c>
      <c r="R2623">
        <v>8.125</v>
      </c>
      <c r="S2623">
        <v>5</v>
      </c>
      <c r="T2623">
        <v>-13.160470999999999</v>
      </c>
      <c r="U2623" t="s">
        <v>6</v>
      </c>
      <c r="V2623">
        <v>200822</v>
      </c>
      <c r="W2623">
        <v>75846</v>
      </c>
      <c r="X2623">
        <v>51.441398620000001</v>
      </c>
      <c r="Y2623" t="s">
        <v>11</v>
      </c>
      <c r="Z2623">
        <v>0.26765000999999999</v>
      </c>
      <c r="AA2623" t="s">
        <v>12</v>
      </c>
      <c r="AB2623">
        <v>7.7</v>
      </c>
      <c r="AC2623">
        <v>2</v>
      </c>
      <c r="AD2623">
        <v>17</v>
      </c>
      <c r="AE2623">
        <v>0.85</v>
      </c>
      <c r="AF2623">
        <v>38.32</v>
      </c>
      <c r="AG2623" t="s">
        <v>13</v>
      </c>
      <c r="AH2623" t="s">
        <v>9</v>
      </c>
      <c r="AI2623">
        <v>270</v>
      </c>
      <c r="AJ2623" t="s">
        <v>10</v>
      </c>
      <c r="AK2623">
        <v>5050</v>
      </c>
      <c r="AL2623">
        <v>5288</v>
      </c>
    </row>
    <row r="2624" spans="1:38" x14ac:dyDescent="0.25">
      <c r="A2624" t="s">
        <v>0</v>
      </c>
      <c r="B2624" t="s">
        <v>1</v>
      </c>
      <c r="C2624">
        <v>1433441</v>
      </c>
      <c r="D2624">
        <v>0</v>
      </c>
      <c r="E2624" t="s">
        <v>2</v>
      </c>
      <c r="F2624">
        <v>78</v>
      </c>
      <c r="G2624">
        <v>94</v>
      </c>
      <c r="H2624">
        <v>135</v>
      </c>
      <c r="I2624" t="s">
        <v>3</v>
      </c>
      <c r="J2624">
        <v>29</v>
      </c>
      <c r="K2624">
        <v>0</v>
      </c>
      <c r="L2624">
        <v>19</v>
      </c>
      <c r="M2624" t="s">
        <v>4</v>
      </c>
      <c r="N2624">
        <v>-3.9224000000000002E-2</v>
      </c>
      <c r="O2624">
        <v>-0.117671</v>
      </c>
      <c r="P2624">
        <v>-0.13728299999999999</v>
      </c>
      <c r="Q2624" t="s">
        <v>5</v>
      </c>
      <c r="R2624">
        <v>3.9375</v>
      </c>
      <c r="S2624">
        <v>-0.4375</v>
      </c>
      <c r="T2624">
        <v>4.446428</v>
      </c>
      <c r="U2624" t="s">
        <v>6</v>
      </c>
      <c r="V2624">
        <v>200822</v>
      </c>
      <c r="W2624">
        <v>75846</v>
      </c>
      <c r="X2624">
        <v>51.441398620000001</v>
      </c>
      <c r="Y2624" t="s">
        <v>11</v>
      </c>
      <c r="Z2624">
        <v>0.26765000999999999</v>
      </c>
      <c r="AA2624" t="s">
        <v>12</v>
      </c>
      <c r="AB2624">
        <v>7.7</v>
      </c>
      <c r="AC2624">
        <v>2</v>
      </c>
      <c r="AD2624">
        <v>17</v>
      </c>
      <c r="AE2624">
        <v>0.88</v>
      </c>
      <c r="AF2624">
        <v>31.16</v>
      </c>
      <c r="AG2624" t="s">
        <v>13</v>
      </c>
      <c r="AH2624" t="s">
        <v>9</v>
      </c>
      <c r="AI2624">
        <v>270</v>
      </c>
      <c r="AJ2624" t="s">
        <v>10</v>
      </c>
      <c r="AK2624">
        <v>5039</v>
      </c>
      <c r="AL2624">
        <v>5271</v>
      </c>
    </row>
    <row r="2625" spans="1:38" x14ac:dyDescent="0.25">
      <c r="A2625" t="s">
        <v>0</v>
      </c>
      <c r="B2625" t="s">
        <v>1</v>
      </c>
      <c r="C2625">
        <v>1433985</v>
      </c>
      <c r="D2625">
        <v>0</v>
      </c>
      <c r="E2625" t="s">
        <v>2</v>
      </c>
      <c r="F2625">
        <v>79</v>
      </c>
      <c r="G2625">
        <v>94</v>
      </c>
      <c r="H2625">
        <v>135</v>
      </c>
      <c r="I2625" t="s">
        <v>3</v>
      </c>
      <c r="J2625">
        <v>27</v>
      </c>
      <c r="K2625">
        <v>0</v>
      </c>
      <c r="L2625">
        <v>19</v>
      </c>
      <c r="M2625" t="s">
        <v>4</v>
      </c>
      <c r="N2625">
        <v>-9.8058999999999993E-2</v>
      </c>
      <c r="O2625">
        <v>7.8447000000000003E-2</v>
      </c>
      <c r="P2625">
        <v>-0.46087899999999998</v>
      </c>
      <c r="Q2625" t="s">
        <v>5</v>
      </c>
      <c r="R2625">
        <v>-9.625</v>
      </c>
      <c r="S2625">
        <v>-1.125</v>
      </c>
      <c r="T2625">
        <v>4.2003130000000004</v>
      </c>
      <c r="U2625" t="s">
        <v>6</v>
      </c>
      <c r="V2625">
        <v>200822</v>
      </c>
      <c r="W2625">
        <v>75847</v>
      </c>
      <c r="X2625">
        <v>51.441398620000001</v>
      </c>
      <c r="Y2625" t="s">
        <v>11</v>
      </c>
      <c r="Z2625">
        <v>0.26765498999999998</v>
      </c>
      <c r="AA2625" t="s">
        <v>12</v>
      </c>
      <c r="AB2625">
        <v>7.8</v>
      </c>
      <c r="AC2625">
        <v>2</v>
      </c>
      <c r="AD2625">
        <v>17</v>
      </c>
      <c r="AE2625">
        <v>0.88</v>
      </c>
      <c r="AF2625">
        <v>31.16</v>
      </c>
      <c r="AG2625" t="s">
        <v>13</v>
      </c>
      <c r="AH2625" t="s">
        <v>9</v>
      </c>
      <c r="AI2625">
        <v>270</v>
      </c>
      <c r="AJ2625" t="s">
        <v>10</v>
      </c>
      <c r="AK2625">
        <v>5046</v>
      </c>
      <c r="AL2625">
        <v>5277</v>
      </c>
    </row>
    <row r="2626" spans="1:38" x14ac:dyDescent="0.25">
      <c r="A2626" t="s">
        <v>0</v>
      </c>
      <c r="B2626" t="s">
        <v>1</v>
      </c>
      <c r="C2626">
        <v>1434529</v>
      </c>
      <c r="D2626">
        <v>0</v>
      </c>
      <c r="E2626" t="s">
        <v>2</v>
      </c>
      <c r="F2626">
        <v>79</v>
      </c>
      <c r="G2626">
        <v>94</v>
      </c>
      <c r="H2626">
        <v>135</v>
      </c>
      <c r="I2626" t="s">
        <v>3</v>
      </c>
      <c r="J2626">
        <v>26</v>
      </c>
      <c r="K2626">
        <v>0</v>
      </c>
      <c r="L2626">
        <v>19</v>
      </c>
      <c r="M2626" t="s">
        <v>4</v>
      </c>
      <c r="N2626">
        <v>0.51971400000000001</v>
      </c>
      <c r="O2626">
        <v>-1.9612000000000001E-2</v>
      </c>
      <c r="P2626">
        <v>0.205925</v>
      </c>
      <c r="Q2626" t="s">
        <v>5</v>
      </c>
      <c r="R2626">
        <v>-4.1875</v>
      </c>
      <c r="S2626">
        <v>0.9375</v>
      </c>
      <c r="T2626">
        <v>-0.89570499999999997</v>
      </c>
      <c r="U2626" t="s">
        <v>6</v>
      </c>
      <c r="V2626">
        <v>200822</v>
      </c>
      <c r="W2626">
        <v>75847</v>
      </c>
      <c r="X2626">
        <v>51.441398620000001</v>
      </c>
      <c r="Y2626" t="s">
        <v>11</v>
      </c>
      <c r="Z2626">
        <v>0.26765498999999998</v>
      </c>
      <c r="AA2626" t="s">
        <v>12</v>
      </c>
      <c r="AB2626">
        <v>7.8</v>
      </c>
      <c r="AC2626">
        <v>2</v>
      </c>
      <c r="AD2626">
        <v>17</v>
      </c>
      <c r="AE2626">
        <v>0.8</v>
      </c>
      <c r="AF2626">
        <v>37.74</v>
      </c>
      <c r="AG2626" t="s">
        <v>13</v>
      </c>
      <c r="AH2626" t="s">
        <v>9</v>
      </c>
      <c r="AI2626">
        <v>270</v>
      </c>
      <c r="AJ2626" t="s">
        <v>10</v>
      </c>
      <c r="AK2626">
        <v>5043</v>
      </c>
      <c r="AL2626">
        <v>5271</v>
      </c>
    </row>
    <row r="2627" spans="1:38" x14ac:dyDescent="0.25">
      <c r="A2627" t="s">
        <v>0</v>
      </c>
      <c r="B2627" t="s">
        <v>1</v>
      </c>
      <c r="C2627">
        <v>1435073</v>
      </c>
      <c r="D2627">
        <v>0</v>
      </c>
      <c r="E2627" t="s">
        <v>2</v>
      </c>
      <c r="F2627">
        <v>72</v>
      </c>
      <c r="G2627">
        <v>94</v>
      </c>
      <c r="H2627">
        <v>135</v>
      </c>
      <c r="I2627" t="s">
        <v>3</v>
      </c>
      <c r="J2627">
        <v>25</v>
      </c>
      <c r="K2627">
        <v>0</v>
      </c>
      <c r="L2627">
        <v>18</v>
      </c>
      <c r="M2627" t="s">
        <v>4</v>
      </c>
      <c r="N2627">
        <v>0.16670099999999999</v>
      </c>
      <c r="O2627">
        <v>0</v>
      </c>
      <c r="P2627">
        <v>0.34320800000000001</v>
      </c>
      <c r="Q2627" t="s">
        <v>5</v>
      </c>
      <c r="R2627">
        <v>0.375</v>
      </c>
      <c r="S2627">
        <v>-1.125</v>
      </c>
      <c r="T2627">
        <v>3.2258520000000002</v>
      </c>
      <c r="U2627" t="s">
        <v>6</v>
      </c>
      <c r="V2627">
        <v>200822</v>
      </c>
      <c r="W2627">
        <v>75848</v>
      </c>
      <c r="X2627">
        <v>51.44140625</v>
      </c>
      <c r="Y2627" t="s">
        <v>11</v>
      </c>
      <c r="Z2627">
        <v>0.26765832000000001</v>
      </c>
      <c r="AA2627" t="s">
        <v>12</v>
      </c>
      <c r="AB2627">
        <v>7.8</v>
      </c>
      <c r="AC2627">
        <v>2</v>
      </c>
      <c r="AD2627">
        <v>17</v>
      </c>
      <c r="AE2627">
        <v>0.8</v>
      </c>
      <c r="AF2627">
        <v>37.74</v>
      </c>
      <c r="AG2627" t="s">
        <v>13</v>
      </c>
      <c r="AH2627" t="s">
        <v>9</v>
      </c>
      <c r="AI2627">
        <v>270</v>
      </c>
      <c r="AJ2627" t="s">
        <v>10</v>
      </c>
      <c r="AK2627">
        <v>5047</v>
      </c>
      <c r="AL2627">
        <v>5271</v>
      </c>
    </row>
    <row r="2628" spans="1:38" x14ac:dyDescent="0.25">
      <c r="A2628" t="s">
        <v>0</v>
      </c>
      <c r="B2628" t="s">
        <v>1</v>
      </c>
      <c r="C2628">
        <v>1435617</v>
      </c>
      <c r="D2628">
        <v>0</v>
      </c>
      <c r="E2628" t="s">
        <v>2</v>
      </c>
      <c r="F2628">
        <v>72</v>
      </c>
      <c r="G2628">
        <v>94</v>
      </c>
      <c r="H2628">
        <v>135</v>
      </c>
      <c r="I2628" t="s">
        <v>3</v>
      </c>
      <c r="J2628">
        <v>21</v>
      </c>
      <c r="K2628">
        <v>0</v>
      </c>
      <c r="L2628">
        <v>17</v>
      </c>
      <c r="M2628" t="s">
        <v>4</v>
      </c>
      <c r="N2628">
        <v>-0.235342</v>
      </c>
      <c r="O2628">
        <v>-7.8447000000000003E-2</v>
      </c>
      <c r="P2628">
        <v>0.63738499999999998</v>
      </c>
      <c r="Q2628" t="s">
        <v>5</v>
      </c>
      <c r="R2628">
        <v>3.75</v>
      </c>
      <c r="S2628">
        <v>-2.3125</v>
      </c>
      <c r="T2628">
        <v>6.744218</v>
      </c>
      <c r="U2628" t="s">
        <v>6</v>
      </c>
      <c r="V2628">
        <v>200822</v>
      </c>
      <c r="W2628">
        <v>75848</v>
      </c>
      <c r="X2628">
        <v>51.44140625</v>
      </c>
      <c r="Y2628" t="s">
        <v>11</v>
      </c>
      <c r="Z2628">
        <v>0.26765832000000001</v>
      </c>
      <c r="AA2628" t="s">
        <v>12</v>
      </c>
      <c r="AB2628">
        <v>7.8</v>
      </c>
      <c r="AC2628">
        <v>2</v>
      </c>
      <c r="AD2628">
        <v>17</v>
      </c>
      <c r="AE2628">
        <v>0.86</v>
      </c>
      <c r="AF2628">
        <v>38.53</v>
      </c>
      <c r="AG2628" t="s">
        <v>13</v>
      </c>
      <c r="AH2628" t="s">
        <v>9</v>
      </c>
      <c r="AI2628">
        <v>270</v>
      </c>
      <c r="AJ2628" t="s">
        <v>10</v>
      </c>
      <c r="AK2628">
        <v>5037</v>
      </c>
      <c r="AL2628">
        <v>5266</v>
      </c>
    </row>
    <row r="2629" spans="1:38" x14ac:dyDescent="0.25">
      <c r="A2629" t="s">
        <v>0</v>
      </c>
      <c r="B2629" t="s">
        <v>1</v>
      </c>
      <c r="C2629">
        <v>1436161</v>
      </c>
      <c r="D2629">
        <v>0</v>
      </c>
      <c r="E2629" t="s">
        <v>2</v>
      </c>
      <c r="F2629">
        <v>90</v>
      </c>
      <c r="G2629">
        <v>94</v>
      </c>
      <c r="H2629">
        <v>135</v>
      </c>
      <c r="I2629" t="s">
        <v>3</v>
      </c>
      <c r="J2629">
        <v>20</v>
      </c>
      <c r="K2629">
        <v>0</v>
      </c>
      <c r="L2629">
        <v>18</v>
      </c>
      <c r="M2629" t="s">
        <v>4</v>
      </c>
      <c r="N2629">
        <v>-0.69622099999999998</v>
      </c>
      <c r="O2629">
        <v>1.9612000000000001E-2</v>
      </c>
      <c r="P2629">
        <v>-7.8447000000000003E-2</v>
      </c>
      <c r="Q2629" t="s">
        <v>5</v>
      </c>
      <c r="R2629">
        <v>7.4375</v>
      </c>
      <c r="S2629">
        <v>1.875</v>
      </c>
      <c r="T2629">
        <v>-5.139837</v>
      </c>
      <c r="U2629" t="s">
        <v>6</v>
      </c>
      <c r="V2629">
        <v>200822</v>
      </c>
      <c r="W2629">
        <v>75849</v>
      </c>
      <c r="X2629">
        <v>51.44140625</v>
      </c>
      <c r="Y2629" t="s">
        <v>11</v>
      </c>
      <c r="Z2629">
        <v>0.26766166000000002</v>
      </c>
      <c r="AA2629" t="s">
        <v>12</v>
      </c>
      <c r="AB2629">
        <v>7.8</v>
      </c>
      <c r="AC2629">
        <v>2</v>
      </c>
      <c r="AD2629">
        <v>17</v>
      </c>
      <c r="AE2629">
        <v>0.86</v>
      </c>
      <c r="AF2629">
        <v>38.53</v>
      </c>
      <c r="AG2629" t="s">
        <v>13</v>
      </c>
      <c r="AH2629" t="s">
        <v>9</v>
      </c>
      <c r="AI2629">
        <v>270</v>
      </c>
      <c r="AJ2629" t="s">
        <v>10</v>
      </c>
      <c r="AK2629">
        <v>5039</v>
      </c>
      <c r="AL2629">
        <v>5280</v>
      </c>
    </row>
    <row r="2630" spans="1:38" x14ac:dyDescent="0.25">
      <c r="A2630" t="s">
        <v>0</v>
      </c>
      <c r="B2630" t="s">
        <v>1</v>
      </c>
      <c r="C2630">
        <v>1436705</v>
      </c>
      <c r="D2630">
        <v>0</v>
      </c>
      <c r="E2630" t="s">
        <v>2</v>
      </c>
      <c r="F2630">
        <v>79</v>
      </c>
      <c r="G2630">
        <v>94</v>
      </c>
      <c r="H2630">
        <v>135</v>
      </c>
      <c r="I2630" t="s">
        <v>3</v>
      </c>
      <c r="J2630">
        <v>24</v>
      </c>
      <c r="K2630">
        <v>0</v>
      </c>
      <c r="L2630">
        <v>18</v>
      </c>
      <c r="M2630" t="s">
        <v>4</v>
      </c>
      <c r="N2630">
        <v>-0.98059300000000005</v>
      </c>
      <c r="O2630">
        <v>-7.8447000000000003E-2</v>
      </c>
      <c r="P2630">
        <v>-0.34320800000000001</v>
      </c>
      <c r="Q2630" t="s">
        <v>5</v>
      </c>
      <c r="R2630">
        <v>-2.875</v>
      </c>
      <c r="S2630">
        <v>6.25E-2</v>
      </c>
      <c r="T2630">
        <v>-4.2871889999999997</v>
      </c>
      <c r="U2630" t="s">
        <v>6</v>
      </c>
      <c r="V2630">
        <v>200822</v>
      </c>
      <c r="W2630">
        <v>75850</v>
      </c>
      <c r="X2630">
        <v>51.44140625</v>
      </c>
      <c r="Y2630" t="s">
        <v>11</v>
      </c>
      <c r="Z2630">
        <v>0.26766499999999999</v>
      </c>
      <c r="AA2630" t="s">
        <v>12</v>
      </c>
      <c r="AB2630">
        <v>7.9</v>
      </c>
      <c r="AC2630">
        <v>2</v>
      </c>
      <c r="AD2630">
        <v>17</v>
      </c>
      <c r="AE2630">
        <v>0.89</v>
      </c>
      <c r="AF2630">
        <v>29.89</v>
      </c>
      <c r="AG2630" t="s">
        <v>13</v>
      </c>
      <c r="AH2630" t="s">
        <v>9</v>
      </c>
      <c r="AI2630">
        <v>270</v>
      </c>
      <c r="AJ2630" t="s">
        <v>10</v>
      </c>
      <c r="AK2630">
        <v>5052</v>
      </c>
      <c r="AL2630">
        <v>5276</v>
      </c>
    </row>
    <row r="2631" spans="1:38" x14ac:dyDescent="0.25">
      <c r="A2631" t="s">
        <v>0</v>
      </c>
      <c r="B2631" t="s">
        <v>1</v>
      </c>
      <c r="C2631">
        <v>1437249</v>
      </c>
      <c r="D2631">
        <v>0</v>
      </c>
      <c r="E2631" t="s">
        <v>2</v>
      </c>
      <c r="F2631">
        <v>90</v>
      </c>
      <c r="G2631">
        <v>94</v>
      </c>
      <c r="H2631">
        <v>135</v>
      </c>
      <c r="I2631" t="s">
        <v>3</v>
      </c>
      <c r="J2631">
        <v>27</v>
      </c>
      <c r="K2631">
        <v>0</v>
      </c>
      <c r="L2631">
        <v>22</v>
      </c>
      <c r="M2631" t="s">
        <v>4</v>
      </c>
      <c r="N2631">
        <v>0.19611899999999999</v>
      </c>
      <c r="O2631">
        <v>0.13728299999999999</v>
      </c>
      <c r="P2631">
        <v>-0.35301300000000002</v>
      </c>
      <c r="Q2631" t="s">
        <v>5</v>
      </c>
      <c r="R2631">
        <v>-8.375</v>
      </c>
      <c r="S2631">
        <v>4.125</v>
      </c>
      <c r="T2631">
        <v>-12.412189</v>
      </c>
      <c r="U2631" t="s">
        <v>6</v>
      </c>
      <c r="V2631">
        <v>200822</v>
      </c>
      <c r="W2631">
        <v>75850</v>
      </c>
      <c r="X2631">
        <v>51.44140625</v>
      </c>
      <c r="Y2631" t="s">
        <v>11</v>
      </c>
      <c r="Z2631">
        <v>0.26766499999999999</v>
      </c>
      <c r="AA2631" t="s">
        <v>12</v>
      </c>
      <c r="AB2631">
        <v>7.9</v>
      </c>
      <c r="AC2631">
        <v>2</v>
      </c>
      <c r="AD2631">
        <v>17</v>
      </c>
      <c r="AE2631">
        <v>0.89</v>
      </c>
      <c r="AF2631">
        <v>29.89</v>
      </c>
      <c r="AG2631" t="s">
        <v>13</v>
      </c>
      <c r="AH2631" t="s">
        <v>9</v>
      </c>
      <c r="AI2631">
        <v>270</v>
      </c>
      <c r="AJ2631" t="s">
        <v>10</v>
      </c>
      <c r="AK2631">
        <v>5052</v>
      </c>
      <c r="AL2631">
        <v>5270</v>
      </c>
    </row>
    <row r="2632" spans="1:38" x14ac:dyDescent="0.25">
      <c r="A2632" t="s">
        <v>0</v>
      </c>
      <c r="B2632" t="s">
        <v>1</v>
      </c>
      <c r="C2632">
        <v>1437793</v>
      </c>
      <c r="D2632">
        <v>0</v>
      </c>
      <c r="E2632" t="s">
        <v>2</v>
      </c>
      <c r="F2632">
        <v>73</v>
      </c>
      <c r="G2632">
        <v>94</v>
      </c>
      <c r="H2632">
        <v>135</v>
      </c>
      <c r="I2632" t="s">
        <v>3</v>
      </c>
      <c r="J2632">
        <v>32</v>
      </c>
      <c r="K2632">
        <v>0</v>
      </c>
      <c r="L2632">
        <v>25</v>
      </c>
      <c r="M2632" t="s">
        <v>4</v>
      </c>
      <c r="N2632">
        <v>-0.451073</v>
      </c>
      <c r="O2632">
        <v>6.8641999999999995E-2</v>
      </c>
      <c r="P2632">
        <v>-0.117671</v>
      </c>
      <c r="Q2632" t="s">
        <v>5</v>
      </c>
      <c r="R2632">
        <v>-3.75</v>
      </c>
      <c r="S2632">
        <v>3.5</v>
      </c>
      <c r="T2632">
        <v>8.7811E-2</v>
      </c>
      <c r="U2632" t="s">
        <v>6</v>
      </c>
      <c r="V2632">
        <v>200822</v>
      </c>
      <c r="W2632">
        <v>75851</v>
      </c>
      <c r="X2632">
        <v>51.441413879999999</v>
      </c>
      <c r="Y2632" t="s">
        <v>11</v>
      </c>
      <c r="Z2632">
        <v>0.26766834</v>
      </c>
      <c r="AA2632" t="s">
        <v>12</v>
      </c>
      <c r="AB2632">
        <v>7.9</v>
      </c>
      <c r="AC2632">
        <v>2</v>
      </c>
      <c r="AD2632">
        <v>17</v>
      </c>
      <c r="AE2632">
        <v>0.87</v>
      </c>
      <c r="AF2632">
        <v>27.27</v>
      </c>
      <c r="AG2632" t="s">
        <v>13</v>
      </c>
      <c r="AH2632" t="s">
        <v>9</v>
      </c>
      <c r="AI2632">
        <v>270</v>
      </c>
      <c r="AJ2632" t="s">
        <v>10</v>
      </c>
      <c r="AK2632">
        <v>5048</v>
      </c>
      <c r="AL2632">
        <v>5279</v>
      </c>
    </row>
    <row r="2633" spans="1:38" x14ac:dyDescent="0.25">
      <c r="A2633" t="s">
        <v>0</v>
      </c>
      <c r="B2633" t="s">
        <v>1</v>
      </c>
      <c r="C2633">
        <v>1438337</v>
      </c>
      <c r="D2633">
        <v>0</v>
      </c>
      <c r="E2633" t="s">
        <v>2</v>
      </c>
      <c r="F2633">
        <v>66</v>
      </c>
      <c r="G2633">
        <v>94</v>
      </c>
      <c r="H2633">
        <v>135</v>
      </c>
      <c r="I2633" t="s">
        <v>3</v>
      </c>
      <c r="J2633">
        <v>29</v>
      </c>
      <c r="K2633">
        <v>-1</v>
      </c>
      <c r="L2633">
        <v>27</v>
      </c>
      <c r="M2633" t="s">
        <v>4</v>
      </c>
      <c r="N2633">
        <v>-0.56874400000000003</v>
      </c>
      <c r="O2633">
        <v>0.19611899999999999</v>
      </c>
      <c r="P2633">
        <v>0.176507</v>
      </c>
      <c r="Q2633" t="s">
        <v>5</v>
      </c>
      <c r="R2633">
        <v>-9.375</v>
      </c>
      <c r="S2633">
        <v>-9.5</v>
      </c>
      <c r="T2633">
        <v>18.926193000000001</v>
      </c>
      <c r="U2633" t="s">
        <v>6</v>
      </c>
      <c r="V2633">
        <v>200822</v>
      </c>
      <c r="W2633">
        <v>75851</v>
      </c>
      <c r="X2633">
        <v>51.441413879999999</v>
      </c>
      <c r="Y2633" t="s">
        <v>11</v>
      </c>
      <c r="Z2633">
        <v>0.26766834</v>
      </c>
      <c r="AA2633" t="s">
        <v>12</v>
      </c>
      <c r="AB2633">
        <v>7.9</v>
      </c>
      <c r="AC2633">
        <v>2</v>
      </c>
      <c r="AD2633">
        <v>17</v>
      </c>
      <c r="AE2633">
        <v>0.84</v>
      </c>
      <c r="AF2633">
        <v>27.1</v>
      </c>
      <c r="AG2633" t="s">
        <v>13</v>
      </c>
      <c r="AH2633" t="s">
        <v>9</v>
      </c>
      <c r="AI2633">
        <v>270</v>
      </c>
      <c r="AJ2633" t="s">
        <v>10</v>
      </c>
      <c r="AK2633">
        <v>5043</v>
      </c>
      <c r="AL2633">
        <v>5266</v>
      </c>
    </row>
    <row r="2634" spans="1:38" x14ac:dyDescent="0.25">
      <c r="A2634" t="s">
        <v>0</v>
      </c>
      <c r="B2634" t="s">
        <v>1</v>
      </c>
      <c r="C2634">
        <v>1438881</v>
      </c>
      <c r="D2634">
        <v>0</v>
      </c>
      <c r="E2634" t="s">
        <v>2</v>
      </c>
      <c r="F2634">
        <v>69</v>
      </c>
      <c r="G2634">
        <v>94</v>
      </c>
      <c r="H2634">
        <v>135</v>
      </c>
      <c r="I2634" t="s">
        <v>3</v>
      </c>
      <c r="J2634">
        <v>19</v>
      </c>
      <c r="K2634">
        <v>0</v>
      </c>
      <c r="L2634">
        <v>20</v>
      </c>
      <c r="M2634" t="s">
        <v>4</v>
      </c>
      <c r="N2634">
        <v>-1.019817</v>
      </c>
      <c r="O2634">
        <v>-0.28437200000000001</v>
      </c>
      <c r="P2634">
        <v>5.8835999999999999E-2</v>
      </c>
      <c r="Q2634" t="s">
        <v>5</v>
      </c>
      <c r="R2634">
        <v>24</v>
      </c>
      <c r="S2634">
        <v>-2.8125</v>
      </c>
      <c r="T2634">
        <v>12.488692</v>
      </c>
      <c r="U2634" t="s">
        <v>6</v>
      </c>
      <c r="V2634">
        <v>200822</v>
      </c>
      <c r="W2634">
        <v>75852</v>
      </c>
      <c r="X2634">
        <v>51.441413879999999</v>
      </c>
      <c r="Y2634" t="s">
        <v>11</v>
      </c>
      <c r="Z2634">
        <v>0.26767166999999997</v>
      </c>
      <c r="AA2634" t="s">
        <v>12</v>
      </c>
      <c r="AB2634">
        <v>7.9</v>
      </c>
      <c r="AC2634">
        <v>2</v>
      </c>
      <c r="AD2634">
        <v>17</v>
      </c>
      <c r="AE2634">
        <v>0.84</v>
      </c>
      <c r="AF2634">
        <v>27.1</v>
      </c>
      <c r="AG2634" t="s">
        <v>13</v>
      </c>
      <c r="AH2634" t="s">
        <v>9</v>
      </c>
      <c r="AI2634">
        <v>270</v>
      </c>
      <c r="AJ2634" t="s">
        <v>10</v>
      </c>
      <c r="AK2634">
        <v>5042</v>
      </c>
      <c r="AL2634">
        <v>5283</v>
      </c>
    </row>
    <row r="2635" spans="1:38" x14ac:dyDescent="0.25">
      <c r="A2635" t="s">
        <v>0</v>
      </c>
      <c r="B2635" t="s">
        <v>1</v>
      </c>
      <c r="C2635">
        <v>1439425</v>
      </c>
      <c r="D2635">
        <v>0</v>
      </c>
      <c r="E2635" t="s">
        <v>2</v>
      </c>
      <c r="F2635">
        <v>90</v>
      </c>
      <c r="G2635">
        <v>94</v>
      </c>
      <c r="H2635">
        <v>135</v>
      </c>
      <c r="I2635" t="s">
        <v>3</v>
      </c>
      <c r="J2635">
        <v>15</v>
      </c>
      <c r="K2635">
        <v>0</v>
      </c>
      <c r="L2635">
        <v>15</v>
      </c>
      <c r="M2635" t="s">
        <v>4</v>
      </c>
      <c r="N2635">
        <v>-0.47068500000000002</v>
      </c>
      <c r="O2635">
        <v>-0.38243100000000002</v>
      </c>
      <c r="P2635">
        <v>0.27456599999999998</v>
      </c>
      <c r="Q2635" t="s">
        <v>5</v>
      </c>
      <c r="R2635">
        <v>-1.9375</v>
      </c>
      <c r="S2635">
        <v>3.0625</v>
      </c>
      <c r="T2635">
        <v>-7.378539</v>
      </c>
      <c r="U2635" t="s">
        <v>6</v>
      </c>
      <c r="V2635">
        <v>200822</v>
      </c>
      <c r="W2635">
        <v>75852</v>
      </c>
      <c r="X2635">
        <v>51.441413879999999</v>
      </c>
      <c r="Y2635" t="s">
        <v>11</v>
      </c>
      <c r="Z2635">
        <v>0.26767166999999997</v>
      </c>
      <c r="AA2635" t="s">
        <v>12</v>
      </c>
      <c r="AB2635">
        <v>7.9</v>
      </c>
      <c r="AC2635">
        <v>2</v>
      </c>
      <c r="AD2635">
        <v>17</v>
      </c>
      <c r="AE2635">
        <v>0.93</v>
      </c>
      <c r="AF2635">
        <v>31.75</v>
      </c>
      <c r="AG2635" t="s">
        <v>13</v>
      </c>
      <c r="AH2635" t="s">
        <v>9</v>
      </c>
      <c r="AI2635">
        <v>270</v>
      </c>
      <c r="AJ2635" t="s">
        <v>10</v>
      </c>
      <c r="AK2635">
        <v>5051</v>
      </c>
      <c r="AL2635">
        <v>5262</v>
      </c>
    </row>
    <row r="2636" spans="1:38" x14ac:dyDescent="0.25">
      <c r="A2636" t="s">
        <v>0</v>
      </c>
      <c r="B2636" t="s">
        <v>1</v>
      </c>
      <c r="C2636">
        <v>1439983</v>
      </c>
      <c r="D2636">
        <v>0</v>
      </c>
      <c r="E2636" t="s">
        <v>2</v>
      </c>
      <c r="F2636">
        <v>89</v>
      </c>
      <c r="G2636">
        <v>94</v>
      </c>
      <c r="H2636">
        <v>135</v>
      </c>
      <c r="I2636" t="s">
        <v>3</v>
      </c>
      <c r="J2636">
        <v>21</v>
      </c>
      <c r="K2636">
        <v>0</v>
      </c>
      <c r="L2636">
        <v>20</v>
      </c>
      <c r="M2636" t="s">
        <v>4</v>
      </c>
      <c r="N2636">
        <v>0.18631300000000001</v>
      </c>
      <c r="O2636">
        <v>-5.8835999999999999E-2</v>
      </c>
      <c r="P2636">
        <v>-5.8835999999999999E-2</v>
      </c>
      <c r="Q2636" t="s">
        <v>5</v>
      </c>
      <c r="R2636">
        <v>0.8125</v>
      </c>
      <c r="S2636">
        <v>4.5</v>
      </c>
      <c r="T2636">
        <v>-12.503539</v>
      </c>
      <c r="U2636" t="s">
        <v>6</v>
      </c>
      <c r="V2636">
        <v>200822</v>
      </c>
      <c r="W2636">
        <v>75853</v>
      </c>
      <c r="X2636">
        <v>51.441421509999998</v>
      </c>
      <c r="Y2636" t="s">
        <v>11</v>
      </c>
      <c r="Z2636">
        <v>0.26767668</v>
      </c>
      <c r="AA2636" t="s">
        <v>12</v>
      </c>
      <c r="AB2636">
        <v>7.9</v>
      </c>
      <c r="AC2636">
        <v>2</v>
      </c>
      <c r="AD2636">
        <v>17</v>
      </c>
      <c r="AE2636">
        <v>0.93</v>
      </c>
      <c r="AF2636">
        <v>31.75</v>
      </c>
      <c r="AG2636" t="s">
        <v>13</v>
      </c>
      <c r="AH2636" t="s">
        <v>9</v>
      </c>
      <c r="AI2636">
        <v>270</v>
      </c>
      <c r="AJ2636" t="s">
        <v>10</v>
      </c>
      <c r="AK2636">
        <v>5050</v>
      </c>
      <c r="AL2636">
        <v>5281</v>
      </c>
    </row>
    <row r="2637" spans="1:38" x14ac:dyDescent="0.25">
      <c r="A2637" t="s">
        <v>0</v>
      </c>
      <c r="B2637" t="s">
        <v>1</v>
      </c>
      <c r="C2637">
        <v>1440527</v>
      </c>
      <c r="D2637">
        <v>0</v>
      </c>
      <c r="E2637" t="s">
        <v>2</v>
      </c>
      <c r="F2637">
        <v>82</v>
      </c>
      <c r="G2637">
        <v>94</v>
      </c>
      <c r="H2637">
        <v>135</v>
      </c>
      <c r="I2637" t="s">
        <v>3</v>
      </c>
      <c r="J2637">
        <v>29</v>
      </c>
      <c r="K2637">
        <v>0</v>
      </c>
      <c r="L2637">
        <v>18</v>
      </c>
      <c r="M2637" t="s">
        <v>4</v>
      </c>
      <c r="N2637">
        <v>-0.13728299999999999</v>
      </c>
      <c r="O2637">
        <v>-3.9224000000000002E-2</v>
      </c>
      <c r="P2637">
        <v>-0.19611899999999999</v>
      </c>
      <c r="Q2637" t="s">
        <v>5</v>
      </c>
      <c r="R2637">
        <v>5.6875</v>
      </c>
      <c r="S2637">
        <v>5.5</v>
      </c>
      <c r="T2637">
        <v>-12.066039</v>
      </c>
      <c r="U2637" t="s">
        <v>6</v>
      </c>
      <c r="V2637">
        <v>200822</v>
      </c>
      <c r="W2637">
        <v>75853</v>
      </c>
      <c r="X2637">
        <v>51.441421509999998</v>
      </c>
      <c r="Y2637" t="s">
        <v>11</v>
      </c>
      <c r="Z2637">
        <v>0.26767668</v>
      </c>
      <c r="AA2637" t="s">
        <v>12</v>
      </c>
      <c r="AB2637">
        <v>7.9</v>
      </c>
      <c r="AC2637">
        <v>2</v>
      </c>
      <c r="AD2637">
        <v>17</v>
      </c>
      <c r="AE2637">
        <v>0.91</v>
      </c>
      <c r="AF2637">
        <v>33.47</v>
      </c>
      <c r="AG2637" t="s">
        <v>13</v>
      </c>
      <c r="AH2637" t="s">
        <v>9</v>
      </c>
      <c r="AI2637">
        <v>270</v>
      </c>
      <c r="AJ2637" t="s">
        <v>10</v>
      </c>
      <c r="AK2637">
        <v>5032</v>
      </c>
      <c r="AL2637">
        <v>5285</v>
      </c>
    </row>
    <row r="2638" spans="1:38" x14ac:dyDescent="0.25">
      <c r="A2638" t="s">
        <v>0</v>
      </c>
      <c r="B2638" t="s">
        <v>1</v>
      </c>
      <c r="C2638">
        <v>1441071</v>
      </c>
      <c r="D2638">
        <v>0</v>
      </c>
      <c r="E2638" t="s">
        <v>2</v>
      </c>
      <c r="F2638">
        <v>56</v>
      </c>
      <c r="G2638">
        <v>94</v>
      </c>
      <c r="H2638">
        <v>135</v>
      </c>
      <c r="I2638" t="s">
        <v>3</v>
      </c>
      <c r="J2638">
        <v>31</v>
      </c>
      <c r="K2638">
        <v>0</v>
      </c>
      <c r="L2638">
        <v>18</v>
      </c>
      <c r="M2638" t="s">
        <v>4</v>
      </c>
      <c r="N2638">
        <v>-0.117671</v>
      </c>
      <c r="O2638">
        <v>0</v>
      </c>
      <c r="P2638">
        <v>-0.65699700000000005</v>
      </c>
      <c r="Q2638" t="s">
        <v>5</v>
      </c>
      <c r="R2638">
        <v>6.75</v>
      </c>
      <c r="S2638">
        <v>-2.6875</v>
      </c>
      <c r="T2638">
        <v>8.2229419999999998</v>
      </c>
      <c r="U2638" t="s">
        <v>6</v>
      </c>
      <c r="V2638">
        <v>200822</v>
      </c>
      <c r="W2638">
        <v>75854</v>
      </c>
      <c r="X2638">
        <v>51.441421509999998</v>
      </c>
      <c r="Y2638" t="s">
        <v>11</v>
      </c>
      <c r="Z2638">
        <v>0.26768002000000002</v>
      </c>
      <c r="AA2638" t="s">
        <v>12</v>
      </c>
      <c r="AB2638">
        <v>7.9</v>
      </c>
      <c r="AC2638">
        <v>2</v>
      </c>
      <c r="AD2638">
        <v>17</v>
      </c>
      <c r="AE2638">
        <v>0.91</v>
      </c>
      <c r="AF2638">
        <v>33.47</v>
      </c>
      <c r="AG2638" t="s">
        <v>13</v>
      </c>
      <c r="AH2638" t="s">
        <v>9</v>
      </c>
      <c r="AI2638">
        <v>270</v>
      </c>
      <c r="AJ2638" t="s">
        <v>10</v>
      </c>
      <c r="AK2638">
        <v>5045</v>
      </c>
      <c r="AL2638">
        <v>5274</v>
      </c>
    </row>
    <row r="2639" spans="1:38" x14ac:dyDescent="0.25">
      <c r="A2639" t="s">
        <v>0</v>
      </c>
      <c r="B2639" t="s">
        <v>1</v>
      </c>
      <c r="C2639">
        <v>1441615</v>
      </c>
      <c r="D2639">
        <v>0</v>
      </c>
      <c r="E2639" t="s">
        <v>2</v>
      </c>
      <c r="F2639">
        <v>54</v>
      </c>
      <c r="G2639">
        <v>94</v>
      </c>
      <c r="H2639">
        <v>135</v>
      </c>
      <c r="I2639" t="s">
        <v>3</v>
      </c>
      <c r="J2639">
        <v>20</v>
      </c>
      <c r="K2639">
        <v>0</v>
      </c>
      <c r="L2639">
        <v>16</v>
      </c>
      <c r="M2639" t="s">
        <v>4</v>
      </c>
      <c r="N2639">
        <v>-0.22553599999999999</v>
      </c>
      <c r="O2639">
        <v>-3.9224000000000002E-2</v>
      </c>
      <c r="P2639">
        <v>-0.75505699999999998</v>
      </c>
      <c r="Q2639" t="s">
        <v>5</v>
      </c>
      <c r="R2639">
        <v>-1.3125</v>
      </c>
      <c r="S2639">
        <v>-7.4375</v>
      </c>
      <c r="T2639">
        <v>21.910442</v>
      </c>
      <c r="U2639" t="s">
        <v>6</v>
      </c>
      <c r="V2639">
        <v>200822</v>
      </c>
      <c r="W2639">
        <v>75854</v>
      </c>
      <c r="X2639">
        <v>51.441421509999998</v>
      </c>
      <c r="Y2639" t="s">
        <v>11</v>
      </c>
      <c r="Z2639">
        <v>0.26768002000000002</v>
      </c>
      <c r="AA2639" t="s">
        <v>12</v>
      </c>
      <c r="AB2639">
        <v>7.9</v>
      </c>
      <c r="AC2639">
        <v>2</v>
      </c>
      <c r="AD2639">
        <v>17</v>
      </c>
      <c r="AE2639">
        <v>0.86</v>
      </c>
      <c r="AF2639">
        <v>33.15</v>
      </c>
      <c r="AG2639" t="s">
        <v>13</v>
      </c>
      <c r="AH2639" t="s">
        <v>9</v>
      </c>
      <c r="AI2639">
        <v>270</v>
      </c>
      <c r="AJ2639" t="s">
        <v>10</v>
      </c>
      <c r="AK2639">
        <v>5041</v>
      </c>
      <c r="AL2639">
        <v>5275</v>
      </c>
    </row>
    <row r="2640" spans="1:38" x14ac:dyDescent="0.25">
      <c r="A2640" t="s">
        <v>0</v>
      </c>
      <c r="B2640" t="s">
        <v>1</v>
      </c>
      <c r="C2640">
        <v>1442159</v>
      </c>
      <c r="D2640">
        <v>0</v>
      </c>
      <c r="E2640" t="s">
        <v>2</v>
      </c>
      <c r="F2640">
        <v>54</v>
      </c>
      <c r="G2640">
        <v>94</v>
      </c>
      <c r="H2640">
        <v>135</v>
      </c>
      <c r="I2640" t="s">
        <v>3</v>
      </c>
      <c r="J2640">
        <v>6</v>
      </c>
      <c r="K2640">
        <v>0</v>
      </c>
      <c r="L2640">
        <v>11</v>
      </c>
      <c r="M2640" t="s">
        <v>4</v>
      </c>
      <c r="N2640">
        <v>-0.19611899999999999</v>
      </c>
      <c r="O2640">
        <v>-0.19611899999999999</v>
      </c>
      <c r="P2640">
        <v>-0.362819</v>
      </c>
      <c r="Q2640" t="s">
        <v>5</v>
      </c>
      <c r="R2640">
        <v>6.1875</v>
      </c>
      <c r="S2640">
        <v>-6.8125</v>
      </c>
      <c r="T2640">
        <v>28.410442</v>
      </c>
      <c r="U2640" t="s">
        <v>6</v>
      </c>
      <c r="V2640">
        <v>200822</v>
      </c>
      <c r="W2640">
        <v>75855</v>
      </c>
      <c r="X2640">
        <v>51.441429139999997</v>
      </c>
      <c r="Y2640" t="s">
        <v>11</v>
      </c>
      <c r="Z2640">
        <v>0.26768335999999998</v>
      </c>
      <c r="AA2640" t="s">
        <v>12</v>
      </c>
      <c r="AB2640">
        <v>8</v>
      </c>
      <c r="AC2640">
        <v>2</v>
      </c>
      <c r="AD2640">
        <v>17</v>
      </c>
      <c r="AE2640">
        <v>0.86</v>
      </c>
      <c r="AF2640">
        <v>33.15</v>
      </c>
      <c r="AG2640" t="s">
        <v>13</v>
      </c>
      <c r="AH2640" t="s">
        <v>9</v>
      </c>
      <c r="AI2640">
        <v>270</v>
      </c>
      <c r="AJ2640" t="s">
        <v>10</v>
      </c>
      <c r="AK2640">
        <v>5044</v>
      </c>
      <c r="AL2640">
        <v>5269</v>
      </c>
    </row>
    <row r="2641" spans="1:38" x14ac:dyDescent="0.25">
      <c r="A2641" t="s">
        <v>0</v>
      </c>
      <c r="B2641" t="s">
        <v>1</v>
      </c>
      <c r="C2641">
        <v>1442703</v>
      </c>
      <c r="D2641">
        <v>0</v>
      </c>
      <c r="E2641" t="s">
        <v>2</v>
      </c>
      <c r="F2641">
        <v>54</v>
      </c>
      <c r="G2641">
        <v>94</v>
      </c>
      <c r="H2641">
        <v>135</v>
      </c>
      <c r="I2641" t="s">
        <v>3</v>
      </c>
      <c r="J2641">
        <v>350</v>
      </c>
      <c r="K2641">
        <v>0</v>
      </c>
      <c r="L2641">
        <v>11</v>
      </c>
      <c r="M2641" t="s">
        <v>4</v>
      </c>
      <c r="N2641">
        <v>-0.784474</v>
      </c>
      <c r="O2641">
        <v>-5.8835999999999999E-2</v>
      </c>
      <c r="P2641">
        <v>-0.92175700000000005</v>
      </c>
      <c r="Q2641" t="s">
        <v>5</v>
      </c>
      <c r="R2641">
        <v>11</v>
      </c>
      <c r="S2641">
        <v>-10.125</v>
      </c>
      <c r="T2641">
        <v>32.035442000000003</v>
      </c>
      <c r="U2641" t="s">
        <v>6</v>
      </c>
      <c r="V2641">
        <v>200822</v>
      </c>
      <c r="W2641">
        <v>75856</v>
      </c>
      <c r="X2641">
        <v>51.441429139999997</v>
      </c>
      <c r="Y2641" t="s">
        <v>11</v>
      </c>
      <c r="Z2641">
        <v>0.26768667000000002</v>
      </c>
      <c r="AA2641" t="s">
        <v>12</v>
      </c>
      <c r="AB2641">
        <v>8</v>
      </c>
      <c r="AC2641">
        <v>2</v>
      </c>
      <c r="AD2641">
        <v>17</v>
      </c>
      <c r="AE2641">
        <v>0.84</v>
      </c>
      <c r="AF2641">
        <v>33.450000000000003</v>
      </c>
      <c r="AG2641" t="s">
        <v>13</v>
      </c>
      <c r="AH2641" t="s">
        <v>9</v>
      </c>
      <c r="AI2641">
        <v>270</v>
      </c>
      <c r="AJ2641" t="s">
        <v>10</v>
      </c>
      <c r="AK2641">
        <v>5045</v>
      </c>
      <c r="AL2641">
        <v>5244</v>
      </c>
    </row>
    <row r="2642" spans="1:38" x14ac:dyDescent="0.25">
      <c r="A2642" t="s">
        <v>0</v>
      </c>
      <c r="B2642" t="s">
        <v>1</v>
      </c>
      <c r="C2642">
        <v>1443247</v>
      </c>
      <c r="D2642">
        <v>0</v>
      </c>
      <c r="E2642" t="s">
        <v>2</v>
      </c>
      <c r="F2642">
        <v>54</v>
      </c>
      <c r="G2642">
        <v>94</v>
      </c>
      <c r="H2642">
        <v>135</v>
      </c>
      <c r="I2642" t="s">
        <v>3</v>
      </c>
      <c r="J2642">
        <v>334</v>
      </c>
      <c r="K2642">
        <v>0</v>
      </c>
      <c r="L2642">
        <v>8</v>
      </c>
      <c r="M2642" t="s">
        <v>4</v>
      </c>
      <c r="N2642">
        <v>-0.43146099999999998</v>
      </c>
      <c r="O2642">
        <v>-9.8058999999999993E-2</v>
      </c>
      <c r="P2642">
        <v>-0.117671</v>
      </c>
      <c r="Q2642" t="s">
        <v>5</v>
      </c>
      <c r="R2642">
        <v>8.5</v>
      </c>
      <c r="S2642">
        <v>-3.5</v>
      </c>
      <c r="T2642">
        <v>31.785442</v>
      </c>
      <c r="U2642" t="s">
        <v>6</v>
      </c>
      <c r="V2642">
        <v>200822</v>
      </c>
      <c r="W2642">
        <v>75856</v>
      </c>
      <c r="X2642">
        <v>51.441429139999997</v>
      </c>
      <c r="Y2642" t="s">
        <v>11</v>
      </c>
      <c r="Z2642">
        <v>0.26768667000000002</v>
      </c>
      <c r="AA2642" t="s">
        <v>12</v>
      </c>
      <c r="AB2642">
        <v>8</v>
      </c>
      <c r="AC2642">
        <v>2</v>
      </c>
      <c r="AD2642">
        <v>17</v>
      </c>
      <c r="AE2642">
        <v>0.84</v>
      </c>
      <c r="AF2642">
        <v>33.450000000000003</v>
      </c>
      <c r="AG2642" t="s">
        <v>13</v>
      </c>
      <c r="AH2642" t="s">
        <v>9</v>
      </c>
      <c r="AI2642">
        <v>270</v>
      </c>
      <c r="AJ2642" t="s">
        <v>10</v>
      </c>
      <c r="AK2642">
        <v>5081</v>
      </c>
      <c r="AL2642">
        <v>5241</v>
      </c>
    </row>
    <row r="2643" spans="1:38" x14ac:dyDescent="0.25">
      <c r="A2643" t="s">
        <v>0</v>
      </c>
      <c r="B2643" t="s">
        <v>1</v>
      </c>
      <c r="C2643">
        <v>1443791</v>
      </c>
      <c r="D2643">
        <v>0</v>
      </c>
      <c r="E2643" t="s">
        <v>2</v>
      </c>
      <c r="F2643">
        <v>54</v>
      </c>
      <c r="G2643">
        <v>94</v>
      </c>
      <c r="H2643">
        <v>135</v>
      </c>
      <c r="I2643" t="s">
        <v>3</v>
      </c>
      <c r="J2643">
        <v>313</v>
      </c>
      <c r="K2643">
        <v>0</v>
      </c>
      <c r="L2643">
        <v>0</v>
      </c>
      <c r="M2643" t="s">
        <v>4</v>
      </c>
      <c r="N2643">
        <v>-0.57855000000000001</v>
      </c>
      <c r="O2643">
        <v>-0.19611899999999999</v>
      </c>
      <c r="P2643">
        <v>0.205925</v>
      </c>
      <c r="Q2643" t="s">
        <v>5</v>
      </c>
      <c r="R2643">
        <v>13.3125</v>
      </c>
      <c r="S2643">
        <v>2.375</v>
      </c>
      <c r="T2643">
        <v>37.035442000000003</v>
      </c>
      <c r="U2643" t="s">
        <v>6</v>
      </c>
      <c r="V2643">
        <v>200822</v>
      </c>
      <c r="W2643">
        <v>75857</v>
      </c>
      <c r="X2643">
        <v>51.441429139999997</v>
      </c>
      <c r="Y2643" t="s">
        <v>11</v>
      </c>
      <c r="Z2643">
        <v>0.26768832999999997</v>
      </c>
      <c r="AA2643" t="s">
        <v>12</v>
      </c>
      <c r="AB2643">
        <v>8.1</v>
      </c>
      <c r="AC2643">
        <v>2</v>
      </c>
      <c r="AD2643">
        <v>17</v>
      </c>
      <c r="AE2643">
        <v>0.82</v>
      </c>
      <c r="AF2643">
        <v>32.97</v>
      </c>
      <c r="AG2643" t="s">
        <v>13</v>
      </c>
      <c r="AH2643" t="s">
        <v>9</v>
      </c>
      <c r="AI2643">
        <v>270</v>
      </c>
      <c r="AJ2643" t="s">
        <v>10</v>
      </c>
      <c r="AK2643">
        <v>5074</v>
      </c>
      <c r="AL2643">
        <v>5247</v>
      </c>
    </row>
    <row r="2644" spans="1:38" x14ac:dyDescent="0.25">
      <c r="A2644" t="s">
        <v>0</v>
      </c>
      <c r="B2644" t="s">
        <v>1</v>
      </c>
      <c r="C2644">
        <v>1444335</v>
      </c>
      <c r="D2644">
        <v>0</v>
      </c>
      <c r="E2644" t="s">
        <v>2</v>
      </c>
      <c r="F2644">
        <v>90</v>
      </c>
      <c r="G2644">
        <v>94</v>
      </c>
      <c r="H2644">
        <v>135</v>
      </c>
      <c r="I2644" t="s">
        <v>3</v>
      </c>
      <c r="J2644">
        <v>292</v>
      </c>
      <c r="K2644">
        <v>0</v>
      </c>
      <c r="L2644">
        <v>-2</v>
      </c>
      <c r="M2644" t="s">
        <v>4</v>
      </c>
      <c r="N2644">
        <v>-0.362819</v>
      </c>
      <c r="O2644">
        <v>0.205925</v>
      </c>
      <c r="P2644">
        <v>-0.87272799999999995</v>
      </c>
      <c r="Q2644" t="s">
        <v>5</v>
      </c>
      <c r="R2644">
        <v>16.6875</v>
      </c>
      <c r="S2644">
        <v>-4.375</v>
      </c>
      <c r="T2644">
        <v>39.597942000000003</v>
      </c>
      <c r="U2644" t="s">
        <v>6</v>
      </c>
      <c r="V2644">
        <v>200822</v>
      </c>
      <c r="W2644">
        <v>75857</v>
      </c>
      <c r="X2644">
        <v>51.441429139999997</v>
      </c>
      <c r="Y2644" t="s">
        <v>11</v>
      </c>
      <c r="Z2644">
        <v>0.26768832999999997</v>
      </c>
      <c r="AA2644" t="s">
        <v>12</v>
      </c>
      <c r="AB2644">
        <v>8.1</v>
      </c>
      <c r="AC2644">
        <v>2</v>
      </c>
      <c r="AD2644">
        <v>17</v>
      </c>
      <c r="AE2644">
        <v>0.8</v>
      </c>
      <c r="AF2644">
        <v>31.29</v>
      </c>
      <c r="AG2644" t="s">
        <v>13</v>
      </c>
      <c r="AH2644" t="s">
        <v>9</v>
      </c>
      <c r="AI2644">
        <v>270</v>
      </c>
      <c r="AJ2644" t="s">
        <v>10</v>
      </c>
      <c r="AK2644">
        <v>5081</v>
      </c>
      <c r="AL2644">
        <v>5234</v>
      </c>
    </row>
    <row r="2645" spans="1:38" x14ac:dyDescent="0.25">
      <c r="A2645" t="s">
        <v>0</v>
      </c>
      <c r="B2645" t="s">
        <v>1</v>
      </c>
      <c r="C2645">
        <v>1444879</v>
      </c>
      <c r="D2645">
        <v>0</v>
      </c>
      <c r="E2645" t="s">
        <v>2</v>
      </c>
      <c r="F2645">
        <v>91</v>
      </c>
      <c r="G2645">
        <v>94</v>
      </c>
      <c r="H2645">
        <v>135</v>
      </c>
      <c r="I2645" t="s">
        <v>3</v>
      </c>
      <c r="J2645">
        <v>286</v>
      </c>
      <c r="K2645">
        <v>0</v>
      </c>
      <c r="L2645">
        <v>-4</v>
      </c>
      <c r="M2645" t="s">
        <v>4</v>
      </c>
      <c r="N2645">
        <v>0.47068500000000002</v>
      </c>
      <c r="O2645">
        <v>9.8060000000000005E-3</v>
      </c>
      <c r="P2645">
        <v>0.28437200000000001</v>
      </c>
      <c r="Q2645" t="s">
        <v>5</v>
      </c>
      <c r="R2645">
        <v>-3.375</v>
      </c>
      <c r="S2645">
        <v>1.9375</v>
      </c>
      <c r="T2645">
        <v>0.41044199999999997</v>
      </c>
      <c r="U2645" t="s">
        <v>6</v>
      </c>
      <c r="V2645">
        <v>200822</v>
      </c>
      <c r="W2645">
        <v>75858</v>
      </c>
      <c r="X2645">
        <v>51.441440579999998</v>
      </c>
      <c r="Y2645" t="s">
        <v>11</v>
      </c>
      <c r="Z2645">
        <v>0.26768999999999998</v>
      </c>
      <c r="AA2645" t="s">
        <v>12</v>
      </c>
      <c r="AB2645">
        <v>8.1999999999999993</v>
      </c>
      <c r="AC2645">
        <v>2</v>
      </c>
      <c r="AD2645">
        <v>17</v>
      </c>
      <c r="AE2645">
        <v>0.8</v>
      </c>
      <c r="AF2645">
        <v>31.29</v>
      </c>
      <c r="AG2645" t="s">
        <v>13</v>
      </c>
      <c r="AH2645" t="s">
        <v>9</v>
      </c>
      <c r="AI2645">
        <v>270</v>
      </c>
      <c r="AJ2645" t="s">
        <v>10</v>
      </c>
      <c r="AK2645">
        <v>5079</v>
      </c>
      <c r="AL2645">
        <v>5236</v>
      </c>
    </row>
    <row r="2646" spans="1:38" x14ac:dyDescent="0.25">
      <c r="A2646" t="s">
        <v>0</v>
      </c>
      <c r="B2646" t="s">
        <v>1</v>
      </c>
      <c r="C2646">
        <v>1445423</v>
      </c>
      <c r="D2646">
        <v>0</v>
      </c>
      <c r="E2646" t="s">
        <v>2</v>
      </c>
      <c r="F2646">
        <v>95</v>
      </c>
      <c r="G2646">
        <v>94</v>
      </c>
      <c r="H2646">
        <v>135</v>
      </c>
      <c r="I2646" t="s">
        <v>3</v>
      </c>
      <c r="J2646">
        <v>286</v>
      </c>
      <c r="K2646">
        <v>0</v>
      </c>
      <c r="L2646">
        <v>0</v>
      </c>
      <c r="M2646" t="s">
        <v>4</v>
      </c>
      <c r="N2646">
        <v>4.9029999999999997E-2</v>
      </c>
      <c r="O2646">
        <v>-1.9612000000000001E-2</v>
      </c>
      <c r="P2646">
        <v>-1.9612000000000001E-2</v>
      </c>
      <c r="Q2646" t="s">
        <v>5</v>
      </c>
      <c r="R2646">
        <v>-8.6875</v>
      </c>
      <c r="S2646">
        <v>-1.8125</v>
      </c>
      <c r="T2646">
        <v>-2.4402370000000002</v>
      </c>
      <c r="U2646" t="s">
        <v>6</v>
      </c>
      <c r="V2646">
        <v>200822</v>
      </c>
      <c r="W2646">
        <v>75858</v>
      </c>
      <c r="X2646">
        <v>51.441440579999998</v>
      </c>
      <c r="Y2646" t="s">
        <v>11</v>
      </c>
      <c r="Z2646">
        <v>0.26768999999999998</v>
      </c>
      <c r="AA2646" t="s">
        <v>12</v>
      </c>
      <c r="AB2646">
        <v>8.1999999999999993</v>
      </c>
      <c r="AC2646">
        <v>2</v>
      </c>
      <c r="AD2646">
        <v>17</v>
      </c>
      <c r="AE2646">
        <v>0</v>
      </c>
      <c r="AF2646">
        <v>31.29</v>
      </c>
      <c r="AG2646" t="s">
        <v>13</v>
      </c>
      <c r="AH2646" t="s">
        <v>9</v>
      </c>
      <c r="AI2646">
        <v>270</v>
      </c>
      <c r="AJ2646" t="s">
        <v>10</v>
      </c>
      <c r="AK2646">
        <v>5067</v>
      </c>
      <c r="AL2646">
        <v>5237</v>
      </c>
    </row>
    <row r="2647" spans="1:38" x14ac:dyDescent="0.25">
      <c r="A2647" t="s">
        <v>0</v>
      </c>
      <c r="B2647" t="s">
        <v>1</v>
      </c>
      <c r="C2647">
        <v>1445967</v>
      </c>
      <c r="D2647">
        <v>0</v>
      </c>
      <c r="E2647" t="s">
        <v>2</v>
      </c>
      <c r="F2647">
        <v>94</v>
      </c>
      <c r="G2647">
        <v>94</v>
      </c>
      <c r="H2647">
        <v>135</v>
      </c>
      <c r="I2647" t="s">
        <v>3</v>
      </c>
      <c r="J2647">
        <v>287</v>
      </c>
      <c r="K2647">
        <v>0</v>
      </c>
      <c r="L2647">
        <v>2</v>
      </c>
      <c r="M2647" t="s">
        <v>4</v>
      </c>
      <c r="N2647">
        <v>-0.73544500000000002</v>
      </c>
      <c r="O2647">
        <v>-0.13728299999999999</v>
      </c>
      <c r="P2647">
        <v>3.9224000000000002E-2</v>
      </c>
      <c r="Q2647" t="s">
        <v>5</v>
      </c>
      <c r="R2647">
        <v>-7.25</v>
      </c>
      <c r="S2647">
        <v>0</v>
      </c>
      <c r="T2647">
        <v>-1.6156429999999999</v>
      </c>
      <c r="U2647" t="s">
        <v>6</v>
      </c>
      <c r="V2647">
        <v>200822</v>
      </c>
      <c r="W2647">
        <v>75859</v>
      </c>
      <c r="X2647">
        <v>51.441440579999998</v>
      </c>
      <c r="Y2647" t="s">
        <v>11</v>
      </c>
      <c r="Z2647">
        <v>0.26768667000000002</v>
      </c>
      <c r="AA2647" t="s">
        <v>12</v>
      </c>
      <c r="AB2647">
        <v>8.3000000000000007</v>
      </c>
      <c r="AC2647">
        <v>2</v>
      </c>
      <c r="AD2647">
        <v>17</v>
      </c>
      <c r="AE2647">
        <v>0</v>
      </c>
      <c r="AF2647">
        <v>31.29</v>
      </c>
      <c r="AG2647" t="s">
        <v>13</v>
      </c>
      <c r="AH2647" t="s">
        <v>9</v>
      </c>
      <c r="AI2647">
        <v>270</v>
      </c>
      <c r="AJ2647" t="s">
        <v>10</v>
      </c>
      <c r="AK2647">
        <v>5078</v>
      </c>
      <c r="AL2647">
        <v>5248</v>
      </c>
    </row>
    <row r="2648" spans="1:38" x14ac:dyDescent="0.25">
      <c r="A2648" t="s">
        <v>0</v>
      </c>
      <c r="B2648" t="s">
        <v>1</v>
      </c>
      <c r="C2648">
        <v>1446511</v>
      </c>
      <c r="D2648">
        <v>0</v>
      </c>
      <c r="E2648" t="s">
        <v>2</v>
      </c>
      <c r="F2648">
        <v>91</v>
      </c>
      <c r="G2648">
        <v>94</v>
      </c>
      <c r="H2648">
        <v>135</v>
      </c>
      <c r="I2648" t="s">
        <v>3</v>
      </c>
      <c r="J2648">
        <v>288</v>
      </c>
      <c r="K2648">
        <v>0</v>
      </c>
      <c r="L2648">
        <v>3</v>
      </c>
      <c r="M2648" t="s">
        <v>4</v>
      </c>
      <c r="N2648">
        <v>8.8252999999999998E-2</v>
      </c>
      <c r="O2648">
        <v>-0.15689500000000001</v>
      </c>
      <c r="P2648">
        <v>1.9612000000000001E-2</v>
      </c>
      <c r="Q2648" t="s">
        <v>5</v>
      </c>
      <c r="R2648">
        <v>-2.375</v>
      </c>
      <c r="S2648">
        <v>1.1875</v>
      </c>
      <c r="T2648">
        <v>1.0820620000000001</v>
      </c>
      <c r="U2648" t="s">
        <v>6</v>
      </c>
      <c r="V2648">
        <v>200822</v>
      </c>
      <c r="W2648">
        <v>75859</v>
      </c>
      <c r="X2648">
        <v>51.441440579999998</v>
      </c>
      <c r="Y2648" t="s">
        <v>11</v>
      </c>
      <c r="Z2648">
        <v>0.26768667000000002</v>
      </c>
      <c r="AA2648" t="s">
        <v>12</v>
      </c>
      <c r="AB2648">
        <v>8.3000000000000007</v>
      </c>
      <c r="AC2648">
        <v>2</v>
      </c>
      <c r="AD2648">
        <v>17</v>
      </c>
      <c r="AE2648">
        <v>0</v>
      </c>
      <c r="AF2648">
        <v>31.29</v>
      </c>
      <c r="AG2648" t="s">
        <v>13</v>
      </c>
      <c r="AH2648" t="s">
        <v>9</v>
      </c>
      <c r="AI2648">
        <v>270</v>
      </c>
      <c r="AJ2648" t="s">
        <v>10</v>
      </c>
      <c r="AK2648">
        <v>5061</v>
      </c>
      <c r="AL2648">
        <v>5245</v>
      </c>
    </row>
    <row r="2649" spans="1:38" x14ac:dyDescent="0.25">
      <c r="A2649" t="s">
        <v>0</v>
      </c>
      <c r="B2649" t="s">
        <v>1</v>
      </c>
      <c r="C2649">
        <v>1447055</v>
      </c>
      <c r="D2649">
        <v>0</v>
      </c>
      <c r="E2649" t="s">
        <v>2</v>
      </c>
      <c r="F2649">
        <v>91</v>
      </c>
      <c r="G2649">
        <v>94</v>
      </c>
      <c r="H2649">
        <v>135</v>
      </c>
      <c r="I2649" t="s">
        <v>3</v>
      </c>
      <c r="J2649">
        <v>287</v>
      </c>
      <c r="K2649">
        <v>0</v>
      </c>
      <c r="L2649">
        <v>4</v>
      </c>
      <c r="M2649" t="s">
        <v>4</v>
      </c>
      <c r="N2649">
        <v>-0.480491</v>
      </c>
      <c r="O2649">
        <v>0</v>
      </c>
      <c r="P2649">
        <v>-0.13728299999999999</v>
      </c>
      <c r="Q2649" t="s">
        <v>5</v>
      </c>
      <c r="R2649">
        <v>8.9375</v>
      </c>
      <c r="S2649">
        <v>-0.8125</v>
      </c>
      <c r="T2649">
        <v>3.033283</v>
      </c>
      <c r="U2649" t="s">
        <v>6</v>
      </c>
      <c r="V2649">
        <v>200822</v>
      </c>
      <c r="W2649">
        <v>75900</v>
      </c>
      <c r="X2649">
        <v>51.441440579999998</v>
      </c>
      <c r="Y2649" t="s">
        <v>11</v>
      </c>
      <c r="Z2649">
        <v>0.26768165999999999</v>
      </c>
      <c r="AA2649" t="s">
        <v>12</v>
      </c>
      <c r="AB2649">
        <v>8.4</v>
      </c>
      <c r="AC2649">
        <v>2</v>
      </c>
      <c r="AD2649">
        <v>17</v>
      </c>
      <c r="AE2649">
        <v>0</v>
      </c>
      <c r="AF2649">
        <v>31.29</v>
      </c>
      <c r="AG2649" t="s">
        <v>13</v>
      </c>
      <c r="AH2649" t="s">
        <v>9</v>
      </c>
      <c r="AI2649">
        <v>270</v>
      </c>
      <c r="AJ2649" t="s">
        <v>10</v>
      </c>
      <c r="AK2649">
        <v>5070</v>
      </c>
      <c r="AL2649">
        <v>5248</v>
      </c>
    </row>
    <row r="2650" spans="1:38" x14ac:dyDescent="0.25">
      <c r="A2650" t="s">
        <v>0</v>
      </c>
      <c r="B2650" t="s">
        <v>1</v>
      </c>
      <c r="C2650">
        <v>1447599</v>
      </c>
      <c r="D2650">
        <v>0</v>
      </c>
      <c r="E2650" t="s">
        <v>2</v>
      </c>
      <c r="F2650">
        <v>91</v>
      </c>
      <c r="G2650">
        <v>94</v>
      </c>
      <c r="H2650">
        <v>135</v>
      </c>
      <c r="I2650" t="s">
        <v>3</v>
      </c>
      <c r="J2650">
        <v>285</v>
      </c>
      <c r="K2650">
        <v>0</v>
      </c>
      <c r="L2650">
        <v>2</v>
      </c>
      <c r="M2650" t="s">
        <v>4</v>
      </c>
      <c r="N2650">
        <v>0.55893800000000005</v>
      </c>
      <c r="O2650">
        <v>5.8835999999999999E-2</v>
      </c>
      <c r="P2650">
        <v>4.9029999999999997E-2</v>
      </c>
      <c r="Q2650" t="s">
        <v>5</v>
      </c>
      <c r="R2650">
        <v>0.25</v>
      </c>
      <c r="S2650">
        <v>-0.1875</v>
      </c>
      <c r="T2650">
        <v>2.6317550000000001</v>
      </c>
      <c r="U2650" t="s">
        <v>6</v>
      </c>
      <c r="V2650">
        <v>200822</v>
      </c>
      <c r="W2650">
        <v>75900</v>
      </c>
      <c r="X2650">
        <v>51.441440579999998</v>
      </c>
      <c r="Y2650" t="s">
        <v>11</v>
      </c>
      <c r="Z2650">
        <v>0.26768165999999999</v>
      </c>
      <c r="AA2650" t="s">
        <v>12</v>
      </c>
      <c r="AB2650">
        <v>8.4</v>
      </c>
      <c r="AC2650">
        <v>2</v>
      </c>
      <c r="AD2650">
        <v>17</v>
      </c>
      <c r="AE2650">
        <v>0</v>
      </c>
      <c r="AF2650">
        <v>31.29</v>
      </c>
      <c r="AG2650" t="s">
        <v>13</v>
      </c>
      <c r="AH2650" t="s">
        <v>9</v>
      </c>
      <c r="AI2650">
        <v>270</v>
      </c>
      <c r="AJ2650" t="s">
        <v>10</v>
      </c>
      <c r="AK2650">
        <v>5058</v>
      </c>
      <c r="AL2650">
        <v>5253</v>
      </c>
    </row>
    <row r="2651" spans="1:38" x14ac:dyDescent="0.25">
      <c r="A2651" t="s">
        <v>0</v>
      </c>
      <c r="B2651" t="s">
        <v>1</v>
      </c>
      <c r="C2651">
        <v>1448143</v>
      </c>
      <c r="D2651">
        <v>0</v>
      </c>
      <c r="E2651" t="s">
        <v>2</v>
      </c>
      <c r="F2651">
        <v>91</v>
      </c>
      <c r="G2651">
        <v>94</v>
      </c>
      <c r="H2651">
        <v>135</v>
      </c>
      <c r="I2651" t="s">
        <v>3</v>
      </c>
      <c r="J2651">
        <v>284</v>
      </c>
      <c r="K2651">
        <v>0</v>
      </c>
      <c r="L2651">
        <v>3</v>
      </c>
      <c r="M2651" t="s">
        <v>4</v>
      </c>
      <c r="N2651">
        <v>-0.16670099999999999</v>
      </c>
      <c r="O2651">
        <v>-0.117671</v>
      </c>
      <c r="P2651">
        <v>-0.35301300000000002</v>
      </c>
      <c r="Q2651" t="s">
        <v>5</v>
      </c>
      <c r="R2651">
        <v>-2.0625</v>
      </c>
      <c r="S2651">
        <v>-0.375</v>
      </c>
      <c r="T2651">
        <v>0.71291400000000005</v>
      </c>
      <c r="U2651" t="s">
        <v>6</v>
      </c>
      <c r="V2651">
        <v>200822</v>
      </c>
      <c r="W2651">
        <v>75901</v>
      </c>
      <c r="X2651">
        <v>51.441440579999998</v>
      </c>
      <c r="Y2651" t="s">
        <v>11</v>
      </c>
      <c r="Z2651">
        <v>0.26768165999999999</v>
      </c>
      <c r="AA2651" t="s">
        <v>12</v>
      </c>
      <c r="AB2651">
        <v>8.4</v>
      </c>
      <c r="AC2651">
        <v>2</v>
      </c>
      <c r="AD2651">
        <v>17</v>
      </c>
      <c r="AE2651">
        <v>0</v>
      </c>
      <c r="AF2651">
        <v>31.29</v>
      </c>
      <c r="AG2651" t="s">
        <v>13</v>
      </c>
      <c r="AH2651" t="s">
        <v>9</v>
      </c>
      <c r="AI2651">
        <v>270</v>
      </c>
      <c r="AJ2651" t="s">
        <v>10</v>
      </c>
      <c r="AK2651">
        <v>5088</v>
      </c>
      <c r="AL2651">
        <v>5242</v>
      </c>
    </row>
    <row r="2652" spans="1:38" x14ac:dyDescent="0.25">
      <c r="A2652" t="s">
        <v>0</v>
      </c>
      <c r="B2652" t="s">
        <v>1</v>
      </c>
      <c r="C2652">
        <v>1448687</v>
      </c>
      <c r="D2652">
        <v>0</v>
      </c>
      <c r="E2652" t="s">
        <v>2</v>
      </c>
      <c r="F2652">
        <v>91</v>
      </c>
      <c r="G2652">
        <v>94</v>
      </c>
      <c r="H2652">
        <v>135</v>
      </c>
      <c r="I2652" t="s">
        <v>3</v>
      </c>
      <c r="J2652">
        <v>283</v>
      </c>
      <c r="K2652">
        <v>0</v>
      </c>
      <c r="L2652">
        <v>2</v>
      </c>
      <c r="M2652" t="s">
        <v>4</v>
      </c>
      <c r="N2652">
        <v>0.15689500000000001</v>
      </c>
      <c r="O2652">
        <v>-0.13728299999999999</v>
      </c>
      <c r="P2652">
        <v>0.46087899999999998</v>
      </c>
      <c r="Q2652" t="s">
        <v>5</v>
      </c>
      <c r="R2652">
        <v>-3.125</v>
      </c>
      <c r="S2652">
        <v>1.9375</v>
      </c>
      <c r="T2652">
        <v>0.83199000000000001</v>
      </c>
      <c r="U2652" t="s">
        <v>6</v>
      </c>
      <c r="V2652">
        <v>200822</v>
      </c>
      <c r="W2652">
        <v>75901</v>
      </c>
      <c r="X2652">
        <v>51.441440579999998</v>
      </c>
      <c r="Y2652" t="s">
        <v>11</v>
      </c>
      <c r="Z2652">
        <v>0.26768165999999999</v>
      </c>
      <c r="AA2652" t="s">
        <v>12</v>
      </c>
      <c r="AB2652">
        <v>8.4</v>
      </c>
      <c r="AC2652">
        <v>2</v>
      </c>
      <c r="AD2652">
        <v>17</v>
      </c>
      <c r="AE2652">
        <v>0.93</v>
      </c>
      <c r="AF2652">
        <v>288.37</v>
      </c>
      <c r="AG2652" t="s">
        <v>13</v>
      </c>
      <c r="AH2652" t="s">
        <v>9</v>
      </c>
      <c r="AI2652">
        <v>270</v>
      </c>
      <c r="AJ2652" t="s">
        <v>10</v>
      </c>
      <c r="AK2652">
        <v>5070</v>
      </c>
      <c r="AL2652">
        <v>5247</v>
      </c>
    </row>
    <row r="2653" spans="1:38" x14ac:dyDescent="0.25">
      <c r="A2653" t="s">
        <v>0</v>
      </c>
      <c r="B2653" t="s">
        <v>1</v>
      </c>
      <c r="C2653">
        <v>1449231</v>
      </c>
      <c r="D2653">
        <v>0</v>
      </c>
      <c r="E2653" t="s">
        <v>2</v>
      </c>
      <c r="F2653">
        <v>91</v>
      </c>
      <c r="G2653">
        <v>94</v>
      </c>
      <c r="H2653">
        <v>135</v>
      </c>
      <c r="I2653" t="s">
        <v>3</v>
      </c>
      <c r="J2653">
        <v>282</v>
      </c>
      <c r="K2653">
        <v>0</v>
      </c>
      <c r="L2653">
        <v>1</v>
      </c>
      <c r="M2653" t="s">
        <v>4</v>
      </c>
      <c r="N2653">
        <v>0.30398399999999998</v>
      </c>
      <c r="O2653">
        <v>0.235342</v>
      </c>
      <c r="P2653">
        <v>-0.61777400000000005</v>
      </c>
      <c r="Q2653" t="s">
        <v>5</v>
      </c>
      <c r="R2653">
        <v>0</v>
      </c>
      <c r="S2653">
        <v>-3.4375</v>
      </c>
      <c r="T2653">
        <v>1.268993</v>
      </c>
      <c r="U2653" t="s">
        <v>6</v>
      </c>
      <c r="V2653">
        <v>200822</v>
      </c>
      <c r="W2653">
        <v>75902</v>
      </c>
      <c r="X2653">
        <v>51.441440579999998</v>
      </c>
      <c r="Y2653" t="s">
        <v>11</v>
      </c>
      <c r="Z2653">
        <v>0.26766667</v>
      </c>
      <c r="AA2653" t="s">
        <v>12</v>
      </c>
      <c r="AB2653">
        <v>8.4</v>
      </c>
      <c r="AC2653">
        <v>2</v>
      </c>
      <c r="AD2653">
        <v>17</v>
      </c>
      <c r="AE2653">
        <v>0.93</v>
      </c>
      <c r="AF2653">
        <v>288.37</v>
      </c>
      <c r="AG2653" t="s">
        <v>13</v>
      </c>
      <c r="AH2653" t="s">
        <v>9</v>
      </c>
      <c r="AI2653">
        <v>270</v>
      </c>
      <c r="AJ2653" t="s">
        <v>10</v>
      </c>
      <c r="AK2653">
        <v>5073</v>
      </c>
      <c r="AL2653">
        <v>5251</v>
      </c>
    </row>
    <row r="2654" spans="1:38" x14ac:dyDescent="0.25">
      <c r="A2654" t="s">
        <v>0</v>
      </c>
      <c r="B2654" t="s">
        <v>1</v>
      </c>
      <c r="C2654">
        <v>1449775</v>
      </c>
      <c r="D2654">
        <v>0</v>
      </c>
      <c r="E2654" t="s">
        <v>2</v>
      </c>
      <c r="F2654">
        <v>91</v>
      </c>
      <c r="G2654">
        <v>94</v>
      </c>
      <c r="H2654">
        <v>135</v>
      </c>
      <c r="I2654" t="s">
        <v>3</v>
      </c>
      <c r="J2654">
        <v>280</v>
      </c>
      <c r="K2654">
        <v>0</v>
      </c>
      <c r="L2654">
        <v>3</v>
      </c>
      <c r="M2654" t="s">
        <v>4</v>
      </c>
      <c r="N2654">
        <v>0.147089</v>
      </c>
      <c r="O2654">
        <v>-9.8058999999999993E-2</v>
      </c>
      <c r="P2654">
        <v>-8.8252999999999998E-2</v>
      </c>
      <c r="Q2654" t="s">
        <v>5</v>
      </c>
      <c r="R2654">
        <v>1.5</v>
      </c>
      <c r="S2654">
        <v>-0.875</v>
      </c>
      <c r="T2654">
        <v>-0.47415299999999999</v>
      </c>
      <c r="U2654" t="s">
        <v>6</v>
      </c>
      <c r="V2654">
        <v>200822</v>
      </c>
      <c r="W2654">
        <v>75903</v>
      </c>
      <c r="X2654">
        <v>51.441440579999998</v>
      </c>
      <c r="Y2654" t="s">
        <v>11</v>
      </c>
      <c r="Z2654">
        <v>0.26766002</v>
      </c>
      <c r="AA2654" t="s">
        <v>12</v>
      </c>
      <c r="AB2654">
        <v>8.1999999999999993</v>
      </c>
      <c r="AC2654">
        <v>2</v>
      </c>
      <c r="AD2654">
        <v>17</v>
      </c>
      <c r="AE2654">
        <v>0.94</v>
      </c>
      <c r="AF2654">
        <v>281.35000000000002</v>
      </c>
      <c r="AG2654" t="s">
        <v>13</v>
      </c>
      <c r="AH2654" t="s">
        <v>9</v>
      </c>
      <c r="AI2654">
        <v>270</v>
      </c>
      <c r="AJ2654" t="s">
        <v>10</v>
      </c>
      <c r="AK2654">
        <v>5091</v>
      </c>
      <c r="AL2654">
        <v>5229</v>
      </c>
    </row>
    <row r="2655" spans="1:38" x14ac:dyDescent="0.25">
      <c r="A2655" t="s">
        <v>0</v>
      </c>
      <c r="B2655" t="s">
        <v>1</v>
      </c>
      <c r="C2655">
        <v>1450319</v>
      </c>
      <c r="D2655">
        <v>0</v>
      </c>
      <c r="E2655" t="s">
        <v>2</v>
      </c>
      <c r="F2655">
        <v>91</v>
      </c>
      <c r="G2655">
        <v>94</v>
      </c>
      <c r="H2655">
        <v>135</v>
      </c>
      <c r="I2655" t="s">
        <v>3</v>
      </c>
      <c r="J2655">
        <v>280</v>
      </c>
      <c r="K2655">
        <v>0</v>
      </c>
      <c r="L2655">
        <v>0</v>
      </c>
      <c r="M2655" t="s">
        <v>4</v>
      </c>
      <c r="N2655">
        <v>0.745251</v>
      </c>
      <c r="O2655">
        <v>-3.9224000000000002E-2</v>
      </c>
      <c r="P2655">
        <v>0.53932599999999997</v>
      </c>
      <c r="Q2655" t="s">
        <v>5</v>
      </c>
      <c r="R2655">
        <v>0.75</v>
      </c>
      <c r="S2655">
        <v>4.125</v>
      </c>
      <c r="T2655">
        <v>1.0789800000000001</v>
      </c>
      <c r="U2655" t="s">
        <v>6</v>
      </c>
      <c r="V2655">
        <v>200822</v>
      </c>
      <c r="W2655">
        <v>75903</v>
      </c>
      <c r="X2655">
        <v>51.441440579999998</v>
      </c>
      <c r="Y2655" t="s">
        <v>11</v>
      </c>
      <c r="Z2655">
        <v>0.26766002</v>
      </c>
      <c r="AA2655" t="s">
        <v>12</v>
      </c>
      <c r="AB2655">
        <v>8.1999999999999993</v>
      </c>
      <c r="AC2655">
        <v>2</v>
      </c>
      <c r="AD2655">
        <v>17</v>
      </c>
      <c r="AE2655">
        <v>0.94</v>
      </c>
      <c r="AF2655">
        <v>281.35000000000002</v>
      </c>
      <c r="AG2655" t="s">
        <v>13</v>
      </c>
      <c r="AH2655" t="s">
        <v>9</v>
      </c>
      <c r="AI2655">
        <v>270</v>
      </c>
      <c r="AJ2655" t="s">
        <v>10</v>
      </c>
      <c r="AK2655">
        <v>5063</v>
      </c>
      <c r="AL2655">
        <v>5241</v>
      </c>
    </row>
    <row r="2656" spans="1:38" x14ac:dyDescent="0.25">
      <c r="A2656" t="s">
        <v>0</v>
      </c>
      <c r="B2656" t="s">
        <v>1</v>
      </c>
      <c r="C2656">
        <v>1450863</v>
      </c>
      <c r="D2656">
        <v>0</v>
      </c>
      <c r="E2656" t="s">
        <v>2</v>
      </c>
      <c r="F2656">
        <v>91</v>
      </c>
      <c r="G2656">
        <v>94</v>
      </c>
      <c r="H2656">
        <v>135</v>
      </c>
      <c r="I2656" t="s">
        <v>3</v>
      </c>
      <c r="J2656">
        <v>279</v>
      </c>
      <c r="K2656">
        <v>0</v>
      </c>
      <c r="L2656">
        <v>2</v>
      </c>
      <c r="M2656" t="s">
        <v>4</v>
      </c>
      <c r="N2656">
        <v>0.33340199999999998</v>
      </c>
      <c r="O2656">
        <v>0.15689500000000001</v>
      </c>
      <c r="P2656">
        <v>4.9029999999999997E-2</v>
      </c>
      <c r="Q2656" t="s">
        <v>5</v>
      </c>
      <c r="R2656">
        <v>7.5625</v>
      </c>
      <c r="S2656">
        <v>-1.875</v>
      </c>
      <c r="T2656">
        <v>1.8266199999999999</v>
      </c>
      <c r="U2656" t="s">
        <v>6</v>
      </c>
      <c r="V2656">
        <v>200822</v>
      </c>
      <c r="W2656">
        <v>75904</v>
      </c>
      <c r="X2656">
        <v>51.441440579999998</v>
      </c>
      <c r="Y2656" t="s">
        <v>11</v>
      </c>
      <c r="Z2656">
        <v>0.26765335000000001</v>
      </c>
      <c r="AA2656" t="s">
        <v>12</v>
      </c>
      <c r="AB2656">
        <v>8.1</v>
      </c>
      <c r="AC2656">
        <v>2</v>
      </c>
      <c r="AD2656">
        <v>17</v>
      </c>
      <c r="AE2656">
        <v>0.88</v>
      </c>
      <c r="AF2656">
        <v>275.77</v>
      </c>
      <c r="AG2656" t="s">
        <v>13</v>
      </c>
      <c r="AH2656" t="s">
        <v>9</v>
      </c>
      <c r="AI2656">
        <v>270</v>
      </c>
      <c r="AJ2656" t="s">
        <v>10</v>
      </c>
      <c r="AK2656">
        <v>5070</v>
      </c>
      <c r="AL2656">
        <v>5254</v>
      </c>
    </row>
    <row r="2657" spans="1:38" x14ac:dyDescent="0.25">
      <c r="A2657" t="s">
        <v>0</v>
      </c>
      <c r="B2657" t="s">
        <v>1</v>
      </c>
      <c r="C2657">
        <v>1451407</v>
      </c>
      <c r="D2657">
        <v>0</v>
      </c>
      <c r="E2657" t="s">
        <v>2</v>
      </c>
      <c r="F2657">
        <v>91</v>
      </c>
      <c r="G2657">
        <v>94</v>
      </c>
      <c r="H2657">
        <v>135</v>
      </c>
      <c r="I2657" t="s">
        <v>3</v>
      </c>
      <c r="J2657">
        <v>277</v>
      </c>
      <c r="K2657">
        <v>0</v>
      </c>
      <c r="L2657">
        <v>0</v>
      </c>
      <c r="M2657" t="s">
        <v>4</v>
      </c>
      <c r="N2657">
        <v>0.13728299999999999</v>
      </c>
      <c r="O2657">
        <v>-3.9224000000000002E-2</v>
      </c>
      <c r="P2657">
        <v>0</v>
      </c>
      <c r="Q2657" t="s">
        <v>5</v>
      </c>
      <c r="R2657">
        <v>-4.1875</v>
      </c>
      <c r="S2657">
        <v>-2.0625</v>
      </c>
      <c r="T2657">
        <v>4.138649</v>
      </c>
      <c r="U2657" t="s">
        <v>6</v>
      </c>
      <c r="V2657">
        <v>200822</v>
      </c>
      <c r="W2657">
        <v>75904</v>
      </c>
      <c r="X2657">
        <v>51.441440579999998</v>
      </c>
      <c r="Y2657" t="s">
        <v>11</v>
      </c>
      <c r="Z2657">
        <v>0.26765335000000001</v>
      </c>
      <c r="AA2657" t="s">
        <v>12</v>
      </c>
      <c r="AB2657">
        <v>8.1</v>
      </c>
      <c r="AC2657">
        <v>2</v>
      </c>
      <c r="AD2657">
        <v>17</v>
      </c>
      <c r="AE2657">
        <v>0</v>
      </c>
      <c r="AF2657">
        <v>272.58</v>
      </c>
      <c r="AG2657" t="s">
        <v>13</v>
      </c>
      <c r="AH2657" t="s">
        <v>9</v>
      </c>
      <c r="AI2657">
        <v>270</v>
      </c>
      <c r="AJ2657" t="s">
        <v>10</v>
      </c>
      <c r="AK2657">
        <v>5072</v>
      </c>
      <c r="AL2657">
        <v>5232</v>
      </c>
    </row>
    <row r="2658" spans="1:38" x14ac:dyDescent="0.25">
      <c r="A2658" t="s">
        <v>0</v>
      </c>
      <c r="B2658" t="s">
        <v>1</v>
      </c>
      <c r="C2658">
        <v>1451951</v>
      </c>
      <c r="D2658">
        <v>0</v>
      </c>
      <c r="E2658" t="s">
        <v>2</v>
      </c>
      <c r="F2658">
        <v>94</v>
      </c>
      <c r="G2658">
        <v>94</v>
      </c>
      <c r="H2658">
        <v>135</v>
      </c>
      <c r="I2658" t="s">
        <v>3</v>
      </c>
      <c r="J2658">
        <v>274</v>
      </c>
      <c r="K2658">
        <v>0</v>
      </c>
      <c r="L2658">
        <v>1</v>
      </c>
      <c r="M2658" t="s">
        <v>4</v>
      </c>
      <c r="N2658">
        <v>-6.8641999999999995E-2</v>
      </c>
      <c r="O2658">
        <v>0.15689500000000001</v>
      </c>
      <c r="P2658">
        <v>-0.41184900000000002</v>
      </c>
      <c r="Q2658" t="s">
        <v>5</v>
      </c>
      <c r="R2658">
        <v>-7.625</v>
      </c>
      <c r="S2658">
        <v>-4.625</v>
      </c>
      <c r="T2658">
        <v>5.201149</v>
      </c>
      <c r="U2658" t="s">
        <v>6</v>
      </c>
      <c r="V2658">
        <v>200822</v>
      </c>
      <c r="W2658">
        <v>75905</v>
      </c>
      <c r="X2658">
        <v>51.441448209999997</v>
      </c>
      <c r="Y2658" t="s">
        <v>11</v>
      </c>
      <c r="Z2658">
        <v>0.26764500000000002</v>
      </c>
      <c r="AA2658" t="s">
        <v>12</v>
      </c>
      <c r="AB2658">
        <v>8.1</v>
      </c>
      <c r="AC2658">
        <v>2</v>
      </c>
      <c r="AD2658">
        <v>17</v>
      </c>
      <c r="AE2658">
        <v>0</v>
      </c>
      <c r="AF2658">
        <v>272.58</v>
      </c>
      <c r="AG2658" t="s">
        <v>13</v>
      </c>
      <c r="AH2658" t="s">
        <v>9</v>
      </c>
      <c r="AI2658">
        <v>270</v>
      </c>
      <c r="AJ2658" t="s">
        <v>10</v>
      </c>
      <c r="AK2658">
        <v>5084</v>
      </c>
      <c r="AL2658">
        <v>5244</v>
      </c>
    </row>
    <row r="2659" spans="1:38" x14ac:dyDescent="0.25">
      <c r="A2659" t="s">
        <v>0</v>
      </c>
      <c r="B2659" t="s">
        <v>1</v>
      </c>
      <c r="C2659">
        <v>1452495</v>
      </c>
      <c r="D2659">
        <v>0</v>
      </c>
      <c r="E2659" t="s">
        <v>2</v>
      </c>
      <c r="F2659">
        <v>98</v>
      </c>
      <c r="G2659">
        <v>94</v>
      </c>
      <c r="H2659">
        <v>135</v>
      </c>
      <c r="I2659" t="s">
        <v>3</v>
      </c>
      <c r="J2659">
        <v>271</v>
      </c>
      <c r="K2659">
        <v>0</v>
      </c>
      <c r="L2659">
        <v>5</v>
      </c>
      <c r="M2659" t="s">
        <v>4</v>
      </c>
      <c r="N2659">
        <v>0.392237</v>
      </c>
      <c r="O2659">
        <v>0.18631300000000001</v>
      </c>
      <c r="P2659">
        <v>-0.91195099999999996</v>
      </c>
      <c r="Q2659" t="s">
        <v>5</v>
      </c>
      <c r="R2659">
        <v>-6.3125</v>
      </c>
      <c r="S2659">
        <v>-6.125</v>
      </c>
      <c r="T2659">
        <v>0.45114900000000002</v>
      </c>
      <c r="U2659" t="s">
        <v>6</v>
      </c>
      <c r="V2659">
        <v>200822</v>
      </c>
      <c r="W2659">
        <v>75905</v>
      </c>
      <c r="X2659">
        <v>51.441448209999997</v>
      </c>
      <c r="Y2659" t="s">
        <v>11</v>
      </c>
      <c r="Z2659">
        <v>0.26764500000000002</v>
      </c>
      <c r="AA2659" t="s">
        <v>12</v>
      </c>
      <c r="AB2659">
        <v>8.1</v>
      </c>
      <c r="AC2659">
        <v>2</v>
      </c>
      <c r="AD2659">
        <v>17</v>
      </c>
      <c r="AE2659">
        <v>1.04</v>
      </c>
      <c r="AF2659">
        <v>275.57</v>
      </c>
      <c r="AG2659" t="s">
        <v>13</v>
      </c>
      <c r="AH2659" t="s">
        <v>9</v>
      </c>
      <c r="AI2659">
        <v>270</v>
      </c>
      <c r="AJ2659" t="s">
        <v>10</v>
      </c>
      <c r="AK2659">
        <v>5074</v>
      </c>
      <c r="AL2659">
        <v>5243</v>
      </c>
    </row>
    <row r="2660" spans="1:38" x14ac:dyDescent="0.25">
      <c r="A2660" t="s">
        <v>0</v>
      </c>
      <c r="B2660" t="s">
        <v>1</v>
      </c>
      <c r="C2660">
        <v>1453039</v>
      </c>
      <c r="D2660">
        <v>0</v>
      </c>
      <c r="E2660" t="s">
        <v>2</v>
      </c>
      <c r="F2660">
        <v>105</v>
      </c>
      <c r="G2660">
        <v>94</v>
      </c>
      <c r="H2660">
        <v>135</v>
      </c>
      <c r="I2660" t="s">
        <v>3</v>
      </c>
      <c r="J2660">
        <v>271</v>
      </c>
      <c r="K2660">
        <v>0</v>
      </c>
      <c r="L2660">
        <v>9</v>
      </c>
      <c r="M2660" t="s">
        <v>4</v>
      </c>
      <c r="N2660">
        <v>0.53932599999999997</v>
      </c>
      <c r="O2660">
        <v>-3.9224000000000002E-2</v>
      </c>
      <c r="P2660">
        <v>-0.21573000000000001</v>
      </c>
      <c r="Q2660" t="s">
        <v>5</v>
      </c>
      <c r="R2660">
        <v>-10.1875</v>
      </c>
      <c r="S2660">
        <v>-0.6875</v>
      </c>
      <c r="T2660">
        <v>-9.5098470000000006</v>
      </c>
      <c r="U2660" t="s">
        <v>6</v>
      </c>
      <c r="V2660">
        <v>200822</v>
      </c>
      <c r="W2660">
        <v>75906</v>
      </c>
      <c r="X2660">
        <v>51.441448209999997</v>
      </c>
      <c r="Y2660" t="s">
        <v>11</v>
      </c>
      <c r="Z2660">
        <v>0.26763669000000001</v>
      </c>
      <c r="AA2660" t="s">
        <v>12</v>
      </c>
      <c r="AB2660">
        <v>8.1</v>
      </c>
      <c r="AC2660">
        <v>2</v>
      </c>
      <c r="AD2660">
        <v>17</v>
      </c>
      <c r="AE2660">
        <v>1.04</v>
      </c>
      <c r="AF2660">
        <v>275.57</v>
      </c>
      <c r="AG2660" t="s">
        <v>13</v>
      </c>
      <c r="AH2660" t="s">
        <v>9</v>
      </c>
      <c r="AI2660">
        <v>270</v>
      </c>
      <c r="AJ2660" t="s">
        <v>10</v>
      </c>
      <c r="AK2660">
        <v>5082</v>
      </c>
      <c r="AL2660">
        <v>5238</v>
      </c>
    </row>
    <row r="2661" spans="1:38" x14ac:dyDescent="0.25">
      <c r="A2661" t="s">
        <v>0</v>
      </c>
      <c r="B2661" t="s">
        <v>1</v>
      </c>
      <c r="C2661">
        <v>1453583</v>
      </c>
      <c r="D2661">
        <v>0</v>
      </c>
      <c r="E2661" t="s">
        <v>2</v>
      </c>
      <c r="F2661">
        <v>109</v>
      </c>
      <c r="G2661">
        <v>94</v>
      </c>
      <c r="H2661">
        <v>135</v>
      </c>
      <c r="I2661" t="s">
        <v>3</v>
      </c>
      <c r="J2661">
        <v>278</v>
      </c>
      <c r="K2661">
        <v>0</v>
      </c>
      <c r="L2661">
        <v>11</v>
      </c>
      <c r="M2661" t="s">
        <v>4</v>
      </c>
      <c r="N2661">
        <v>-0.745251</v>
      </c>
      <c r="O2661">
        <v>0.19611899999999999</v>
      </c>
      <c r="P2661">
        <v>-0.784474</v>
      </c>
      <c r="Q2661" t="s">
        <v>5</v>
      </c>
      <c r="R2661">
        <v>4.75</v>
      </c>
      <c r="S2661">
        <v>-1.6875</v>
      </c>
      <c r="T2661">
        <v>-15.384847000000001</v>
      </c>
      <c r="U2661" t="s">
        <v>6</v>
      </c>
      <c r="V2661">
        <v>200822</v>
      </c>
      <c r="W2661">
        <v>75906</v>
      </c>
      <c r="X2661">
        <v>51.441448209999997</v>
      </c>
      <c r="Y2661" t="s">
        <v>11</v>
      </c>
      <c r="Z2661">
        <v>0.26763669000000001</v>
      </c>
      <c r="AA2661" t="s">
        <v>12</v>
      </c>
      <c r="AB2661">
        <v>8.1</v>
      </c>
      <c r="AC2661">
        <v>2</v>
      </c>
      <c r="AD2661">
        <v>17</v>
      </c>
      <c r="AE2661">
        <v>0.97</v>
      </c>
      <c r="AF2661">
        <v>273.32</v>
      </c>
      <c r="AG2661" t="s">
        <v>13</v>
      </c>
      <c r="AH2661" t="s">
        <v>9</v>
      </c>
      <c r="AI2661">
        <v>270</v>
      </c>
      <c r="AJ2661" t="s">
        <v>10</v>
      </c>
      <c r="AK2661">
        <v>5070</v>
      </c>
      <c r="AL2661">
        <v>5243</v>
      </c>
    </row>
    <row r="2662" spans="1:38" x14ac:dyDescent="0.25">
      <c r="A2662" t="s">
        <v>0</v>
      </c>
      <c r="B2662" t="s">
        <v>1</v>
      </c>
      <c r="C2662">
        <v>1454127</v>
      </c>
      <c r="D2662">
        <v>0</v>
      </c>
      <c r="E2662" t="s">
        <v>2</v>
      </c>
      <c r="F2662">
        <v>128</v>
      </c>
      <c r="G2662">
        <v>94</v>
      </c>
      <c r="H2662">
        <v>135</v>
      </c>
      <c r="I2662" t="s">
        <v>3</v>
      </c>
      <c r="J2662">
        <v>291</v>
      </c>
      <c r="K2662">
        <v>0</v>
      </c>
      <c r="L2662">
        <v>11</v>
      </c>
      <c r="M2662" t="s">
        <v>4</v>
      </c>
      <c r="N2662">
        <v>0.82369800000000004</v>
      </c>
      <c r="O2662">
        <v>-0.15689500000000001</v>
      </c>
      <c r="P2662">
        <v>-0.71583300000000005</v>
      </c>
      <c r="Q2662" t="s">
        <v>5</v>
      </c>
      <c r="R2662">
        <v>1.6875</v>
      </c>
      <c r="S2662">
        <v>0.1875</v>
      </c>
      <c r="T2662">
        <v>-40.072346000000003</v>
      </c>
      <c r="U2662" t="s">
        <v>6</v>
      </c>
      <c r="V2662">
        <v>200822</v>
      </c>
      <c r="W2662">
        <v>75907</v>
      </c>
      <c r="X2662">
        <v>51.441448209999997</v>
      </c>
      <c r="Y2662" t="s">
        <v>11</v>
      </c>
      <c r="Z2662">
        <v>0.26763000999999997</v>
      </c>
      <c r="AA2662" t="s">
        <v>12</v>
      </c>
      <c r="AB2662">
        <v>8.1999999999999993</v>
      </c>
      <c r="AC2662">
        <v>2</v>
      </c>
      <c r="AD2662">
        <v>17</v>
      </c>
      <c r="AE2662">
        <v>0.97</v>
      </c>
      <c r="AF2662">
        <v>273.32</v>
      </c>
      <c r="AG2662" t="s">
        <v>13</v>
      </c>
      <c r="AH2662" t="s">
        <v>9</v>
      </c>
      <c r="AI2662">
        <v>270</v>
      </c>
      <c r="AJ2662" t="s">
        <v>10</v>
      </c>
      <c r="AK2662">
        <v>5063</v>
      </c>
      <c r="AL2662">
        <v>5249</v>
      </c>
    </row>
    <row r="2663" spans="1:38" x14ac:dyDescent="0.25">
      <c r="A2663" t="s">
        <v>0</v>
      </c>
      <c r="B2663" t="s">
        <v>1</v>
      </c>
      <c r="C2663">
        <v>1454671</v>
      </c>
      <c r="D2663">
        <v>0</v>
      </c>
      <c r="E2663" t="s">
        <v>2</v>
      </c>
      <c r="F2663">
        <v>128</v>
      </c>
      <c r="G2663">
        <v>94</v>
      </c>
      <c r="H2663">
        <v>135</v>
      </c>
      <c r="I2663" t="s">
        <v>3</v>
      </c>
      <c r="J2663">
        <v>312</v>
      </c>
      <c r="K2663">
        <v>0</v>
      </c>
      <c r="L2663">
        <v>7</v>
      </c>
      <c r="M2663" t="s">
        <v>4</v>
      </c>
      <c r="N2663">
        <v>0.15689500000000001</v>
      </c>
      <c r="O2663">
        <v>8.8252999999999998E-2</v>
      </c>
      <c r="P2663">
        <v>-5.8835999999999999E-2</v>
      </c>
      <c r="Q2663" t="s">
        <v>5</v>
      </c>
      <c r="R2663">
        <v>-1</v>
      </c>
      <c r="S2663">
        <v>1.875</v>
      </c>
      <c r="T2663">
        <v>-35.322346000000003</v>
      </c>
      <c r="U2663" t="s">
        <v>6</v>
      </c>
      <c r="V2663">
        <v>200822</v>
      </c>
      <c r="W2663">
        <v>75907</v>
      </c>
      <c r="X2663">
        <v>51.441448209999997</v>
      </c>
      <c r="Y2663" t="s">
        <v>11</v>
      </c>
      <c r="Z2663">
        <v>0.26763000999999997</v>
      </c>
      <c r="AA2663" t="s">
        <v>12</v>
      </c>
      <c r="AB2663">
        <v>8.1999999999999993</v>
      </c>
      <c r="AC2663">
        <v>2</v>
      </c>
      <c r="AD2663">
        <v>17</v>
      </c>
      <c r="AE2663">
        <v>0.83</v>
      </c>
      <c r="AF2663">
        <v>270.16000000000003</v>
      </c>
      <c r="AG2663" t="s">
        <v>13</v>
      </c>
      <c r="AH2663" t="s">
        <v>9</v>
      </c>
      <c r="AI2663">
        <v>270</v>
      </c>
      <c r="AJ2663" t="s">
        <v>10</v>
      </c>
      <c r="AK2663">
        <v>5068</v>
      </c>
      <c r="AL2663">
        <v>5237</v>
      </c>
    </row>
    <row r="2664" spans="1:38" x14ac:dyDescent="0.25">
      <c r="A2664" t="s">
        <v>0</v>
      </c>
      <c r="B2664" t="s">
        <v>1</v>
      </c>
      <c r="C2664">
        <v>1455215</v>
      </c>
      <c r="D2664">
        <v>0</v>
      </c>
      <c r="E2664" t="s">
        <v>2</v>
      </c>
      <c r="F2664">
        <v>128</v>
      </c>
      <c r="G2664">
        <v>94</v>
      </c>
      <c r="H2664">
        <v>135</v>
      </c>
      <c r="I2664" t="s">
        <v>3</v>
      </c>
      <c r="J2664">
        <v>327</v>
      </c>
      <c r="K2664">
        <v>0</v>
      </c>
      <c r="L2664">
        <v>7</v>
      </c>
      <c r="M2664" t="s">
        <v>4</v>
      </c>
      <c r="N2664">
        <v>0.34320800000000001</v>
      </c>
      <c r="O2664">
        <v>-0.176507</v>
      </c>
      <c r="P2664">
        <v>0.65699700000000005</v>
      </c>
      <c r="Q2664" t="s">
        <v>5</v>
      </c>
      <c r="R2664">
        <v>-11.6875</v>
      </c>
      <c r="S2664">
        <v>7.1875</v>
      </c>
      <c r="T2664">
        <v>-27.384846</v>
      </c>
      <c r="U2664" t="s">
        <v>6</v>
      </c>
      <c r="V2664">
        <v>200822</v>
      </c>
      <c r="W2664">
        <v>75908</v>
      </c>
      <c r="X2664">
        <v>51.441448209999997</v>
      </c>
      <c r="Y2664" t="s">
        <v>11</v>
      </c>
      <c r="Z2664">
        <v>0.26762667000000001</v>
      </c>
      <c r="AA2664" t="s">
        <v>12</v>
      </c>
      <c r="AB2664">
        <v>8.1999999999999993</v>
      </c>
      <c r="AC2664">
        <v>2</v>
      </c>
      <c r="AD2664">
        <v>17</v>
      </c>
      <c r="AE2664">
        <v>0.83</v>
      </c>
      <c r="AF2664">
        <v>270.16000000000003</v>
      </c>
      <c r="AG2664" t="s">
        <v>13</v>
      </c>
      <c r="AH2664" t="s">
        <v>9</v>
      </c>
      <c r="AI2664">
        <v>270</v>
      </c>
      <c r="AJ2664" t="s">
        <v>10</v>
      </c>
      <c r="AK2664">
        <v>5066</v>
      </c>
      <c r="AL2664">
        <v>5239</v>
      </c>
    </row>
    <row r="2665" spans="1:38" x14ac:dyDescent="0.25">
      <c r="A2665" t="s">
        <v>0</v>
      </c>
      <c r="B2665" t="s">
        <v>1</v>
      </c>
      <c r="C2665">
        <v>1455759</v>
      </c>
      <c r="D2665">
        <v>0</v>
      </c>
      <c r="E2665" t="s">
        <v>2</v>
      </c>
      <c r="F2665">
        <v>104</v>
      </c>
      <c r="G2665">
        <v>94</v>
      </c>
      <c r="H2665">
        <v>135</v>
      </c>
      <c r="I2665" t="s">
        <v>3</v>
      </c>
      <c r="J2665">
        <v>342</v>
      </c>
      <c r="K2665">
        <v>0</v>
      </c>
      <c r="L2665">
        <v>12</v>
      </c>
      <c r="M2665" t="s">
        <v>4</v>
      </c>
      <c r="N2665">
        <v>6.8641999999999995E-2</v>
      </c>
      <c r="O2665">
        <v>-3.9224000000000002E-2</v>
      </c>
      <c r="P2665">
        <v>0.176507</v>
      </c>
      <c r="Q2665" t="s">
        <v>5</v>
      </c>
      <c r="R2665">
        <v>6.25E-2</v>
      </c>
      <c r="S2665">
        <v>4.75</v>
      </c>
      <c r="T2665">
        <v>-28.759846</v>
      </c>
      <c r="U2665" t="s">
        <v>6</v>
      </c>
      <c r="V2665">
        <v>200822</v>
      </c>
      <c r="W2665">
        <v>75909</v>
      </c>
      <c r="X2665">
        <v>51.441448209999997</v>
      </c>
      <c r="Y2665" t="s">
        <v>11</v>
      </c>
      <c r="Z2665">
        <v>0.26762166999999998</v>
      </c>
      <c r="AA2665" t="s">
        <v>12</v>
      </c>
      <c r="AB2665">
        <v>8.1999999999999993</v>
      </c>
      <c r="AC2665">
        <v>2</v>
      </c>
      <c r="AD2665">
        <v>17</v>
      </c>
      <c r="AE2665">
        <v>0</v>
      </c>
      <c r="AF2665">
        <v>277.16000000000003</v>
      </c>
      <c r="AG2665" t="s">
        <v>13</v>
      </c>
      <c r="AH2665" t="s">
        <v>9</v>
      </c>
      <c r="AI2665">
        <v>270</v>
      </c>
      <c r="AJ2665" t="s">
        <v>10</v>
      </c>
      <c r="AK2665">
        <v>5078</v>
      </c>
      <c r="AL2665">
        <v>5239</v>
      </c>
    </row>
    <row r="2666" spans="1:38" x14ac:dyDescent="0.25">
      <c r="A2666" t="s">
        <v>0</v>
      </c>
      <c r="B2666" t="s">
        <v>1</v>
      </c>
      <c r="C2666">
        <v>1456303</v>
      </c>
      <c r="D2666">
        <v>0</v>
      </c>
      <c r="E2666" t="s">
        <v>2</v>
      </c>
      <c r="F2666">
        <v>91</v>
      </c>
      <c r="G2666">
        <v>94</v>
      </c>
      <c r="H2666">
        <v>135</v>
      </c>
      <c r="I2666" t="s">
        <v>3</v>
      </c>
      <c r="J2666">
        <v>350</v>
      </c>
      <c r="K2666">
        <v>0</v>
      </c>
      <c r="L2666">
        <v>9</v>
      </c>
      <c r="M2666" t="s">
        <v>4</v>
      </c>
      <c r="N2666">
        <v>9.8058999999999993E-2</v>
      </c>
      <c r="O2666">
        <v>-0.15689500000000001</v>
      </c>
      <c r="P2666">
        <v>3.9224000000000002E-2</v>
      </c>
      <c r="Q2666" t="s">
        <v>5</v>
      </c>
      <c r="R2666">
        <v>3.125</v>
      </c>
      <c r="S2666">
        <v>3.5625</v>
      </c>
      <c r="T2666">
        <v>-7.3223459999999996</v>
      </c>
      <c r="U2666" t="s">
        <v>6</v>
      </c>
      <c r="V2666">
        <v>200822</v>
      </c>
      <c r="W2666">
        <v>75909</v>
      </c>
      <c r="X2666">
        <v>51.441448209999997</v>
      </c>
      <c r="Y2666" t="s">
        <v>11</v>
      </c>
      <c r="Z2666">
        <v>0.26762166999999998</v>
      </c>
      <c r="AA2666" t="s">
        <v>12</v>
      </c>
      <c r="AB2666">
        <v>8.1999999999999993</v>
      </c>
      <c r="AC2666">
        <v>2</v>
      </c>
      <c r="AD2666">
        <v>17</v>
      </c>
      <c r="AE2666">
        <v>0</v>
      </c>
      <c r="AF2666">
        <v>277.16000000000003</v>
      </c>
      <c r="AG2666" t="s">
        <v>13</v>
      </c>
      <c r="AH2666" t="s">
        <v>9</v>
      </c>
      <c r="AI2666">
        <v>270</v>
      </c>
      <c r="AJ2666" t="s">
        <v>10</v>
      </c>
      <c r="AK2666">
        <v>5052</v>
      </c>
      <c r="AL2666">
        <v>5238</v>
      </c>
    </row>
    <row r="2667" spans="1:38" x14ac:dyDescent="0.25">
      <c r="A2667" t="s">
        <v>0</v>
      </c>
      <c r="B2667" t="s">
        <v>1</v>
      </c>
      <c r="C2667">
        <v>1456847</v>
      </c>
      <c r="D2667">
        <v>0</v>
      </c>
      <c r="E2667" t="s">
        <v>2</v>
      </c>
      <c r="F2667">
        <v>99</v>
      </c>
      <c r="G2667">
        <v>94</v>
      </c>
      <c r="H2667">
        <v>135</v>
      </c>
      <c r="I2667" t="s">
        <v>3</v>
      </c>
      <c r="J2667">
        <v>352</v>
      </c>
      <c r="K2667">
        <v>0</v>
      </c>
      <c r="L2667">
        <v>14</v>
      </c>
      <c r="M2667" t="s">
        <v>4</v>
      </c>
      <c r="N2667">
        <v>5.8835999999999999E-2</v>
      </c>
      <c r="O2667">
        <v>7.8447000000000003E-2</v>
      </c>
      <c r="P2667">
        <v>-0.49029600000000001</v>
      </c>
      <c r="Q2667" t="s">
        <v>5</v>
      </c>
      <c r="R2667">
        <v>5.125</v>
      </c>
      <c r="S2667">
        <v>5.9375</v>
      </c>
      <c r="T2667">
        <v>-8.4216230000000003</v>
      </c>
      <c r="U2667" t="s">
        <v>6</v>
      </c>
      <c r="V2667">
        <v>200822</v>
      </c>
      <c r="W2667">
        <v>75910</v>
      </c>
      <c r="X2667">
        <v>51.441448209999997</v>
      </c>
      <c r="Y2667" t="s">
        <v>11</v>
      </c>
      <c r="Z2667">
        <v>0.26761833000000002</v>
      </c>
      <c r="AA2667" t="s">
        <v>12</v>
      </c>
      <c r="AB2667">
        <v>8.1999999999999993</v>
      </c>
      <c r="AC2667">
        <v>2</v>
      </c>
      <c r="AD2667">
        <v>17</v>
      </c>
      <c r="AE2667">
        <v>0</v>
      </c>
      <c r="AF2667">
        <v>277.16000000000003</v>
      </c>
      <c r="AG2667" t="s">
        <v>13</v>
      </c>
      <c r="AH2667" t="s">
        <v>9</v>
      </c>
      <c r="AI2667">
        <v>270</v>
      </c>
      <c r="AJ2667" t="s">
        <v>10</v>
      </c>
      <c r="AK2667">
        <v>5065</v>
      </c>
      <c r="AL2667">
        <v>5244</v>
      </c>
    </row>
    <row r="2668" spans="1:38" x14ac:dyDescent="0.25">
      <c r="A2668" t="s">
        <v>0</v>
      </c>
      <c r="B2668" t="s">
        <v>1</v>
      </c>
      <c r="C2668">
        <v>1457391</v>
      </c>
      <c r="D2668">
        <v>0</v>
      </c>
      <c r="E2668" t="s">
        <v>2</v>
      </c>
      <c r="F2668">
        <v>98</v>
      </c>
      <c r="G2668">
        <v>94</v>
      </c>
      <c r="H2668">
        <v>135</v>
      </c>
      <c r="I2668" t="s">
        <v>3</v>
      </c>
      <c r="J2668">
        <v>356</v>
      </c>
      <c r="K2668">
        <v>0</v>
      </c>
      <c r="L2668">
        <v>11</v>
      </c>
      <c r="M2668" t="s">
        <v>4</v>
      </c>
      <c r="N2668">
        <v>0.54913199999999995</v>
      </c>
      <c r="O2668">
        <v>0.294178</v>
      </c>
      <c r="P2668">
        <v>7.8447000000000003E-2</v>
      </c>
      <c r="Q2668" t="s">
        <v>5</v>
      </c>
      <c r="R2668">
        <v>-15.375</v>
      </c>
      <c r="S2668">
        <v>-0.875</v>
      </c>
      <c r="T2668">
        <v>-4.1091230000000003</v>
      </c>
      <c r="U2668" t="s">
        <v>6</v>
      </c>
      <c r="V2668">
        <v>200822</v>
      </c>
      <c r="W2668">
        <v>75910</v>
      </c>
      <c r="X2668">
        <v>51.441448209999997</v>
      </c>
      <c r="Y2668" t="s">
        <v>11</v>
      </c>
      <c r="Z2668">
        <v>0.26761833000000002</v>
      </c>
      <c r="AA2668" t="s">
        <v>12</v>
      </c>
      <c r="AB2668">
        <v>8.1999999999999993</v>
      </c>
      <c r="AC2668">
        <v>2</v>
      </c>
      <c r="AD2668">
        <v>17</v>
      </c>
      <c r="AE2668">
        <v>0</v>
      </c>
      <c r="AF2668">
        <v>277.16000000000003</v>
      </c>
      <c r="AG2668" t="s">
        <v>13</v>
      </c>
      <c r="AH2668" t="s">
        <v>9</v>
      </c>
      <c r="AI2668">
        <v>270</v>
      </c>
      <c r="AJ2668" t="s">
        <v>10</v>
      </c>
      <c r="AK2668">
        <v>5046</v>
      </c>
      <c r="AL2668">
        <v>5234</v>
      </c>
    </row>
    <row r="2669" spans="1:38" x14ac:dyDescent="0.25">
      <c r="A2669" t="s">
        <v>0</v>
      </c>
      <c r="B2669" t="s">
        <v>1</v>
      </c>
      <c r="C2669">
        <v>1457935</v>
      </c>
      <c r="D2669">
        <v>0</v>
      </c>
      <c r="E2669" t="s">
        <v>2</v>
      </c>
      <c r="F2669">
        <v>104</v>
      </c>
      <c r="G2669">
        <v>94</v>
      </c>
      <c r="H2669">
        <v>135</v>
      </c>
      <c r="I2669" t="s">
        <v>3</v>
      </c>
      <c r="J2669">
        <v>359</v>
      </c>
      <c r="K2669">
        <v>0</v>
      </c>
      <c r="L2669">
        <v>10</v>
      </c>
      <c r="M2669" t="s">
        <v>4</v>
      </c>
      <c r="N2669">
        <v>2.9418E-2</v>
      </c>
      <c r="O2669">
        <v>-9.8060000000000005E-3</v>
      </c>
      <c r="P2669">
        <v>1.1178760000000001</v>
      </c>
      <c r="Q2669" t="s">
        <v>5</v>
      </c>
      <c r="R2669">
        <v>-2.875</v>
      </c>
      <c r="S2669">
        <v>1.5625</v>
      </c>
      <c r="T2669">
        <v>-6.2874059999999998</v>
      </c>
      <c r="U2669" t="s">
        <v>6</v>
      </c>
      <c r="V2669">
        <v>200822</v>
      </c>
      <c r="W2669">
        <v>75911</v>
      </c>
      <c r="X2669">
        <v>51.441448209999997</v>
      </c>
      <c r="Y2669" t="s">
        <v>11</v>
      </c>
      <c r="Z2669">
        <v>0.26761833000000002</v>
      </c>
      <c r="AA2669" t="s">
        <v>12</v>
      </c>
      <c r="AB2669">
        <v>8.1999999999999993</v>
      </c>
      <c r="AC2669">
        <v>2</v>
      </c>
      <c r="AD2669">
        <v>17</v>
      </c>
      <c r="AE2669">
        <v>0</v>
      </c>
      <c r="AF2669">
        <v>277.16000000000003</v>
      </c>
      <c r="AG2669" t="s">
        <v>13</v>
      </c>
      <c r="AH2669" t="s">
        <v>9</v>
      </c>
      <c r="AI2669">
        <v>270</v>
      </c>
      <c r="AJ2669" t="s">
        <v>10</v>
      </c>
      <c r="AK2669">
        <v>5046</v>
      </c>
      <c r="AL2669">
        <v>5248</v>
      </c>
    </row>
    <row r="2670" spans="1:38" x14ac:dyDescent="0.25">
      <c r="A2670" t="s">
        <v>0</v>
      </c>
      <c r="B2670" t="s">
        <v>1</v>
      </c>
      <c r="C2670">
        <v>1458479</v>
      </c>
      <c r="D2670">
        <v>0</v>
      </c>
      <c r="E2670" t="s">
        <v>2</v>
      </c>
      <c r="F2670">
        <v>104</v>
      </c>
      <c r="G2670">
        <v>94</v>
      </c>
      <c r="H2670">
        <v>135</v>
      </c>
      <c r="I2670" t="s">
        <v>3</v>
      </c>
      <c r="J2670">
        <v>4</v>
      </c>
      <c r="K2670">
        <v>0</v>
      </c>
      <c r="L2670">
        <v>15</v>
      </c>
      <c r="M2670" t="s">
        <v>4</v>
      </c>
      <c r="N2670">
        <v>0.15689500000000001</v>
      </c>
      <c r="O2670">
        <v>0.13728299999999999</v>
      </c>
      <c r="P2670">
        <v>-2.9418E-2</v>
      </c>
      <c r="Q2670" t="s">
        <v>5</v>
      </c>
      <c r="R2670">
        <v>5.75</v>
      </c>
      <c r="S2670">
        <v>3.5</v>
      </c>
      <c r="T2670">
        <v>-16.035912</v>
      </c>
      <c r="U2670" t="s">
        <v>6</v>
      </c>
      <c r="V2670">
        <v>200822</v>
      </c>
      <c r="W2670">
        <v>75911</v>
      </c>
      <c r="X2670">
        <v>51.441448209999997</v>
      </c>
      <c r="Y2670" t="s">
        <v>11</v>
      </c>
      <c r="Z2670">
        <v>0.26761833000000002</v>
      </c>
      <c r="AA2670" t="s">
        <v>12</v>
      </c>
      <c r="AB2670">
        <v>8.1999999999999993</v>
      </c>
      <c r="AC2670">
        <v>2</v>
      </c>
      <c r="AD2670">
        <v>17</v>
      </c>
      <c r="AE2670">
        <v>0</v>
      </c>
      <c r="AF2670">
        <v>277.16000000000003</v>
      </c>
      <c r="AG2670" t="s">
        <v>13</v>
      </c>
      <c r="AH2670" t="s">
        <v>9</v>
      </c>
      <c r="AI2670">
        <v>270</v>
      </c>
      <c r="AJ2670" t="s">
        <v>10</v>
      </c>
      <c r="AK2670">
        <v>5050</v>
      </c>
      <c r="AL2670">
        <v>5261</v>
      </c>
    </row>
    <row r="2671" spans="1:38" x14ac:dyDescent="0.25">
      <c r="A2671" t="s">
        <v>0</v>
      </c>
      <c r="B2671" t="s">
        <v>1</v>
      </c>
      <c r="C2671">
        <v>1459023</v>
      </c>
      <c r="D2671">
        <v>0</v>
      </c>
      <c r="E2671" t="s">
        <v>2</v>
      </c>
      <c r="F2671">
        <v>106</v>
      </c>
      <c r="G2671">
        <v>94</v>
      </c>
      <c r="H2671">
        <v>135</v>
      </c>
      <c r="I2671" t="s">
        <v>3</v>
      </c>
      <c r="J2671">
        <v>14</v>
      </c>
      <c r="K2671">
        <v>0</v>
      </c>
      <c r="L2671">
        <v>13</v>
      </c>
      <c r="M2671" t="s">
        <v>4</v>
      </c>
      <c r="N2671">
        <v>0.12747700000000001</v>
      </c>
      <c r="O2671">
        <v>3.9224000000000002E-2</v>
      </c>
      <c r="P2671">
        <v>0.19611899999999999</v>
      </c>
      <c r="Q2671" t="s">
        <v>5</v>
      </c>
      <c r="R2671">
        <v>-14</v>
      </c>
      <c r="S2671">
        <v>5</v>
      </c>
      <c r="T2671">
        <v>-22.598412</v>
      </c>
      <c r="U2671" t="s">
        <v>6</v>
      </c>
      <c r="V2671">
        <v>200822</v>
      </c>
      <c r="W2671">
        <v>75912</v>
      </c>
      <c r="X2671">
        <v>51.441448209999997</v>
      </c>
      <c r="Y2671" t="s">
        <v>11</v>
      </c>
      <c r="Z2671">
        <v>0.26761833000000002</v>
      </c>
      <c r="AA2671" t="s">
        <v>12</v>
      </c>
      <c r="AB2671">
        <v>8.1999999999999993</v>
      </c>
      <c r="AC2671">
        <v>2</v>
      </c>
      <c r="AD2671">
        <v>17</v>
      </c>
      <c r="AE2671">
        <v>0</v>
      </c>
      <c r="AF2671">
        <v>277.16000000000003</v>
      </c>
      <c r="AG2671" t="s">
        <v>13</v>
      </c>
      <c r="AH2671" t="s">
        <v>9</v>
      </c>
      <c r="AI2671">
        <v>270</v>
      </c>
      <c r="AJ2671" t="s">
        <v>10</v>
      </c>
      <c r="AK2671">
        <v>5058</v>
      </c>
      <c r="AL2671">
        <v>5262</v>
      </c>
    </row>
    <row r="2672" spans="1:38" x14ac:dyDescent="0.25">
      <c r="A2672" t="s">
        <v>0</v>
      </c>
      <c r="B2672" t="s">
        <v>1</v>
      </c>
      <c r="C2672">
        <v>1459567</v>
      </c>
      <c r="D2672">
        <v>0</v>
      </c>
      <c r="E2672" t="s">
        <v>2</v>
      </c>
      <c r="F2672">
        <v>105</v>
      </c>
      <c r="G2672">
        <v>94</v>
      </c>
      <c r="H2672">
        <v>135</v>
      </c>
      <c r="I2672" t="s">
        <v>3</v>
      </c>
      <c r="J2672">
        <v>24</v>
      </c>
      <c r="K2672">
        <v>0</v>
      </c>
      <c r="L2672">
        <v>15</v>
      </c>
      <c r="M2672" t="s">
        <v>4</v>
      </c>
      <c r="N2672">
        <v>0.43146099999999998</v>
      </c>
      <c r="O2672">
        <v>0.176507</v>
      </c>
      <c r="P2672">
        <v>0.25495400000000001</v>
      </c>
      <c r="Q2672" t="s">
        <v>5</v>
      </c>
      <c r="R2672">
        <v>3.3125</v>
      </c>
      <c r="S2672">
        <v>14.125</v>
      </c>
      <c r="T2672">
        <v>-22.723412</v>
      </c>
      <c r="U2672" t="s">
        <v>6</v>
      </c>
      <c r="V2672">
        <v>200822</v>
      </c>
      <c r="W2672">
        <v>75912</v>
      </c>
      <c r="X2672">
        <v>51.441448209999997</v>
      </c>
      <c r="Y2672" t="s">
        <v>11</v>
      </c>
      <c r="Z2672">
        <v>0.26761833000000002</v>
      </c>
      <c r="AA2672" t="s">
        <v>12</v>
      </c>
      <c r="AB2672">
        <v>8.1999999999999993</v>
      </c>
      <c r="AC2672">
        <v>2</v>
      </c>
      <c r="AD2672">
        <v>17</v>
      </c>
      <c r="AE2672">
        <v>0</v>
      </c>
      <c r="AF2672">
        <v>277.16000000000003</v>
      </c>
      <c r="AG2672" t="s">
        <v>13</v>
      </c>
      <c r="AH2672" t="s">
        <v>9</v>
      </c>
      <c r="AI2672">
        <v>270</v>
      </c>
      <c r="AJ2672" t="s">
        <v>10</v>
      </c>
      <c r="AK2672">
        <v>5040</v>
      </c>
      <c r="AL2672">
        <v>5274</v>
      </c>
    </row>
    <row r="2673" spans="1:38" x14ac:dyDescent="0.25">
      <c r="A2673" t="s">
        <v>0</v>
      </c>
      <c r="B2673" t="s">
        <v>1</v>
      </c>
      <c r="C2673">
        <v>1460111</v>
      </c>
      <c r="D2673">
        <v>0</v>
      </c>
      <c r="E2673" t="s">
        <v>2</v>
      </c>
      <c r="F2673">
        <v>91</v>
      </c>
      <c r="G2673">
        <v>94</v>
      </c>
      <c r="H2673">
        <v>135</v>
      </c>
      <c r="I2673" t="s">
        <v>3</v>
      </c>
      <c r="J2673">
        <v>36</v>
      </c>
      <c r="K2673">
        <v>-1</v>
      </c>
      <c r="L2673">
        <v>17</v>
      </c>
      <c r="M2673" t="s">
        <v>4</v>
      </c>
      <c r="N2673">
        <v>0.67660900000000002</v>
      </c>
      <c r="O2673">
        <v>0.54913199999999995</v>
      </c>
      <c r="P2673">
        <v>0.34320800000000001</v>
      </c>
      <c r="Q2673" t="s">
        <v>5</v>
      </c>
      <c r="R2673">
        <v>-10.875</v>
      </c>
      <c r="S2673">
        <v>4.625</v>
      </c>
      <c r="T2673">
        <v>-15.098413000000001</v>
      </c>
      <c r="U2673" t="s">
        <v>6</v>
      </c>
      <c r="V2673">
        <v>200822</v>
      </c>
      <c r="W2673">
        <v>75913</v>
      </c>
      <c r="X2673">
        <v>51.441448209999997</v>
      </c>
      <c r="Y2673" t="s">
        <v>11</v>
      </c>
      <c r="Z2673">
        <v>0.26761833000000002</v>
      </c>
      <c r="AA2673" t="s">
        <v>12</v>
      </c>
      <c r="AB2673">
        <v>8.1999999999999993</v>
      </c>
      <c r="AC2673">
        <v>2</v>
      </c>
      <c r="AD2673">
        <v>17</v>
      </c>
      <c r="AE2673">
        <v>0</v>
      </c>
      <c r="AF2673">
        <v>277.16000000000003</v>
      </c>
      <c r="AG2673" t="s">
        <v>13</v>
      </c>
      <c r="AH2673" t="s">
        <v>9</v>
      </c>
      <c r="AI2673">
        <v>270</v>
      </c>
      <c r="AJ2673" t="s">
        <v>10</v>
      </c>
      <c r="AK2673">
        <v>5052</v>
      </c>
      <c r="AL2673">
        <v>5269</v>
      </c>
    </row>
    <row r="2674" spans="1:38" x14ac:dyDescent="0.25">
      <c r="A2674" t="s">
        <v>0</v>
      </c>
      <c r="B2674" t="s">
        <v>1</v>
      </c>
      <c r="C2674">
        <v>1460655</v>
      </c>
      <c r="D2674">
        <v>0</v>
      </c>
      <c r="E2674" t="s">
        <v>2</v>
      </c>
      <c r="F2674">
        <v>91</v>
      </c>
      <c r="G2674">
        <v>94</v>
      </c>
      <c r="H2674">
        <v>135</v>
      </c>
      <c r="I2674" t="s">
        <v>3</v>
      </c>
      <c r="J2674">
        <v>45</v>
      </c>
      <c r="K2674">
        <v>-1</v>
      </c>
      <c r="L2674">
        <v>18</v>
      </c>
      <c r="M2674" t="s">
        <v>4</v>
      </c>
      <c r="N2674">
        <v>0.18631300000000001</v>
      </c>
      <c r="O2674">
        <v>0.235342</v>
      </c>
      <c r="P2674">
        <v>0.26476</v>
      </c>
      <c r="Q2674" t="s">
        <v>5</v>
      </c>
      <c r="R2674">
        <v>-1.125</v>
      </c>
      <c r="S2674">
        <v>1.625</v>
      </c>
      <c r="T2674">
        <v>-15.598413000000001</v>
      </c>
      <c r="U2674" t="s">
        <v>6</v>
      </c>
      <c r="V2674">
        <v>200822</v>
      </c>
      <c r="W2674">
        <v>75913</v>
      </c>
      <c r="X2674">
        <v>51.441448209999997</v>
      </c>
      <c r="Y2674" t="s">
        <v>11</v>
      </c>
      <c r="Z2674">
        <v>0.26761833000000002</v>
      </c>
      <c r="AA2674" t="s">
        <v>12</v>
      </c>
      <c r="AB2674">
        <v>8.1999999999999993</v>
      </c>
      <c r="AC2674">
        <v>2</v>
      </c>
      <c r="AD2674">
        <v>17</v>
      </c>
      <c r="AE2674">
        <v>0</v>
      </c>
      <c r="AF2674">
        <v>277.16000000000003</v>
      </c>
      <c r="AG2674" t="s">
        <v>13</v>
      </c>
      <c r="AH2674" t="s">
        <v>9</v>
      </c>
      <c r="AI2674">
        <v>270</v>
      </c>
      <c r="AJ2674" t="s">
        <v>10</v>
      </c>
      <c r="AK2674">
        <v>5051</v>
      </c>
      <c r="AL2674">
        <v>5271</v>
      </c>
    </row>
    <row r="2675" spans="1:38" x14ac:dyDescent="0.25">
      <c r="A2675" t="s">
        <v>0</v>
      </c>
      <c r="B2675" t="s">
        <v>1</v>
      </c>
      <c r="C2675">
        <v>1461199</v>
      </c>
      <c r="D2675">
        <v>0</v>
      </c>
      <c r="E2675" t="s">
        <v>2</v>
      </c>
      <c r="F2675">
        <v>74</v>
      </c>
      <c r="G2675">
        <v>94</v>
      </c>
      <c r="H2675">
        <v>135</v>
      </c>
      <c r="I2675" t="s">
        <v>3</v>
      </c>
      <c r="J2675">
        <v>49</v>
      </c>
      <c r="K2675">
        <v>0</v>
      </c>
      <c r="L2675">
        <v>16</v>
      </c>
      <c r="M2675" t="s">
        <v>4</v>
      </c>
      <c r="N2675">
        <v>0.67660900000000002</v>
      </c>
      <c r="O2675">
        <v>3.9224000000000002E-2</v>
      </c>
      <c r="P2675">
        <v>-6.8641999999999995E-2</v>
      </c>
      <c r="Q2675" t="s">
        <v>5</v>
      </c>
      <c r="R2675">
        <v>4.6875</v>
      </c>
      <c r="S2675">
        <v>0.3125</v>
      </c>
      <c r="T2675">
        <v>-6.1609129999999999</v>
      </c>
      <c r="U2675" t="s">
        <v>6</v>
      </c>
      <c r="V2675">
        <v>200822</v>
      </c>
      <c r="W2675">
        <v>75914</v>
      </c>
      <c r="X2675">
        <v>51.441448209999997</v>
      </c>
      <c r="Y2675" t="s">
        <v>11</v>
      </c>
      <c r="Z2675">
        <v>0.26761833000000002</v>
      </c>
      <c r="AA2675" t="s">
        <v>12</v>
      </c>
      <c r="AB2675">
        <v>8.1999999999999993</v>
      </c>
      <c r="AC2675">
        <v>2</v>
      </c>
      <c r="AD2675">
        <v>17</v>
      </c>
      <c r="AE2675">
        <v>0</v>
      </c>
      <c r="AF2675">
        <v>277.16000000000003</v>
      </c>
      <c r="AG2675" t="s">
        <v>13</v>
      </c>
      <c r="AH2675" t="s">
        <v>9</v>
      </c>
      <c r="AI2675">
        <v>270</v>
      </c>
      <c r="AJ2675" t="s">
        <v>10</v>
      </c>
      <c r="AK2675">
        <v>5052</v>
      </c>
      <c r="AL2675">
        <v>5272</v>
      </c>
    </row>
    <row r="2676" spans="1:38" x14ac:dyDescent="0.25">
      <c r="A2676" t="s">
        <v>0</v>
      </c>
      <c r="B2676" t="s">
        <v>1</v>
      </c>
      <c r="C2676">
        <v>1461743</v>
      </c>
      <c r="D2676">
        <v>0</v>
      </c>
      <c r="E2676" t="s">
        <v>2</v>
      </c>
      <c r="F2676">
        <v>67</v>
      </c>
      <c r="G2676">
        <v>94</v>
      </c>
      <c r="H2676">
        <v>135</v>
      </c>
      <c r="I2676" t="s">
        <v>3</v>
      </c>
      <c r="J2676">
        <v>49</v>
      </c>
      <c r="K2676">
        <v>0</v>
      </c>
      <c r="L2676">
        <v>15</v>
      </c>
      <c r="M2676" t="s">
        <v>4</v>
      </c>
      <c r="N2676">
        <v>0.37262499999999998</v>
      </c>
      <c r="O2676">
        <v>1.9612000000000001E-2</v>
      </c>
      <c r="P2676">
        <v>0.107865</v>
      </c>
      <c r="Q2676" t="s">
        <v>5</v>
      </c>
      <c r="R2676">
        <v>-5.3125</v>
      </c>
      <c r="S2676">
        <v>-2.25</v>
      </c>
      <c r="T2676">
        <v>7.31013</v>
      </c>
      <c r="U2676" t="s">
        <v>6</v>
      </c>
      <c r="V2676">
        <v>200822</v>
      </c>
      <c r="W2676">
        <v>75915</v>
      </c>
      <c r="X2676">
        <v>51.441448209999997</v>
      </c>
      <c r="Y2676" t="s">
        <v>11</v>
      </c>
      <c r="Z2676">
        <v>0.26761833000000002</v>
      </c>
      <c r="AA2676" t="s">
        <v>12</v>
      </c>
      <c r="AB2676">
        <v>8.1999999999999993</v>
      </c>
      <c r="AC2676">
        <v>2</v>
      </c>
      <c r="AD2676">
        <v>17</v>
      </c>
      <c r="AE2676">
        <v>0</v>
      </c>
      <c r="AF2676">
        <v>277.16000000000003</v>
      </c>
      <c r="AG2676" t="s">
        <v>13</v>
      </c>
      <c r="AH2676" t="s">
        <v>9</v>
      </c>
      <c r="AI2676">
        <v>270</v>
      </c>
      <c r="AJ2676" t="s">
        <v>10</v>
      </c>
      <c r="AK2676">
        <v>5033</v>
      </c>
      <c r="AL2676">
        <v>5278</v>
      </c>
    </row>
    <row r="2677" spans="1:38" x14ac:dyDescent="0.25">
      <c r="A2677" t="s">
        <v>0</v>
      </c>
      <c r="B2677" t="s">
        <v>1</v>
      </c>
      <c r="C2677">
        <v>1462287</v>
      </c>
      <c r="D2677">
        <v>0</v>
      </c>
      <c r="E2677" t="s">
        <v>2</v>
      </c>
      <c r="F2677">
        <v>64</v>
      </c>
      <c r="G2677">
        <v>94</v>
      </c>
      <c r="H2677">
        <v>135</v>
      </c>
      <c r="I2677" t="s">
        <v>3</v>
      </c>
      <c r="J2677">
        <v>44</v>
      </c>
      <c r="K2677">
        <v>0</v>
      </c>
      <c r="L2677">
        <v>14</v>
      </c>
      <c r="M2677" t="s">
        <v>4</v>
      </c>
      <c r="N2677">
        <v>0.33340199999999998</v>
      </c>
      <c r="O2677">
        <v>0.117671</v>
      </c>
      <c r="P2677">
        <v>0.18631300000000001</v>
      </c>
      <c r="Q2677" t="s">
        <v>5</v>
      </c>
      <c r="R2677">
        <v>4.1875</v>
      </c>
      <c r="S2677">
        <v>-8.3125</v>
      </c>
      <c r="T2677">
        <v>3.62263</v>
      </c>
      <c r="U2677" t="s">
        <v>6</v>
      </c>
      <c r="V2677">
        <v>200822</v>
      </c>
      <c r="W2677">
        <v>75915</v>
      </c>
      <c r="X2677">
        <v>51.441448209999997</v>
      </c>
      <c r="Y2677" t="s">
        <v>11</v>
      </c>
      <c r="Z2677">
        <v>0.26761833000000002</v>
      </c>
      <c r="AA2677" t="s">
        <v>12</v>
      </c>
      <c r="AB2677">
        <v>8.1999999999999993</v>
      </c>
      <c r="AC2677">
        <v>2</v>
      </c>
      <c r="AD2677">
        <v>17</v>
      </c>
      <c r="AE2677">
        <v>0</v>
      </c>
      <c r="AF2677">
        <v>277.16000000000003</v>
      </c>
      <c r="AG2677" t="s">
        <v>13</v>
      </c>
      <c r="AH2677" t="s">
        <v>9</v>
      </c>
      <c r="AI2677">
        <v>270</v>
      </c>
      <c r="AJ2677" t="s">
        <v>10</v>
      </c>
      <c r="AK2677">
        <v>5046</v>
      </c>
      <c r="AL2677">
        <v>5263</v>
      </c>
    </row>
    <row r="2678" spans="1:38" x14ac:dyDescent="0.25">
      <c r="A2678" t="s">
        <v>0</v>
      </c>
      <c r="B2678" t="s">
        <v>1</v>
      </c>
      <c r="C2678">
        <v>1462831</v>
      </c>
      <c r="D2678">
        <v>0</v>
      </c>
      <c r="E2678" t="s">
        <v>2</v>
      </c>
      <c r="F2678">
        <v>64</v>
      </c>
      <c r="G2678">
        <v>94</v>
      </c>
      <c r="H2678">
        <v>135</v>
      </c>
      <c r="I2678" t="s">
        <v>3</v>
      </c>
      <c r="J2678">
        <v>40</v>
      </c>
      <c r="K2678">
        <v>0</v>
      </c>
      <c r="L2678">
        <v>17</v>
      </c>
      <c r="M2678" t="s">
        <v>4</v>
      </c>
      <c r="N2678">
        <v>0.13728299999999999</v>
      </c>
      <c r="O2678">
        <v>-3.9224000000000002E-2</v>
      </c>
      <c r="P2678">
        <v>-0.27456599999999998</v>
      </c>
      <c r="Q2678" t="s">
        <v>5</v>
      </c>
      <c r="R2678">
        <v>-7</v>
      </c>
      <c r="S2678">
        <v>1.8125</v>
      </c>
      <c r="T2678">
        <v>4.49763</v>
      </c>
      <c r="U2678" t="s">
        <v>6</v>
      </c>
      <c r="V2678">
        <v>200822</v>
      </c>
      <c r="W2678">
        <v>75916</v>
      </c>
      <c r="X2678">
        <v>51.441448209999997</v>
      </c>
      <c r="Y2678" t="s">
        <v>11</v>
      </c>
      <c r="Z2678">
        <v>0.26761833000000002</v>
      </c>
      <c r="AA2678" t="s">
        <v>12</v>
      </c>
      <c r="AB2678">
        <v>8.1999999999999993</v>
      </c>
      <c r="AC2678">
        <v>2</v>
      </c>
      <c r="AD2678">
        <v>17</v>
      </c>
      <c r="AE2678">
        <v>0</v>
      </c>
      <c r="AF2678">
        <v>277.16000000000003</v>
      </c>
      <c r="AG2678" t="s">
        <v>13</v>
      </c>
      <c r="AH2678" t="s">
        <v>9</v>
      </c>
      <c r="AI2678">
        <v>270</v>
      </c>
      <c r="AJ2678" t="s">
        <v>10</v>
      </c>
      <c r="AK2678">
        <v>5041</v>
      </c>
      <c r="AL2678">
        <v>5275</v>
      </c>
    </row>
    <row r="2679" spans="1:38" x14ac:dyDescent="0.25">
      <c r="A2679" t="s">
        <v>0</v>
      </c>
      <c r="B2679" t="s">
        <v>1</v>
      </c>
      <c r="C2679">
        <v>1463375</v>
      </c>
      <c r="D2679">
        <v>0</v>
      </c>
      <c r="E2679" t="s">
        <v>2</v>
      </c>
      <c r="F2679">
        <v>54</v>
      </c>
      <c r="G2679">
        <v>94</v>
      </c>
      <c r="H2679">
        <v>135</v>
      </c>
      <c r="I2679" t="s">
        <v>3</v>
      </c>
      <c r="J2679">
        <v>38</v>
      </c>
      <c r="K2679">
        <v>0</v>
      </c>
      <c r="L2679">
        <v>16</v>
      </c>
      <c r="M2679" t="s">
        <v>4</v>
      </c>
      <c r="N2679">
        <v>-9.8058999999999993E-2</v>
      </c>
      <c r="O2679">
        <v>0</v>
      </c>
      <c r="P2679">
        <v>0.451073</v>
      </c>
      <c r="Q2679" t="s">
        <v>5</v>
      </c>
      <c r="R2679">
        <v>12.8125</v>
      </c>
      <c r="S2679">
        <v>-2.6875</v>
      </c>
      <c r="T2679">
        <v>5.0957790000000003</v>
      </c>
      <c r="U2679" t="s">
        <v>6</v>
      </c>
      <c r="V2679">
        <v>200822</v>
      </c>
      <c r="W2679">
        <v>75916</v>
      </c>
      <c r="X2679">
        <v>51.441448209999997</v>
      </c>
      <c r="Y2679" t="s">
        <v>11</v>
      </c>
      <c r="Z2679">
        <v>0.26761833000000002</v>
      </c>
      <c r="AA2679" t="s">
        <v>12</v>
      </c>
      <c r="AB2679">
        <v>8.1999999999999993</v>
      </c>
      <c r="AC2679">
        <v>2</v>
      </c>
      <c r="AD2679">
        <v>17</v>
      </c>
      <c r="AE2679">
        <v>0</v>
      </c>
      <c r="AF2679">
        <v>277.16000000000003</v>
      </c>
      <c r="AG2679" t="s">
        <v>13</v>
      </c>
      <c r="AH2679" t="s">
        <v>9</v>
      </c>
      <c r="AI2679">
        <v>270</v>
      </c>
      <c r="AJ2679" t="s">
        <v>10</v>
      </c>
      <c r="AK2679">
        <v>5037</v>
      </c>
      <c r="AL2679">
        <v>5268</v>
      </c>
    </row>
    <row r="2680" spans="1:38" x14ac:dyDescent="0.25">
      <c r="A2680" t="s">
        <v>0</v>
      </c>
      <c r="B2680" t="s">
        <v>1</v>
      </c>
      <c r="C2680">
        <v>1463919</v>
      </c>
      <c r="D2680">
        <v>0</v>
      </c>
      <c r="E2680" t="s">
        <v>2</v>
      </c>
      <c r="F2680">
        <v>54</v>
      </c>
      <c r="G2680">
        <v>94</v>
      </c>
      <c r="H2680">
        <v>135</v>
      </c>
      <c r="I2680" t="s">
        <v>3</v>
      </c>
      <c r="J2680">
        <v>34</v>
      </c>
      <c r="K2680">
        <v>0</v>
      </c>
      <c r="L2680">
        <v>15</v>
      </c>
      <c r="M2680" t="s">
        <v>4</v>
      </c>
      <c r="N2680">
        <v>0.12747700000000001</v>
      </c>
      <c r="O2680">
        <v>-7.8447000000000003E-2</v>
      </c>
      <c r="P2680">
        <v>0.147089</v>
      </c>
      <c r="Q2680" t="s">
        <v>5</v>
      </c>
      <c r="R2680">
        <v>-8.375</v>
      </c>
      <c r="S2680">
        <v>-5.375</v>
      </c>
      <c r="T2680">
        <v>8.0332779999999993</v>
      </c>
      <c r="U2680" t="s">
        <v>6</v>
      </c>
      <c r="V2680">
        <v>200822</v>
      </c>
      <c r="W2680">
        <v>75917</v>
      </c>
      <c r="X2680">
        <v>51.441448209999997</v>
      </c>
      <c r="Y2680" t="s">
        <v>11</v>
      </c>
      <c r="Z2680">
        <v>0.26761833000000002</v>
      </c>
      <c r="AA2680" t="s">
        <v>12</v>
      </c>
      <c r="AB2680">
        <v>8.1999999999999993</v>
      </c>
      <c r="AC2680">
        <v>2</v>
      </c>
      <c r="AD2680">
        <v>17</v>
      </c>
      <c r="AE2680">
        <v>0</v>
      </c>
      <c r="AF2680">
        <v>277.16000000000003</v>
      </c>
      <c r="AG2680" t="s">
        <v>13</v>
      </c>
      <c r="AH2680" t="s">
        <v>9</v>
      </c>
      <c r="AI2680">
        <v>270</v>
      </c>
      <c r="AJ2680" t="s">
        <v>10</v>
      </c>
      <c r="AK2680">
        <v>5056</v>
      </c>
      <c r="AL2680">
        <v>5266</v>
      </c>
    </row>
    <row r="2681" spans="1:38" x14ac:dyDescent="0.25">
      <c r="A2681" t="s">
        <v>0</v>
      </c>
      <c r="B2681" t="s">
        <v>1</v>
      </c>
      <c r="C2681">
        <v>1464463</v>
      </c>
      <c r="D2681">
        <v>0</v>
      </c>
      <c r="E2681" t="s">
        <v>2</v>
      </c>
      <c r="F2681">
        <v>90</v>
      </c>
      <c r="G2681">
        <v>94</v>
      </c>
      <c r="H2681">
        <v>135</v>
      </c>
      <c r="I2681" t="s">
        <v>3</v>
      </c>
      <c r="J2681">
        <v>30</v>
      </c>
      <c r="K2681">
        <v>0</v>
      </c>
      <c r="L2681">
        <v>15</v>
      </c>
      <c r="M2681" t="s">
        <v>4</v>
      </c>
      <c r="N2681">
        <v>0.28437200000000001</v>
      </c>
      <c r="O2681">
        <v>5.8835999999999999E-2</v>
      </c>
      <c r="P2681">
        <v>-0.22553599999999999</v>
      </c>
      <c r="Q2681" t="s">
        <v>5</v>
      </c>
      <c r="R2681">
        <v>4.5</v>
      </c>
      <c r="S2681">
        <v>2.5625</v>
      </c>
      <c r="T2681">
        <v>-10.538109</v>
      </c>
      <c r="U2681" t="s">
        <v>6</v>
      </c>
      <c r="V2681">
        <v>200822</v>
      </c>
      <c r="W2681">
        <v>75917</v>
      </c>
      <c r="X2681">
        <v>51.441448209999997</v>
      </c>
      <c r="Y2681" t="s">
        <v>11</v>
      </c>
      <c r="Z2681">
        <v>0.26761833000000002</v>
      </c>
      <c r="AA2681" t="s">
        <v>12</v>
      </c>
      <c r="AB2681">
        <v>8.1999999999999993</v>
      </c>
      <c r="AC2681">
        <v>2</v>
      </c>
      <c r="AD2681">
        <v>17</v>
      </c>
      <c r="AE2681">
        <v>0</v>
      </c>
      <c r="AF2681">
        <v>277.16000000000003</v>
      </c>
      <c r="AG2681" t="s">
        <v>13</v>
      </c>
      <c r="AH2681" t="s">
        <v>9</v>
      </c>
      <c r="AI2681">
        <v>270</v>
      </c>
      <c r="AJ2681" t="s">
        <v>10</v>
      </c>
      <c r="AK2681">
        <v>5036</v>
      </c>
      <c r="AL2681">
        <v>5281</v>
      </c>
    </row>
    <row r="2682" spans="1:38" x14ac:dyDescent="0.25">
      <c r="A2682" t="s">
        <v>0</v>
      </c>
      <c r="B2682" t="s">
        <v>1</v>
      </c>
      <c r="C2682">
        <v>1465007</v>
      </c>
      <c r="D2682">
        <v>0</v>
      </c>
      <c r="E2682" t="s">
        <v>2</v>
      </c>
      <c r="F2682">
        <v>90</v>
      </c>
      <c r="G2682">
        <v>94</v>
      </c>
      <c r="H2682">
        <v>135</v>
      </c>
      <c r="I2682" t="s">
        <v>3</v>
      </c>
      <c r="J2682">
        <v>36</v>
      </c>
      <c r="K2682">
        <v>0</v>
      </c>
      <c r="L2682">
        <v>15</v>
      </c>
      <c r="M2682" t="s">
        <v>4</v>
      </c>
      <c r="N2682">
        <v>0.30398399999999998</v>
      </c>
      <c r="O2682">
        <v>9.8058999999999993E-2</v>
      </c>
      <c r="P2682">
        <v>-0.235342</v>
      </c>
      <c r="Q2682" t="s">
        <v>5</v>
      </c>
      <c r="R2682">
        <v>-6.25</v>
      </c>
      <c r="S2682">
        <v>-1.0625</v>
      </c>
      <c r="T2682">
        <v>-7.2881080000000003</v>
      </c>
      <c r="U2682" t="s">
        <v>6</v>
      </c>
      <c r="V2682">
        <v>200822</v>
      </c>
      <c r="W2682">
        <v>75918</v>
      </c>
      <c r="X2682">
        <v>51.441448209999997</v>
      </c>
      <c r="Y2682" t="s">
        <v>11</v>
      </c>
      <c r="Z2682">
        <v>0.26761833000000002</v>
      </c>
      <c r="AA2682" t="s">
        <v>12</v>
      </c>
      <c r="AB2682">
        <v>8.1999999999999993</v>
      </c>
      <c r="AC2682">
        <v>2</v>
      </c>
      <c r="AD2682">
        <v>17</v>
      </c>
      <c r="AE2682">
        <v>0</v>
      </c>
      <c r="AF2682">
        <v>277.16000000000003</v>
      </c>
      <c r="AG2682" t="s">
        <v>13</v>
      </c>
      <c r="AH2682" t="s">
        <v>9</v>
      </c>
      <c r="AI2682">
        <v>270</v>
      </c>
      <c r="AJ2682" t="s">
        <v>10</v>
      </c>
      <c r="AK2682">
        <v>5043</v>
      </c>
      <c r="AL2682">
        <v>5279</v>
      </c>
    </row>
    <row r="2683" spans="1:38" x14ac:dyDescent="0.25">
      <c r="A2683" t="s">
        <v>0</v>
      </c>
      <c r="B2683" t="s">
        <v>1</v>
      </c>
      <c r="C2683">
        <v>1465551</v>
      </c>
      <c r="D2683">
        <v>0</v>
      </c>
      <c r="E2683" t="s">
        <v>2</v>
      </c>
      <c r="F2683">
        <v>90</v>
      </c>
      <c r="G2683">
        <v>94</v>
      </c>
      <c r="H2683">
        <v>135</v>
      </c>
      <c r="I2683" t="s">
        <v>3</v>
      </c>
      <c r="J2683">
        <v>40</v>
      </c>
      <c r="K2683">
        <v>0</v>
      </c>
      <c r="L2683">
        <v>15</v>
      </c>
      <c r="M2683" t="s">
        <v>4</v>
      </c>
      <c r="N2683">
        <v>-0.107865</v>
      </c>
      <c r="O2683">
        <v>3.9224000000000002E-2</v>
      </c>
      <c r="P2683">
        <v>-0.22553599999999999</v>
      </c>
      <c r="Q2683" t="s">
        <v>5</v>
      </c>
      <c r="R2683">
        <v>-1.0625</v>
      </c>
      <c r="S2683">
        <v>-2.125</v>
      </c>
      <c r="T2683">
        <v>-9.9131090000000004</v>
      </c>
      <c r="U2683" t="s">
        <v>6</v>
      </c>
      <c r="V2683">
        <v>200822</v>
      </c>
      <c r="W2683">
        <v>75918</v>
      </c>
      <c r="X2683">
        <v>51.441448209999997</v>
      </c>
      <c r="Y2683" t="s">
        <v>11</v>
      </c>
      <c r="Z2683">
        <v>0.26761833000000002</v>
      </c>
      <c r="AA2683" t="s">
        <v>12</v>
      </c>
      <c r="AB2683">
        <v>8.1999999999999993</v>
      </c>
      <c r="AC2683">
        <v>2</v>
      </c>
      <c r="AD2683">
        <v>17</v>
      </c>
      <c r="AE2683">
        <v>0</v>
      </c>
      <c r="AF2683">
        <v>277.16000000000003</v>
      </c>
      <c r="AG2683" t="s">
        <v>13</v>
      </c>
      <c r="AH2683" t="s">
        <v>9</v>
      </c>
      <c r="AI2683">
        <v>270</v>
      </c>
      <c r="AJ2683" t="s">
        <v>10</v>
      </c>
      <c r="AK2683">
        <v>5042</v>
      </c>
      <c r="AL2683">
        <v>5266</v>
      </c>
    </row>
    <row r="2684" spans="1:38" x14ac:dyDescent="0.25">
      <c r="A2684" t="s">
        <v>0</v>
      </c>
      <c r="B2684" t="s">
        <v>1</v>
      </c>
      <c r="C2684">
        <v>1466095</v>
      </c>
      <c r="D2684">
        <v>0</v>
      </c>
      <c r="E2684" t="s">
        <v>2</v>
      </c>
      <c r="F2684">
        <v>78</v>
      </c>
      <c r="G2684">
        <v>94</v>
      </c>
      <c r="H2684">
        <v>135</v>
      </c>
      <c r="I2684" t="s">
        <v>3</v>
      </c>
      <c r="J2684">
        <v>43</v>
      </c>
      <c r="K2684">
        <v>0</v>
      </c>
      <c r="L2684">
        <v>19</v>
      </c>
      <c r="M2684" t="s">
        <v>4</v>
      </c>
      <c r="N2684">
        <v>0.21573000000000001</v>
      </c>
      <c r="O2684">
        <v>0.176507</v>
      </c>
      <c r="P2684">
        <v>-3.9224000000000002E-2</v>
      </c>
      <c r="Q2684" t="s">
        <v>5</v>
      </c>
      <c r="R2684">
        <v>-7.375</v>
      </c>
      <c r="S2684">
        <v>-2.5</v>
      </c>
      <c r="T2684">
        <v>-0.16147700000000001</v>
      </c>
      <c r="U2684" t="s">
        <v>6</v>
      </c>
      <c r="V2684">
        <v>200822</v>
      </c>
      <c r="W2684">
        <v>75919</v>
      </c>
      <c r="X2684">
        <v>51.441448209999997</v>
      </c>
      <c r="Y2684" t="s">
        <v>11</v>
      </c>
      <c r="Z2684">
        <v>0.26761833000000002</v>
      </c>
      <c r="AA2684" t="s">
        <v>12</v>
      </c>
      <c r="AB2684">
        <v>8.1999999999999993</v>
      </c>
      <c r="AC2684">
        <v>2</v>
      </c>
      <c r="AD2684">
        <v>17</v>
      </c>
      <c r="AE2684">
        <v>0</v>
      </c>
      <c r="AF2684">
        <v>277.16000000000003</v>
      </c>
      <c r="AG2684" t="s">
        <v>13</v>
      </c>
      <c r="AH2684" t="s">
        <v>9</v>
      </c>
      <c r="AI2684">
        <v>270</v>
      </c>
      <c r="AJ2684" t="s">
        <v>10</v>
      </c>
      <c r="AK2684">
        <v>5044</v>
      </c>
      <c r="AL2684">
        <v>5281</v>
      </c>
    </row>
    <row r="2685" spans="1:38" x14ac:dyDescent="0.25">
      <c r="A2685" t="s">
        <v>0</v>
      </c>
      <c r="B2685" t="s">
        <v>1</v>
      </c>
      <c r="C2685">
        <v>1466639</v>
      </c>
      <c r="D2685">
        <v>0</v>
      </c>
      <c r="E2685" t="s">
        <v>2</v>
      </c>
      <c r="F2685">
        <v>89</v>
      </c>
      <c r="G2685">
        <v>94</v>
      </c>
      <c r="H2685">
        <v>135</v>
      </c>
      <c r="I2685" t="s">
        <v>3</v>
      </c>
      <c r="J2685">
        <v>40</v>
      </c>
      <c r="K2685">
        <v>0</v>
      </c>
      <c r="L2685">
        <v>21</v>
      </c>
      <c r="M2685" t="s">
        <v>4</v>
      </c>
      <c r="N2685">
        <v>-0.21573000000000001</v>
      </c>
      <c r="O2685">
        <v>-5.8835999999999999E-2</v>
      </c>
      <c r="P2685">
        <v>-4.9029999999999997E-2</v>
      </c>
      <c r="Q2685" t="s">
        <v>5</v>
      </c>
      <c r="R2685">
        <v>1.0625</v>
      </c>
      <c r="S2685">
        <v>-0.4375</v>
      </c>
      <c r="T2685">
        <v>6.4026779999999999</v>
      </c>
      <c r="U2685" t="s">
        <v>6</v>
      </c>
      <c r="V2685">
        <v>200822</v>
      </c>
      <c r="W2685">
        <v>75919</v>
      </c>
      <c r="X2685">
        <v>51.441448209999997</v>
      </c>
      <c r="Y2685" t="s">
        <v>11</v>
      </c>
      <c r="Z2685">
        <v>0.26761833000000002</v>
      </c>
      <c r="AA2685" t="s">
        <v>12</v>
      </c>
      <c r="AB2685">
        <v>8.1999999999999993</v>
      </c>
      <c r="AC2685">
        <v>2</v>
      </c>
      <c r="AD2685">
        <v>17</v>
      </c>
      <c r="AE2685">
        <v>0</v>
      </c>
      <c r="AF2685">
        <v>277.16000000000003</v>
      </c>
      <c r="AG2685" t="s">
        <v>13</v>
      </c>
      <c r="AH2685" t="s">
        <v>9</v>
      </c>
      <c r="AI2685">
        <v>270</v>
      </c>
      <c r="AJ2685" t="s">
        <v>10</v>
      </c>
      <c r="AK2685">
        <v>5044</v>
      </c>
      <c r="AL2685">
        <v>5270</v>
      </c>
    </row>
    <row r="2686" spans="1:38" x14ac:dyDescent="0.25">
      <c r="A2686" t="s">
        <v>0</v>
      </c>
      <c r="B2686" t="s">
        <v>1</v>
      </c>
      <c r="C2686">
        <v>1467183</v>
      </c>
      <c r="D2686">
        <v>0</v>
      </c>
      <c r="E2686" t="s">
        <v>2</v>
      </c>
      <c r="F2686">
        <v>81</v>
      </c>
      <c r="G2686">
        <v>94</v>
      </c>
      <c r="H2686">
        <v>135</v>
      </c>
      <c r="I2686" t="s">
        <v>3</v>
      </c>
      <c r="J2686">
        <v>38</v>
      </c>
      <c r="K2686">
        <v>0</v>
      </c>
      <c r="L2686">
        <v>19</v>
      </c>
      <c r="M2686" t="s">
        <v>4</v>
      </c>
      <c r="N2686">
        <v>-9.8060000000000005E-3</v>
      </c>
      <c r="O2686">
        <v>3.9224000000000002E-2</v>
      </c>
      <c r="P2686">
        <v>-0.176507</v>
      </c>
      <c r="Q2686" t="s">
        <v>5</v>
      </c>
      <c r="R2686">
        <v>4.8125</v>
      </c>
      <c r="S2686">
        <v>-3.875</v>
      </c>
      <c r="T2686">
        <v>0.68180300000000005</v>
      </c>
      <c r="U2686" t="s">
        <v>6</v>
      </c>
      <c r="V2686">
        <v>200822</v>
      </c>
      <c r="W2686">
        <v>75920</v>
      </c>
      <c r="X2686">
        <v>51.441448209999997</v>
      </c>
      <c r="Y2686" t="s">
        <v>11</v>
      </c>
      <c r="Z2686">
        <v>0.26761833000000002</v>
      </c>
      <c r="AA2686" t="s">
        <v>12</v>
      </c>
      <c r="AB2686">
        <v>8.1999999999999993</v>
      </c>
      <c r="AC2686">
        <v>2</v>
      </c>
      <c r="AD2686">
        <v>17</v>
      </c>
      <c r="AE2686">
        <v>0</v>
      </c>
      <c r="AF2686">
        <v>277.16000000000003</v>
      </c>
      <c r="AG2686" t="s">
        <v>13</v>
      </c>
      <c r="AH2686" t="s">
        <v>9</v>
      </c>
      <c r="AI2686">
        <v>270</v>
      </c>
      <c r="AJ2686" t="s">
        <v>10</v>
      </c>
      <c r="AK2686">
        <v>5054</v>
      </c>
      <c r="AL2686">
        <v>5271</v>
      </c>
    </row>
    <row r="2687" spans="1:38" x14ac:dyDescent="0.25">
      <c r="A2687" t="s">
        <v>0</v>
      </c>
      <c r="B2687" t="s">
        <v>1</v>
      </c>
      <c r="C2687">
        <v>1467727</v>
      </c>
      <c r="D2687">
        <v>0</v>
      </c>
      <c r="E2687" t="s">
        <v>2</v>
      </c>
      <c r="F2687">
        <v>72</v>
      </c>
      <c r="G2687">
        <v>94</v>
      </c>
      <c r="H2687">
        <v>135</v>
      </c>
      <c r="I2687" t="s">
        <v>3</v>
      </c>
      <c r="J2687">
        <v>34</v>
      </c>
      <c r="K2687">
        <v>0</v>
      </c>
      <c r="L2687">
        <v>16</v>
      </c>
      <c r="M2687" t="s">
        <v>4</v>
      </c>
      <c r="N2687">
        <v>-3.9224000000000002E-2</v>
      </c>
      <c r="O2687">
        <v>-0.235342</v>
      </c>
      <c r="P2687">
        <v>-0.37262499999999998</v>
      </c>
      <c r="Q2687" t="s">
        <v>5</v>
      </c>
      <c r="R2687">
        <v>2.25</v>
      </c>
      <c r="S2687">
        <v>-7</v>
      </c>
      <c r="T2687">
        <v>9.6849849999999993</v>
      </c>
      <c r="U2687" t="s">
        <v>6</v>
      </c>
      <c r="V2687">
        <v>200822</v>
      </c>
      <c r="W2687">
        <v>75921</v>
      </c>
      <c r="X2687">
        <v>51.441448209999997</v>
      </c>
      <c r="Y2687" t="s">
        <v>11</v>
      </c>
      <c r="Z2687">
        <v>0.26761833000000002</v>
      </c>
      <c r="AA2687" t="s">
        <v>12</v>
      </c>
      <c r="AB2687">
        <v>8.1999999999999993</v>
      </c>
      <c r="AC2687">
        <v>2</v>
      </c>
      <c r="AD2687">
        <v>17</v>
      </c>
      <c r="AE2687">
        <v>0</v>
      </c>
      <c r="AF2687">
        <v>277.16000000000003</v>
      </c>
      <c r="AG2687" t="s">
        <v>13</v>
      </c>
      <c r="AH2687" t="s">
        <v>9</v>
      </c>
      <c r="AI2687">
        <v>270</v>
      </c>
      <c r="AJ2687" t="s">
        <v>10</v>
      </c>
      <c r="AK2687">
        <v>5039</v>
      </c>
      <c r="AL2687">
        <v>5281</v>
      </c>
    </row>
    <row r="2688" spans="1:38" x14ac:dyDescent="0.25">
      <c r="A2688" t="s">
        <v>0</v>
      </c>
      <c r="B2688" t="s">
        <v>1</v>
      </c>
      <c r="C2688">
        <v>1468271</v>
      </c>
      <c r="D2688">
        <v>0</v>
      </c>
      <c r="E2688" t="s">
        <v>2</v>
      </c>
      <c r="F2688">
        <v>59</v>
      </c>
      <c r="G2688">
        <v>94</v>
      </c>
      <c r="H2688">
        <v>135</v>
      </c>
      <c r="I2688" t="s">
        <v>3</v>
      </c>
      <c r="J2688">
        <v>24</v>
      </c>
      <c r="K2688">
        <v>0</v>
      </c>
      <c r="L2688">
        <v>18</v>
      </c>
      <c r="M2688" t="s">
        <v>4</v>
      </c>
      <c r="N2688">
        <v>-0.61777400000000005</v>
      </c>
      <c r="O2688">
        <v>-0.51971400000000001</v>
      </c>
      <c r="P2688">
        <v>0.82369800000000004</v>
      </c>
      <c r="Q2688" t="s">
        <v>5</v>
      </c>
      <c r="R2688">
        <v>-1.875</v>
      </c>
      <c r="S2688">
        <v>-7.25</v>
      </c>
      <c r="T2688">
        <v>20.809984</v>
      </c>
      <c r="U2688" t="s">
        <v>6</v>
      </c>
      <c r="V2688">
        <v>200822</v>
      </c>
      <c r="W2688">
        <v>75921</v>
      </c>
      <c r="X2688">
        <v>51.441448209999997</v>
      </c>
      <c r="Y2688" t="s">
        <v>11</v>
      </c>
      <c r="Z2688">
        <v>0.26761833000000002</v>
      </c>
      <c r="AA2688" t="s">
        <v>12</v>
      </c>
      <c r="AB2688">
        <v>8.1999999999999993</v>
      </c>
      <c r="AC2688">
        <v>2</v>
      </c>
      <c r="AD2688">
        <v>17</v>
      </c>
      <c r="AE2688">
        <v>0</v>
      </c>
      <c r="AF2688">
        <v>277.16000000000003</v>
      </c>
      <c r="AG2688" t="s">
        <v>13</v>
      </c>
      <c r="AH2688" t="s">
        <v>9</v>
      </c>
      <c r="AI2688">
        <v>270</v>
      </c>
      <c r="AJ2688" t="s">
        <v>10</v>
      </c>
      <c r="AK2688">
        <v>5051</v>
      </c>
      <c r="AL2688">
        <v>5269</v>
      </c>
    </row>
    <row r="2689" spans="1:38" x14ac:dyDescent="0.25">
      <c r="A2689" t="s">
        <v>0</v>
      </c>
      <c r="B2689" t="s">
        <v>1</v>
      </c>
      <c r="C2689">
        <v>1468815</v>
      </c>
      <c r="D2689">
        <v>0</v>
      </c>
      <c r="E2689" t="s">
        <v>2</v>
      </c>
      <c r="F2689">
        <v>54</v>
      </c>
      <c r="G2689">
        <v>94</v>
      </c>
      <c r="H2689">
        <v>135</v>
      </c>
      <c r="I2689" t="s">
        <v>3</v>
      </c>
      <c r="J2689">
        <v>10</v>
      </c>
      <c r="K2689">
        <v>1</v>
      </c>
      <c r="L2689">
        <v>17</v>
      </c>
      <c r="M2689" t="s">
        <v>4</v>
      </c>
      <c r="N2689">
        <v>-3.9224000000000002E-2</v>
      </c>
      <c r="O2689">
        <v>-0.21573000000000001</v>
      </c>
      <c r="P2689">
        <v>-3.9224000000000002E-2</v>
      </c>
      <c r="Q2689" t="s">
        <v>5</v>
      </c>
      <c r="R2689">
        <v>4.125</v>
      </c>
      <c r="S2689">
        <v>-1.875</v>
      </c>
      <c r="T2689">
        <v>25.184984</v>
      </c>
      <c r="U2689" t="s">
        <v>6</v>
      </c>
      <c r="V2689">
        <v>200822</v>
      </c>
      <c r="W2689">
        <v>75922</v>
      </c>
      <c r="X2689">
        <v>51.441448209999997</v>
      </c>
      <c r="Y2689" t="s">
        <v>11</v>
      </c>
      <c r="Z2689">
        <v>0.26761833000000002</v>
      </c>
      <c r="AA2689" t="s">
        <v>12</v>
      </c>
      <c r="AB2689">
        <v>8.1999999999999993</v>
      </c>
      <c r="AC2689">
        <v>2</v>
      </c>
      <c r="AD2689">
        <v>17</v>
      </c>
      <c r="AE2689">
        <v>0</v>
      </c>
      <c r="AF2689">
        <v>277.16000000000003</v>
      </c>
      <c r="AG2689" t="s">
        <v>13</v>
      </c>
      <c r="AH2689" t="s">
        <v>9</v>
      </c>
      <c r="AI2689">
        <v>270</v>
      </c>
      <c r="AJ2689" t="s">
        <v>10</v>
      </c>
      <c r="AK2689">
        <v>5050</v>
      </c>
      <c r="AL2689">
        <v>5276</v>
      </c>
    </row>
    <row r="2690" spans="1:38" x14ac:dyDescent="0.25">
      <c r="A2690" t="s">
        <v>0</v>
      </c>
      <c r="B2690" t="s">
        <v>1</v>
      </c>
      <c r="C2690">
        <v>1469359</v>
      </c>
      <c r="D2690">
        <v>0</v>
      </c>
      <c r="E2690" t="s">
        <v>2</v>
      </c>
      <c r="F2690">
        <v>54</v>
      </c>
      <c r="G2690">
        <v>94</v>
      </c>
      <c r="H2690">
        <v>135</v>
      </c>
      <c r="I2690" t="s">
        <v>3</v>
      </c>
      <c r="J2690">
        <v>357</v>
      </c>
      <c r="K2690">
        <v>0</v>
      </c>
      <c r="L2690">
        <v>15</v>
      </c>
      <c r="M2690" t="s">
        <v>4</v>
      </c>
      <c r="N2690">
        <v>3.9224000000000002E-2</v>
      </c>
      <c r="O2690">
        <v>-0.107865</v>
      </c>
      <c r="P2690">
        <v>0.98059300000000005</v>
      </c>
      <c r="Q2690" t="s">
        <v>5</v>
      </c>
      <c r="R2690">
        <v>-5</v>
      </c>
      <c r="S2690">
        <v>-6.5</v>
      </c>
      <c r="T2690">
        <v>31.559984</v>
      </c>
      <c r="U2690" t="s">
        <v>6</v>
      </c>
      <c r="V2690">
        <v>200822</v>
      </c>
      <c r="W2690">
        <v>75922</v>
      </c>
      <c r="X2690">
        <v>51.441448209999997</v>
      </c>
      <c r="Y2690" t="s">
        <v>11</v>
      </c>
      <c r="Z2690">
        <v>0.26761833000000002</v>
      </c>
      <c r="AA2690" t="s">
        <v>12</v>
      </c>
      <c r="AB2690">
        <v>8.1999999999999993</v>
      </c>
      <c r="AC2690">
        <v>2</v>
      </c>
      <c r="AD2690">
        <v>17</v>
      </c>
      <c r="AE2690">
        <v>0</v>
      </c>
      <c r="AF2690">
        <v>277.16000000000003</v>
      </c>
      <c r="AG2690" t="s">
        <v>13</v>
      </c>
      <c r="AH2690" t="s">
        <v>9</v>
      </c>
      <c r="AI2690">
        <v>270</v>
      </c>
      <c r="AJ2690" t="s">
        <v>10</v>
      </c>
      <c r="AK2690">
        <v>5036</v>
      </c>
      <c r="AL2690">
        <v>5277</v>
      </c>
    </row>
    <row r="2691" spans="1:38" x14ac:dyDescent="0.25">
      <c r="A2691" t="s">
        <v>0</v>
      </c>
      <c r="B2691" t="s">
        <v>1</v>
      </c>
      <c r="C2691">
        <v>1469903</v>
      </c>
      <c r="D2691">
        <v>0</v>
      </c>
      <c r="E2691" t="s">
        <v>2</v>
      </c>
      <c r="F2691">
        <v>54</v>
      </c>
      <c r="G2691">
        <v>94</v>
      </c>
      <c r="H2691">
        <v>135</v>
      </c>
      <c r="I2691" t="s">
        <v>3</v>
      </c>
      <c r="J2691">
        <v>344</v>
      </c>
      <c r="K2691">
        <v>0</v>
      </c>
      <c r="L2691">
        <v>16</v>
      </c>
      <c r="M2691" t="s">
        <v>4</v>
      </c>
      <c r="N2691">
        <v>-0.33340199999999998</v>
      </c>
      <c r="O2691">
        <v>0.25495400000000001</v>
      </c>
      <c r="P2691">
        <v>-0.19611899999999999</v>
      </c>
      <c r="Q2691" t="s">
        <v>5</v>
      </c>
      <c r="R2691">
        <v>2.9375</v>
      </c>
      <c r="S2691">
        <v>-11.875</v>
      </c>
      <c r="T2691">
        <v>16.684984</v>
      </c>
      <c r="U2691" t="s">
        <v>6</v>
      </c>
      <c r="V2691">
        <v>200822</v>
      </c>
      <c r="W2691">
        <v>75923</v>
      </c>
      <c r="X2691">
        <v>51.441448209999997</v>
      </c>
      <c r="Y2691" t="s">
        <v>11</v>
      </c>
      <c r="Z2691">
        <v>0.26761833000000002</v>
      </c>
      <c r="AA2691" t="s">
        <v>12</v>
      </c>
      <c r="AB2691">
        <v>8.1999999999999993</v>
      </c>
      <c r="AC2691">
        <v>2</v>
      </c>
      <c r="AD2691">
        <v>17</v>
      </c>
      <c r="AE2691">
        <v>0</v>
      </c>
      <c r="AF2691">
        <v>277.16000000000003</v>
      </c>
      <c r="AG2691" t="s">
        <v>13</v>
      </c>
      <c r="AH2691" t="s">
        <v>9</v>
      </c>
      <c r="AI2691">
        <v>270</v>
      </c>
      <c r="AJ2691" t="s">
        <v>10</v>
      </c>
      <c r="AK2691">
        <v>5049</v>
      </c>
      <c r="AL2691">
        <v>5285</v>
      </c>
    </row>
    <row r="2692" spans="1:38" x14ac:dyDescent="0.25">
      <c r="A2692" t="s">
        <v>0</v>
      </c>
      <c r="B2692" t="s">
        <v>1</v>
      </c>
      <c r="C2692">
        <v>1470447</v>
      </c>
      <c r="D2692">
        <v>0</v>
      </c>
      <c r="E2692" t="s">
        <v>2</v>
      </c>
      <c r="F2692">
        <v>54</v>
      </c>
      <c r="G2692">
        <v>94</v>
      </c>
      <c r="H2692">
        <v>135</v>
      </c>
      <c r="I2692" t="s">
        <v>3</v>
      </c>
      <c r="J2692">
        <v>335</v>
      </c>
      <c r="K2692">
        <v>0</v>
      </c>
      <c r="L2692">
        <v>15</v>
      </c>
      <c r="M2692" t="s">
        <v>4</v>
      </c>
      <c r="N2692">
        <v>-0.58835599999999999</v>
      </c>
      <c r="O2692">
        <v>-0.13728299999999999</v>
      </c>
      <c r="P2692">
        <v>-0.56874400000000003</v>
      </c>
      <c r="Q2692" t="s">
        <v>5</v>
      </c>
      <c r="R2692">
        <v>5.1875</v>
      </c>
      <c r="S2692">
        <v>-9.125</v>
      </c>
      <c r="T2692">
        <v>17.497484</v>
      </c>
      <c r="U2692" t="s">
        <v>6</v>
      </c>
      <c r="V2692">
        <v>200822</v>
      </c>
      <c r="W2692">
        <v>75923</v>
      </c>
      <c r="X2692">
        <v>51.441448209999997</v>
      </c>
      <c r="Y2692" t="s">
        <v>11</v>
      </c>
      <c r="Z2692">
        <v>0.26761833000000002</v>
      </c>
      <c r="AA2692" t="s">
        <v>12</v>
      </c>
      <c r="AB2692">
        <v>8.1999999999999993</v>
      </c>
      <c r="AC2692">
        <v>2</v>
      </c>
      <c r="AD2692">
        <v>17</v>
      </c>
      <c r="AE2692">
        <v>0</v>
      </c>
      <c r="AF2692">
        <v>277.16000000000003</v>
      </c>
      <c r="AG2692" t="s">
        <v>13</v>
      </c>
      <c r="AH2692" t="s">
        <v>9</v>
      </c>
      <c r="AI2692">
        <v>270</v>
      </c>
      <c r="AJ2692" t="s">
        <v>10</v>
      </c>
      <c r="AK2692">
        <v>5045</v>
      </c>
      <c r="AL2692">
        <v>5265</v>
      </c>
    </row>
    <row r="2693" spans="1:38" x14ac:dyDescent="0.25">
      <c r="A2693" t="s">
        <v>0</v>
      </c>
      <c r="B2693" t="s">
        <v>1</v>
      </c>
      <c r="C2693">
        <v>1470991</v>
      </c>
      <c r="D2693">
        <v>0</v>
      </c>
      <c r="E2693" t="s">
        <v>2</v>
      </c>
      <c r="F2693">
        <v>54</v>
      </c>
      <c r="G2693">
        <v>94</v>
      </c>
      <c r="H2693">
        <v>135</v>
      </c>
      <c r="I2693" t="s">
        <v>3</v>
      </c>
      <c r="J2693">
        <v>327</v>
      </c>
      <c r="K2693">
        <v>0</v>
      </c>
      <c r="L2693">
        <v>15</v>
      </c>
      <c r="M2693" t="s">
        <v>4</v>
      </c>
      <c r="N2693">
        <v>-0.54913199999999995</v>
      </c>
      <c r="O2693">
        <v>-5.8835999999999999E-2</v>
      </c>
      <c r="P2693">
        <v>-0.85311599999999999</v>
      </c>
      <c r="Q2693" t="s">
        <v>5</v>
      </c>
      <c r="R2693">
        <v>3.4375</v>
      </c>
      <c r="S2693">
        <v>-3.8125</v>
      </c>
      <c r="T2693">
        <v>11.997484999999999</v>
      </c>
      <c r="U2693" t="s">
        <v>6</v>
      </c>
      <c r="V2693">
        <v>200822</v>
      </c>
      <c r="W2693">
        <v>75924</v>
      </c>
      <c r="X2693">
        <v>51.441448209999997</v>
      </c>
      <c r="Y2693" t="s">
        <v>11</v>
      </c>
      <c r="Z2693">
        <v>0.26761833000000002</v>
      </c>
      <c r="AA2693" t="s">
        <v>12</v>
      </c>
      <c r="AB2693">
        <v>8.1999999999999993</v>
      </c>
      <c r="AC2693">
        <v>2</v>
      </c>
      <c r="AD2693">
        <v>17</v>
      </c>
      <c r="AE2693">
        <v>0</v>
      </c>
      <c r="AF2693">
        <v>277.16000000000003</v>
      </c>
      <c r="AG2693" t="s">
        <v>13</v>
      </c>
      <c r="AH2693" t="s">
        <v>9</v>
      </c>
      <c r="AI2693">
        <v>270</v>
      </c>
      <c r="AJ2693" t="s">
        <v>10</v>
      </c>
      <c r="AK2693">
        <v>5046</v>
      </c>
      <c r="AL2693">
        <v>5281</v>
      </c>
    </row>
    <row r="2694" spans="1:38" x14ac:dyDescent="0.25">
      <c r="A2694" t="s">
        <v>0</v>
      </c>
      <c r="B2694" t="s">
        <v>1</v>
      </c>
      <c r="C2694">
        <v>1471535</v>
      </c>
      <c r="D2694">
        <v>0</v>
      </c>
      <c r="E2694" t="s">
        <v>2</v>
      </c>
      <c r="F2694">
        <v>54</v>
      </c>
      <c r="G2694">
        <v>94</v>
      </c>
      <c r="H2694">
        <v>135</v>
      </c>
      <c r="I2694" t="s">
        <v>3</v>
      </c>
      <c r="J2694">
        <v>321</v>
      </c>
      <c r="K2694">
        <v>0</v>
      </c>
      <c r="L2694">
        <v>16</v>
      </c>
      <c r="M2694" t="s">
        <v>4</v>
      </c>
      <c r="N2694">
        <v>-0.19611899999999999</v>
      </c>
      <c r="O2694">
        <v>-6.8641999999999995E-2</v>
      </c>
      <c r="P2694">
        <v>0.28437200000000001</v>
      </c>
      <c r="Q2694" t="s">
        <v>5</v>
      </c>
      <c r="R2694">
        <v>0.3125</v>
      </c>
      <c r="S2694">
        <v>3.5625</v>
      </c>
      <c r="T2694">
        <v>9.8099849999999993</v>
      </c>
      <c r="U2694" t="s">
        <v>6</v>
      </c>
      <c r="V2694">
        <v>200822</v>
      </c>
      <c r="W2694">
        <v>75924</v>
      </c>
      <c r="X2694">
        <v>51.441448209999997</v>
      </c>
      <c r="Y2694" t="s">
        <v>11</v>
      </c>
      <c r="Z2694">
        <v>0.26761833000000002</v>
      </c>
      <c r="AA2694" t="s">
        <v>12</v>
      </c>
      <c r="AB2694">
        <v>8.1999999999999993</v>
      </c>
      <c r="AC2694">
        <v>2</v>
      </c>
      <c r="AD2694">
        <v>17</v>
      </c>
      <c r="AE2694">
        <v>0</v>
      </c>
      <c r="AF2694">
        <v>277.16000000000003</v>
      </c>
      <c r="AG2694" t="s">
        <v>13</v>
      </c>
      <c r="AH2694" t="s">
        <v>9</v>
      </c>
      <c r="AI2694">
        <v>270</v>
      </c>
      <c r="AJ2694" t="s">
        <v>10</v>
      </c>
      <c r="AK2694">
        <v>5037</v>
      </c>
      <c r="AL2694">
        <v>5270</v>
      </c>
    </row>
    <row r="2695" spans="1:38" x14ac:dyDescent="0.25">
      <c r="A2695" t="s">
        <v>0</v>
      </c>
      <c r="B2695" t="s">
        <v>1</v>
      </c>
      <c r="C2695">
        <v>1472079</v>
      </c>
      <c r="D2695">
        <v>0</v>
      </c>
      <c r="E2695" t="s">
        <v>2</v>
      </c>
      <c r="F2695">
        <v>90</v>
      </c>
      <c r="G2695">
        <v>94</v>
      </c>
      <c r="H2695">
        <v>135</v>
      </c>
      <c r="I2695" t="s">
        <v>3</v>
      </c>
      <c r="J2695">
        <v>318</v>
      </c>
      <c r="K2695">
        <v>-1</v>
      </c>
      <c r="L2695">
        <v>16</v>
      </c>
      <c r="M2695" t="s">
        <v>4</v>
      </c>
      <c r="N2695">
        <v>-0.55893800000000005</v>
      </c>
      <c r="O2695">
        <v>0.205925</v>
      </c>
      <c r="P2695">
        <v>0.686415</v>
      </c>
      <c r="Q2695" t="s">
        <v>5</v>
      </c>
      <c r="R2695">
        <v>14.9375</v>
      </c>
      <c r="S2695">
        <v>-1.8125</v>
      </c>
      <c r="T2695">
        <v>-6.1404519999999998</v>
      </c>
      <c r="U2695" t="s">
        <v>6</v>
      </c>
      <c r="V2695">
        <v>200822</v>
      </c>
      <c r="W2695">
        <v>75925</v>
      </c>
      <c r="X2695">
        <v>51.441448209999997</v>
      </c>
      <c r="Y2695" t="s">
        <v>11</v>
      </c>
      <c r="Z2695">
        <v>0.26761833000000002</v>
      </c>
      <c r="AA2695" t="s">
        <v>12</v>
      </c>
      <c r="AB2695">
        <v>8.1999999999999993</v>
      </c>
      <c r="AC2695">
        <v>2</v>
      </c>
      <c r="AD2695">
        <v>17</v>
      </c>
      <c r="AE2695">
        <v>0</v>
      </c>
      <c r="AF2695">
        <v>277.16000000000003</v>
      </c>
      <c r="AG2695" t="s">
        <v>13</v>
      </c>
      <c r="AH2695" t="s">
        <v>9</v>
      </c>
      <c r="AI2695">
        <v>270</v>
      </c>
      <c r="AJ2695" t="s">
        <v>10</v>
      </c>
      <c r="AK2695">
        <v>5046</v>
      </c>
      <c r="AL2695">
        <v>5277</v>
      </c>
    </row>
    <row r="2696" spans="1:38" x14ac:dyDescent="0.25">
      <c r="A2696" t="s">
        <v>0</v>
      </c>
      <c r="B2696" t="s">
        <v>1</v>
      </c>
      <c r="C2696">
        <v>1472623</v>
      </c>
      <c r="D2696">
        <v>0</v>
      </c>
      <c r="E2696" t="s">
        <v>2</v>
      </c>
      <c r="F2696">
        <v>90</v>
      </c>
      <c r="G2696">
        <v>94</v>
      </c>
      <c r="H2696">
        <v>135</v>
      </c>
      <c r="I2696" t="s">
        <v>3</v>
      </c>
      <c r="J2696">
        <v>325</v>
      </c>
      <c r="K2696">
        <v>0</v>
      </c>
      <c r="L2696">
        <v>16</v>
      </c>
      <c r="M2696" t="s">
        <v>4</v>
      </c>
      <c r="N2696">
        <v>-1.0394289999999999</v>
      </c>
      <c r="O2696">
        <v>-1.9612000000000001E-2</v>
      </c>
      <c r="P2696">
        <v>-0.451073</v>
      </c>
      <c r="Q2696" t="s">
        <v>5</v>
      </c>
      <c r="R2696">
        <v>10.9375</v>
      </c>
      <c r="S2696">
        <v>-2.25</v>
      </c>
      <c r="T2696">
        <v>-11.140452</v>
      </c>
      <c r="U2696" t="s">
        <v>6</v>
      </c>
      <c r="V2696">
        <v>200822</v>
      </c>
      <c r="W2696">
        <v>75925</v>
      </c>
      <c r="X2696">
        <v>51.441448209999997</v>
      </c>
      <c r="Y2696" t="s">
        <v>11</v>
      </c>
      <c r="Z2696">
        <v>0.26761833000000002</v>
      </c>
      <c r="AA2696" t="s">
        <v>12</v>
      </c>
      <c r="AB2696">
        <v>8.1999999999999993</v>
      </c>
      <c r="AC2696">
        <v>2</v>
      </c>
      <c r="AD2696">
        <v>17</v>
      </c>
      <c r="AE2696">
        <v>0</v>
      </c>
      <c r="AF2696">
        <v>277.16000000000003</v>
      </c>
      <c r="AG2696" t="s">
        <v>13</v>
      </c>
      <c r="AH2696" t="s">
        <v>9</v>
      </c>
      <c r="AI2696">
        <v>270</v>
      </c>
      <c r="AJ2696" t="s">
        <v>10</v>
      </c>
      <c r="AK2696">
        <v>5040</v>
      </c>
      <c r="AL2696">
        <v>5269</v>
      </c>
    </row>
    <row r="2697" spans="1:38" x14ac:dyDescent="0.25">
      <c r="A2697" t="s">
        <v>0</v>
      </c>
      <c r="B2697" t="s">
        <v>1</v>
      </c>
      <c r="C2697">
        <v>1473167</v>
      </c>
      <c r="D2697">
        <v>0</v>
      </c>
      <c r="E2697" t="s">
        <v>2</v>
      </c>
      <c r="F2697">
        <v>77</v>
      </c>
      <c r="G2697">
        <v>94</v>
      </c>
      <c r="H2697">
        <v>135</v>
      </c>
      <c r="I2697" t="s">
        <v>3</v>
      </c>
      <c r="J2697">
        <v>331</v>
      </c>
      <c r="K2697">
        <v>0</v>
      </c>
      <c r="L2697">
        <v>19</v>
      </c>
      <c r="M2697" t="s">
        <v>4</v>
      </c>
      <c r="N2697">
        <v>0.480491</v>
      </c>
      <c r="O2697">
        <v>0.16670099999999999</v>
      </c>
      <c r="P2697">
        <v>-1.0394289999999999</v>
      </c>
      <c r="Q2697" t="s">
        <v>5</v>
      </c>
      <c r="R2697">
        <v>-18</v>
      </c>
      <c r="S2697">
        <v>-6.25E-2</v>
      </c>
      <c r="T2697">
        <v>-8.7654519999999998</v>
      </c>
      <c r="U2697" t="s">
        <v>6</v>
      </c>
      <c r="V2697">
        <v>200822</v>
      </c>
      <c r="W2697">
        <v>75926</v>
      </c>
      <c r="X2697">
        <v>51.441448209999997</v>
      </c>
      <c r="Y2697" t="s">
        <v>11</v>
      </c>
      <c r="Z2697">
        <v>0.26761833000000002</v>
      </c>
      <c r="AA2697" t="s">
        <v>12</v>
      </c>
      <c r="AB2697">
        <v>8.1999999999999993</v>
      </c>
      <c r="AC2697">
        <v>2</v>
      </c>
      <c r="AD2697">
        <v>17</v>
      </c>
      <c r="AE2697">
        <v>0</v>
      </c>
      <c r="AF2697">
        <v>277.16000000000003</v>
      </c>
      <c r="AG2697" t="s">
        <v>13</v>
      </c>
      <c r="AH2697" t="s">
        <v>9</v>
      </c>
      <c r="AI2697">
        <v>270</v>
      </c>
      <c r="AJ2697" t="s">
        <v>10</v>
      </c>
      <c r="AK2697">
        <v>5052</v>
      </c>
      <c r="AL2697">
        <v>5272</v>
      </c>
    </row>
    <row r="2698" spans="1:38" x14ac:dyDescent="0.25">
      <c r="A2698" t="s">
        <v>0</v>
      </c>
      <c r="B2698" t="s">
        <v>1</v>
      </c>
      <c r="C2698">
        <v>1473711</v>
      </c>
      <c r="D2698">
        <v>0</v>
      </c>
      <c r="E2698" t="s">
        <v>2</v>
      </c>
      <c r="F2698">
        <v>74</v>
      </c>
      <c r="G2698">
        <v>94</v>
      </c>
      <c r="H2698">
        <v>135</v>
      </c>
      <c r="I2698" t="s">
        <v>3</v>
      </c>
      <c r="J2698">
        <v>334</v>
      </c>
      <c r="K2698">
        <v>0</v>
      </c>
      <c r="L2698">
        <v>16</v>
      </c>
      <c r="M2698" t="s">
        <v>4</v>
      </c>
      <c r="N2698">
        <v>0.26476</v>
      </c>
      <c r="O2698">
        <v>1.9612000000000001E-2</v>
      </c>
      <c r="P2698">
        <v>-0.16670099999999999</v>
      </c>
      <c r="Q2698" t="s">
        <v>5</v>
      </c>
      <c r="R2698">
        <v>2</v>
      </c>
      <c r="S2698">
        <v>3.9375</v>
      </c>
      <c r="T2698">
        <v>3.6353270000000002</v>
      </c>
      <c r="U2698" t="s">
        <v>6</v>
      </c>
      <c r="V2698">
        <v>200822</v>
      </c>
      <c r="W2698">
        <v>75927</v>
      </c>
      <c r="X2698">
        <v>51.441448209999997</v>
      </c>
      <c r="Y2698" t="s">
        <v>11</v>
      </c>
      <c r="Z2698">
        <v>0.26761833000000002</v>
      </c>
      <c r="AA2698" t="s">
        <v>12</v>
      </c>
      <c r="AB2698">
        <v>8.1999999999999993</v>
      </c>
      <c r="AC2698">
        <v>2</v>
      </c>
      <c r="AD2698">
        <v>17</v>
      </c>
      <c r="AE2698">
        <v>0</v>
      </c>
      <c r="AF2698">
        <v>277.16000000000003</v>
      </c>
      <c r="AG2698" t="s">
        <v>13</v>
      </c>
      <c r="AH2698" t="s">
        <v>9</v>
      </c>
      <c r="AI2698">
        <v>270</v>
      </c>
      <c r="AJ2698" t="s">
        <v>10</v>
      </c>
      <c r="AK2698">
        <v>5049</v>
      </c>
      <c r="AL2698">
        <v>5278</v>
      </c>
    </row>
    <row r="2699" spans="1:38" x14ac:dyDescent="0.25">
      <c r="A2699" t="s">
        <v>0</v>
      </c>
      <c r="B2699" t="s">
        <v>1</v>
      </c>
      <c r="C2699">
        <v>1474255</v>
      </c>
      <c r="D2699">
        <v>0</v>
      </c>
      <c r="E2699" t="s">
        <v>2</v>
      </c>
      <c r="F2699">
        <v>74</v>
      </c>
      <c r="G2699">
        <v>94</v>
      </c>
      <c r="H2699">
        <v>135</v>
      </c>
      <c r="I2699" t="s">
        <v>3</v>
      </c>
      <c r="J2699">
        <v>333</v>
      </c>
      <c r="K2699">
        <v>0</v>
      </c>
      <c r="L2699">
        <v>15</v>
      </c>
      <c r="M2699" t="s">
        <v>4</v>
      </c>
      <c r="N2699">
        <v>-0.67660900000000002</v>
      </c>
      <c r="O2699">
        <v>-0.117671</v>
      </c>
      <c r="P2699">
        <v>0.205925</v>
      </c>
      <c r="Q2699" t="s">
        <v>5</v>
      </c>
      <c r="R2699">
        <v>8.3125</v>
      </c>
      <c r="S2699">
        <v>0.125</v>
      </c>
      <c r="T2699">
        <v>5.3004959999999999</v>
      </c>
      <c r="U2699" t="s">
        <v>6</v>
      </c>
      <c r="V2699">
        <v>200822</v>
      </c>
      <c r="W2699">
        <v>75927</v>
      </c>
      <c r="X2699">
        <v>51.441448209999997</v>
      </c>
      <c r="Y2699" t="s">
        <v>11</v>
      </c>
      <c r="Z2699">
        <v>0.26761833000000002</v>
      </c>
      <c r="AA2699" t="s">
        <v>12</v>
      </c>
      <c r="AB2699">
        <v>8.1999999999999993</v>
      </c>
      <c r="AC2699">
        <v>2</v>
      </c>
      <c r="AD2699">
        <v>17</v>
      </c>
      <c r="AE2699">
        <v>0</v>
      </c>
      <c r="AF2699">
        <v>277.16000000000003</v>
      </c>
      <c r="AG2699" t="s">
        <v>13</v>
      </c>
      <c r="AH2699" t="s">
        <v>9</v>
      </c>
      <c r="AI2699">
        <v>270</v>
      </c>
      <c r="AJ2699" t="s">
        <v>10</v>
      </c>
      <c r="AK2699">
        <v>5056</v>
      </c>
      <c r="AL2699">
        <v>5263</v>
      </c>
    </row>
    <row r="2700" spans="1:38" x14ac:dyDescent="0.25">
      <c r="A2700" t="s">
        <v>0</v>
      </c>
      <c r="B2700" t="s">
        <v>1</v>
      </c>
      <c r="C2700">
        <v>1474799</v>
      </c>
      <c r="D2700">
        <v>0</v>
      </c>
      <c r="E2700" t="s">
        <v>2</v>
      </c>
      <c r="F2700">
        <v>73</v>
      </c>
      <c r="G2700">
        <v>94</v>
      </c>
      <c r="H2700">
        <v>135</v>
      </c>
      <c r="I2700" t="s">
        <v>3</v>
      </c>
      <c r="J2700">
        <v>330</v>
      </c>
      <c r="K2700">
        <v>0</v>
      </c>
      <c r="L2700">
        <v>17</v>
      </c>
      <c r="M2700" t="s">
        <v>4</v>
      </c>
      <c r="N2700">
        <v>-0.86292199999999997</v>
      </c>
      <c r="O2700">
        <v>-5.8835999999999999E-2</v>
      </c>
      <c r="P2700">
        <v>-1.0982639999999999</v>
      </c>
      <c r="Q2700" t="s">
        <v>5</v>
      </c>
      <c r="R2700">
        <v>13.3125</v>
      </c>
      <c r="S2700">
        <v>2.1875</v>
      </c>
      <c r="T2700">
        <v>1.0399910000000001</v>
      </c>
      <c r="U2700" t="s">
        <v>6</v>
      </c>
      <c r="V2700">
        <v>200822</v>
      </c>
      <c r="W2700">
        <v>75928</v>
      </c>
      <c r="X2700">
        <v>51.441448209999997</v>
      </c>
      <c r="Y2700" t="s">
        <v>11</v>
      </c>
      <c r="Z2700">
        <v>0.26761833000000002</v>
      </c>
      <c r="AA2700" t="s">
        <v>12</v>
      </c>
      <c r="AB2700">
        <v>8.1999999999999993</v>
      </c>
      <c r="AC2700">
        <v>2</v>
      </c>
      <c r="AD2700">
        <v>17</v>
      </c>
      <c r="AE2700">
        <v>0</v>
      </c>
      <c r="AF2700">
        <v>277.16000000000003</v>
      </c>
      <c r="AG2700" t="s">
        <v>13</v>
      </c>
      <c r="AH2700" t="s">
        <v>9</v>
      </c>
      <c r="AI2700">
        <v>270</v>
      </c>
      <c r="AJ2700" t="s">
        <v>10</v>
      </c>
      <c r="AK2700">
        <v>5046</v>
      </c>
      <c r="AL2700">
        <v>5290</v>
      </c>
    </row>
    <row r="2701" spans="1:38" x14ac:dyDescent="0.25">
      <c r="A2701" t="s">
        <v>0</v>
      </c>
      <c r="B2701" t="s">
        <v>1</v>
      </c>
      <c r="C2701">
        <v>1475343</v>
      </c>
      <c r="D2701">
        <v>0</v>
      </c>
      <c r="E2701" t="s">
        <v>2</v>
      </c>
      <c r="F2701">
        <v>68</v>
      </c>
      <c r="G2701">
        <v>94</v>
      </c>
      <c r="H2701">
        <v>135</v>
      </c>
      <c r="I2701" t="s">
        <v>3</v>
      </c>
      <c r="J2701">
        <v>325</v>
      </c>
      <c r="K2701">
        <v>0</v>
      </c>
      <c r="L2701">
        <v>17</v>
      </c>
      <c r="M2701" t="s">
        <v>4</v>
      </c>
      <c r="N2701">
        <v>0.31379000000000001</v>
      </c>
      <c r="O2701">
        <v>-1.9612000000000001E-2</v>
      </c>
      <c r="P2701">
        <v>-0.81389199999999995</v>
      </c>
      <c r="Q2701" t="s">
        <v>5</v>
      </c>
      <c r="R2701">
        <v>-5.875</v>
      </c>
      <c r="S2701">
        <v>0.8125</v>
      </c>
      <c r="T2701">
        <v>5.5399909999999997</v>
      </c>
      <c r="U2701" t="s">
        <v>6</v>
      </c>
      <c r="V2701">
        <v>200822</v>
      </c>
      <c r="W2701">
        <v>75928</v>
      </c>
      <c r="X2701">
        <v>51.441448209999997</v>
      </c>
      <c r="Y2701" t="s">
        <v>11</v>
      </c>
      <c r="Z2701">
        <v>0.26761833000000002</v>
      </c>
      <c r="AA2701" t="s">
        <v>12</v>
      </c>
      <c r="AB2701">
        <v>8.1999999999999993</v>
      </c>
      <c r="AC2701">
        <v>2</v>
      </c>
      <c r="AD2701">
        <v>17</v>
      </c>
      <c r="AE2701">
        <v>0</v>
      </c>
      <c r="AF2701">
        <v>277.16000000000003</v>
      </c>
      <c r="AG2701" t="s">
        <v>13</v>
      </c>
      <c r="AH2701" t="s">
        <v>9</v>
      </c>
      <c r="AI2701">
        <v>270</v>
      </c>
      <c r="AJ2701" t="s">
        <v>10</v>
      </c>
      <c r="AK2701">
        <v>5047</v>
      </c>
      <c r="AL2701">
        <v>5257</v>
      </c>
    </row>
    <row r="2702" spans="1:38" x14ac:dyDescent="0.25">
      <c r="A2702" t="s">
        <v>0</v>
      </c>
      <c r="B2702" t="s">
        <v>1</v>
      </c>
      <c r="C2702">
        <v>1475887</v>
      </c>
      <c r="D2702">
        <v>0</v>
      </c>
      <c r="E2702" t="s">
        <v>2</v>
      </c>
      <c r="F2702">
        <v>66</v>
      </c>
      <c r="G2702">
        <v>94</v>
      </c>
      <c r="H2702">
        <v>135</v>
      </c>
      <c r="I2702" t="s">
        <v>3</v>
      </c>
      <c r="J2702">
        <v>319</v>
      </c>
      <c r="K2702">
        <v>0</v>
      </c>
      <c r="L2702">
        <v>14</v>
      </c>
      <c r="M2702" t="s">
        <v>4</v>
      </c>
      <c r="N2702">
        <v>0.117671</v>
      </c>
      <c r="O2702">
        <v>-0.13728299999999999</v>
      </c>
      <c r="P2702">
        <v>0.27456599999999998</v>
      </c>
      <c r="Q2702" t="s">
        <v>5</v>
      </c>
      <c r="R2702">
        <v>-3.3125</v>
      </c>
      <c r="S2702">
        <v>-6.8125</v>
      </c>
      <c r="T2702">
        <v>9.5399910000000006</v>
      </c>
      <c r="U2702" t="s">
        <v>6</v>
      </c>
      <c r="V2702">
        <v>200822</v>
      </c>
      <c r="W2702">
        <v>75929</v>
      </c>
      <c r="X2702">
        <v>51.441448209999997</v>
      </c>
      <c r="Y2702" t="s">
        <v>11</v>
      </c>
      <c r="Z2702">
        <v>0.26761833000000002</v>
      </c>
      <c r="AA2702" t="s">
        <v>12</v>
      </c>
      <c r="AB2702">
        <v>8.1999999999999993</v>
      </c>
      <c r="AC2702">
        <v>2</v>
      </c>
      <c r="AD2702">
        <v>17</v>
      </c>
      <c r="AE2702">
        <v>0</v>
      </c>
      <c r="AF2702">
        <v>277.16000000000003</v>
      </c>
      <c r="AG2702" t="s">
        <v>13</v>
      </c>
      <c r="AH2702" t="s">
        <v>9</v>
      </c>
      <c r="AI2702">
        <v>270</v>
      </c>
      <c r="AJ2702" t="s">
        <v>10</v>
      </c>
      <c r="AK2702">
        <v>5055</v>
      </c>
      <c r="AL2702">
        <v>5276</v>
      </c>
    </row>
    <row r="2703" spans="1:38" x14ac:dyDescent="0.25">
      <c r="A2703" t="s">
        <v>0</v>
      </c>
      <c r="B2703" t="s">
        <v>1</v>
      </c>
      <c r="C2703">
        <v>1476431</v>
      </c>
      <c r="D2703">
        <v>0</v>
      </c>
      <c r="E2703" t="s">
        <v>2</v>
      </c>
      <c r="F2703">
        <v>62</v>
      </c>
      <c r="G2703">
        <v>94</v>
      </c>
      <c r="H2703">
        <v>135</v>
      </c>
      <c r="I2703" t="s">
        <v>3</v>
      </c>
      <c r="J2703">
        <v>312</v>
      </c>
      <c r="K2703">
        <v>0</v>
      </c>
      <c r="L2703">
        <v>14</v>
      </c>
      <c r="M2703" t="s">
        <v>4</v>
      </c>
      <c r="N2703">
        <v>-0.245148</v>
      </c>
      <c r="O2703">
        <v>-0.35301300000000002</v>
      </c>
      <c r="P2703">
        <v>0.451073</v>
      </c>
      <c r="Q2703" t="s">
        <v>5</v>
      </c>
      <c r="R2703">
        <v>8.8125</v>
      </c>
      <c r="S2703">
        <v>-3.4375</v>
      </c>
      <c r="T2703">
        <v>12.539991000000001</v>
      </c>
      <c r="U2703" t="s">
        <v>6</v>
      </c>
      <c r="V2703">
        <v>200822</v>
      </c>
      <c r="W2703">
        <v>75929</v>
      </c>
      <c r="X2703">
        <v>51.441448209999997</v>
      </c>
      <c r="Y2703" t="s">
        <v>11</v>
      </c>
      <c r="Z2703">
        <v>0.26761833000000002</v>
      </c>
      <c r="AA2703" t="s">
        <v>12</v>
      </c>
      <c r="AB2703">
        <v>8.1999999999999993</v>
      </c>
      <c r="AC2703">
        <v>2</v>
      </c>
      <c r="AD2703">
        <v>17</v>
      </c>
      <c r="AE2703">
        <v>0</v>
      </c>
      <c r="AF2703">
        <v>277.16000000000003</v>
      </c>
      <c r="AG2703" t="s">
        <v>13</v>
      </c>
      <c r="AH2703" t="s">
        <v>9</v>
      </c>
      <c r="AI2703">
        <v>270</v>
      </c>
      <c r="AJ2703" t="s">
        <v>10</v>
      </c>
      <c r="AK2703">
        <v>5046</v>
      </c>
      <c r="AL2703">
        <v>5269</v>
      </c>
    </row>
    <row r="2704" spans="1:38" x14ac:dyDescent="0.25">
      <c r="A2704" t="s">
        <v>0</v>
      </c>
      <c r="B2704" t="s">
        <v>1</v>
      </c>
      <c r="C2704">
        <v>1476975</v>
      </c>
      <c r="D2704">
        <v>0</v>
      </c>
      <c r="E2704" t="s">
        <v>2</v>
      </c>
      <c r="F2704">
        <v>62</v>
      </c>
      <c r="G2704">
        <v>94</v>
      </c>
      <c r="H2704">
        <v>135</v>
      </c>
      <c r="I2704" t="s">
        <v>3</v>
      </c>
      <c r="J2704">
        <v>304</v>
      </c>
      <c r="K2704">
        <v>1</v>
      </c>
      <c r="L2704">
        <v>13</v>
      </c>
      <c r="M2704" t="s">
        <v>4</v>
      </c>
      <c r="N2704">
        <v>-7.8447000000000003E-2</v>
      </c>
      <c r="O2704">
        <v>-0.43146099999999998</v>
      </c>
      <c r="P2704">
        <v>0.451073</v>
      </c>
      <c r="Q2704" t="s">
        <v>5</v>
      </c>
      <c r="R2704">
        <v>5.9375</v>
      </c>
      <c r="S2704">
        <v>6.4375</v>
      </c>
      <c r="T2704">
        <v>15.102491000000001</v>
      </c>
      <c r="U2704" t="s">
        <v>6</v>
      </c>
      <c r="V2704">
        <v>200822</v>
      </c>
      <c r="W2704">
        <v>75930</v>
      </c>
      <c r="X2704">
        <v>51.441448209999997</v>
      </c>
      <c r="Y2704" t="s">
        <v>11</v>
      </c>
      <c r="Z2704">
        <v>0.26761833000000002</v>
      </c>
      <c r="AA2704" t="s">
        <v>12</v>
      </c>
      <c r="AB2704">
        <v>8.1999999999999993</v>
      </c>
      <c r="AC2704">
        <v>2</v>
      </c>
      <c r="AD2704">
        <v>17</v>
      </c>
      <c r="AE2704">
        <v>0</v>
      </c>
      <c r="AF2704">
        <v>277.16000000000003</v>
      </c>
      <c r="AG2704" t="s">
        <v>13</v>
      </c>
      <c r="AH2704" t="s">
        <v>9</v>
      </c>
      <c r="AI2704">
        <v>260</v>
      </c>
      <c r="AJ2704" t="s">
        <v>10</v>
      </c>
      <c r="AK2704">
        <v>5054</v>
      </c>
      <c r="AL2704">
        <v>5277</v>
      </c>
    </row>
    <row r="2705" spans="1:38" x14ac:dyDescent="0.25">
      <c r="A2705" t="s">
        <v>0</v>
      </c>
      <c r="B2705" t="s">
        <v>1</v>
      </c>
      <c r="C2705">
        <v>1477519</v>
      </c>
      <c r="D2705">
        <v>0</v>
      </c>
      <c r="E2705" t="s">
        <v>2</v>
      </c>
      <c r="F2705">
        <v>68</v>
      </c>
      <c r="G2705">
        <v>94</v>
      </c>
      <c r="H2705">
        <v>135</v>
      </c>
      <c r="I2705" t="s">
        <v>3</v>
      </c>
      <c r="J2705">
        <v>297</v>
      </c>
      <c r="K2705">
        <v>1</v>
      </c>
      <c r="L2705">
        <v>13</v>
      </c>
      <c r="M2705" t="s">
        <v>4</v>
      </c>
      <c r="N2705">
        <v>0.38243100000000002</v>
      </c>
      <c r="O2705">
        <v>-0.54913199999999995</v>
      </c>
      <c r="P2705">
        <v>0.117671</v>
      </c>
      <c r="Q2705" t="s">
        <v>5</v>
      </c>
      <c r="R2705">
        <v>-9.5</v>
      </c>
      <c r="S2705">
        <v>6.375</v>
      </c>
      <c r="T2705">
        <v>12.352491000000001</v>
      </c>
      <c r="U2705" t="s">
        <v>6</v>
      </c>
      <c r="V2705">
        <v>200822</v>
      </c>
      <c r="W2705">
        <v>75930</v>
      </c>
      <c r="X2705">
        <v>51.441448209999997</v>
      </c>
      <c r="Y2705" t="s">
        <v>11</v>
      </c>
      <c r="Z2705">
        <v>0.26761833000000002</v>
      </c>
      <c r="AA2705" t="s">
        <v>12</v>
      </c>
      <c r="AB2705">
        <v>8.1999999999999993</v>
      </c>
      <c r="AC2705">
        <v>2</v>
      </c>
      <c r="AD2705">
        <v>17</v>
      </c>
      <c r="AE2705">
        <v>0</v>
      </c>
      <c r="AF2705">
        <v>277.16000000000003</v>
      </c>
      <c r="AG2705" t="s">
        <v>13</v>
      </c>
      <c r="AH2705" t="s">
        <v>9</v>
      </c>
      <c r="AI2705">
        <v>260</v>
      </c>
      <c r="AJ2705" t="s">
        <v>10</v>
      </c>
      <c r="AK2705">
        <v>5035</v>
      </c>
      <c r="AL2705">
        <v>5265</v>
      </c>
    </row>
    <row r="2706" spans="1:38" x14ac:dyDescent="0.25">
      <c r="A2706" t="s">
        <v>0</v>
      </c>
      <c r="B2706" t="s">
        <v>1</v>
      </c>
      <c r="C2706">
        <v>1478063</v>
      </c>
      <c r="D2706">
        <v>0</v>
      </c>
      <c r="E2706" t="s">
        <v>2</v>
      </c>
      <c r="F2706">
        <v>90</v>
      </c>
      <c r="G2706">
        <v>94</v>
      </c>
      <c r="H2706">
        <v>135</v>
      </c>
      <c r="I2706" t="s">
        <v>3</v>
      </c>
      <c r="J2706">
        <v>290</v>
      </c>
      <c r="K2706">
        <v>1</v>
      </c>
      <c r="L2706">
        <v>11</v>
      </c>
      <c r="M2706" t="s">
        <v>4</v>
      </c>
      <c r="N2706">
        <v>0.40204299999999998</v>
      </c>
      <c r="O2706">
        <v>-0.37262499999999998</v>
      </c>
      <c r="P2706">
        <v>-9.8058999999999993E-2</v>
      </c>
      <c r="Q2706" t="s">
        <v>5</v>
      </c>
      <c r="R2706">
        <v>-6</v>
      </c>
      <c r="S2706">
        <v>4.25</v>
      </c>
      <c r="T2706">
        <v>2.0399910000000001</v>
      </c>
      <c r="U2706" t="s">
        <v>6</v>
      </c>
      <c r="V2706">
        <v>200822</v>
      </c>
      <c r="W2706">
        <v>75931</v>
      </c>
      <c r="X2706">
        <v>51.441448209999997</v>
      </c>
      <c r="Y2706" t="s">
        <v>11</v>
      </c>
      <c r="Z2706">
        <v>0.26761833000000002</v>
      </c>
      <c r="AA2706" t="s">
        <v>12</v>
      </c>
      <c r="AB2706">
        <v>8.1999999999999993</v>
      </c>
      <c r="AC2706">
        <v>2</v>
      </c>
      <c r="AD2706">
        <v>17</v>
      </c>
      <c r="AE2706">
        <v>0</v>
      </c>
      <c r="AF2706">
        <v>277.16000000000003</v>
      </c>
      <c r="AG2706" t="s">
        <v>13</v>
      </c>
      <c r="AH2706" t="s">
        <v>9</v>
      </c>
      <c r="AI2706">
        <v>260</v>
      </c>
      <c r="AJ2706" t="s">
        <v>10</v>
      </c>
      <c r="AK2706">
        <v>5050</v>
      </c>
      <c r="AL2706">
        <v>5274</v>
      </c>
    </row>
    <row r="2707" spans="1:38" x14ac:dyDescent="0.25">
      <c r="A2707" t="s">
        <v>0</v>
      </c>
      <c r="B2707" t="s">
        <v>1</v>
      </c>
      <c r="C2707">
        <v>1478607</v>
      </c>
      <c r="D2707">
        <v>0</v>
      </c>
      <c r="E2707" t="s">
        <v>2</v>
      </c>
      <c r="F2707">
        <v>90</v>
      </c>
      <c r="G2707">
        <v>94</v>
      </c>
      <c r="H2707">
        <v>135</v>
      </c>
      <c r="I2707" t="s">
        <v>3</v>
      </c>
      <c r="J2707">
        <v>288</v>
      </c>
      <c r="K2707">
        <v>1</v>
      </c>
      <c r="L2707">
        <v>11</v>
      </c>
      <c r="M2707" t="s">
        <v>4</v>
      </c>
      <c r="N2707">
        <v>0.34320800000000001</v>
      </c>
      <c r="O2707">
        <v>-8.8252999999999998E-2</v>
      </c>
      <c r="P2707">
        <v>-0.784474</v>
      </c>
      <c r="Q2707" t="s">
        <v>5</v>
      </c>
      <c r="R2707">
        <v>-3.6875</v>
      </c>
      <c r="S2707">
        <v>0.5625</v>
      </c>
      <c r="T2707">
        <v>-2.1499419999999998</v>
      </c>
      <c r="U2707" t="s">
        <v>6</v>
      </c>
      <c r="V2707">
        <v>200822</v>
      </c>
      <c r="W2707">
        <v>75931</v>
      </c>
      <c r="X2707">
        <v>51.441448209999997</v>
      </c>
      <c r="Y2707" t="s">
        <v>11</v>
      </c>
      <c r="Z2707">
        <v>0.26761833000000002</v>
      </c>
      <c r="AA2707" t="s">
        <v>12</v>
      </c>
      <c r="AB2707">
        <v>8.1999999999999993</v>
      </c>
      <c r="AC2707">
        <v>2</v>
      </c>
      <c r="AD2707">
        <v>17</v>
      </c>
      <c r="AE2707">
        <v>0</v>
      </c>
      <c r="AF2707">
        <v>277.16000000000003</v>
      </c>
      <c r="AG2707" t="s">
        <v>13</v>
      </c>
      <c r="AH2707" t="s">
        <v>9</v>
      </c>
      <c r="AI2707">
        <v>260</v>
      </c>
      <c r="AJ2707" t="s">
        <v>10</v>
      </c>
      <c r="AK2707">
        <v>5035</v>
      </c>
      <c r="AL2707">
        <v>5265</v>
      </c>
    </row>
    <row r="2708" spans="1:38" x14ac:dyDescent="0.25">
      <c r="A2708" t="s">
        <v>0</v>
      </c>
      <c r="B2708" t="s">
        <v>1</v>
      </c>
      <c r="C2708">
        <v>1479151</v>
      </c>
      <c r="D2708">
        <v>0</v>
      </c>
      <c r="E2708" t="s">
        <v>2</v>
      </c>
      <c r="F2708">
        <v>74</v>
      </c>
      <c r="G2708">
        <v>94</v>
      </c>
      <c r="H2708">
        <v>135</v>
      </c>
      <c r="I2708" t="s">
        <v>3</v>
      </c>
      <c r="J2708">
        <v>288</v>
      </c>
      <c r="K2708">
        <v>2</v>
      </c>
      <c r="L2708">
        <v>11</v>
      </c>
      <c r="M2708" t="s">
        <v>4</v>
      </c>
      <c r="N2708">
        <v>1.2943830000000001</v>
      </c>
      <c r="O2708">
        <v>-0.26476</v>
      </c>
      <c r="P2708">
        <v>-0.72563900000000003</v>
      </c>
      <c r="Q2708" t="s">
        <v>5</v>
      </c>
      <c r="R2708">
        <v>-17.6875</v>
      </c>
      <c r="S2708">
        <v>6.25</v>
      </c>
      <c r="T2708">
        <v>-2.4996930000000002</v>
      </c>
      <c r="U2708" t="s">
        <v>6</v>
      </c>
      <c r="V2708">
        <v>200822</v>
      </c>
      <c r="W2708">
        <v>75932</v>
      </c>
      <c r="X2708">
        <v>51.441448209999997</v>
      </c>
      <c r="Y2708" t="s">
        <v>11</v>
      </c>
      <c r="Z2708">
        <v>0.26761833000000002</v>
      </c>
      <c r="AA2708" t="s">
        <v>12</v>
      </c>
      <c r="AB2708">
        <v>8.1999999999999993</v>
      </c>
      <c r="AC2708">
        <v>2</v>
      </c>
      <c r="AD2708">
        <v>17</v>
      </c>
      <c r="AE2708">
        <v>0</v>
      </c>
      <c r="AF2708">
        <v>277.16000000000003</v>
      </c>
      <c r="AG2708" t="s">
        <v>13</v>
      </c>
      <c r="AH2708" t="s">
        <v>9</v>
      </c>
      <c r="AI2708">
        <v>260</v>
      </c>
      <c r="AJ2708" t="s">
        <v>10</v>
      </c>
      <c r="AK2708">
        <v>5050</v>
      </c>
      <c r="AL2708">
        <v>5261</v>
      </c>
    </row>
    <row r="2709" spans="1:38" x14ac:dyDescent="0.25">
      <c r="A2709" t="s">
        <v>0</v>
      </c>
      <c r="B2709" t="s">
        <v>1</v>
      </c>
      <c r="C2709">
        <v>1479695</v>
      </c>
      <c r="D2709">
        <v>0</v>
      </c>
      <c r="E2709" t="s">
        <v>2</v>
      </c>
      <c r="F2709">
        <v>76</v>
      </c>
      <c r="G2709">
        <v>94</v>
      </c>
      <c r="H2709">
        <v>135</v>
      </c>
      <c r="I2709" t="s">
        <v>3</v>
      </c>
      <c r="J2709">
        <v>283</v>
      </c>
      <c r="K2709">
        <v>3</v>
      </c>
      <c r="L2709">
        <v>9</v>
      </c>
      <c r="M2709" t="s">
        <v>4</v>
      </c>
      <c r="N2709">
        <v>1.4218599999999999</v>
      </c>
      <c r="O2709">
        <v>-0.47068500000000002</v>
      </c>
      <c r="P2709">
        <v>-0.21573000000000001</v>
      </c>
      <c r="Q2709" t="s">
        <v>5</v>
      </c>
      <c r="R2709">
        <v>-9.1875</v>
      </c>
      <c r="S2709">
        <v>20.6875</v>
      </c>
      <c r="T2709">
        <v>-4.2690710000000003</v>
      </c>
      <c r="U2709" t="s">
        <v>6</v>
      </c>
      <c r="V2709">
        <v>200822</v>
      </c>
      <c r="W2709">
        <v>75933</v>
      </c>
      <c r="X2709">
        <v>51.441448209999997</v>
      </c>
      <c r="Y2709" t="s">
        <v>11</v>
      </c>
      <c r="Z2709">
        <v>0.26761833000000002</v>
      </c>
      <c r="AA2709" t="s">
        <v>12</v>
      </c>
      <c r="AB2709">
        <v>8.1999999999999993</v>
      </c>
      <c r="AC2709">
        <v>2</v>
      </c>
      <c r="AD2709">
        <v>17</v>
      </c>
      <c r="AE2709">
        <v>0</v>
      </c>
      <c r="AF2709">
        <v>277.16000000000003</v>
      </c>
      <c r="AG2709" t="s">
        <v>13</v>
      </c>
      <c r="AH2709" t="s">
        <v>9</v>
      </c>
      <c r="AI2709">
        <v>270</v>
      </c>
      <c r="AJ2709" t="s">
        <v>10</v>
      </c>
      <c r="AK2709">
        <v>5037</v>
      </c>
      <c r="AL2709">
        <v>5254</v>
      </c>
    </row>
    <row r="2710" spans="1:38" x14ac:dyDescent="0.25">
      <c r="A2710" t="s">
        <v>0</v>
      </c>
      <c r="B2710" t="s">
        <v>1</v>
      </c>
      <c r="C2710">
        <v>1480239</v>
      </c>
      <c r="D2710">
        <v>0</v>
      </c>
      <c r="E2710" t="s">
        <v>2</v>
      </c>
      <c r="F2710">
        <v>90</v>
      </c>
      <c r="G2710">
        <v>94</v>
      </c>
      <c r="H2710">
        <v>135</v>
      </c>
      <c r="I2710" t="s">
        <v>3</v>
      </c>
      <c r="J2710">
        <v>280</v>
      </c>
      <c r="K2710">
        <v>2</v>
      </c>
      <c r="L2710">
        <v>11</v>
      </c>
      <c r="M2710" t="s">
        <v>4</v>
      </c>
      <c r="N2710">
        <v>0.86292199999999997</v>
      </c>
      <c r="O2710">
        <v>-3.9224000000000002E-2</v>
      </c>
      <c r="P2710">
        <v>-0.84331</v>
      </c>
      <c r="Q2710" t="s">
        <v>5</v>
      </c>
      <c r="R2710">
        <v>1.6875</v>
      </c>
      <c r="S2710">
        <v>21</v>
      </c>
      <c r="T2710">
        <v>-5.5456479999999999</v>
      </c>
      <c r="U2710" t="s">
        <v>6</v>
      </c>
      <c r="V2710">
        <v>200822</v>
      </c>
      <c r="W2710">
        <v>75933</v>
      </c>
      <c r="X2710">
        <v>51.441448209999997</v>
      </c>
      <c r="Y2710" t="s">
        <v>11</v>
      </c>
      <c r="Z2710">
        <v>0.26761833000000002</v>
      </c>
      <c r="AA2710" t="s">
        <v>12</v>
      </c>
      <c r="AB2710">
        <v>8.1999999999999993</v>
      </c>
      <c r="AC2710">
        <v>2</v>
      </c>
      <c r="AD2710">
        <v>17</v>
      </c>
      <c r="AE2710">
        <v>0</v>
      </c>
      <c r="AF2710">
        <v>277.16000000000003</v>
      </c>
      <c r="AG2710" t="s">
        <v>13</v>
      </c>
      <c r="AH2710" t="s">
        <v>9</v>
      </c>
      <c r="AI2710">
        <v>260</v>
      </c>
      <c r="AJ2710" t="s">
        <v>10</v>
      </c>
      <c r="AK2710">
        <v>5045</v>
      </c>
      <c r="AL2710">
        <v>5262</v>
      </c>
    </row>
    <row r="2711" spans="1:38" x14ac:dyDescent="0.25">
      <c r="A2711" t="s">
        <v>0</v>
      </c>
      <c r="B2711" t="s">
        <v>1</v>
      </c>
      <c r="C2711">
        <v>1480783</v>
      </c>
      <c r="D2711">
        <v>0</v>
      </c>
      <c r="E2711" t="s">
        <v>2</v>
      </c>
      <c r="F2711">
        <v>90</v>
      </c>
      <c r="G2711">
        <v>94</v>
      </c>
      <c r="H2711">
        <v>135</v>
      </c>
      <c r="I2711" t="s">
        <v>3</v>
      </c>
      <c r="J2711">
        <v>280</v>
      </c>
      <c r="K2711">
        <v>2</v>
      </c>
      <c r="L2711">
        <v>13</v>
      </c>
      <c r="M2711" t="s">
        <v>4</v>
      </c>
      <c r="N2711">
        <v>1.2453529999999999</v>
      </c>
      <c r="O2711">
        <v>-0.30398399999999998</v>
      </c>
      <c r="P2711">
        <v>0.52951999999999999</v>
      </c>
      <c r="Q2711" t="s">
        <v>5</v>
      </c>
      <c r="R2711">
        <v>-9.6875</v>
      </c>
      <c r="S2711">
        <v>19</v>
      </c>
      <c r="T2711">
        <v>-12.124121000000001</v>
      </c>
      <c r="U2711" t="s">
        <v>6</v>
      </c>
      <c r="V2711">
        <v>200822</v>
      </c>
      <c r="W2711">
        <v>75934</v>
      </c>
      <c r="X2711">
        <v>51.441448209999997</v>
      </c>
      <c r="Y2711" t="s">
        <v>11</v>
      </c>
      <c r="Z2711">
        <v>0.26761833000000002</v>
      </c>
      <c r="AA2711" t="s">
        <v>12</v>
      </c>
      <c r="AB2711">
        <v>8.1999999999999993</v>
      </c>
      <c r="AC2711">
        <v>2</v>
      </c>
      <c r="AD2711">
        <v>17</v>
      </c>
      <c r="AE2711">
        <v>0</v>
      </c>
      <c r="AF2711">
        <v>277.16000000000003</v>
      </c>
      <c r="AG2711" t="s">
        <v>13</v>
      </c>
      <c r="AH2711" t="s">
        <v>9</v>
      </c>
      <c r="AI2711">
        <v>260</v>
      </c>
      <c r="AJ2711" t="s">
        <v>10</v>
      </c>
      <c r="AK2711">
        <v>5045</v>
      </c>
      <c r="AL2711">
        <v>5269</v>
      </c>
    </row>
    <row r="2712" spans="1:38" x14ac:dyDescent="0.25">
      <c r="A2712" t="s">
        <v>0</v>
      </c>
      <c r="B2712" t="s">
        <v>1</v>
      </c>
      <c r="C2712">
        <v>1481327</v>
      </c>
      <c r="D2712">
        <v>0</v>
      </c>
      <c r="E2712" t="s">
        <v>2</v>
      </c>
      <c r="F2712">
        <v>90</v>
      </c>
      <c r="G2712">
        <v>94</v>
      </c>
      <c r="H2712">
        <v>135</v>
      </c>
      <c r="I2712" t="s">
        <v>3</v>
      </c>
      <c r="J2712">
        <v>281</v>
      </c>
      <c r="K2712">
        <v>2</v>
      </c>
      <c r="L2712">
        <v>9</v>
      </c>
      <c r="M2712" t="s">
        <v>4</v>
      </c>
      <c r="N2712">
        <v>1.6375900000000001</v>
      </c>
      <c r="O2712">
        <v>-0.13728299999999999</v>
      </c>
      <c r="P2712">
        <v>0.53932599999999997</v>
      </c>
      <c r="Q2712" t="s">
        <v>5</v>
      </c>
      <c r="R2712">
        <v>-17.75</v>
      </c>
      <c r="S2712">
        <v>18.4375</v>
      </c>
      <c r="T2712">
        <v>-15.711004000000001</v>
      </c>
      <c r="U2712" t="s">
        <v>6</v>
      </c>
      <c r="V2712">
        <v>200822</v>
      </c>
      <c r="W2712">
        <v>75934</v>
      </c>
      <c r="X2712">
        <v>51.441448209999997</v>
      </c>
      <c r="Y2712" t="s">
        <v>11</v>
      </c>
      <c r="Z2712">
        <v>0.26761833000000002</v>
      </c>
      <c r="AA2712" t="s">
        <v>12</v>
      </c>
      <c r="AB2712">
        <v>8.1999999999999993</v>
      </c>
      <c r="AC2712">
        <v>2</v>
      </c>
      <c r="AD2712">
        <v>17</v>
      </c>
      <c r="AE2712">
        <v>0</v>
      </c>
      <c r="AF2712">
        <v>277.16000000000003</v>
      </c>
      <c r="AG2712" t="s">
        <v>13</v>
      </c>
      <c r="AH2712" t="s">
        <v>9</v>
      </c>
      <c r="AI2712">
        <v>260</v>
      </c>
      <c r="AJ2712" t="s">
        <v>10</v>
      </c>
      <c r="AK2712">
        <v>5042</v>
      </c>
      <c r="AL2712">
        <v>5249</v>
      </c>
    </row>
    <row r="2713" spans="1:38" x14ac:dyDescent="0.25">
      <c r="A2713" t="s">
        <v>0</v>
      </c>
      <c r="B2713" t="s">
        <v>1</v>
      </c>
      <c r="C2713">
        <v>1481884</v>
      </c>
      <c r="D2713">
        <v>0</v>
      </c>
      <c r="E2713" t="s">
        <v>2</v>
      </c>
      <c r="F2713">
        <v>90</v>
      </c>
      <c r="G2713">
        <v>94</v>
      </c>
      <c r="H2713">
        <v>135</v>
      </c>
      <c r="I2713" t="s">
        <v>3</v>
      </c>
      <c r="J2713">
        <v>283</v>
      </c>
      <c r="K2713">
        <v>2</v>
      </c>
      <c r="L2713">
        <v>11</v>
      </c>
      <c r="M2713" t="s">
        <v>4</v>
      </c>
      <c r="N2713">
        <v>1.196323</v>
      </c>
      <c r="O2713">
        <v>-1.9612000000000001E-2</v>
      </c>
      <c r="P2713">
        <v>-0.32359599999999999</v>
      </c>
      <c r="Q2713" t="s">
        <v>5</v>
      </c>
      <c r="R2713">
        <v>9.125</v>
      </c>
      <c r="S2713">
        <v>20.5</v>
      </c>
      <c r="T2713">
        <v>-13.336004000000001</v>
      </c>
      <c r="U2713" t="s">
        <v>6</v>
      </c>
      <c r="V2713">
        <v>200822</v>
      </c>
      <c r="W2713">
        <v>75935</v>
      </c>
      <c r="X2713">
        <v>51.441448209999997</v>
      </c>
      <c r="Y2713" t="s">
        <v>11</v>
      </c>
      <c r="Z2713">
        <v>0.26761833000000002</v>
      </c>
      <c r="AA2713" t="s">
        <v>12</v>
      </c>
      <c r="AB2713">
        <v>8.1999999999999993</v>
      </c>
      <c r="AC2713">
        <v>2</v>
      </c>
      <c r="AD2713">
        <v>17</v>
      </c>
      <c r="AE2713">
        <v>0</v>
      </c>
      <c r="AF2713">
        <v>277.16000000000003</v>
      </c>
      <c r="AG2713" t="s">
        <v>13</v>
      </c>
      <c r="AH2713" t="s">
        <v>9</v>
      </c>
      <c r="AI2713">
        <v>260</v>
      </c>
      <c r="AJ2713" t="s">
        <v>10</v>
      </c>
      <c r="AK2713">
        <v>5044</v>
      </c>
      <c r="AL2713">
        <v>5267</v>
      </c>
    </row>
    <row r="2714" spans="1:38" x14ac:dyDescent="0.25">
      <c r="A2714" t="s">
        <v>0</v>
      </c>
      <c r="B2714" t="s">
        <v>1</v>
      </c>
      <c r="C2714">
        <v>1482428</v>
      </c>
      <c r="D2714">
        <v>0</v>
      </c>
      <c r="E2714" t="s">
        <v>2</v>
      </c>
      <c r="F2714">
        <v>87</v>
      </c>
      <c r="G2714">
        <v>94</v>
      </c>
      <c r="H2714">
        <v>135</v>
      </c>
      <c r="I2714" t="s">
        <v>3</v>
      </c>
      <c r="J2714">
        <v>283</v>
      </c>
      <c r="K2714">
        <v>1</v>
      </c>
      <c r="L2714">
        <v>11</v>
      </c>
      <c r="M2714" t="s">
        <v>4</v>
      </c>
      <c r="N2714">
        <v>1.1571</v>
      </c>
      <c r="O2714">
        <v>-0.16670099999999999</v>
      </c>
      <c r="P2714">
        <v>0.91195099999999996</v>
      </c>
      <c r="Q2714" t="s">
        <v>5</v>
      </c>
      <c r="R2714">
        <v>-9.875</v>
      </c>
      <c r="S2714">
        <v>16.375</v>
      </c>
      <c r="T2714">
        <v>-10.523504000000001</v>
      </c>
      <c r="U2714" t="s">
        <v>6</v>
      </c>
      <c r="V2714">
        <v>200822</v>
      </c>
      <c r="W2714">
        <v>75935</v>
      </c>
      <c r="X2714">
        <v>51.441448209999997</v>
      </c>
      <c r="Y2714" t="s">
        <v>11</v>
      </c>
      <c r="Z2714">
        <v>0.26761833000000002</v>
      </c>
      <c r="AA2714" t="s">
        <v>12</v>
      </c>
      <c r="AB2714">
        <v>8.1999999999999993</v>
      </c>
      <c r="AC2714">
        <v>2</v>
      </c>
      <c r="AD2714">
        <v>17</v>
      </c>
      <c r="AE2714">
        <v>0</v>
      </c>
      <c r="AF2714">
        <v>277.16000000000003</v>
      </c>
      <c r="AG2714" t="s">
        <v>13</v>
      </c>
      <c r="AH2714" t="s">
        <v>9</v>
      </c>
      <c r="AI2714">
        <v>260</v>
      </c>
      <c r="AJ2714" t="s">
        <v>10</v>
      </c>
      <c r="AK2714">
        <v>5042</v>
      </c>
      <c r="AL2714">
        <v>5249</v>
      </c>
    </row>
    <row r="2715" spans="1:38" x14ac:dyDescent="0.25">
      <c r="A2715" t="s">
        <v>0</v>
      </c>
      <c r="B2715" t="s">
        <v>1</v>
      </c>
      <c r="C2715">
        <v>1482972</v>
      </c>
      <c r="D2715">
        <v>0</v>
      </c>
      <c r="E2715" t="s">
        <v>2</v>
      </c>
      <c r="F2715">
        <v>80</v>
      </c>
      <c r="G2715">
        <v>94</v>
      </c>
      <c r="H2715">
        <v>135</v>
      </c>
      <c r="I2715" t="s">
        <v>3</v>
      </c>
      <c r="J2715">
        <v>283</v>
      </c>
      <c r="K2715">
        <v>2</v>
      </c>
      <c r="L2715">
        <v>11</v>
      </c>
      <c r="M2715" t="s">
        <v>4</v>
      </c>
      <c r="N2715">
        <v>1.186517</v>
      </c>
      <c r="O2715">
        <v>-0.21573000000000001</v>
      </c>
      <c r="P2715">
        <v>0.480491</v>
      </c>
      <c r="Q2715" t="s">
        <v>5</v>
      </c>
      <c r="R2715">
        <v>-4.4375</v>
      </c>
      <c r="S2715">
        <v>13.25</v>
      </c>
      <c r="T2715">
        <v>-9.2735040000000009</v>
      </c>
      <c r="U2715" t="s">
        <v>6</v>
      </c>
      <c r="V2715">
        <v>200822</v>
      </c>
      <c r="W2715">
        <v>75936</v>
      </c>
      <c r="X2715">
        <v>51.441448209999997</v>
      </c>
      <c r="Y2715" t="s">
        <v>11</v>
      </c>
      <c r="Z2715">
        <v>0.26761833000000002</v>
      </c>
      <c r="AA2715" t="s">
        <v>12</v>
      </c>
      <c r="AB2715">
        <v>8.1999999999999993</v>
      </c>
      <c r="AC2715">
        <v>2</v>
      </c>
      <c r="AD2715">
        <v>17</v>
      </c>
      <c r="AE2715">
        <v>0</v>
      </c>
      <c r="AF2715">
        <v>277.16000000000003</v>
      </c>
      <c r="AG2715" t="s">
        <v>13</v>
      </c>
      <c r="AH2715" t="s">
        <v>9</v>
      </c>
      <c r="AI2715">
        <v>260</v>
      </c>
      <c r="AJ2715" t="s">
        <v>10</v>
      </c>
      <c r="AK2715">
        <v>5051</v>
      </c>
      <c r="AL2715">
        <v>5260</v>
      </c>
    </row>
    <row r="2716" spans="1:38" x14ac:dyDescent="0.25">
      <c r="A2716" t="s">
        <v>0</v>
      </c>
      <c r="B2716" t="s">
        <v>1</v>
      </c>
      <c r="C2716">
        <v>1483516</v>
      </c>
      <c r="D2716">
        <v>0</v>
      </c>
      <c r="E2716" t="s">
        <v>2</v>
      </c>
      <c r="F2716">
        <v>90</v>
      </c>
      <c r="G2716">
        <v>94</v>
      </c>
      <c r="H2716">
        <v>135</v>
      </c>
      <c r="I2716" t="s">
        <v>3</v>
      </c>
      <c r="J2716">
        <v>280</v>
      </c>
      <c r="K2716">
        <v>1</v>
      </c>
      <c r="L2716">
        <v>11</v>
      </c>
      <c r="M2716" t="s">
        <v>4</v>
      </c>
      <c r="N2716">
        <v>0.52951999999999999</v>
      </c>
      <c r="O2716">
        <v>9.8060000000000005E-3</v>
      </c>
      <c r="P2716">
        <v>0.85311599999999999</v>
      </c>
      <c r="Q2716" t="s">
        <v>5</v>
      </c>
      <c r="R2716">
        <v>7.625</v>
      </c>
      <c r="S2716">
        <v>19.875</v>
      </c>
      <c r="T2716">
        <v>-0.96100399999999997</v>
      </c>
      <c r="U2716" t="s">
        <v>6</v>
      </c>
      <c r="V2716">
        <v>200822</v>
      </c>
      <c r="W2716">
        <v>75936</v>
      </c>
      <c r="X2716">
        <v>51.441448209999997</v>
      </c>
      <c r="Y2716" t="s">
        <v>11</v>
      </c>
      <c r="Z2716">
        <v>0.26761833000000002</v>
      </c>
      <c r="AA2716" t="s">
        <v>12</v>
      </c>
      <c r="AB2716">
        <v>8.1999999999999993</v>
      </c>
      <c r="AC2716">
        <v>2</v>
      </c>
      <c r="AD2716">
        <v>17</v>
      </c>
      <c r="AE2716">
        <v>0</v>
      </c>
      <c r="AF2716">
        <v>277.16000000000003</v>
      </c>
      <c r="AG2716" t="s">
        <v>13</v>
      </c>
      <c r="AH2716" t="s">
        <v>9</v>
      </c>
      <c r="AI2716">
        <v>260</v>
      </c>
      <c r="AJ2716" t="s">
        <v>10</v>
      </c>
      <c r="AK2716">
        <v>5055</v>
      </c>
      <c r="AL2716">
        <v>5249</v>
      </c>
    </row>
    <row r="2717" spans="1:38" x14ac:dyDescent="0.25">
      <c r="A2717" t="s">
        <v>0</v>
      </c>
      <c r="B2717" t="s">
        <v>1</v>
      </c>
      <c r="C2717">
        <v>1484060</v>
      </c>
      <c r="D2717">
        <v>0</v>
      </c>
      <c r="E2717" t="s">
        <v>2</v>
      </c>
      <c r="F2717">
        <v>90</v>
      </c>
      <c r="G2717">
        <v>94</v>
      </c>
      <c r="H2717">
        <v>135</v>
      </c>
      <c r="I2717" t="s">
        <v>3</v>
      </c>
      <c r="J2717">
        <v>278</v>
      </c>
      <c r="K2717">
        <v>1</v>
      </c>
      <c r="L2717">
        <v>11</v>
      </c>
      <c r="M2717" t="s">
        <v>4</v>
      </c>
      <c r="N2717">
        <v>0.12747700000000001</v>
      </c>
      <c r="O2717">
        <v>-0.147089</v>
      </c>
      <c r="P2717">
        <v>0.44126700000000002</v>
      </c>
      <c r="Q2717" t="s">
        <v>5</v>
      </c>
      <c r="R2717">
        <v>4.375</v>
      </c>
      <c r="S2717">
        <v>10.5625</v>
      </c>
      <c r="T2717">
        <v>2.413996</v>
      </c>
      <c r="U2717" t="s">
        <v>6</v>
      </c>
      <c r="V2717">
        <v>200822</v>
      </c>
      <c r="W2717">
        <v>75937</v>
      </c>
      <c r="X2717">
        <v>51.441448209999997</v>
      </c>
      <c r="Y2717" t="s">
        <v>11</v>
      </c>
      <c r="Z2717">
        <v>0.26761833000000002</v>
      </c>
      <c r="AA2717" t="s">
        <v>12</v>
      </c>
      <c r="AB2717">
        <v>8.1999999999999993</v>
      </c>
      <c r="AC2717">
        <v>2</v>
      </c>
      <c r="AD2717">
        <v>17</v>
      </c>
      <c r="AE2717">
        <v>0</v>
      </c>
      <c r="AF2717">
        <v>277.16000000000003</v>
      </c>
      <c r="AG2717" t="s">
        <v>13</v>
      </c>
      <c r="AH2717" t="s">
        <v>9</v>
      </c>
      <c r="AI2717">
        <v>260</v>
      </c>
      <c r="AJ2717" t="s">
        <v>10</v>
      </c>
      <c r="AK2717">
        <v>5054</v>
      </c>
      <c r="AL2717">
        <v>5240</v>
      </c>
    </row>
    <row r="2718" spans="1:38" x14ac:dyDescent="0.25">
      <c r="A2718" t="s">
        <v>0</v>
      </c>
      <c r="B2718" t="s">
        <v>1</v>
      </c>
      <c r="C2718">
        <v>1484604</v>
      </c>
      <c r="D2718">
        <v>0</v>
      </c>
      <c r="E2718" t="s">
        <v>2</v>
      </c>
      <c r="F2718">
        <v>90</v>
      </c>
      <c r="G2718">
        <v>94</v>
      </c>
      <c r="H2718">
        <v>135</v>
      </c>
      <c r="I2718" t="s">
        <v>3</v>
      </c>
      <c r="J2718">
        <v>275</v>
      </c>
      <c r="K2718">
        <v>2</v>
      </c>
      <c r="L2718">
        <v>9</v>
      </c>
      <c r="M2718" t="s">
        <v>4</v>
      </c>
      <c r="N2718">
        <v>0.93156300000000003</v>
      </c>
      <c r="O2718">
        <v>-0.25495400000000001</v>
      </c>
      <c r="P2718">
        <v>-0.784474</v>
      </c>
      <c r="Q2718" t="s">
        <v>5</v>
      </c>
      <c r="R2718">
        <v>-11.9375</v>
      </c>
      <c r="S2718">
        <v>2.1875</v>
      </c>
      <c r="T2718">
        <v>-1.648504</v>
      </c>
      <c r="U2718" t="s">
        <v>6</v>
      </c>
      <c r="V2718">
        <v>200822</v>
      </c>
      <c r="W2718">
        <v>75937</v>
      </c>
      <c r="X2718">
        <v>51.441448209999997</v>
      </c>
      <c r="Y2718" t="s">
        <v>11</v>
      </c>
      <c r="Z2718">
        <v>0.26761833000000002</v>
      </c>
      <c r="AA2718" t="s">
        <v>12</v>
      </c>
      <c r="AB2718">
        <v>8.1999999999999993</v>
      </c>
      <c r="AC2718">
        <v>2</v>
      </c>
      <c r="AD2718">
        <v>17</v>
      </c>
      <c r="AE2718">
        <v>0</v>
      </c>
      <c r="AF2718">
        <v>277.16000000000003</v>
      </c>
      <c r="AG2718" t="s">
        <v>13</v>
      </c>
      <c r="AH2718" t="s">
        <v>9</v>
      </c>
      <c r="AI2718">
        <v>260</v>
      </c>
      <c r="AJ2718" t="s">
        <v>10</v>
      </c>
      <c r="AK2718">
        <v>5036</v>
      </c>
      <c r="AL2718">
        <v>5256</v>
      </c>
    </row>
    <row r="2719" spans="1:38" x14ac:dyDescent="0.25">
      <c r="A2719" t="s">
        <v>0</v>
      </c>
      <c r="B2719" t="s">
        <v>1</v>
      </c>
      <c r="C2719">
        <v>1485148</v>
      </c>
      <c r="D2719">
        <v>0</v>
      </c>
      <c r="E2719" t="s">
        <v>2</v>
      </c>
      <c r="F2719">
        <v>90</v>
      </c>
      <c r="G2719">
        <v>94</v>
      </c>
      <c r="H2719">
        <v>135</v>
      </c>
      <c r="I2719" t="s">
        <v>3</v>
      </c>
      <c r="J2719">
        <v>271</v>
      </c>
      <c r="K2719">
        <v>3</v>
      </c>
      <c r="L2719">
        <v>9</v>
      </c>
      <c r="M2719" t="s">
        <v>4</v>
      </c>
      <c r="N2719">
        <v>1.176712</v>
      </c>
      <c r="O2719">
        <v>-0.34320800000000001</v>
      </c>
      <c r="P2719">
        <v>-0.46087899999999998</v>
      </c>
      <c r="Q2719" t="s">
        <v>5</v>
      </c>
      <c r="R2719">
        <v>-9.6875</v>
      </c>
      <c r="S2719">
        <v>8.25</v>
      </c>
      <c r="T2719">
        <v>-5.461004</v>
      </c>
      <c r="U2719" t="s">
        <v>6</v>
      </c>
      <c r="V2719">
        <v>200822</v>
      </c>
      <c r="W2719">
        <v>75938</v>
      </c>
      <c r="X2719">
        <v>51.441448209999997</v>
      </c>
      <c r="Y2719" t="s">
        <v>11</v>
      </c>
      <c r="Z2719">
        <v>0.26761833000000002</v>
      </c>
      <c r="AA2719" t="s">
        <v>12</v>
      </c>
      <c r="AB2719">
        <v>8.1999999999999993</v>
      </c>
      <c r="AC2719">
        <v>2</v>
      </c>
      <c r="AD2719">
        <v>17</v>
      </c>
      <c r="AE2719">
        <v>0</v>
      </c>
      <c r="AF2719">
        <v>277.16000000000003</v>
      </c>
      <c r="AG2719" t="s">
        <v>13</v>
      </c>
      <c r="AH2719" t="s">
        <v>9</v>
      </c>
      <c r="AI2719">
        <v>260</v>
      </c>
      <c r="AJ2719" t="s">
        <v>10</v>
      </c>
      <c r="AK2719">
        <v>5039</v>
      </c>
      <c r="AL2719">
        <v>5256</v>
      </c>
    </row>
    <row r="2720" spans="1:38" x14ac:dyDescent="0.25">
      <c r="A2720" t="s">
        <v>0</v>
      </c>
      <c r="B2720" t="s">
        <v>1</v>
      </c>
      <c r="C2720">
        <v>1485692</v>
      </c>
      <c r="D2720">
        <v>0</v>
      </c>
      <c r="E2720" t="s">
        <v>2</v>
      </c>
      <c r="F2720">
        <v>90</v>
      </c>
      <c r="G2720">
        <v>94</v>
      </c>
      <c r="H2720">
        <v>135</v>
      </c>
      <c r="I2720" t="s">
        <v>3</v>
      </c>
      <c r="J2720">
        <v>266</v>
      </c>
      <c r="K2720">
        <v>1</v>
      </c>
      <c r="L2720">
        <v>10</v>
      </c>
      <c r="M2720" t="s">
        <v>4</v>
      </c>
      <c r="N2720">
        <v>0.40204299999999998</v>
      </c>
      <c r="O2720">
        <v>7.8447000000000003E-2</v>
      </c>
      <c r="P2720">
        <v>-0.205925</v>
      </c>
      <c r="Q2720" t="s">
        <v>5</v>
      </c>
      <c r="R2720">
        <v>6.5625</v>
      </c>
      <c r="S2720">
        <v>16.25</v>
      </c>
      <c r="T2720">
        <v>1.288996</v>
      </c>
      <c r="U2720" t="s">
        <v>6</v>
      </c>
      <c r="V2720">
        <v>200822</v>
      </c>
      <c r="W2720">
        <v>75938</v>
      </c>
      <c r="X2720">
        <v>51.441448209999997</v>
      </c>
      <c r="Y2720" t="s">
        <v>11</v>
      </c>
      <c r="Z2720">
        <v>0.26761833000000002</v>
      </c>
      <c r="AA2720" t="s">
        <v>12</v>
      </c>
      <c r="AB2720">
        <v>8.1999999999999993</v>
      </c>
      <c r="AC2720">
        <v>2</v>
      </c>
      <c r="AD2720">
        <v>17</v>
      </c>
      <c r="AE2720">
        <v>0</v>
      </c>
      <c r="AF2720">
        <v>277.16000000000003</v>
      </c>
      <c r="AG2720" t="s">
        <v>13</v>
      </c>
      <c r="AH2720" t="s">
        <v>9</v>
      </c>
      <c r="AI2720">
        <v>260</v>
      </c>
      <c r="AJ2720" t="s">
        <v>10</v>
      </c>
      <c r="AK2720">
        <v>5048</v>
      </c>
      <c r="AL2720">
        <v>5261</v>
      </c>
    </row>
    <row r="2721" spans="1:38" x14ac:dyDescent="0.25">
      <c r="A2721" t="s">
        <v>0</v>
      </c>
      <c r="B2721" t="s">
        <v>1</v>
      </c>
      <c r="C2721">
        <v>1486236</v>
      </c>
      <c r="D2721">
        <v>0</v>
      </c>
      <c r="E2721" t="s">
        <v>2</v>
      </c>
      <c r="F2721">
        <v>90</v>
      </c>
      <c r="G2721">
        <v>94</v>
      </c>
      <c r="H2721">
        <v>135</v>
      </c>
      <c r="I2721" t="s">
        <v>3</v>
      </c>
      <c r="J2721">
        <v>263</v>
      </c>
      <c r="K2721">
        <v>0</v>
      </c>
      <c r="L2721">
        <v>13</v>
      </c>
      <c r="M2721" t="s">
        <v>4</v>
      </c>
      <c r="N2721">
        <v>-0.25495400000000001</v>
      </c>
      <c r="O2721">
        <v>0.362819</v>
      </c>
      <c r="P2721">
        <v>-0.70602699999999996</v>
      </c>
      <c r="Q2721" t="s">
        <v>5</v>
      </c>
      <c r="R2721">
        <v>-1.3125</v>
      </c>
      <c r="S2721">
        <v>2.25</v>
      </c>
      <c r="T2721">
        <v>5.028238</v>
      </c>
      <c r="U2721" t="s">
        <v>6</v>
      </c>
      <c r="V2721">
        <v>200822</v>
      </c>
      <c r="W2721">
        <v>75939</v>
      </c>
      <c r="X2721">
        <v>51.441448209999997</v>
      </c>
      <c r="Y2721" t="s">
        <v>11</v>
      </c>
      <c r="Z2721">
        <v>0.26761833000000002</v>
      </c>
      <c r="AA2721" t="s">
        <v>12</v>
      </c>
      <c r="AB2721">
        <v>8.1999999999999993</v>
      </c>
      <c r="AC2721">
        <v>2</v>
      </c>
      <c r="AD2721">
        <v>17</v>
      </c>
      <c r="AE2721">
        <v>0</v>
      </c>
      <c r="AF2721">
        <v>277.16000000000003</v>
      </c>
      <c r="AG2721" t="s">
        <v>13</v>
      </c>
      <c r="AH2721" t="s">
        <v>9</v>
      </c>
      <c r="AI2721">
        <v>260</v>
      </c>
      <c r="AJ2721" t="s">
        <v>10</v>
      </c>
      <c r="AK2721">
        <v>5045</v>
      </c>
      <c r="AL2721">
        <v>5262</v>
      </c>
    </row>
    <row r="2722" spans="1:38" x14ac:dyDescent="0.25">
      <c r="A2722" t="s">
        <v>0</v>
      </c>
      <c r="B2722" t="s">
        <v>1</v>
      </c>
      <c r="C2722">
        <v>1486780</v>
      </c>
      <c r="D2722">
        <v>0</v>
      </c>
      <c r="E2722" t="s">
        <v>2</v>
      </c>
      <c r="F2722">
        <v>109</v>
      </c>
      <c r="G2722">
        <v>94</v>
      </c>
      <c r="H2722">
        <v>135</v>
      </c>
      <c r="I2722" t="s">
        <v>3</v>
      </c>
      <c r="J2722">
        <v>263</v>
      </c>
      <c r="K2722">
        <v>0</v>
      </c>
      <c r="L2722">
        <v>13</v>
      </c>
      <c r="M2722" t="s">
        <v>4</v>
      </c>
      <c r="N2722">
        <v>-0.27456599999999998</v>
      </c>
      <c r="O2722">
        <v>0.205925</v>
      </c>
      <c r="P2722">
        <v>-1.5689489999999999</v>
      </c>
      <c r="Q2722" t="s">
        <v>5</v>
      </c>
      <c r="R2722">
        <v>-4.375</v>
      </c>
      <c r="S2722">
        <v>-12.0625</v>
      </c>
      <c r="T2722">
        <v>-7.909262</v>
      </c>
      <c r="U2722" t="s">
        <v>6</v>
      </c>
      <c r="V2722">
        <v>200822</v>
      </c>
      <c r="W2722">
        <v>75940</v>
      </c>
      <c r="X2722">
        <v>51.441448209999997</v>
      </c>
      <c r="Y2722" t="s">
        <v>11</v>
      </c>
      <c r="Z2722">
        <v>0.26761833000000002</v>
      </c>
      <c r="AA2722" t="s">
        <v>12</v>
      </c>
      <c r="AB2722">
        <v>8.1999999999999993</v>
      </c>
      <c r="AC2722">
        <v>2</v>
      </c>
      <c r="AD2722">
        <v>17</v>
      </c>
      <c r="AE2722">
        <v>0</v>
      </c>
      <c r="AF2722">
        <v>277.16000000000003</v>
      </c>
      <c r="AG2722" t="s">
        <v>13</v>
      </c>
      <c r="AH2722" t="s">
        <v>9</v>
      </c>
      <c r="AI2722">
        <v>260</v>
      </c>
      <c r="AJ2722" t="s">
        <v>10</v>
      </c>
      <c r="AK2722">
        <v>5036</v>
      </c>
      <c r="AL2722">
        <v>5264</v>
      </c>
    </row>
    <row r="2723" spans="1:38" x14ac:dyDescent="0.25">
      <c r="A2723" t="s">
        <v>0</v>
      </c>
      <c r="B2723" t="s">
        <v>1</v>
      </c>
      <c r="C2723">
        <v>1487324</v>
      </c>
      <c r="D2723">
        <v>0</v>
      </c>
      <c r="E2723" t="s">
        <v>2</v>
      </c>
      <c r="F2723">
        <v>111</v>
      </c>
      <c r="G2723">
        <v>94</v>
      </c>
      <c r="H2723">
        <v>135</v>
      </c>
      <c r="I2723" t="s">
        <v>3</v>
      </c>
      <c r="J2723">
        <v>268</v>
      </c>
      <c r="K2723">
        <v>0</v>
      </c>
      <c r="L2723">
        <v>13</v>
      </c>
      <c r="M2723" t="s">
        <v>4</v>
      </c>
      <c r="N2723">
        <v>-5.8835999999999999E-2</v>
      </c>
      <c r="O2723">
        <v>0.12747700000000001</v>
      </c>
      <c r="P2723">
        <v>-1.6473960000000001</v>
      </c>
      <c r="Q2723" t="s">
        <v>5</v>
      </c>
      <c r="R2723">
        <v>-15.875</v>
      </c>
      <c r="S2723">
        <v>-12.625</v>
      </c>
      <c r="T2723">
        <v>-16.60371</v>
      </c>
      <c r="U2723" t="s">
        <v>6</v>
      </c>
      <c r="V2723">
        <v>200822</v>
      </c>
      <c r="W2723">
        <v>75940</v>
      </c>
      <c r="X2723">
        <v>51.441448209999997</v>
      </c>
      <c r="Y2723" t="s">
        <v>11</v>
      </c>
      <c r="Z2723">
        <v>0.26761833000000002</v>
      </c>
      <c r="AA2723" t="s">
        <v>12</v>
      </c>
      <c r="AB2723">
        <v>8.1999999999999993</v>
      </c>
      <c r="AC2723">
        <v>2</v>
      </c>
      <c r="AD2723">
        <v>17</v>
      </c>
      <c r="AE2723">
        <v>0</v>
      </c>
      <c r="AF2723">
        <v>277.16000000000003</v>
      </c>
      <c r="AG2723" t="s">
        <v>13</v>
      </c>
      <c r="AH2723" t="s">
        <v>9</v>
      </c>
      <c r="AI2723">
        <v>260</v>
      </c>
      <c r="AJ2723" t="s">
        <v>10</v>
      </c>
      <c r="AK2723">
        <v>5035</v>
      </c>
      <c r="AL2723">
        <v>5265</v>
      </c>
    </row>
    <row r="2724" spans="1:38" x14ac:dyDescent="0.25">
      <c r="A2724" t="s">
        <v>0</v>
      </c>
      <c r="B2724" t="s">
        <v>1</v>
      </c>
      <c r="C2724">
        <v>1487868</v>
      </c>
      <c r="D2724">
        <v>0</v>
      </c>
      <c r="E2724" t="s">
        <v>2</v>
      </c>
      <c r="F2724">
        <v>104</v>
      </c>
      <c r="G2724">
        <v>94</v>
      </c>
      <c r="H2724">
        <v>135</v>
      </c>
      <c r="I2724" t="s">
        <v>3</v>
      </c>
      <c r="J2724">
        <v>275</v>
      </c>
      <c r="K2724">
        <v>1</v>
      </c>
      <c r="L2724">
        <v>14</v>
      </c>
      <c r="M2724" t="s">
        <v>4</v>
      </c>
      <c r="N2724">
        <v>0.96098099999999997</v>
      </c>
      <c r="O2724">
        <v>6.8641999999999995E-2</v>
      </c>
      <c r="P2724">
        <v>-0.54913199999999995</v>
      </c>
      <c r="Q2724" t="s">
        <v>5</v>
      </c>
      <c r="R2724">
        <v>-9.125</v>
      </c>
      <c r="S2724">
        <v>-6.25E-2</v>
      </c>
      <c r="T2724">
        <v>-31.894548</v>
      </c>
      <c r="U2724" t="s">
        <v>6</v>
      </c>
      <c r="V2724">
        <v>200822</v>
      </c>
      <c r="W2724">
        <v>75941</v>
      </c>
      <c r="X2724">
        <v>51.441448209999997</v>
      </c>
      <c r="Y2724" t="s">
        <v>11</v>
      </c>
      <c r="Z2724">
        <v>0.26761833000000002</v>
      </c>
      <c r="AA2724" t="s">
        <v>12</v>
      </c>
      <c r="AB2724">
        <v>8.1999999999999993</v>
      </c>
      <c r="AC2724">
        <v>2</v>
      </c>
      <c r="AD2724">
        <v>17</v>
      </c>
      <c r="AE2724">
        <v>0</v>
      </c>
      <c r="AF2724">
        <v>277.16000000000003</v>
      </c>
      <c r="AG2724" t="s">
        <v>13</v>
      </c>
      <c r="AH2724" t="s">
        <v>9</v>
      </c>
      <c r="AI2724">
        <v>260</v>
      </c>
      <c r="AJ2724" t="s">
        <v>10</v>
      </c>
      <c r="AK2724">
        <v>5056</v>
      </c>
      <c r="AL2724">
        <v>5269</v>
      </c>
    </row>
    <row r="2725" spans="1:38" x14ac:dyDescent="0.25">
      <c r="A2725" t="s">
        <v>0</v>
      </c>
      <c r="B2725" t="s">
        <v>1</v>
      </c>
      <c r="C2725">
        <v>1488412</v>
      </c>
      <c r="D2725">
        <v>0</v>
      </c>
      <c r="E2725" t="s">
        <v>2</v>
      </c>
      <c r="F2725">
        <v>91</v>
      </c>
      <c r="G2725">
        <v>94</v>
      </c>
      <c r="H2725">
        <v>135</v>
      </c>
      <c r="I2725" t="s">
        <v>3</v>
      </c>
      <c r="J2725">
        <v>289</v>
      </c>
      <c r="K2725">
        <v>0</v>
      </c>
      <c r="L2725">
        <v>18</v>
      </c>
      <c r="M2725" t="s">
        <v>4</v>
      </c>
      <c r="N2725">
        <v>-0.107865</v>
      </c>
      <c r="O2725">
        <v>0.41184900000000002</v>
      </c>
      <c r="P2725">
        <v>-0.46087899999999998</v>
      </c>
      <c r="Q2725" t="s">
        <v>5</v>
      </c>
      <c r="R2725">
        <v>-0.9375</v>
      </c>
      <c r="S2725">
        <v>2.8125</v>
      </c>
      <c r="T2725">
        <v>-27.144548</v>
      </c>
      <c r="U2725" t="s">
        <v>6</v>
      </c>
      <c r="V2725">
        <v>200822</v>
      </c>
      <c r="W2725">
        <v>75941</v>
      </c>
      <c r="X2725">
        <v>51.441448209999997</v>
      </c>
      <c r="Y2725" t="s">
        <v>11</v>
      </c>
      <c r="Z2725">
        <v>0.26761833000000002</v>
      </c>
      <c r="AA2725" t="s">
        <v>12</v>
      </c>
      <c r="AB2725">
        <v>8.1999999999999993</v>
      </c>
      <c r="AC2725">
        <v>2</v>
      </c>
      <c r="AD2725">
        <v>17</v>
      </c>
      <c r="AE2725">
        <v>0</v>
      </c>
      <c r="AF2725">
        <v>277.16000000000003</v>
      </c>
      <c r="AG2725" t="s">
        <v>13</v>
      </c>
      <c r="AH2725" t="s">
        <v>9</v>
      </c>
      <c r="AI2725">
        <v>260</v>
      </c>
      <c r="AJ2725" t="s">
        <v>10</v>
      </c>
      <c r="AK2725">
        <v>5039</v>
      </c>
      <c r="AL2725">
        <v>5267</v>
      </c>
    </row>
    <row r="2726" spans="1:38" x14ac:dyDescent="0.25">
      <c r="A2726" t="s">
        <v>0</v>
      </c>
      <c r="B2726" t="s">
        <v>1</v>
      </c>
      <c r="C2726">
        <v>1488956</v>
      </c>
      <c r="D2726">
        <v>0</v>
      </c>
      <c r="E2726" t="s">
        <v>2</v>
      </c>
      <c r="F2726">
        <v>90</v>
      </c>
      <c r="G2726">
        <v>94</v>
      </c>
      <c r="H2726">
        <v>135</v>
      </c>
      <c r="I2726" t="s">
        <v>3</v>
      </c>
      <c r="J2726">
        <v>303</v>
      </c>
      <c r="K2726">
        <v>0</v>
      </c>
      <c r="L2726">
        <v>20</v>
      </c>
      <c r="M2726" t="s">
        <v>4</v>
      </c>
      <c r="N2726">
        <v>0.147089</v>
      </c>
      <c r="O2726">
        <v>0.13728299999999999</v>
      </c>
      <c r="P2726">
        <v>-0.73544500000000002</v>
      </c>
      <c r="Q2726" t="s">
        <v>5</v>
      </c>
      <c r="R2726">
        <v>-15.75</v>
      </c>
      <c r="S2726">
        <v>-3.25</v>
      </c>
      <c r="T2726">
        <v>-19.144548</v>
      </c>
      <c r="U2726" t="s">
        <v>6</v>
      </c>
      <c r="V2726">
        <v>200822</v>
      </c>
      <c r="W2726">
        <v>75942</v>
      </c>
      <c r="X2726">
        <v>51.441448209999997</v>
      </c>
      <c r="Y2726" t="s">
        <v>11</v>
      </c>
      <c r="Z2726">
        <v>0.26761833000000002</v>
      </c>
      <c r="AA2726" t="s">
        <v>12</v>
      </c>
      <c r="AB2726">
        <v>8.1999999999999993</v>
      </c>
      <c r="AC2726">
        <v>2</v>
      </c>
      <c r="AD2726">
        <v>17</v>
      </c>
      <c r="AE2726">
        <v>0</v>
      </c>
      <c r="AF2726">
        <v>277.16000000000003</v>
      </c>
      <c r="AG2726" t="s">
        <v>13</v>
      </c>
      <c r="AH2726" t="s">
        <v>9</v>
      </c>
      <c r="AI2726">
        <v>260</v>
      </c>
      <c r="AJ2726" t="s">
        <v>10</v>
      </c>
      <c r="AK2726">
        <v>5047</v>
      </c>
      <c r="AL2726">
        <v>5274</v>
      </c>
    </row>
    <row r="2727" spans="1:38" x14ac:dyDescent="0.25">
      <c r="A2727" t="s">
        <v>0</v>
      </c>
      <c r="B2727" t="s">
        <v>1</v>
      </c>
      <c r="C2727">
        <v>1489500</v>
      </c>
      <c r="D2727">
        <v>0</v>
      </c>
      <c r="E2727" t="s">
        <v>2</v>
      </c>
      <c r="F2727">
        <v>71</v>
      </c>
      <c r="G2727">
        <v>94</v>
      </c>
      <c r="H2727">
        <v>135</v>
      </c>
      <c r="I2727" t="s">
        <v>3</v>
      </c>
      <c r="J2727">
        <v>311</v>
      </c>
      <c r="K2727">
        <v>0</v>
      </c>
      <c r="L2727">
        <v>20</v>
      </c>
      <c r="M2727" t="s">
        <v>4</v>
      </c>
      <c r="N2727">
        <v>0.147089</v>
      </c>
      <c r="O2727">
        <v>7.8447000000000003E-2</v>
      </c>
      <c r="P2727">
        <v>-0.784474</v>
      </c>
      <c r="Q2727" t="s">
        <v>5</v>
      </c>
      <c r="R2727">
        <v>2.5</v>
      </c>
      <c r="S2727">
        <v>0.3125</v>
      </c>
      <c r="T2727">
        <v>-10.332049</v>
      </c>
      <c r="U2727" t="s">
        <v>6</v>
      </c>
      <c r="V2727">
        <v>200822</v>
      </c>
      <c r="W2727">
        <v>75942</v>
      </c>
      <c r="X2727">
        <v>51.441448209999997</v>
      </c>
      <c r="Y2727" t="s">
        <v>11</v>
      </c>
      <c r="Z2727">
        <v>0.26761833000000002</v>
      </c>
      <c r="AA2727" t="s">
        <v>12</v>
      </c>
      <c r="AB2727">
        <v>8.1999999999999993</v>
      </c>
      <c r="AC2727">
        <v>2</v>
      </c>
      <c r="AD2727">
        <v>17</v>
      </c>
      <c r="AE2727">
        <v>0</v>
      </c>
      <c r="AF2727">
        <v>277.16000000000003</v>
      </c>
      <c r="AG2727" t="s">
        <v>13</v>
      </c>
      <c r="AH2727" t="s">
        <v>9</v>
      </c>
      <c r="AI2727">
        <v>260</v>
      </c>
      <c r="AJ2727" t="s">
        <v>10</v>
      </c>
      <c r="AK2727">
        <v>5051</v>
      </c>
      <c r="AL2727">
        <v>5269</v>
      </c>
    </row>
    <row r="2728" spans="1:38" x14ac:dyDescent="0.25">
      <c r="A2728" t="s">
        <v>0</v>
      </c>
      <c r="B2728" t="s">
        <v>1</v>
      </c>
      <c r="C2728">
        <v>1490044</v>
      </c>
      <c r="D2728">
        <v>0</v>
      </c>
      <c r="E2728" t="s">
        <v>2</v>
      </c>
      <c r="F2728">
        <v>70</v>
      </c>
      <c r="G2728">
        <v>94</v>
      </c>
      <c r="H2728">
        <v>135</v>
      </c>
      <c r="I2728" t="s">
        <v>3</v>
      </c>
      <c r="J2728">
        <v>311</v>
      </c>
      <c r="K2728">
        <v>0</v>
      </c>
      <c r="L2728">
        <v>18</v>
      </c>
      <c r="M2728" t="s">
        <v>4</v>
      </c>
      <c r="N2728">
        <v>0.89234000000000002</v>
      </c>
      <c r="O2728">
        <v>-1.9612000000000001E-2</v>
      </c>
      <c r="P2728">
        <v>0.61777400000000005</v>
      </c>
      <c r="Q2728" t="s">
        <v>5</v>
      </c>
      <c r="R2728">
        <v>-0.625</v>
      </c>
      <c r="S2728">
        <v>-2.0625</v>
      </c>
      <c r="T2728">
        <v>1.1185620000000001</v>
      </c>
      <c r="U2728" t="s">
        <v>6</v>
      </c>
      <c r="V2728">
        <v>200822</v>
      </c>
      <c r="W2728">
        <v>75943</v>
      </c>
      <c r="X2728">
        <v>51.441448209999997</v>
      </c>
      <c r="Y2728" t="s">
        <v>11</v>
      </c>
      <c r="Z2728">
        <v>0.26761833000000002</v>
      </c>
      <c r="AA2728" t="s">
        <v>12</v>
      </c>
      <c r="AB2728">
        <v>8.1999999999999993</v>
      </c>
      <c r="AC2728">
        <v>2</v>
      </c>
      <c r="AD2728">
        <v>17</v>
      </c>
      <c r="AE2728">
        <v>0</v>
      </c>
      <c r="AF2728">
        <v>277.16000000000003</v>
      </c>
      <c r="AG2728" t="s">
        <v>13</v>
      </c>
      <c r="AH2728" t="s">
        <v>9</v>
      </c>
      <c r="AI2728">
        <v>260</v>
      </c>
      <c r="AJ2728" t="s">
        <v>10</v>
      </c>
      <c r="AK2728">
        <v>5048</v>
      </c>
      <c r="AL2728">
        <v>5283</v>
      </c>
    </row>
    <row r="2729" spans="1:38" x14ac:dyDescent="0.25">
      <c r="A2729" t="s">
        <v>0</v>
      </c>
      <c r="B2729" t="s">
        <v>1</v>
      </c>
      <c r="C2729">
        <v>1490588</v>
      </c>
      <c r="D2729">
        <v>0</v>
      </c>
      <c r="E2729" t="s">
        <v>2</v>
      </c>
      <c r="F2729">
        <v>69</v>
      </c>
      <c r="G2729">
        <v>94</v>
      </c>
      <c r="H2729">
        <v>135</v>
      </c>
      <c r="I2729" t="s">
        <v>3</v>
      </c>
      <c r="J2729">
        <v>308</v>
      </c>
      <c r="K2729">
        <v>0</v>
      </c>
      <c r="L2729">
        <v>17</v>
      </c>
      <c r="M2729" t="s">
        <v>4</v>
      </c>
      <c r="N2729">
        <v>-0.28437200000000001</v>
      </c>
      <c r="O2729">
        <v>-0.13728299999999999</v>
      </c>
      <c r="P2729">
        <v>0.26476</v>
      </c>
      <c r="Q2729" t="s">
        <v>5</v>
      </c>
      <c r="R2729">
        <v>7.6875</v>
      </c>
      <c r="S2729">
        <v>0.9375</v>
      </c>
      <c r="T2729">
        <v>8.5048770000000005</v>
      </c>
      <c r="U2729" t="s">
        <v>6</v>
      </c>
      <c r="V2729">
        <v>200822</v>
      </c>
      <c r="W2729">
        <v>75943</v>
      </c>
      <c r="X2729">
        <v>51.441448209999997</v>
      </c>
      <c r="Y2729" t="s">
        <v>11</v>
      </c>
      <c r="Z2729">
        <v>0.26761833000000002</v>
      </c>
      <c r="AA2729" t="s">
        <v>12</v>
      </c>
      <c r="AB2729">
        <v>8.1999999999999993</v>
      </c>
      <c r="AC2729">
        <v>2</v>
      </c>
      <c r="AD2729">
        <v>17</v>
      </c>
      <c r="AE2729">
        <v>0</v>
      </c>
      <c r="AF2729">
        <v>277.16000000000003</v>
      </c>
      <c r="AG2729" t="s">
        <v>13</v>
      </c>
      <c r="AH2729" t="s">
        <v>9</v>
      </c>
      <c r="AI2729">
        <v>260</v>
      </c>
      <c r="AJ2729" t="s">
        <v>10</v>
      </c>
      <c r="AK2729">
        <v>5038</v>
      </c>
      <c r="AL2729">
        <v>5274</v>
      </c>
    </row>
    <row r="2730" spans="1:38" x14ac:dyDescent="0.25">
      <c r="A2730" t="s">
        <v>0</v>
      </c>
      <c r="B2730" t="s">
        <v>1</v>
      </c>
      <c r="C2730">
        <v>1491132</v>
      </c>
      <c r="D2730">
        <v>0</v>
      </c>
      <c r="E2730" t="s">
        <v>2</v>
      </c>
      <c r="F2730">
        <v>75</v>
      </c>
      <c r="G2730">
        <v>94</v>
      </c>
      <c r="H2730">
        <v>135</v>
      </c>
      <c r="I2730" t="s">
        <v>3</v>
      </c>
      <c r="J2730">
        <v>303</v>
      </c>
      <c r="K2730">
        <v>0</v>
      </c>
      <c r="L2730">
        <v>17</v>
      </c>
      <c r="M2730" t="s">
        <v>4</v>
      </c>
      <c r="N2730">
        <v>-0.53932599999999997</v>
      </c>
      <c r="O2730">
        <v>-3.9224000000000002E-2</v>
      </c>
      <c r="P2730">
        <v>-0.50990800000000003</v>
      </c>
      <c r="Q2730" t="s">
        <v>5</v>
      </c>
      <c r="R2730">
        <v>-6.25E-2</v>
      </c>
      <c r="S2730">
        <v>-2.125</v>
      </c>
      <c r="T2730">
        <v>8.0673770000000005</v>
      </c>
      <c r="U2730" t="s">
        <v>6</v>
      </c>
      <c r="V2730">
        <v>200822</v>
      </c>
      <c r="W2730">
        <v>75944</v>
      </c>
      <c r="X2730">
        <v>51.441448209999997</v>
      </c>
      <c r="Y2730" t="s">
        <v>11</v>
      </c>
      <c r="Z2730">
        <v>0.26761833000000002</v>
      </c>
      <c r="AA2730" t="s">
        <v>12</v>
      </c>
      <c r="AB2730">
        <v>8.1999999999999993</v>
      </c>
      <c r="AC2730">
        <v>2</v>
      </c>
      <c r="AD2730">
        <v>17</v>
      </c>
      <c r="AE2730">
        <v>0</v>
      </c>
      <c r="AF2730">
        <v>277.16000000000003</v>
      </c>
      <c r="AG2730" t="s">
        <v>13</v>
      </c>
      <c r="AH2730" t="s">
        <v>9</v>
      </c>
      <c r="AI2730">
        <v>260</v>
      </c>
      <c r="AJ2730" t="s">
        <v>10</v>
      </c>
      <c r="AK2730">
        <v>5041</v>
      </c>
      <c r="AL2730">
        <v>5280</v>
      </c>
    </row>
    <row r="2731" spans="1:38" x14ac:dyDescent="0.25">
      <c r="A2731" t="s">
        <v>0</v>
      </c>
      <c r="B2731" t="s">
        <v>1</v>
      </c>
      <c r="C2731">
        <v>1491676</v>
      </c>
      <c r="D2731">
        <v>0</v>
      </c>
      <c r="E2731" t="s">
        <v>2</v>
      </c>
      <c r="F2731">
        <v>90</v>
      </c>
      <c r="G2731">
        <v>94</v>
      </c>
      <c r="H2731">
        <v>135</v>
      </c>
      <c r="I2731" t="s">
        <v>3</v>
      </c>
      <c r="J2731">
        <v>301</v>
      </c>
      <c r="K2731">
        <v>0</v>
      </c>
      <c r="L2731">
        <v>14</v>
      </c>
      <c r="M2731" t="s">
        <v>4</v>
      </c>
      <c r="N2731">
        <v>0.44126700000000002</v>
      </c>
      <c r="O2731">
        <v>-0.235342</v>
      </c>
      <c r="P2731">
        <v>0.62758000000000003</v>
      </c>
      <c r="Q2731" t="s">
        <v>5</v>
      </c>
      <c r="R2731">
        <v>0.1875</v>
      </c>
      <c r="S2731">
        <v>2.875</v>
      </c>
      <c r="T2731">
        <v>-2.5890200000000001</v>
      </c>
      <c r="U2731" t="s">
        <v>6</v>
      </c>
      <c r="V2731">
        <v>200822</v>
      </c>
      <c r="W2731">
        <v>75944</v>
      </c>
      <c r="X2731">
        <v>51.441448209999997</v>
      </c>
      <c r="Y2731" t="s">
        <v>11</v>
      </c>
      <c r="Z2731">
        <v>0.26761833000000002</v>
      </c>
      <c r="AA2731" t="s">
        <v>12</v>
      </c>
      <c r="AB2731">
        <v>8.1999999999999993</v>
      </c>
      <c r="AC2731">
        <v>2</v>
      </c>
      <c r="AD2731">
        <v>17</v>
      </c>
      <c r="AE2731">
        <v>0</v>
      </c>
      <c r="AF2731">
        <v>277.16000000000003</v>
      </c>
      <c r="AG2731" t="s">
        <v>13</v>
      </c>
      <c r="AH2731" t="s">
        <v>9</v>
      </c>
      <c r="AI2731">
        <v>260</v>
      </c>
      <c r="AJ2731" t="s">
        <v>10</v>
      </c>
      <c r="AK2731">
        <v>5045</v>
      </c>
      <c r="AL2731">
        <v>5268</v>
      </c>
    </row>
    <row r="2732" spans="1:38" x14ac:dyDescent="0.25">
      <c r="A2732" t="s">
        <v>0</v>
      </c>
      <c r="B2732" t="s">
        <v>1</v>
      </c>
      <c r="C2732">
        <v>1492220</v>
      </c>
      <c r="D2732">
        <v>0</v>
      </c>
      <c r="E2732" t="s">
        <v>2</v>
      </c>
      <c r="F2732">
        <v>83</v>
      </c>
      <c r="G2732">
        <v>94</v>
      </c>
      <c r="H2732">
        <v>135</v>
      </c>
      <c r="I2732" t="s">
        <v>3</v>
      </c>
      <c r="J2732">
        <v>304</v>
      </c>
      <c r="K2732">
        <v>0</v>
      </c>
      <c r="L2732">
        <v>16</v>
      </c>
      <c r="M2732" t="s">
        <v>4</v>
      </c>
      <c r="N2732">
        <v>-0.52951999999999999</v>
      </c>
      <c r="O2732">
        <v>-9.8058999999999993E-2</v>
      </c>
      <c r="P2732">
        <v>0.16670099999999999</v>
      </c>
      <c r="Q2732" t="s">
        <v>5</v>
      </c>
      <c r="R2732">
        <v>-0.5</v>
      </c>
      <c r="S2732">
        <v>4</v>
      </c>
      <c r="T2732">
        <v>-4.8656300000000003</v>
      </c>
      <c r="U2732" t="s">
        <v>6</v>
      </c>
      <c r="V2732">
        <v>200822</v>
      </c>
      <c r="W2732">
        <v>75945</v>
      </c>
      <c r="X2732">
        <v>51.441448209999997</v>
      </c>
      <c r="Y2732" t="s">
        <v>11</v>
      </c>
      <c r="Z2732">
        <v>0.26761833000000002</v>
      </c>
      <c r="AA2732" t="s">
        <v>12</v>
      </c>
      <c r="AB2732">
        <v>8.1999999999999993</v>
      </c>
      <c r="AC2732">
        <v>2</v>
      </c>
      <c r="AD2732">
        <v>17</v>
      </c>
      <c r="AE2732">
        <v>0</v>
      </c>
      <c r="AF2732">
        <v>277.16000000000003</v>
      </c>
      <c r="AG2732" t="s">
        <v>13</v>
      </c>
      <c r="AH2732" t="s">
        <v>9</v>
      </c>
      <c r="AI2732">
        <v>260</v>
      </c>
      <c r="AJ2732" t="s">
        <v>10</v>
      </c>
      <c r="AK2732">
        <v>5043</v>
      </c>
      <c r="AL2732">
        <v>5279</v>
      </c>
    </row>
    <row r="2733" spans="1:38" x14ac:dyDescent="0.25">
      <c r="A2733" t="s">
        <v>0</v>
      </c>
      <c r="B2733" t="s">
        <v>1</v>
      </c>
      <c r="C2733">
        <v>1492764</v>
      </c>
      <c r="D2733">
        <v>0</v>
      </c>
      <c r="E2733" t="s">
        <v>2</v>
      </c>
      <c r="F2733">
        <v>70</v>
      </c>
      <c r="G2733">
        <v>94</v>
      </c>
      <c r="H2733">
        <v>135</v>
      </c>
      <c r="I2733" t="s">
        <v>3</v>
      </c>
      <c r="J2733">
        <v>304</v>
      </c>
      <c r="K2733">
        <v>0</v>
      </c>
      <c r="L2733">
        <v>16</v>
      </c>
      <c r="M2733" t="s">
        <v>4</v>
      </c>
      <c r="N2733">
        <v>-0.41184900000000002</v>
      </c>
      <c r="O2733">
        <v>-3.9224000000000002E-2</v>
      </c>
      <c r="P2733">
        <v>-0.117671</v>
      </c>
      <c r="Q2733" t="s">
        <v>5</v>
      </c>
      <c r="R2733">
        <v>4</v>
      </c>
      <c r="S2733">
        <v>-2.6875</v>
      </c>
      <c r="T2733">
        <v>3.1994989999999999</v>
      </c>
      <c r="U2733" t="s">
        <v>6</v>
      </c>
      <c r="V2733">
        <v>200822</v>
      </c>
      <c r="W2733">
        <v>75946</v>
      </c>
      <c r="X2733">
        <v>51.441448209999997</v>
      </c>
      <c r="Y2733" t="s">
        <v>11</v>
      </c>
      <c r="Z2733">
        <v>0.26761833000000002</v>
      </c>
      <c r="AA2733" t="s">
        <v>12</v>
      </c>
      <c r="AB2733">
        <v>8.1999999999999993</v>
      </c>
      <c r="AC2733">
        <v>2</v>
      </c>
      <c r="AD2733">
        <v>17</v>
      </c>
      <c r="AE2733">
        <v>0</v>
      </c>
      <c r="AF2733">
        <v>277.16000000000003</v>
      </c>
      <c r="AG2733" t="s">
        <v>13</v>
      </c>
      <c r="AH2733" t="s">
        <v>9</v>
      </c>
      <c r="AI2733">
        <v>260</v>
      </c>
      <c r="AJ2733" t="s">
        <v>10</v>
      </c>
      <c r="AK2733">
        <v>5043</v>
      </c>
      <c r="AL2733">
        <v>5272</v>
      </c>
    </row>
    <row r="2734" spans="1:38" x14ac:dyDescent="0.25">
      <c r="A2734" t="s">
        <v>0</v>
      </c>
      <c r="B2734" t="s">
        <v>1</v>
      </c>
      <c r="C2734">
        <v>1493308</v>
      </c>
      <c r="D2734">
        <v>0</v>
      </c>
      <c r="E2734" t="s">
        <v>2</v>
      </c>
      <c r="F2734">
        <v>65</v>
      </c>
      <c r="G2734">
        <v>94</v>
      </c>
      <c r="H2734">
        <v>135</v>
      </c>
      <c r="I2734" t="s">
        <v>3</v>
      </c>
      <c r="J2734">
        <v>299</v>
      </c>
      <c r="K2734">
        <v>0</v>
      </c>
      <c r="L2734">
        <v>15</v>
      </c>
      <c r="M2734" t="s">
        <v>4</v>
      </c>
      <c r="N2734">
        <v>-0.16670099999999999</v>
      </c>
      <c r="O2734">
        <v>-0.19611899999999999</v>
      </c>
      <c r="P2734">
        <v>-6.8641999999999995E-2</v>
      </c>
      <c r="Q2734" t="s">
        <v>5</v>
      </c>
      <c r="R2734">
        <v>-2.5625</v>
      </c>
      <c r="S2734">
        <v>-0.4375</v>
      </c>
      <c r="T2734">
        <v>9.0787530000000007</v>
      </c>
      <c r="U2734" t="s">
        <v>6</v>
      </c>
      <c r="V2734">
        <v>200822</v>
      </c>
      <c r="W2734">
        <v>75946</v>
      </c>
      <c r="X2734">
        <v>51.441448209999997</v>
      </c>
      <c r="Y2734" t="s">
        <v>11</v>
      </c>
      <c r="Z2734">
        <v>0.26761833000000002</v>
      </c>
      <c r="AA2734" t="s">
        <v>12</v>
      </c>
      <c r="AB2734">
        <v>8.1999999999999993</v>
      </c>
      <c r="AC2734">
        <v>2</v>
      </c>
      <c r="AD2734">
        <v>17</v>
      </c>
      <c r="AE2734">
        <v>0</v>
      </c>
      <c r="AF2734">
        <v>277.16000000000003</v>
      </c>
      <c r="AG2734" t="s">
        <v>13</v>
      </c>
      <c r="AH2734" t="s">
        <v>9</v>
      </c>
      <c r="AI2734">
        <v>260</v>
      </c>
      <c r="AJ2734" t="s">
        <v>10</v>
      </c>
      <c r="AK2734">
        <v>5036</v>
      </c>
      <c r="AL2734">
        <v>5279</v>
      </c>
    </row>
    <row r="2735" spans="1:38" x14ac:dyDescent="0.25">
      <c r="A2735" t="s">
        <v>0</v>
      </c>
      <c r="B2735" t="s">
        <v>1</v>
      </c>
      <c r="C2735">
        <v>1493852</v>
      </c>
      <c r="D2735">
        <v>0</v>
      </c>
      <c r="E2735" t="s">
        <v>2</v>
      </c>
      <c r="F2735">
        <v>64</v>
      </c>
      <c r="G2735">
        <v>94</v>
      </c>
      <c r="H2735">
        <v>135</v>
      </c>
      <c r="I2735" t="s">
        <v>3</v>
      </c>
      <c r="J2735">
        <v>293</v>
      </c>
      <c r="K2735">
        <v>0</v>
      </c>
      <c r="L2735">
        <v>15</v>
      </c>
      <c r="M2735" t="s">
        <v>4</v>
      </c>
      <c r="N2735">
        <v>1.147294</v>
      </c>
      <c r="O2735">
        <v>-3.9224000000000002E-2</v>
      </c>
      <c r="P2735">
        <v>0.53932599999999997</v>
      </c>
      <c r="Q2735" t="s">
        <v>5</v>
      </c>
      <c r="R2735">
        <v>-13.8125</v>
      </c>
      <c r="S2735">
        <v>2.6875</v>
      </c>
      <c r="T2735">
        <v>8.2662530000000007</v>
      </c>
      <c r="U2735" t="s">
        <v>6</v>
      </c>
      <c r="V2735">
        <v>200822</v>
      </c>
      <c r="W2735">
        <v>75947</v>
      </c>
      <c r="X2735">
        <v>51.441448209999997</v>
      </c>
      <c r="Y2735" t="s">
        <v>11</v>
      </c>
      <c r="Z2735">
        <v>0.26761833000000002</v>
      </c>
      <c r="AA2735" t="s">
        <v>12</v>
      </c>
      <c r="AB2735">
        <v>8.1999999999999993</v>
      </c>
      <c r="AC2735">
        <v>2</v>
      </c>
      <c r="AD2735">
        <v>17</v>
      </c>
      <c r="AE2735">
        <v>0</v>
      </c>
      <c r="AF2735">
        <v>277.16000000000003</v>
      </c>
      <c r="AG2735" t="s">
        <v>13</v>
      </c>
      <c r="AH2735" t="s">
        <v>9</v>
      </c>
      <c r="AI2735">
        <v>260</v>
      </c>
      <c r="AJ2735" t="s">
        <v>10</v>
      </c>
      <c r="AK2735">
        <v>5040</v>
      </c>
      <c r="AL2735">
        <v>5286</v>
      </c>
    </row>
    <row r="2736" spans="1:38" x14ac:dyDescent="0.25">
      <c r="A2736" t="s">
        <v>0</v>
      </c>
      <c r="B2736" t="s">
        <v>1</v>
      </c>
      <c r="C2736">
        <v>1494396</v>
      </c>
      <c r="D2736">
        <v>0</v>
      </c>
      <c r="E2736" t="s">
        <v>2</v>
      </c>
      <c r="F2736">
        <v>76</v>
      </c>
      <c r="G2736">
        <v>94</v>
      </c>
      <c r="H2736">
        <v>135</v>
      </c>
      <c r="I2736" t="s">
        <v>3</v>
      </c>
      <c r="J2736">
        <v>286</v>
      </c>
      <c r="K2736">
        <v>0</v>
      </c>
      <c r="L2736">
        <v>13</v>
      </c>
      <c r="M2736" t="s">
        <v>4</v>
      </c>
      <c r="N2736">
        <v>0.12747700000000001</v>
      </c>
      <c r="O2736">
        <v>-0.117671</v>
      </c>
      <c r="P2736">
        <v>0.76486299999999996</v>
      </c>
      <c r="Q2736" t="s">
        <v>5</v>
      </c>
      <c r="R2736">
        <v>2.3125</v>
      </c>
      <c r="S2736">
        <v>8.0625</v>
      </c>
      <c r="T2736">
        <v>4.2662529999999999</v>
      </c>
      <c r="U2736" t="s">
        <v>6</v>
      </c>
      <c r="V2736">
        <v>200822</v>
      </c>
      <c r="W2736">
        <v>75947</v>
      </c>
      <c r="X2736">
        <v>51.441448209999997</v>
      </c>
      <c r="Y2736" t="s">
        <v>11</v>
      </c>
      <c r="Z2736">
        <v>0.26761833000000002</v>
      </c>
      <c r="AA2736" t="s">
        <v>12</v>
      </c>
      <c r="AB2736">
        <v>8.1999999999999993</v>
      </c>
      <c r="AC2736">
        <v>2</v>
      </c>
      <c r="AD2736">
        <v>17</v>
      </c>
      <c r="AE2736">
        <v>0</v>
      </c>
      <c r="AF2736">
        <v>277.16000000000003</v>
      </c>
      <c r="AG2736" t="s">
        <v>13</v>
      </c>
      <c r="AH2736" t="s">
        <v>9</v>
      </c>
      <c r="AI2736">
        <v>260</v>
      </c>
      <c r="AJ2736" t="s">
        <v>10</v>
      </c>
      <c r="AK2736">
        <v>5042</v>
      </c>
      <c r="AL2736">
        <v>5270</v>
      </c>
    </row>
    <row r="2737" spans="1:38" x14ac:dyDescent="0.25">
      <c r="A2737" t="s">
        <v>0</v>
      </c>
      <c r="B2737" t="s">
        <v>1</v>
      </c>
      <c r="C2737">
        <v>1494940</v>
      </c>
      <c r="D2737">
        <v>0</v>
      </c>
      <c r="E2737" t="s">
        <v>2</v>
      </c>
      <c r="F2737">
        <v>90</v>
      </c>
      <c r="G2737">
        <v>94</v>
      </c>
      <c r="H2737">
        <v>135</v>
      </c>
      <c r="I2737" t="s">
        <v>3</v>
      </c>
      <c r="J2737">
        <v>286</v>
      </c>
      <c r="K2737">
        <v>0</v>
      </c>
      <c r="L2737">
        <v>16</v>
      </c>
      <c r="M2737" t="s">
        <v>4</v>
      </c>
      <c r="N2737">
        <v>0.480491</v>
      </c>
      <c r="O2737">
        <v>0.13728299999999999</v>
      </c>
      <c r="P2737">
        <v>0.54913199999999995</v>
      </c>
      <c r="Q2737" t="s">
        <v>5</v>
      </c>
      <c r="R2737">
        <v>0.125</v>
      </c>
      <c r="S2737">
        <v>7.5625</v>
      </c>
      <c r="T2737">
        <v>-9.0057930000000006</v>
      </c>
      <c r="U2737" t="s">
        <v>6</v>
      </c>
      <c r="V2737">
        <v>200822</v>
      </c>
      <c r="W2737">
        <v>75948</v>
      </c>
      <c r="X2737">
        <v>51.441448209999997</v>
      </c>
      <c r="Y2737" t="s">
        <v>11</v>
      </c>
      <c r="Z2737">
        <v>0.26761833000000002</v>
      </c>
      <c r="AA2737" t="s">
        <v>12</v>
      </c>
      <c r="AB2737">
        <v>8.1999999999999993</v>
      </c>
      <c r="AC2737">
        <v>2</v>
      </c>
      <c r="AD2737">
        <v>17</v>
      </c>
      <c r="AE2737">
        <v>0</v>
      </c>
      <c r="AF2737">
        <v>277.16000000000003</v>
      </c>
      <c r="AG2737" t="s">
        <v>13</v>
      </c>
      <c r="AH2737" t="s">
        <v>9</v>
      </c>
      <c r="AI2737">
        <v>260</v>
      </c>
      <c r="AJ2737" t="s">
        <v>10</v>
      </c>
      <c r="AK2737">
        <v>5036</v>
      </c>
      <c r="AL2737">
        <v>5282</v>
      </c>
    </row>
    <row r="2738" spans="1:38" x14ac:dyDescent="0.25">
      <c r="A2738" t="s">
        <v>0</v>
      </c>
      <c r="B2738" t="s">
        <v>1</v>
      </c>
      <c r="C2738">
        <v>1495484</v>
      </c>
      <c r="D2738">
        <v>0</v>
      </c>
      <c r="E2738" t="s">
        <v>2</v>
      </c>
      <c r="F2738">
        <v>91</v>
      </c>
      <c r="G2738">
        <v>94</v>
      </c>
      <c r="H2738">
        <v>135</v>
      </c>
      <c r="I2738" t="s">
        <v>3</v>
      </c>
      <c r="J2738">
        <v>289</v>
      </c>
      <c r="K2738">
        <v>0</v>
      </c>
      <c r="L2738">
        <v>16</v>
      </c>
      <c r="M2738" t="s">
        <v>4</v>
      </c>
      <c r="N2738">
        <v>-0.18631300000000001</v>
      </c>
      <c r="O2738">
        <v>4.9029999999999997E-2</v>
      </c>
      <c r="P2738">
        <v>1.147294</v>
      </c>
      <c r="Q2738" t="s">
        <v>5</v>
      </c>
      <c r="R2738">
        <v>1.625</v>
      </c>
      <c r="S2738">
        <v>10.3125</v>
      </c>
      <c r="T2738">
        <v>-5.8429650000000004</v>
      </c>
      <c r="U2738" t="s">
        <v>6</v>
      </c>
      <c r="V2738">
        <v>200822</v>
      </c>
      <c r="W2738">
        <v>75948</v>
      </c>
      <c r="X2738">
        <v>51.441448209999997</v>
      </c>
      <c r="Y2738" t="s">
        <v>11</v>
      </c>
      <c r="Z2738">
        <v>0.26761833000000002</v>
      </c>
      <c r="AA2738" t="s">
        <v>12</v>
      </c>
      <c r="AB2738">
        <v>8.1999999999999993</v>
      </c>
      <c r="AC2738">
        <v>2</v>
      </c>
      <c r="AD2738">
        <v>17</v>
      </c>
      <c r="AE2738">
        <v>0</v>
      </c>
      <c r="AF2738">
        <v>277.16000000000003</v>
      </c>
      <c r="AG2738" t="s">
        <v>13</v>
      </c>
      <c r="AH2738" t="s">
        <v>9</v>
      </c>
      <c r="AI2738">
        <v>260</v>
      </c>
      <c r="AJ2738" t="s">
        <v>10</v>
      </c>
      <c r="AK2738">
        <v>5043</v>
      </c>
      <c r="AL2738">
        <v>5273</v>
      </c>
    </row>
    <row r="2739" spans="1:38" x14ac:dyDescent="0.25">
      <c r="A2739" t="s">
        <v>0</v>
      </c>
      <c r="B2739" t="s">
        <v>1</v>
      </c>
      <c r="C2739">
        <v>1496028</v>
      </c>
      <c r="D2739">
        <v>0</v>
      </c>
      <c r="E2739" t="s">
        <v>2</v>
      </c>
      <c r="F2739">
        <v>78</v>
      </c>
      <c r="G2739">
        <v>94</v>
      </c>
      <c r="H2739">
        <v>135</v>
      </c>
      <c r="I2739" t="s">
        <v>3</v>
      </c>
      <c r="J2739">
        <v>292</v>
      </c>
      <c r="K2739">
        <v>0</v>
      </c>
      <c r="L2739">
        <v>15</v>
      </c>
      <c r="M2739" t="s">
        <v>4</v>
      </c>
      <c r="N2739">
        <v>-1.147294</v>
      </c>
      <c r="O2739">
        <v>-4.9029999999999997E-2</v>
      </c>
      <c r="P2739">
        <v>0.95117499999999999</v>
      </c>
      <c r="Q2739" t="s">
        <v>5</v>
      </c>
      <c r="R2739">
        <v>18.625</v>
      </c>
      <c r="S2739">
        <v>7.375</v>
      </c>
      <c r="T2739">
        <v>0.70707200000000003</v>
      </c>
      <c r="U2739" t="s">
        <v>6</v>
      </c>
      <c r="V2739">
        <v>200822</v>
      </c>
      <c r="W2739">
        <v>75949</v>
      </c>
      <c r="X2739">
        <v>51.441448209999997</v>
      </c>
      <c r="Y2739" t="s">
        <v>11</v>
      </c>
      <c r="Z2739">
        <v>0.26761833000000002</v>
      </c>
      <c r="AA2739" t="s">
        <v>12</v>
      </c>
      <c r="AB2739">
        <v>8.1999999999999993</v>
      </c>
      <c r="AC2739">
        <v>2</v>
      </c>
      <c r="AD2739">
        <v>17</v>
      </c>
      <c r="AE2739">
        <v>0</v>
      </c>
      <c r="AF2739">
        <v>277.16000000000003</v>
      </c>
      <c r="AG2739" t="s">
        <v>13</v>
      </c>
      <c r="AH2739" t="s">
        <v>9</v>
      </c>
      <c r="AI2739">
        <v>260</v>
      </c>
      <c r="AJ2739" t="s">
        <v>10</v>
      </c>
      <c r="AK2739">
        <v>5053</v>
      </c>
      <c r="AL2739">
        <v>5268</v>
      </c>
    </row>
    <row r="2740" spans="1:38" x14ac:dyDescent="0.25">
      <c r="A2740" t="s">
        <v>0</v>
      </c>
      <c r="B2740" t="s">
        <v>1</v>
      </c>
      <c r="C2740">
        <v>1496572</v>
      </c>
      <c r="D2740">
        <v>0</v>
      </c>
      <c r="E2740" t="s">
        <v>2</v>
      </c>
      <c r="F2740">
        <v>74</v>
      </c>
      <c r="G2740">
        <v>94</v>
      </c>
      <c r="H2740">
        <v>135</v>
      </c>
      <c r="I2740" t="s">
        <v>3</v>
      </c>
      <c r="J2740">
        <v>291</v>
      </c>
      <c r="K2740">
        <v>0</v>
      </c>
      <c r="L2740">
        <v>18</v>
      </c>
      <c r="M2740" t="s">
        <v>4</v>
      </c>
      <c r="N2740">
        <v>-0.83350400000000002</v>
      </c>
      <c r="O2740">
        <v>-4.9029999999999997E-2</v>
      </c>
      <c r="P2740">
        <v>0</v>
      </c>
      <c r="Q2740" t="s">
        <v>5</v>
      </c>
      <c r="R2740">
        <v>4.8125</v>
      </c>
      <c r="S2740">
        <v>-1.125</v>
      </c>
      <c r="T2740">
        <v>11.412932</v>
      </c>
      <c r="U2740" t="s">
        <v>6</v>
      </c>
      <c r="V2740">
        <v>200822</v>
      </c>
      <c r="W2740">
        <v>75949</v>
      </c>
      <c r="X2740">
        <v>51.441448209999997</v>
      </c>
      <c r="Y2740" t="s">
        <v>11</v>
      </c>
      <c r="Z2740">
        <v>0.26761833000000002</v>
      </c>
      <c r="AA2740" t="s">
        <v>12</v>
      </c>
      <c r="AB2740">
        <v>8.1999999999999993</v>
      </c>
      <c r="AC2740">
        <v>2</v>
      </c>
      <c r="AD2740">
        <v>17</v>
      </c>
      <c r="AE2740">
        <v>0</v>
      </c>
      <c r="AF2740">
        <v>277.16000000000003</v>
      </c>
      <c r="AG2740" t="s">
        <v>13</v>
      </c>
      <c r="AH2740" t="s">
        <v>9</v>
      </c>
      <c r="AI2740">
        <v>260</v>
      </c>
      <c r="AJ2740" t="s">
        <v>10</v>
      </c>
      <c r="AK2740">
        <v>5041</v>
      </c>
      <c r="AL2740">
        <v>5262</v>
      </c>
    </row>
    <row r="2741" spans="1:38" x14ac:dyDescent="0.25">
      <c r="A2741" t="s">
        <v>0</v>
      </c>
      <c r="B2741" t="s">
        <v>1</v>
      </c>
      <c r="C2741">
        <v>1497116</v>
      </c>
      <c r="D2741">
        <v>0</v>
      </c>
      <c r="E2741" t="s">
        <v>2</v>
      </c>
      <c r="F2741">
        <v>71</v>
      </c>
      <c r="G2741">
        <v>94</v>
      </c>
      <c r="H2741">
        <v>135</v>
      </c>
      <c r="I2741" t="s">
        <v>3</v>
      </c>
      <c r="J2741">
        <v>286</v>
      </c>
      <c r="K2741">
        <v>0</v>
      </c>
      <c r="L2741">
        <v>15</v>
      </c>
      <c r="M2741" t="s">
        <v>4</v>
      </c>
      <c r="N2741">
        <v>-0.21573000000000001</v>
      </c>
      <c r="O2741">
        <v>1.9612000000000001E-2</v>
      </c>
      <c r="P2741">
        <v>0.31379000000000001</v>
      </c>
      <c r="Q2741" t="s">
        <v>5</v>
      </c>
      <c r="R2741">
        <v>2</v>
      </c>
      <c r="S2741">
        <v>-1.125</v>
      </c>
      <c r="T2741">
        <v>10.350432</v>
      </c>
      <c r="U2741" t="s">
        <v>6</v>
      </c>
      <c r="V2741">
        <v>200822</v>
      </c>
      <c r="W2741">
        <v>75950</v>
      </c>
      <c r="X2741">
        <v>51.441448209999997</v>
      </c>
      <c r="Y2741" t="s">
        <v>11</v>
      </c>
      <c r="Z2741">
        <v>0.26761833000000002</v>
      </c>
      <c r="AA2741" t="s">
        <v>12</v>
      </c>
      <c r="AB2741">
        <v>8.1999999999999993</v>
      </c>
      <c r="AC2741">
        <v>2</v>
      </c>
      <c r="AD2741">
        <v>17</v>
      </c>
      <c r="AE2741">
        <v>0</v>
      </c>
      <c r="AF2741">
        <v>277.16000000000003</v>
      </c>
      <c r="AG2741" t="s">
        <v>13</v>
      </c>
      <c r="AH2741" t="s">
        <v>9</v>
      </c>
      <c r="AI2741">
        <v>260</v>
      </c>
      <c r="AJ2741" t="s">
        <v>10</v>
      </c>
      <c r="AK2741">
        <v>5047</v>
      </c>
      <c r="AL2741">
        <v>5281</v>
      </c>
    </row>
    <row r="2742" spans="1:38" x14ac:dyDescent="0.25">
      <c r="A2742" t="s">
        <v>0</v>
      </c>
      <c r="B2742" t="s">
        <v>1</v>
      </c>
      <c r="C2742">
        <v>1497660</v>
      </c>
      <c r="D2742">
        <v>0</v>
      </c>
      <c r="E2742" t="s">
        <v>2</v>
      </c>
      <c r="F2742">
        <v>74</v>
      </c>
      <c r="G2742">
        <v>94</v>
      </c>
      <c r="H2742">
        <v>135</v>
      </c>
      <c r="I2742" t="s">
        <v>3</v>
      </c>
      <c r="J2742">
        <v>280</v>
      </c>
      <c r="K2742">
        <v>0</v>
      </c>
      <c r="L2742">
        <v>12</v>
      </c>
      <c r="M2742" t="s">
        <v>4</v>
      </c>
      <c r="N2742">
        <v>-0.19611899999999999</v>
      </c>
      <c r="O2742">
        <v>-0.117671</v>
      </c>
      <c r="P2742">
        <v>6.8641999999999995E-2</v>
      </c>
      <c r="Q2742" t="s">
        <v>5</v>
      </c>
      <c r="R2742">
        <v>4.125</v>
      </c>
      <c r="S2742">
        <v>-4.4375</v>
      </c>
      <c r="T2742">
        <v>13.725432</v>
      </c>
      <c r="U2742" t="s">
        <v>6</v>
      </c>
      <c r="V2742">
        <v>200822</v>
      </c>
      <c r="W2742">
        <v>75950</v>
      </c>
      <c r="X2742">
        <v>51.441448209999997</v>
      </c>
      <c r="Y2742" t="s">
        <v>11</v>
      </c>
      <c r="Z2742">
        <v>0.26761833000000002</v>
      </c>
      <c r="AA2742" t="s">
        <v>12</v>
      </c>
      <c r="AB2742">
        <v>8.1999999999999993</v>
      </c>
      <c r="AC2742">
        <v>2</v>
      </c>
      <c r="AD2742">
        <v>17</v>
      </c>
      <c r="AE2742">
        <v>0</v>
      </c>
      <c r="AF2742">
        <v>277.16000000000003</v>
      </c>
      <c r="AG2742" t="s">
        <v>13</v>
      </c>
      <c r="AH2742" t="s">
        <v>9</v>
      </c>
      <c r="AI2742">
        <v>260</v>
      </c>
      <c r="AJ2742" t="s">
        <v>10</v>
      </c>
      <c r="AK2742">
        <v>5051</v>
      </c>
      <c r="AL2742">
        <v>5275</v>
      </c>
    </row>
    <row r="2743" spans="1:38" x14ac:dyDescent="0.25">
      <c r="A2743" t="s">
        <v>0</v>
      </c>
      <c r="B2743" t="s">
        <v>1</v>
      </c>
      <c r="C2743">
        <v>1498204</v>
      </c>
      <c r="D2743">
        <v>0</v>
      </c>
      <c r="E2743" t="s">
        <v>2</v>
      </c>
      <c r="F2743">
        <v>90</v>
      </c>
      <c r="G2743">
        <v>94</v>
      </c>
      <c r="H2743">
        <v>135</v>
      </c>
      <c r="I2743" t="s">
        <v>3</v>
      </c>
      <c r="J2743">
        <v>276</v>
      </c>
      <c r="K2743">
        <v>0</v>
      </c>
      <c r="L2743">
        <v>14</v>
      </c>
      <c r="M2743" t="s">
        <v>4</v>
      </c>
      <c r="N2743">
        <v>0.15689500000000001</v>
      </c>
      <c r="O2743">
        <v>3.9224000000000002E-2</v>
      </c>
      <c r="P2743">
        <v>-0.18631300000000001</v>
      </c>
      <c r="Q2743" t="s">
        <v>5</v>
      </c>
      <c r="R2743">
        <v>2.1875</v>
      </c>
      <c r="S2743">
        <v>-3</v>
      </c>
      <c r="T2743">
        <v>2.7879330000000002</v>
      </c>
      <c r="U2743" t="s">
        <v>6</v>
      </c>
      <c r="V2743">
        <v>200822</v>
      </c>
      <c r="W2743">
        <v>75951</v>
      </c>
      <c r="X2743">
        <v>51.441448209999997</v>
      </c>
      <c r="Y2743" t="s">
        <v>11</v>
      </c>
      <c r="Z2743">
        <v>0.26761833000000002</v>
      </c>
      <c r="AA2743" t="s">
        <v>12</v>
      </c>
      <c r="AB2743">
        <v>8.1999999999999993</v>
      </c>
      <c r="AC2743">
        <v>2</v>
      </c>
      <c r="AD2743">
        <v>17</v>
      </c>
      <c r="AE2743">
        <v>0</v>
      </c>
      <c r="AF2743">
        <v>277.16000000000003</v>
      </c>
      <c r="AG2743" t="s">
        <v>13</v>
      </c>
      <c r="AH2743" t="s">
        <v>9</v>
      </c>
      <c r="AI2743">
        <v>260</v>
      </c>
      <c r="AJ2743" t="s">
        <v>10</v>
      </c>
      <c r="AK2743">
        <v>5041</v>
      </c>
      <c r="AL2743">
        <v>5286</v>
      </c>
    </row>
    <row r="2744" spans="1:38" x14ac:dyDescent="0.25">
      <c r="A2744" t="s">
        <v>0</v>
      </c>
      <c r="B2744" t="s">
        <v>1</v>
      </c>
      <c r="C2744">
        <v>1498748</v>
      </c>
      <c r="D2744">
        <v>0</v>
      </c>
      <c r="E2744" t="s">
        <v>2</v>
      </c>
      <c r="F2744">
        <v>90</v>
      </c>
      <c r="G2744">
        <v>94</v>
      </c>
      <c r="H2744">
        <v>135</v>
      </c>
      <c r="I2744" t="s">
        <v>3</v>
      </c>
      <c r="J2744">
        <v>276</v>
      </c>
      <c r="K2744">
        <v>0</v>
      </c>
      <c r="L2744">
        <v>14</v>
      </c>
      <c r="M2744" t="s">
        <v>4</v>
      </c>
      <c r="N2744">
        <v>0.245148</v>
      </c>
      <c r="O2744">
        <v>3.9224000000000002E-2</v>
      </c>
      <c r="P2744">
        <v>0.54913199999999995</v>
      </c>
      <c r="Q2744" t="s">
        <v>5</v>
      </c>
      <c r="R2744">
        <v>-5.875</v>
      </c>
      <c r="S2744">
        <v>0.3125</v>
      </c>
      <c r="T2744">
        <v>-5.9052389999999999</v>
      </c>
      <c r="U2744" t="s">
        <v>6</v>
      </c>
      <c r="V2744">
        <v>200822</v>
      </c>
      <c r="W2744">
        <v>75952</v>
      </c>
      <c r="X2744">
        <v>51.441448209999997</v>
      </c>
      <c r="Y2744" t="s">
        <v>11</v>
      </c>
      <c r="Z2744">
        <v>0.26761833000000002</v>
      </c>
      <c r="AA2744" t="s">
        <v>12</v>
      </c>
      <c r="AB2744">
        <v>8.1999999999999993</v>
      </c>
      <c r="AC2744">
        <v>2</v>
      </c>
      <c r="AD2744">
        <v>17</v>
      </c>
      <c r="AE2744">
        <v>0</v>
      </c>
      <c r="AF2744">
        <v>277.16000000000003</v>
      </c>
      <c r="AG2744" t="s">
        <v>13</v>
      </c>
      <c r="AH2744" t="s">
        <v>9</v>
      </c>
      <c r="AI2744">
        <v>260</v>
      </c>
      <c r="AJ2744" t="s">
        <v>10</v>
      </c>
      <c r="AK2744">
        <v>5053</v>
      </c>
      <c r="AL2744">
        <v>5267</v>
      </c>
    </row>
    <row r="2745" spans="1:38" x14ac:dyDescent="0.25">
      <c r="A2745" t="s">
        <v>0</v>
      </c>
      <c r="B2745" t="s">
        <v>1</v>
      </c>
      <c r="C2745">
        <v>1499292</v>
      </c>
      <c r="D2745">
        <v>0</v>
      </c>
      <c r="E2745" t="s">
        <v>2</v>
      </c>
      <c r="F2745">
        <v>90</v>
      </c>
      <c r="G2745">
        <v>94</v>
      </c>
      <c r="H2745">
        <v>135</v>
      </c>
      <c r="I2745" t="s">
        <v>3</v>
      </c>
      <c r="J2745">
        <v>281</v>
      </c>
      <c r="K2745">
        <v>0</v>
      </c>
      <c r="L2745">
        <v>15</v>
      </c>
      <c r="M2745" t="s">
        <v>4</v>
      </c>
      <c r="N2745">
        <v>0.25495400000000001</v>
      </c>
      <c r="O2745">
        <v>-0.176507</v>
      </c>
      <c r="P2745">
        <v>0.33340199999999998</v>
      </c>
      <c r="Q2745" t="s">
        <v>5</v>
      </c>
      <c r="R2745">
        <v>-4.4375</v>
      </c>
      <c r="S2745">
        <v>5.4375</v>
      </c>
      <c r="T2745">
        <v>-13.092739</v>
      </c>
      <c r="U2745" t="s">
        <v>6</v>
      </c>
      <c r="V2745">
        <v>200822</v>
      </c>
      <c r="W2745">
        <v>75952</v>
      </c>
      <c r="X2745">
        <v>51.441448209999997</v>
      </c>
      <c r="Y2745" t="s">
        <v>11</v>
      </c>
      <c r="Z2745">
        <v>0.26761833000000002</v>
      </c>
      <c r="AA2745" t="s">
        <v>12</v>
      </c>
      <c r="AB2745">
        <v>8.1999999999999993</v>
      </c>
      <c r="AC2745">
        <v>2</v>
      </c>
      <c r="AD2745">
        <v>17</v>
      </c>
      <c r="AE2745">
        <v>0</v>
      </c>
      <c r="AF2745">
        <v>277.16000000000003</v>
      </c>
      <c r="AG2745" t="s">
        <v>13</v>
      </c>
      <c r="AH2745" t="s">
        <v>9</v>
      </c>
      <c r="AI2745">
        <v>260</v>
      </c>
      <c r="AJ2745" t="s">
        <v>10</v>
      </c>
      <c r="AK2745">
        <v>5042</v>
      </c>
      <c r="AL2745">
        <v>5274</v>
      </c>
    </row>
    <row r="2746" spans="1:38" x14ac:dyDescent="0.25">
      <c r="A2746" t="s">
        <v>0</v>
      </c>
      <c r="B2746" t="s">
        <v>1</v>
      </c>
      <c r="C2746">
        <v>1499836</v>
      </c>
      <c r="D2746">
        <v>0</v>
      </c>
      <c r="E2746" t="s">
        <v>2</v>
      </c>
      <c r="F2746">
        <v>90</v>
      </c>
      <c r="G2746">
        <v>94</v>
      </c>
      <c r="H2746">
        <v>135</v>
      </c>
      <c r="I2746" t="s">
        <v>3</v>
      </c>
      <c r="J2746">
        <v>286</v>
      </c>
      <c r="K2746">
        <v>0</v>
      </c>
      <c r="L2746">
        <v>15</v>
      </c>
      <c r="M2746" t="s">
        <v>4</v>
      </c>
      <c r="N2746">
        <v>0.70602699999999996</v>
      </c>
      <c r="O2746">
        <v>0.27456599999999998</v>
      </c>
      <c r="P2746">
        <v>0.30398399999999998</v>
      </c>
      <c r="Q2746" t="s">
        <v>5</v>
      </c>
      <c r="R2746">
        <v>-4.6875</v>
      </c>
      <c r="S2746">
        <v>0.75</v>
      </c>
      <c r="T2746">
        <v>-12.342739</v>
      </c>
      <c r="U2746" t="s">
        <v>6</v>
      </c>
      <c r="V2746">
        <v>200822</v>
      </c>
      <c r="W2746">
        <v>75953</v>
      </c>
      <c r="X2746">
        <v>51.441448209999997</v>
      </c>
      <c r="Y2746" t="s">
        <v>11</v>
      </c>
      <c r="Z2746">
        <v>0.26761833000000002</v>
      </c>
      <c r="AA2746" t="s">
        <v>12</v>
      </c>
      <c r="AB2746">
        <v>8.1999999999999993</v>
      </c>
      <c r="AC2746">
        <v>2</v>
      </c>
      <c r="AD2746">
        <v>17</v>
      </c>
      <c r="AE2746">
        <v>0</v>
      </c>
      <c r="AF2746">
        <v>277.16000000000003</v>
      </c>
      <c r="AG2746" t="s">
        <v>13</v>
      </c>
      <c r="AH2746" t="s">
        <v>9</v>
      </c>
      <c r="AI2746">
        <v>260</v>
      </c>
      <c r="AJ2746" t="s">
        <v>10</v>
      </c>
      <c r="AK2746">
        <v>5040</v>
      </c>
      <c r="AL2746">
        <v>5283</v>
      </c>
    </row>
    <row r="2747" spans="1:38" x14ac:dyDescent="0.25">
      <c r="A2747" t="s">
        <v>0</v>
      </c>
      <c r="B2747" t="s">
        <v>1</v>
      </c>
      <c r="C2747">
        <v>1500380</v>
      </c>
      <c r="D2747">
        <v>0</v>
      </c>
      <c r="E2747" t="s">
        <v>2</v>
      </c>
      <c r="F2747">
        <v>81</v>
      </c>
      <c r="G2747">
        <v>94</v>
      </c>
      <c r="H2747">
        <v>135</v>
      </c>
      <c r="I2747" t="s">
        <v>3</v>
      </c>
      <c r="J2747">
        <v>291</v>
      </c>
      <c r="K2747">
        <v>0</v>
      </c>
      <c r="L2747">
        <v>15</v>
      </c>
      <c r="M2747" t="s">
        <v>4</v>
      </c>
      <c r="N2747">
        <v>0.451073</v>
      </c>
      <c r="O2747">
        <v>3.9224000000000002E-2</v>
      </c>
      <c r="P2747">
        <v>-0.26476</v>
      </c>
      <c r="Q2747" t="s">
        <v>5</v>
      </c>
      <c r="R2747">
        <v>-3.4375</v>
      </c>
      <c r="S2747">
        <v>2.8125</v>
      </c>
      <c r="T2747">
        <v>-9.0927389999999999</v>
      </c>
      <c r="U2747" t="s">
        <v>6</v>
      </c>
      <c r="V2747">
        <v>200822</v>
      </c>
      <c r="W2747">
        <v>75953</v>
      </c>
      <c r="X2747">
        <v>51.441448209999997</v>
      </c>
      <c r="Y2747" t="s">
        <v>11</v>
      </c>
      <c r="Z2747">
        <v>0.26761833000000002</v>
      </c>
      <c r="AA2747" t="s">
        <v>12</v>
      </c>
      <c r="AB2747">
        <v>8.1999999999999993</v>
      </c>
      <c r="AC2747">
        <v>2</v>
      </c>
      <c r="AD2747">
        <v>17</v>
      </c>
      <c r="AE2747">
        <v>0</v>
      </c>
      <c r="AF2747">
        <v>277.16000000000003</v>
      </c>
      <c r="AG2747" t="s">
        <v>13</v>
      </c>
      <c r="AH2747" t="s">
        <v>9</v>
      </c>
      <c r="AI2747">
        <v>260</v>
      </c>
      <c r="AJ2747" t="s">
        <v>10</v>
      </c>
      <c r="AK2747">
        <v>5037</v>
      </c>
      <c r="AL2747">
        <v>5274</v>
      </c>
    </row>
    <row r="2748" spans="1:38" x14ac:dyDescent="0.25">
      <c r="A2748" t="s">
        <v>0</v>
      </c>
      <c r="B2748" t="s">
        <v>1</v>
      </c>
      <c r="C2748">
        <v>1500924</v>
      </c>
      <c r="D2748">
        <v>0</v>
      </c>
      <c r="E2748" t="s">
        <v>2</v>
      </c>
      <c r="F2748">
        <v>81</v>
      </c>
      <c r="G2748">
        <v>94</v>
      </c>
      <c r="H2748">
        <v>135</v>
      </c>
      <c r="I2748" t="s">
        <v>3</v>
      </c>
      <c r="J2748">
        <v>293</v>
      </c>
      <c r="K2748">
        <v>0</v>
      </c>
      <c r="L2748">
        <v>15</v>
      </c>
      <c r="M2748" t="s">
        <v>4</v>
      </c>
      <c r="N2748">
        <v>1.2453529999999999</v>
      </c>
      <c r="O2748">
        <v>7.8447000000000003E-2</v>
      </c>
      <c r="P2748">
        <v>-9.8058999999999993E-2</v>
      </c>
      <c r="Q2748" t="s">
        <v>5</v>
      </c>
      <c r="R2748">
        <v>-15.875</v>
      </c>
      <c r="S2748">
        <v>-6.25E-2</v>
      </c>
      <c r="T2748">
        <v>-8.459721</v>
      </c>
      <c r="U2748" t="s">
        <v>6</v>
      </c>
      <c r="V2748">
        <v>200822</v>
      </c>
      <c r="W2748">
        <v>75954</v>
      </c>
      <c r="X2748">
        <v>51.441448209999997</v>
      </c>
      <c r="Y2748" t="s">
        <v>11</v>
      </c>
      <c r="Z2748">
        <v>0.26761833000000002</v>
      </c>
      <c r="AA2748" t="s">
        <v>12</v>
      </c>
      <c r="AB2748">
        <v>8.1999999999999993</v>
      </c>
      <c r="AC2748">
        <v>2</v>
      </c>
      <c r="AD2748">
        <v>17</v>
      </c>
      <c r="AE2748">
        <v>0</v>
      </c>
      <c r="AF2748">
        <v>277.16000000000003</v>
      </c>
      <c r="AG2748" t="s">
        <v>13</v>
      </c>
      <c r="AH2748" t="s">
        <v>9</v>
      </c>
      <c r="AI2748">
        <v>260</v>
      </c>
      <c r="AJ2748" t="s">
        <v>10</v>
      </c>
      <c r="AK2748">
        <v>5053</v>
      </c>
      <c r="AL2748">
        <v>5264</v>
      </c>
    </row>
    <row r="2749" spans="1:38" x14ac:dyDescent="0.25">
      <c r="A2749" t="s">
        <v>0</v>
      </c>
      <c r="B2749" t="s">
        <v>1</v>
      </c>
      <c r="C2749">
        <v>1501468</v>
      </c>
      <c r="D2749">
        <v>0</v>
      </c>
      <c r="E2749" t="s">
        <v>2</v>
      </c>
      <c r="F2749">
        <v>82</v>
      </c>
      <c r="G2749">
        <v>94</v>
      </c>
      <c r="H2749">
        <v>135</v>
      </c>
      <c r="I2749" t="s">
        <v>3</v>
      </c>
      <c r="J2749">
        <v>295</v>
      </c>
      <c r="K2749">
        <v>0</v>
      </c>
      <c r="L2749">
        <v>14</v>
      </c>
      <c r="M2749" t="s">
        <v>4</v>
      </c>
      <c r="N2749">
        <v>0.50990800000000003</v>
      </c>
      <c r="O2749">
        <v>0.16670099999999999</v>
      </c>
      <c r="P2749">
        <v>0.16670099999999999</v>
      </c>
      <c r="Q2749" t="s">
        <v>5</v>
      </c>
      <c r="R2749">
        <v>0.75</v>
      </c>
      <c r="S2749">
        <v>-2.3125</v>
      </c>
      <c r="T2749">
        <v>-9.4604739999999996</v>
      </c>
      <c r="U2749" t="s">
        <v>6</v>
      </c>
      <c r="V2749">
        <v>200822</v>
      </c>
      <c r="W2749">
        <v>75954</v>
      </c>
      <c r="X2749">
        <v>51.441448209999997</v>
      </c>
      <c r="Y2749" t="s">
        <v>11</v>
      </c>
      <c r="Z2749">
        <v>0.26761833000000002</v>
      </c>
      <c r="AA2749" t="s">
        <v>12</v>
      </c>
      <c r="AB2749">
        <v>8.1999999999999993</v>
      </c>
      <c r="AC2749">
        <v>2</v>
      </c>
      <c r="AD2749">
        <v>17</v>
      </c>
      <c r="AE2749">
        <v>0</v>
      </c>
      <c r="AF2749">
        <v>277.16000000000003</v>
      </c>
      <c r="AG2749" t="s">
        <v>13</v>
      </c>
      <c r="AH2749" t="s">
        <v>9</v>
      </c>
      <c r="AI2749">
        <v>260</v>
      </c>
      <c r="AJ2749" t="s">
        <v>10</v>
      </c>
      <c r="AK2749">
        <v>5050</v>
      </c>
      <c r="AL2749">
        <v>5265</v>
      </c>
    </row>
    <row r="2750" spans="1:38" x14ac:dyDescent="0.25">
      <c r="A2750" t="s">
        <v>0</v>
      </c>
      <c r="B2750" t="s">
        <v>1</v>
      </c>
      <c r="C2750">
        <v>1502012</v>
      </c>
      <c r="D2750">
        <v>0</v>
      </c>
      <c r="E2750" t="s">
        <v>2</v>
      </c>
      <c r="F2750">
        <v>76</v>
      </c>
      <c r="G2750">
        <v>94</v>
      </c>
      <c r="H2750">
        <v>135</v>
      </c>
      <c r="I2750" t="s">
        <v>3</v>
      </c>
      <c r="J2750">
        <v>298</v>
      </c>
      <c r="K2750">
        <v>0</v>
      </c>
      <c r="L2750">
        <v>19</v>
      </c>
      <c r="M2750" t="s">
        <v>4</v>
      </c>
      <c r="N2750">
        <v>-0.32359599999999999</v>
      </c>
      <c r="O2750">
        <v>0.27456599999999998</v>
      </c>
      <c r="P2750">
        <v>-1.6473960000000001</v>
      </c>
      <c r="Q2750" t="s">
        <v>5</v>
      </c>
      <c r="R2750">
        <v>10.25</v>
      </c>
      <c r="S2750">
        <v>-3.125</v>
      </c>
      <c r="T2750">
        <v>-3.9627439999999998</v>
      </c>
      <c r="U2750" t="s">
        <v>6</v>
      </c>
      <c r="V2750">
        <v>200822</v>
      </c>
      <c r="W2750">
        <v>75955</v>
      </c>
      <c r="X2750">
        <v>51.441448209999997</v>
      </c>
      <c r="Y2750" t="s">
        <v>11</v>
      </c>
      <c r="Z2750">
        <v>0.26761833000000002</v>
      </c>
      <c r="AA2750" t="s">
        <v>12</v>
      </c>
      <c r="AB2750">
        <v>8.1999999999999993</v>
      </c>
      <c r="AC2750">
        <v>2</v>
      </c>
      <c r="AD2750">
        <v>17</v>
      </c>
      <c r="AE2750">
        <v>0</v>
      </c>
      <c r="AF2750">
        <v>277.16000000000003</v>
      </c>
      <c r="AG2750" t="s">
        <v>13</v>
      </c>
      <c r="AH2750" t="s">
        <v>9</v>
      </c>
      <c r="AI2750">
        <v>260</v>
      </c>
      <c r="AJ2750" t="s">
        <v>10</v>
      </c>
      <c r="AK2750">
        <v>5042</v>
      </c>
      <c r="AL2750">
        <v>5279</v>
      </c>
    </row>
    <row r="2751" spans="1:38" x14ac:dyDescent="0.25">
      <c r="A2751" t="s">
        <v>0</v>
      </c>
      <c r="B2751" t="s">
        <v>1</v>
      </c>
      <c r="C2751">
        <v>1502556</v>
      </c>
      <c r="D2751">
        <v>0</v>
      </c>
      <c r="E2751" t="s">
        <v>2</v>
      </c>
      <c r="F2751">
        <v>67</v>
      </c>
      <c r="G2751">
        <v>94</v>
      </c>
      <c r="H2751">
        <v>135</v>
      </c>
      <c r="I2751" t="s">
        <v>3</v>
      </c>
      <c r="J2751">
        <v>298</v>
      </c>
      <c r="K2751">
        <v>0</v>
      </c>
      <c r="L2751">
        <v>17</v>
      </c>
      <c r="M2751" t="s">
        <v>4</v>
      </c>
      <c r="N2751">
        <v>1.0884579999999999</v>
      </c>
      <c r="O2751">
        <v>-0.19611899999999999</v>
      </c>
      <c r="P2751">
        <v>-0.55893800000000005</v>
      </c>
      <c r="Q2751" t="s">
        <v>5</v>
      </c>
      <c r="R2751">
        <v>-17.875</v>
      </c>
      <c r="S2751">
        <v>1.25</v>
      </c>
      <c r="T2751">
        <v>-2.0093709999999998</v>
      </c>
      <c r="U2751" t="s">
        <v>6</v>
      </c>
      <c r="V2751">
        <v>200822</v>
      </c>
      <c r="W2751">
        <v>75955</v>
      </c>
      <c r="X2751">
        <v>51.441448209999997</v>
      </c>
      <c r="Y2751" t="s">
        <v>11</v>
      </c>
      <c r="Z2751">
        <v>0.26761833000000002</v>
      </c>
      <c r="AA2751" t="s">
        <v>12</v>
      </c>
      <c r="AB2751">
        <v>8.1999999999999993</v>
      </c>
      <c r="AC2751">
        <v>2</v>
      </c>
      <c r="AD2751">
        <v>17</v>
      </c>
      <c r="AE2751">
        <v>0</v>
      </c>
      <c r="AF2751">
        <v>277.16000000000003</v>
      </c>
      <c r="AG2751" t="s">
        <v>13</v>
      </c>
      <c r="AH2751" t="s">
        <v>9</v>
      </c>
      <c r="AI2751">
        <v>260</v>
      </c>
      <c r="AJ2751" t="s">
        <v>10</v>
      </c>
      <c r="AK2751">
        <v>5036</v>
      </c>
      <c r="AL2751">
        <v>5265</v>
      </c>
    </row>
    <row r="2752" spans="1:38" x14ac:dyDescent="0.25">
      <c r="A2752" t="s">
        <v>0</v>
      </c>
      <c r="B2752" t="s">
        <v>1</v>
      </c>
      <c r="C2752">
        <v>1503100</v>
      </c>
      <c r="D2752">
        <v>0</v>
      </c>
      <c r="E2752" t="s">
        <v>2</v>
      </c>
      <c r="F2752">
        <v>61</v>
      </c>
      <c r="G2752">
        <v>94</v>
      </c>
      <c r="H2752">
        <v>135</v>
      </c>
      <c r="I2752" t="s">
        <v>3</v>
      </c>
      <c r="J2752">
        <v>294</v>
      </c>
      <c r="K2752">
        <v>0</v>
      </c>
      <c r="L2752">
        <v>16</v>
      </c>
      <c r="M2752" t="s">
        <v>4</v>
      </c>
      <c r="N2752">
        <v>0.245148</v>
      </c>
      <c r="O2752">
        <v>0.15689500000000001</v>
      </c>
      <c r="P2752">
        <v>0.84331</v>
      </c>
      <c r="Q2752" t="s">
        <v>5</v>
      </c>
      <c r="R2752">
        <v>-4</v>
      </c>
      <c r="S2752">
        <v>0.4375</v>
      </c>
      <c r="T2752">
        <v>8.4655500000000004</v>
      </c>
      <c r="U2752" t="s">
        <v>6</v>
      </c>
      <c r="V2752">
        <v>200822</v>
      </c>
      <c r="W2752">
        <v>75956</v>
      </c>
      <c r="X2752">
        <v>51.441448209999997</v>
      </c>
      <c r="Y2752" t="s">
        <v>11</v>
      </c>
      <c r="Z2752">
        <v>0.26761833000000002</v>
      </c>
      <c r="AA2752" t="s">
        <v>12</v>
      </c>
      <c r="AB2752">
        <v>8.1999999999999993</v>
      </c>
      <c r="AC2752">
        <v>2</v>
      </c>
      <c r="AD2752">
        <v>17</v>
      </c>
      <c r="AE2752">
        <v>0</v>
      </c>
      <c r="AF2752">
        <v>277.16000000000003</v>
      </c>
      <c r="AG2752" t="s">
        <v>13</v>
      </c>
      <c r="AH2752" t="s">
        <v>9</v>
      </c>
      <c r="AI2752">
        <v>260</v>
      </c>
      <c r="AJ2752" t="s">
        <v>10</v>
      </c>
      <c r="AK2752">
        <v>5052</v>
      </c>
      <c r="AL2752">
        <v>5283</v>
      </c>
    </row>
    <row r="2753" spans="1:38" x14ac:dyDescent="0.25">
      <c r="A2753" t="s">
        <v>0</v>
      </c>
      <c r="B2753" t="s">
        <v>1</v>
      </c>
      <c r="C2753">
        <v>1503644</v>
      </c>
      <c r="D2753">
        <v>0</v>
      </c>
      <c r="E2753" t="s">
        <v>2</v>
      </c>
      <c r="F2753">
        <v>61</v>
      </c>
      <c r="G2753">
        <v>94</v>
      </c>
      <c r="H2753">
        <v>135</v>
      </c>
      <c r="I2753" t="s">
        <v>3</v>
      </c>
      <c r="J2753">
        <v>288</v>
      </c>
      <c r="K2753">
        <v>0</v>
      </c>
      <c r="L2753">
        <v>18</v>
      </c>
      <c r="M2753" t="s">
        <v>4</v>
      </c>
      <c r="N2753">
        <v>-1.0982639999999999</v>
      </c>
      <c r="O2753">
        <v>0.15689500000000001</v>
      </c>
      <c r="P2753">
        <v>-1.05904</v>
      </c>
      <c r="Q2753" t="s">
        <v>5</v>
      </c>
      <c r="R2753">
        <v>17.375</v>
      </c>
      <c r="S2753">
        <v>-13.6875</v>
      </c>
      <c r="T2753">
        <v>15.34055</v>
      </c>
      <c r="U2753" t="s">
        <v>6</v>
      </c>
      <c r="V2753">
        <v>200822</v>
      </c>
      <c r="W2753">
        <v>75956</v>
      </c>
      <c r="X2753">
        <v>51.441448209999997</v>
      </c>
      <c r="Y2753" t="s">
        <v>11</v>
      </c>
      <c r="Z2753">
        <v>0.26761833000000002</v>
      </c>
      <c r="AA2753" t="s">
        <v>12</v>
      </c>
      <c r="AB2753">
        <v>8.1999999999999993</v>
      </c>
      <c r="AC2753">
        <v>2</v>
      </c>
      <c r="AD2753">
        <v>17</v>
      </c>
      <c r="AE2753">
        <v>0</v>
      </c>
      <c r="AF2753">
        <v>277.16000000000003</v>
      </c>
      <c r="AG2753" t="s">
        <v>13</v>
      </c>
      <c r="AH2753" t="s">
        <v>9</v>
      </c>
      <c r="AI2753">
        <v>260</v>
      </c>
      <c r="AJ2753" t="s">
        <v>10</v>
      </c>
      <c r="AK2753">
        <v>5041</v>
      </c>
      <c r="AL2753">
        <v>5281</v>
      </c>
    </row>
    <row r="2754" spans="1:38" x14ac:dyDescent="0.25">
      <c r="A2754" t="s">
        <v>0</v>
      </c>
      <c r="B2754" t="s">
        <v>1</v>
      </c>
      <c r="C2754">
        <v>1504188</v>
      </c>
      <c r="D2754">
        <v>0</v>
      </c>
      <c r="E2754" t="s">
        <v>2</v>
      </c>
      <c r="F2754">
        <v>61</v>
      </c>
      <c r="G2754">
        <v>94</v>
      </c>
      <c r="H2754">
        <v>135</v>
      </c>
      <c r="I2754" t="s">
        <v>3</v>
      </c>
      <c r="J2754">
        <v>282</v>
      </c>
      <c r="K2754">
        <v>0</v>
      </c>
      <c r="L2754">
        <v>17</v>
      </c>
      <c r="M2754" t="s">
        <v>4</v>
      </c>
      <c r="N2754">
        <v>-0.784474</v>
      </c>
      <c r="O2754">
        <v>3.9224000000000002E-2</v>
      </c>
      <c r="P2754">
        <v>-2.3338109999999999</v>
      </c>
      <c r="Q2754" t="s">
        <v>5</v>
      </c>
      <c r="R2754">
        <v>-7.0625</v>
      </c>
      <c r="S2754">
        <v>-19.375</v>
      </c>
      <c r="T2754">
        <v>11.46555</v>
      </c>
      <c r="U2754" t="s">
        <v>6</v>
      </c>
      <c r="V2754">
        <v>200822</v>
      </c>
      <c r="W2754">
        <v>75957</v>
      </c>
      <c r="X2754">
        <v>51.441448209999997</v>
      </c>
      <c r="Y2754" t="s">
        <v>11</v>
      </c>
      <c r="Z2754">
        <v>0.26761833000000002</v>
      </c>
      <c r="AA2754" t="s">
        <v>12</v>
      </c>
      <c r="AB2754">
        <v>8.1999999999999993</v>
      </c>
      <c r="AC2754">
        <v>2</v>
      </c>
      <c r="AD2754">
        <v>17</v>
      </c>
      <c r="AE2754">
        <v>0</v>
      </c>
      <c r="AF2754">
        <v>277.16000000000003</v>
      </c>
      <c r="AG2754" t="s">
        <v>13</v>
      </c>
      <c r="AH2754" t="s">
        <v>9</v>
      </c>
      <c r="AI2754">
        <v>260</v>
      </c>
      <c r="AJ2754" t="s">
        <v>10</v>
      </c>
      <c r="AK2754">
        <v>5049</v>
      </c>
      <c r="AL2754">
        <v>5278</v>
      </c>
    </row>
    <row r="2755" spans="1:38" x14ac:dyDescent="0.25">
      <c r="A2755" t="s">
        <v>0</v>
      </c>
      <c r="B2755" t="s">
        <v>1</v>
      </c>
      <c r="C2755">
        <v>1504732</v>
      </c>
      <c r="D2755">
        <v>0</v>
      </c>
      <c r="E2755" t="s">
        <v>2</v>
      </c>
      <c r="F2755">
        <v>83</v>
      </c>
      <c r="G2755">
        <v>94</v>
      </c>
      <c r="H2755">
        <v>135</v>
      </c>
      <c r="I2755" t="s">
        <v>3</v>
      </c>
      <c r="J2755">
        <v>276</v>
      </c>
      <c r="K2755">
        <v>1</v>
      </c>
      <c r="L2755">
        <v>15</v>
      </c>
      <c r="M2755" t="s">
        <v>4</v>
      </c>
      <c r="N2755">
        <v>0.480491</v>
      </c>
      <c r="O2755">
        <v>-2.9418E-2</v>
      </c>
      <c r="P2755">
        <v>-2.833914</v>
      </c>
      <c r="Q2755" t="s">
        <v>5</v>
      </c>
      <c r="R2755">
        <v>-18</v>
      </c>
      <c r="S2755">
        <v>-12.1875</v>
      </c>
      <c r="T2755">
        <v>1.203395</v>
      </c>
      <c r="U2755" t="s">
        <v>6</v>
      </c>
      <c r="V2755">
        <v>200822</v>
      </c>
      <c r="W2755">
        <v>75958</v>
      </c>
      <c r="X2755">
        <v>51.441448209999997</v>
      </c>
      <c r="Y2755" t="s">
        <v>11</v>
      </c>
      <c r="Z2755">
        <v>0.26761833000000002</v>
      </c>
      <c r="AA2755" t="s">
        <v>12</v>
      </c>
      <c r="AB2755">
        <v>8.1999999999999993</v>
      </c>
      <c r="AC2755">
        <v>2</v>
      </c>
      <c r="AD2755">
        <v>17</v>
      </c>
      <c r="AE2755">
        <v>0</v>
      </c>
      <c r="AF2755">
        <v>277.16000000000003</v>
      </c>
      <c r="AG2755" t="s">
        <v>13</v>
      </c>
      <c r="AH2755" t="s">
        <v>9</v>
      </c>
      <c r="AI2755">
        <v>260</v>
      </c>
      <c r="AJ2755" t="s">
        <v>10</v>
      </c>
      <c r="AK2755">
        <v>5042</v>
      </c>
      <c r="AL2755">
        <v>5279</v>
      </c>
    </row>
    <row r="2756" spans="1:38" x14ac:dyDescent="0.25">
      <c r="A2756" t="s">
        <v>0</v>
      </c>
      <c r="B2756" t="s">
        <v>1</v>
      </c>
      <c r="C2756">
        <v>1505276</v>
      </c>
      <c r="D2756">
        <v>0</v>
      </c>
      <c r="E2756" t="s">
        <v>2</v>
      </c>
      <c r="F2756">
        <v>90</v>
      </c>
      <c r="G2756">
        <v>94</v>
      </c>
      <c r="H2756">
        <v>135</v>
      </c>
      <c r="I2756" t="s">
        <v>3</v>
      </c>
      <c r="J2756">
        <v>275</v>
      </c>
      <c r="K2756">
        <v>2</v>
      </c>
      <c r="L2756">
        <v>13</v>
      </c>
      <c r="M2756" t="s">
        <v>4</v>
      </c>
      <c r="N2756">
        <v>1.6473960000000001</v>
      </c>
      <c r="O2756">
        <v>-0.19611899999999999</v>
      </c>
      <c r="P2756">
        <v>0.35301300000000002</v>
      </c>
      <c r="Q2756" t="s">
        <v>5</v>
      </c>
      <c r="R2756">
        <v>-14.6875</v>
      </c>
      <c r="S2756">
        <v>4</v>
      </c>
      <c r="T2756">
        <v>-22.474264000000002</v>
      </c>
      <c r="U2756" t="s">
        <v>6</v>
      </c>
      <c r="V2756">
        <v>200822</v>
      </c>
      <c r="W2756">
        <v>75958</v>
      </c>
      <c r="X2756">
        <v>51.441448209999997</v>
      </c>
      <c r="Y2756" t="s">
        <v>11</v>
      </c>
      <c r="Z2756">
        <v>0.26761833000000002</v>
      </c>
      <c r="AA2756" t="s">
        <v>12</v>
      </c>
      <c r="AB2756">
        <v>8.1999999999999993</v>
      </c>
      <c r="AC2756">
        <v>2</v>
      </c>
      <c r="AD2756">
        <v>17</v>
      </c>
      <c r="AE2756">
        <v>0</v>
      </c>
      <c r="AF2756">
        <v>277.16000000000003</v>
      </c>
      <c r="AG2756" t="s">
        <v>13</v>
      </c>
      <c r="AH2756" t="s">
        <v>9</v>
      </c>
      <c r="AI2756">
        <v>260</v>
      </c>
      <c r="AJ2756" t="s">
        <v>10</v>
      </c>
      <c r="AK2756">
        <v>5051</v>
      </c>
      <c r="AL2756">
        <v>5279</v>
      </c>
    </row>
    <row r="2757" spans="1:38" x14ac:dyDescent="0.25">
      <c r="A2757" t="s">
        <v>0</v>
      </c>
      <c r="B2757" t="s">
        <v>1</v>
      </c>
      <c r="C2757">
        <v>1505820</v>
      </c>
      <c r="D2757">
        <v>0</v>
      </c>
      <c r="E2757" t="s">
        <v>2</v>
      </c>
      <c r="F2757">
        <v>90</v>
      </c>
      <c r="G2757">
        <v>94</v>
      </c>
      <c r="H2757">
        <v>135</v>
      </c>
      <c r="I2757" t="s">
        <v>3</v>
      </c>
      <c r="J2757">
        <v>278</v>
      </c>
      <c r="K2757">
        <v>1</v>
      </c>
      <c r="L2757">
        <v>16</v>
      </c>
      <c r="M2757" t="s">
        <v>4</v>
      </c>
      <c r="N2757">
        <v>0.98059300000000005</v>
      </c>
      <c r="O2757">
        <v>-0.18631300000000001</v>
      </c>
      <c r="P2757">
        <v>1.510113</v>
      </c>
      <c r="Q2757" t="s">
        <v>5</v>
      </c>
      <c r="R2757">
        <v>-0.3125</v>
      </c>
      <c r="S2757">
        <v>16.25</v>
      </c>
      <c r="T2757">
        <v>-21.224264000000002</v>
      </c>
      <c r="U2757" t="s">
        <v>6</v>
      </c>
      <c r="V2757">
        <v>200822</v>
      </c>
      <c r="W2757">
        <v>75959</v>
      </c>
      <c r="X2757">
        <v>51.441448209999997</v>
      </c>
      <c r="Y2757" t="s">
        <v>11</v>
      </c>
      <c r="Z2757">
        <v>0.26761833000000002</v>
      </c>
      <c r="AA2757" t="s">
        <v>12</v>
      </c>
      <c r="AB2757">
        <v>8.1999999999999993</v>
      </c>
      <c r="AC2757">
        <v>2</v>
      </c>
      <c r="AD2757">
        <v>17</v>
      </c>
      <c r="AE2757">
        <v>0</v>
      </c>
      <c r="AF2757">
        <v>277.16000000000003</v>
      </c>
      <c r="AG2757" t="s">
        <v>13</v>
      </c>
      <c r="AH2757" t="s">
        <v>9</v>
      </c>
      <c r="AI2757">
        <v>260</v>
      </c>
      <c r="AJ2757" t="s">
        <v>10</v>
      </c>
      <c r="AK2757">
        <v>5046</v>
      </c>
      <c r="AL2757">
        <v>5282</v>
      </c>
    </row>
    <row r="2758" spans="1:38" x14ac:dyDescent="0.25">
      <c r="A2758" t="s">
        <v>0</v>
      </c>
      <c r="B2758" t="s">
        <v>1</v>
      </c>
      <c r="C2758">
        <v>1506364</v>
      </c>
      <c r="D2758">
        <v>0</v>
      </c>
      <c r="E2758" t="s">
        <v>2</v>
      </c>
      <c r="F2758">
        <v>82</v>
      </c>
      <c r="G2758">
        <v>94</v>
      </c>
      <c r="H2758">
        <v>135</v>
      </c>
      <c r="I2758" t="s">
        <v>3</v>
      </c>
      <c r="J2758">
        <v>284</v>
      </c>
      <c r="K2758">
        <v>0</v>
      </c>
      <c r="L2758">
        <v>17</v>
      </c>
      <c r="M2758" t="s">
        <v>4</v>
      </c>
      <c r="N2758">
        <v>-0.107865</v>
      </c>
      <c r="O2758">
        <v>0.235342</v>
      </c>
      <c r="P2758">
        <v>1.9611860000000001</v>
      </c>
      <c r="Q2758" t="s">
        <v>5</v>
      </c>
      <c r="R2758">
        <v>7</v>
      </c>
      <c r="S2758">
        <v>16</v>
      </c>
      <c r="T2758">
        <v>-10.020802</v>
      </c>
      <c r="U2758" t="s">
        <v>6</v>
      </c>
      <c r="V2758">
        <v>200822</v>
      </c>
      <c r="W2758">
        <v>75959</v>
      </c>
      <c r="X2758">
        <v>51.441448209999997</v>
      </c>
      <c r="Y2758" t="s">
        <v>11</v>
      </c>
      <c r="Z2758">
        <v>0.26761833000000002</v>
      </c>
      <c r="AA2758" t="s">
        <v>12</v>
      </c>
      <c r="AB2758">
        <v>8.1999999999999993</v>
      </c>
      <c r="AC2758">
        <v>2</v>
      </c>
      <c r="AD2758">
        <v>17</v>
      </c>
      <c r="AE2758">
        <v>0</v>
      </c>
      <c r="AF2758">
        <v>277.16000000000003</v>
      </c>
      <c r="AG2758" t="s">
        <v>13</v>
      </c>
      <c r="AH2758" t="s">
        <v>9</v>
      </c>
      <c r="AI2758">
        <v>260</v>
      </c>
      <c r="AJ2758" t="s">
        <v>10</v>
      </c>
      <c r="AK2758">
        <v>5044</v>
      </c>
      <c r="AL2758">
        <v>5274</v>
      </c>
    </row>
    <row r="2759" spans="1:38" x14ac:dyDescent="0.25">
      <c r="A2759" t="s">
        <v>0</v>
      </c>
      <c r="B2759" t="s">
        <v>1</v>
      </c>
      <c r="C2759">
        <v>1506908</v>
      </c>
      <c r="D2759">
        <v>0</v>
      </c>
      <c r="E2759" t="s">
        <v>2</v>
      </c>
      <c r="F2759">
        <v>78</v>
      </c>
      <c r="G2759">
        <v>94</v>
      </c>
      <c r="H2759">
        <v>135</v>
      </c>
      <c r="I2759" t="s">
        <v>3</v>
      </c>
      <c r="J2759">
        <v>287</v>
      </c>
      <c r="K2759">
        <v>0</v>
      </c>
      <c r="L2759">
        <v>19</v>
      </c>
      <c r="M2759" t="s">
        <v>4</v>
      </c>
      <c r="N2759">
        <v>-1.235547</v>
      </c>
      <c r="O2759">
        <v>-0.107865</v>
      </c>
      <c r="P2759">
        <v>0.63738499999999998</v>
      </c>
      <c r="Q2759" t="s">
        <v>5</v>
      </c>
      <c r="R2759">
        <v>18.625</v>
      </c>
      <c r="S2759">
        <v>9.25</v>
      </c>
      <c r="T2759">
        <v>4.7687819999999999</v>
      </c>
      <c r="U2759" t="s">
        <v>6</v>
      </c>
      <c r="V2759">
        <v>200822</v>
      </c>
      <c r="W2759">
        <v>80000</v>
      </c>
      <c r="X2759">
        <v>51.441448209999997</v>
      </c>
      <c r="Y2759" t="s">
        <v>11</v>
      </c>
      <c r="Z2759">
        <v>0.26761833000000002</v>
      </c>
      <c r="AA2759" t="s">
        <v>12</v>
      </c>
      <c r="AB2759">
        <v>8.1999999999999993</v>
      </c>
      <c r="AC2759">
        <v>2</v>
      </c>
      <c r="AD2759">
        <v>17</v>
      </c>
      <c r="AE2759">
        <v>0</v>
      </c>
      <c r="AF2759">
        <v>277.16000000000003</v>
      </c>
      <c r="AG2759" t="s">
        <v>13</v>
      </c>
      <c r="AH2759" t="s">
        <v>9</v>
      </c>
      <c r="AI2759">
        <v>260</v>
      </c>
      <c r="AJ2759" t="s">
        <v>10</v>
      </c>
      <c r="AK2759">
        <v>5040</v>
      </c>
      <c r="AL2759">
        <v>5278</v>
      </c>
    </row>
    <row r="2760" spans="1:38" x14ac:dyDescent="0.25">
      <c r="A2760" t="s">
        <v>0</v>
      </c>
      <c r="B2760" t="s">
        <v>1</v>
      </c>
      <c r="C2760">
        <v>1507452</v>
      </c>
      <c r="D2760">
        <v>0</v>
      </c>
      <c r="E2760" t="s">
        <v>2</v>
      </c>
      <c r="F2760">
        <v>77</v>
      </c>
      <c r="G2760">
        <v>94</v>
      </c>
      <c r="H2760">
        <v>135</v>
      </c>
      <c r="I2760" t="s">
        <v>3</v>
      </c>
      <c r="J2760">
        <v>286</v>
      </c>
      <c r="K2760">
        <v>0</v>
      </c>
      <c r="L2760">
        <v>16</v>
      </c>
      <c r="M2760" t="s">
        <v>4</v>
      </c>
      <c r="N2760">
        <v>-0.87272799999999995</v>
      </c>
      <c r="O2760">
        <v>0</v>
      </c>
      <c r="P2760">
        <v>6.8641999999999995E-2</v>
      </c>
      <c r="Q2760" t="s">
        <v>5</v>
      </c>
      <c r="R2760">
        <v>7.875</v>
      </c>
      <c r="S2760">
        <v>4.9375</v>
      </c>
      <c r="T2760">
        <v>7.5713520000000001</v>
      </c>
      <c r="U2760" t="s">
        <v>6</v>
      </c>
      <c r="V2760">
        <v>200822</v>
      </c>
      <c r="W2760">
        <v>80000</v>
      </c>
      <c r="X2760">
        <v>51.441448209999997</v>
      </c>
      <c r="Y2760" t="s">
        <v>11</v>
      </c>
      <c r="Z2760">
        <v>0.26761833000000002</v>
      </c>
      <c r="AA2760" t="s">
        <v>12</v>
      </c>
      <c r="AB2760">
        <v>8.1999999999999993</v>
      </c>
      <c r="AC2760">
        <v>2</v>
      </c>
      <c r="AD2760">
        <v>17</v>
      </c>
      <c r="AE2760">
        <v>0</v>
      </c>
      <c r="AF2760">
        <v>277.16000000000003</v>
      </c>
      <c r="AG2760" t="s">
        <v>13</v>
      </c>
      <c r="AH2760" t="s">
        <v>9</v>
      </c>
      <c r="AI2760">
        <v>260</v>
      </c>
      <c r="AJ2760" t="s">
        <v>10</v>
      </c>
      <c r="AK2760">
        <v>5048</v>
      </c>
      <c r="AL2760">
        <v>5264</v>
      </c>
    </row>
    <row r="2761" spans="1:38" x14ac:dyDescent="0.25">
      <c r="A2761" t="s">
        <v>0</v>
      </c>
      <c r="B2761" t="s">
        <v>1</v>
      </c>
      <c r="C2761">
        <v>1507996</v>
      </c>
      <c r="D2761">
        <v>0</v>
      </c>
      <c r="E2761" t="s">
        <v>2</v>
      </c>
      <c r="F2761">
        <v>76</v>
      </c>
      <c r="G2761">
        <v>94</v>
      </c>
      <c r="H2761">
        <v>135</v>
      </c>
      <c r="I2761" t="s">
        <v>3</v>
      </c>
      <c r="J2761">
        <v>281</v>
      </c>
      <c r="K2761">
        <v>0</v>
      </c>
      <c r="L2761">
        <v>18</v>
      </c>
      <c r="M2761" t="s">
        <v>4</v>
      </c>
      <c r="N2761">
        <v>-3.9224000000000002E-2</v>
      </c>
      <c r="O2761">
        <v>-0.235342</v>
      </c>
      <c r="P2761">
        <v>-0.51971400000000001</v>
      </c>
      <c r="Q2761" t="s">
        <v>5</v>
      </c>
      <c r="R2761">
        <v>-3.4375</v>
      </c>
      <c r="S2761">
        <v>2.1875</v>
      </c>
      <c r="T2761">
        <v>7.6338520000000001</v>
      </c>
      <c r="U2761" t="s">
        <v>6</v>
      </c>
      <c r="V2761">
        <v>200822</v>
      </c>
      <c r="W2761">
        <v>80001</v>
      </c>
      <c r="X2761">
        <v>51.441528320000003</v>
      </c>
      <c r="Y2761" t="s">
        <v>11</v>
      </c>
      <c r="Z2761">
        <v>0.26755169000000001</v>
      </c>
      <c r="AA2761" t="s">
        <v>12</v>
      </c>
      <c r="AB2761">
        <v>8.8000000000000007</v>
      </c>
      <c r="AC2761">
        <v>2</v>
      </c>
      <c r="AD2761">
        <v>17</v>
      </c>
      <c r="AE2761">
        <v>0</v>
      </c>
      <c r="AF2761">
        <v>277.16000000000003</v>
      </c>
      <c r="AG2761" t="s">
        <v>13</v>
      </c>
      <c r="AH2761" t="s">
        <v>9</v>
      </c>
      <c r="AI2761">
        <v>260</v>
      </c>
      <c r="AJ2761" t="s">
        <v>10</v>
      </c>
      <c r="AK2761">
        <v>5038</v>
      </c>
      <c r="AL2761">
        <v>5283</v>
      </c>
    </row>
    <row r="2762" spans="1:38" x14ac:dyDescent="0.25">
      <c r="A2762" t="s">
        <v>0</v>
      </c>
      <c r="B2762" t="s">
        <v>1</v>
      </c>
      <c r="C2762">
        <v>1508540</v>
      </c>
      <c r="D2762">
        <v>0</v>
      </c>
      <c r="E2762" t="s">
        <v>2</v>
      </c>
      <c r="F2762">
        <v>75</v>
      </c>
      <c r="G2762">
        <v>94</v>
      </c>
      <c r="H2762">
        <v>135</v>
      </c>
      <c r="I2762" t="s">
        <v>3</v>
      </c>
      <c r="J2762">
        <v>277</v>
      </c>
      <c r="K2762">
        <v>1</v>
      </c>
      <c r="L2762">
        <v>16</v>
      </c>
      <c r="M2762" t="s">
        <v>4</v>
      </c>
      <c r="N2762">
        <v>0.70602699999999996</v>
      </c>
      <c r="O2762">
        <v>-6.8641999999999995E-2</v>
      </c>
      <c r="P2762">
        <v>-1.0884579999999999</v>
      </c>
      <c r="Q2762" t="s">
        <v>5</v>
      </c>
      <c r="R2762">
        <v>-13.8125</v>
      </c>
      <c r="S2762">
        <v>3.0625</v>
      </c>
      <c r="T2762">
        <v>2.4463520000000001</v>
      </c>
      <c r="U2762" t="s">
        <v>6</v>
      </c>
      <c r="V2762">
        <v>200822</v>
      </c>
      <c r="W2762">
        <v>80001</v>
      </c>
      <c r="X2762">
        <v>51.441528320000003</v>
      </c>
      <c r="Y2762" t="s">
        <v>11</v>
      </c>
      <c r="Z2762">
        <v>0.26755169000000001</v>
      </c>
      <c r="AA2762" t="s">
        <v>12</v>
      </c>
      <c r="AB2762">
        <v>8.8000000000000007</v>
      </c>
      <c r="AC2762">
        <v>2</v>
      </c>
      <c r="AD2762">
        <v>17</v>
      </c>
      <c r="AE2762">
        <v>0.56000000000000005</v>
      </c>
      <c r="AF2762">
        <v>298.43</v>
      </c>
      <c r="AG2762" t="s">
        <v>13</v>
      </c>
      <c r="AH2762" t="s">
        <v>9</v>
      </c>
      <c r="AI2762">
        <v>260</v>
      </c>
      <c r="AJ2762" t="s">
        <v>10</v>
      </c>
      <c r="AK2762">
        <v>5043</v>
      </c>
      <c r="AL2762">
        <v>5256</v>
      </c>
    </row>
    <row r="2763" spans="1:38" x14ac:dyDescent="0.25">
      <c r="A2763" t="s">
        <v>0</v>
      </c>
      <c r="B2763" t="s">
        <v>1</v>
      </c>
      <c r="C2763">
        <v>1509084</v>
      </c>
      <c r="D2763">
        <v>0</v>
      </c>
      <c r="E2763" t="s">
        <v>2</v>
      </c>
      <c r="F2763">
        <v>76</v>
      </c>
      <c r="G2763">
        <v>94</v>
      </c>
      <c r="H2763">
        <v>135</v>
      </c>
      <c r="I2763" t="s">
        <v>3</v>
      </c>
      <c r="J2763">
        <v>273</v>
      </c>
      <c r="K2763">
        <v>1</v>
      </c>
      <c r="L2763">
        <v>17</v>
      </c>
      <c r="M2763" t="s">
        <v>4</v>
      </c>
      <c r="N2763">
        <v>1.37283</v>
      </c>
      <c r="O2763">
        <v>0.19611899999999999</v>
      </c>
      <c r="P2763">
        <v>-1.353218</v>
      </c>
      <c r="Q2763" t="s">
        <v>5</v>
      </c>
      <c r="R2763">
        <v>-16.875</v>
      </c>
      <c r="S2763">
        <v>-12.9375</v>
      </c>
      <c r="T2763">
        <v>0.35438799999999998</v>
      </c>
      <c r="U2763" t="s">
        <v>6</v>
      </c>
      <c r="V2763">
        <v>200822</v>
      </c>
      <c r="W2763">
        <v>80002</v>
      </c>
      <c r="X2763">
        <v>51.441528320000003</v>
      </c>
      <c r="Y2763" t="s">
        <v>11</v>
      </c>
      <c r="Z2763">
        <v>0.26754665</v>
      </c>
      <c r="AA2763" t="s">
        <v>12</v>
      </c>
      <c r="AB2763">
        <v>8.6999999999999993</v>
      </c>
      <c r="AC2763">
        <v>2</v>
      </c>
      <c r="AD2763">
        <v>17</v>
      </c>
      <c r="AE2763">
        <v>0.56000000000000005</v>
      </c>
      <c r="AF2763">
        <v>298.43</v>
      </c>
      <c r="AG2763" t="s">
        <v>13</v>
      </c>
      <c r="AH2763" t="s">
        <v>9</v>
      </c>
      <c r="AI2763">
        <v>260</v>
      </c>
      <c r="AJ2763" t="s">
        <v>10</v>
      </c>
      <c r="AK2763">
        <v>5051</v>
      </c>
      <c r="AL2763">
        <v>5270</v>
      </c>
    </row>
    <row r="2764" spans="1:38" x14ac:dyDescent="0.25">
      <c r="A2764" t="s">
        <v>0</v>
      </c>
      <c r="B2764" t="s">
        <v>1</v>
      </c>
      <c r="C2764">
        <v>1509628</v>
      </c>
      <c r="D2764">
        <v>0</v>
      </c>
      <c r="E2764" t="s">
        <v>2</v>
      </c>
      <c r="F2764">
        <v>90</v>
      </c>
      <c r="G2764">
        <v>94</v>
      </c>
      <c r="H2764">
        <v>135</v>
      </c>
      <c r="I2764" t="s">
        <v>3</v>
      </c>
      <c r="J2764">
        <v>271</v>
      </c>
      <c r="K2764">
        <v>1</v>
      </c>
      <c r="L2764">
        <v>15</v>
      </c>
      <c r="M2764" t="s">
        <v>4</v>
      </c>
      <c r="N2764">
        <v>0.49029600000000001</v>
      </c>
      <c r="O2764">
        <v>0.294178</v>
      </c>
      <c r="P2764">
        <v>-1.6473960000000001</v>
      </c>
      <c r="Q2764" t="s">
        <v>5</v>
      </c>
      <c r="R2764">
        <v>-0.5625</v>
      </c>
      <c r="S2764">
        <v>-11.9375</v>
      </c>
      <c r="T2764">
        <v>-10.170405000000001</v>
      </c>
      <c r="U2764" t="s">
        <v>6</v>
      </c>
      <c r="V2764">
        <v>200822</v>
      </c>
      <c r="W2764">
        <v>80002</v>
      </c>
      <c r="X2764">
        <v>51.441528320000003</v>
      </c>
      <c r="Y2764" t="s">
        <v>11</v>
      </c>
      <c r="Z2764">
        <v>0.26754665</v>
      </c>
      <c r="AA2764" t="s">
        <v>12</v>
      </c>
      <c r="AB2764">
        <v>8.6999999999999993</v>
      </c>
      <c r="AC2764">
        <v>2</v>
      </c>
      <c r="AD2764">
        <v>17</v>
      </c>
      <c r="AE2764">
        <v>0</v>
      </c>
      <c r="AF2764">
        <v>296.06</v>
      </c>
      <c r="AG2764" t="s">
        <v>13</v>
      </c>
      <c r="AH2764" t="s">
        <v>9</v>
      </c>
      <c r="AI2764">
        <v>260</v>
      </c>
      <c r="AJ2764" t="s">
        <v>10</v>
      </c>
      <c r="AK2764">
        <v>5037</v>
      </c>
      <c r="AL2764">
        <v>5273</v>
      </c>
    </row>
    <row r="2765" spans="1:38" x14ac:dyDescent="0.25">
      <c r="A2765" t="s">
        <v>0</v>
      </c>
      <c r="B2765" t="s">
        <v>1</v>
      </c>
      <c r="C2765">
        <v>1510172</v>
      </c>
      <c r="D2765">
        <v>0</v>
      </c>
      <c r="E2765" t="s">
        <v>2</v>
      </c>
      <c r="F2765">
        <v>90</v>
      </c>
      <c r="G2765">
        <v>94</v>
      </c>
      <c r="H2765">
        <v>135</v>
      </c>
      <c r="I2765" t="s">
        <v>3</v>
      </c>
      <c r="J2765">
        <v>272</v>
      </c>
      <c r="K2765">
        <v>0</v>
      </c>
      <c r="L2765">
        <v>16</v>
      </c>
      <c r="M2765" t="s">
        <v>4</v>
      </c>
      <c r="N2765">
        <v>-0.50010200000000005</v>
      </c>
      <c r="O2765">
        <v>-0.63738499999999998</v>
      </c>
      <c r="P2765">
        <v>1.225741</v>
      </c>
      <c r="Q2765" t="s">
        <v>5</v>
      </c>
      <c r="R2765">
        <v>13.1875</v>
      </c>
      <c r="S2765">
        <v>2.0625</v>
      </c>
      <c r="T2765">
        <v>1.2390699999999999</v>
      </c>
      <c r="U2765" t="s">
        <v>6</v>
      </c>
      <c r="V2765">
        <v>200822</v>
      </c>
      <c r="W2765">
        <v>80003</v>
      </c>
      <c r="X2765">
        <v>51.441528320000003</v>
      </c>
      <c r="Y2765" t="s">
        <v>11</v>
      </c>
      <c r="Z2765">
        <v>0.26754168</v>
      </c>
      <c r="AA2765" t="s">
        <v>12</v>
      </c>
      <c r="AB2765">
        <v>8.6999999999999993</v>
      </c>
      <c r="AC2765">
        <v>2</v>
      </c>
      <c r="AD2765">
        <v>17</v>
      </c>
      <c r="AE2765">
        <v>0</v>
      </c>
      <c r="AF2765">
        <v>296.06</v>
      </c>
      <c r="AG2765" t="s">
        <v>13</v>
      </c>
      <c r="AH2765" t="s">
        <v>9</v>
      </c>
      <c r="AI2765">
        <v>260</v>
      </c>
      <c r="AJ2765" t="s">
        <v>10</v>
      </c>
      <c r="AK2765">
        <v>5048</v>
      </c>
      <c r="AL2765">
        <v>5269</v>
      </c>
    </row>
    <row r="2766" spans="1:38" x14ac:dyDescent="0.25">
      <c r="A2766" t="s">
        <v>0</v>
      </c>
      <c r="B2766" t="s">
        <v>1</v>
      </c>
      <c r="C2766">
        <v>1510716</v>
      </c>
      <c r="D2766">
        <v>0</v>
      </c>
      <c r="E2766" t="s">
        <v>2</v>
      </c>
      <c r="F2766">
        <v>90</v>
      </c>
      <c r="G2766">
        <v>94</v>
      </c>
      <c r="H2766">
        <v>135</v>
      </c>
      <c r="I2766" t="s">
        <v>3</v>
      </c>
      <c r="J2766">
        <v>274</v>
      </c>
      <c r="K2766">
        <v>0</v>
      </c>
      <c r="L2766">
        <v>15</v>
      </c>
      <c r="M2766" t="s">
        <v>4</v>
      </c>
      <c r="N2766">
        <v>-2.9418E-2</v>
      </c>
      <c r="O2766">
        <v>-0.205925</v>
      </c>
      <c r="P2766">
        <v>1.392442</v>
      </c>
      <c r="Q2766" t="s">
        <v>5</v>
      </c>
      <c r="R2766">
        <v>-7.1875</v>
      </c>
      <c r="S2766">
        <v>11.1875</v>
      </c>
      <c r="T2766">
        <v>2.185819</v>
      </c>
      <c r="U2766" t="s">
        <v>6</v>
      </c>
      <c r="V2766">
        <v>200822</v>
      </c>
      <c r="W2766">
        <v>80004</v>
      </c>
      <c r="X2766">
        <v>51.441528320000003</v>
      </c>
      <c r="Y2766" t="s">
        <v>11</v>
      </c>
      <c r="Z2766">
        <v>0.26753666999999998</v>
      </c>
      <c r="AA2766" t="s">
        <v>12</v>
      </c>
      <c r="AB2766">
        <v>8.6999999999999993</v>
      </c>
      <c r="AC2766">
        <v>2</v>
      </c>
      <c r="AD2766">
        <v>17</v>
      </c>
      <c r="AE2766">
        <v>0</v>
      </c>
      <c r="AF2766">
        <v>294.47000000000003</v>
      </c>
      <c r="AG2766" t="s">
        <v>13</v>
      </c>
      <c r="AH2766" t="s">
        <v>9</v>
      </c>
      <c r="AI2766">
        <v>260</v>
      </c>
      <c r="AJ2766" t="s">
        <v>10</v>
      </c>
      <c r="AK2766">
        <v>5051</v>
      </c>
      <c r="AL2766">
        <v>5268</v>
      </c>
    </row>
    <row r="2767" spans="1:38" x14ac:dyDescent="0.25">
      <c r="A2767" t="s">
        <v>0</v>
      </c>
      <c r="B2767" t="s">
        <v>1</v>
      </c>
      <c r="C2767">
        <v>1511260</v>
      </c>
      <c r="D2767">
        <v>0</v>
      </c>
      <c r="E2767" t="s">
        <v>2</v>
      </c>
      <c r="F2767">
        <v>90</v>
      </c>
      <c r="G2767">
        <v>94</v>
      </c>
      <c r="H2767">
        <v>135</v>
      </c>
      <c r="I2767" t="s">
        <v>3</v>
      </c>
      <c r="J2767">
        <v>275</v>
      </c>
      <c r="K2767">
        <v>0</v>
      </c>
      <c r="L2767">
        <v>16</v>
      </c>
      <c r="M2767" t="s">
        <v>4</v>
      </c>
      <c r="N2767">
        <v>0.15689500000000001</v>
      </c>
      <c r="O2767">
        <v>0.16670099999999999</v>
      </c>
      <c r="P2767">
        <v>-0.93156300000000003</v>
      </c>
      <c r="Q2767" t="s">
        <v>5</v>
      </c>
      <c r="R2767">
        <v>3.875</v>
      </c>
      <c r="S2767">
        <v>-1</v>
      </c>
      <c r="T2767">
        <v>-4.7544360000000001</v>
      </c>
      <c r="U2767" t="s">
        <v>6</v>
      </c>
      <c r="V2767">
        <v>200822</v>
      </c>
      <c r="W2767">
        <v>80004</v>
      </c>
      <c r="X2767">
        <v>51.441528320000003</v>
      </c>
      <c r="Y2767" t="s">
        <v>11</v>
      </c>
      <c r="Z2767">
        <v>0.26753666999999998</v>
      </c>
      <c r="AA2767" t="s">
        <v>12</v>
      </c>
      <c r="AB2767">
        <v>8.6999999999999993</v>
      </c>
      <c r="AC2767">
        <v>2</v>
      </c>
      <c r="AD2767">
        <v>17</v>
      </c>
      <c r="AE2767">
        <v>0</v>
      </c>
      <c r="AF2767">
        <v>294.47000000000003</v>
      </c>
      <c r="AG2767" t="s">
        <v>13</v>
      </c>
      <c r="AH2767" t="s">
        <v>9</v>
      </c>
      <c r="AI2767">
        <v>260</v>
      </c>
      <c r="AJ2767" t="s">
        <v>10</v>
      </c>
      <c r="AK2767">
        <v>5057</v>
      </c>
      <c r="AL2767">
        <v>5273</v>
      </c>
    </row>
    <row r="2768" spans="1:38" x14ac:dyDescent="0.25">
      <c r="A2768" t="s">
        <v>0</v>
      </c>
      <c r="B2768" t="s">
        <v>1</v>
      </c>
      <c r="C2768">
        <v>1511804</v>
      </c>
      <c r="D2768">
        <v>0</v>
      </c>
      <c r="E2768" t="s">
        <v>2</v>
      </c>
      <c r="F2768">
        <v>90</v>
      </c>
      <c r="G2768">
        <v>94</v>
      </c>
      <c r="H2768">
        <v>135</v>
      </c>
      <c r="I2768" t="s">
        <v>3</v>
      </c>
      <c r="J2768">
        <v>276</v>
      </c>
      <c r="K2768">
        <v>0</v>
      </c>
      <c r="L2768">
        <v>15</v>
      </c>
      <c r="M2768" t="s">
        <v>4</v>
      </c>
      <c r="N2768">
        <v>8.8252999999999998E-2</v>
      </c>
      <c r="O2768">
        <v>5.8835999999999999E-2</v>
      </c>
      <c r="P2768">
        <v>0.205925</v>
      </c>
      <c r="Q2768" t="s">
        <v>5</v>
      </c>
      <c r="R2768">
        <v>-3.5</v>
      </c>
      <c r="S2768">
        <v>-0.5</v>
      </c>
      <c r="T2768">
        <v>-4.2804630000000001</v>
      </c>
      <c r="U2768" t="s">
        <v>6</v>
      </c>
      <c r="V2768">
        <v>200822</v>
      </c>
      <c r="W2768">
        <v>80005</v>
      </c>
      <c r="X2768">
        <v>51.441528320000003</v>
      </c>
      <c r="Y2768" t="s">
        <v>11</v>
      </c>
      <c r="Z2768">
        <v>0.26753666999999998</v>
      </c>
      <c r="AA2768" t="s">
        <v>12</v>
      </c>
      <c r="AB2768">
        <v>8.6999999999999993</v>
      </c>
      <c r="AC2768">
        <v>2</v>
      </c>
      <c r="AD2768">
        <v>17</v>
      </c>
      <c r="AE2768">
        <v>0</v>
      </c>
      <c r="AF2768">
        <v>292.27</v>
      </c>
      <c r="AG2768" t="s">
        <v>13</v>
      </c>
      <c r="AH2768" t="s">
        <v>9</v>
      </c>
      <c r="AI2768">
        <v>260</v>
      </c>
      <c r="AJ2768" t="s">
        <v>10</v>
      </c>
      <c r="AK2768">
        <v>5044</v>
      </c>
      <c r="AL2768">
        <v>5279</v>
      </c>
    </row>
    <row r="2769" spans="1:38" x14ac:dyDescent="0.25">
      <c r="A2769" t="s">
        <v>0</v>
      </c>
      <c r="B2769" t="s">
        <v>1</v>
      </c>
      <c r="C2769">
        <v>1512348</v>
      </c>
      <c r="D2769">
        <v>0</v>
      </c>
      <c r="E2769" t="s">
        <v>2</v>
      </c>
      <c r="F2769">
        <v>90</v>
      </c>
      <c r="G2769">
        <v>94</v>
      </c>
      <c r="H2769">
        <v>135</v>
      </c>
      <c r="I2769" t="s">
        <v>3</v>
      </c>
      <c r="J2769">
        <v>275</v>
      </c>
      <c r="K2769">
        <v>0</v>
      </c>
      <c r="L2769">
        <v>16</v>
      </c>
      <c r="M2769" t="s">
        <v>4</v>
      </c>
      <c r="N2769">
        <v>0.22553599999999999</v>
      </c>
      <c r="O2769">
        <v>-0.32359599999999999</v>
      </c>
      <c r="P2769">
        <v>1.0492349999999999</v>
      </c>
      <c r="Q2769" t="s">
        <v>5</v>
      </c>
      <c r="R2769">
        <v>-1.1875</v>
      </c>
      <c r="S2769">
        <v>15.5625</v>
      </c>
      <c r="T2769">
        <v>-0.50015799999999999</v>
      </c>
      <c r="U2769" t="s">
        <v>6</v>
      </c>
      <c r="V2769">
        <v>200822</v>
      </c>
      <c r="W2769">
        <v>80005</v>
      </c>
      <c r="X2769">
        <v>51.441528320000003</v>
      </c>
      <c r="Y2769" t="s">
        <v>11</v>
      </c>
      <c r="Z2769">
        <v>0.26753666999999998</v>
      </c>
      <c r="AA2769" t="s">
        <v>12</v>
      </c>
      <c r="AB2769">
        <v>8.6999999999999993</v>
      </c>
      <c r="AC2769">
        <v>2</v>
      </c>
      <c r="AD2769">
        <v>17</v>
      </c>
      <c r="AE2769">
        <v>0</v>
      </c>
      <c r="AF2769">
        <v>292.27</v>
      </c>
      <c r="AG2769" t="s">
        <v>13</v>
      </c>
      <c r="AH2769" t="s">
        <v>9</v>
      </c>
      <c r="AI2769">
        <v>260</v>
      </c>
      <c r="AJ2769" t="s">
        <v>10</v>
      </c>
      <c r="AK2769">
        <v>5044</v>
      </c>
      <c r="AL2769">
        <v>5276</v>
      </c>
    </row>
    <row r="2770" spans="1:38" x14ac:dyDescent="0.25">
      <c r="A2770" t="s">
        <v>0</v>
      </c>
      <c r="B2770" t="s">
        <v>1</v>
      </c>
      <c r="C2770">
        <v>1512892</v>
      </c>
      <c r="D2770">
        <v>0</v>
      </c>
      <c r="E2770" t="s">
        <v>2</v>
      </c>
      <c r="F2770">
        <v>83</v>
      </c>
      <c r="G2770">
        <v>94</v>
      </c>
      <c r="H2770">
        <v>135</v>
      </c>
      <c r="I2770" t="s">
        <v>3</v>
      </c>
      <c r="J2770">
        <v>276</v>
      </c>
      <c r="K2770">
        <v>0</v>
      </c>
      <c r="L2770">
        <v>16</v>
      </c>
      <c r="M2770" t="s">
        <v>4</v>
      </c>
      <c r="N2770">
        <v>-0.50010200000000005</v>
      </c>
      <c r="O2770">
        <v>0.176507</v>
      </c>
      <c r="P2770">
        <v>-0.107865</v>
      </c>
      <c r="Q2770" t="s">
        <v>5</v>
      </c>
      <c r="R2770">
        <v>-2.75</v>
      </c>
      <c r="S2770">
        <v>2.3125</v>
      </c>
      <c r="T2770">
        <v>2.652501</v>
      </c>
      <c r="U2770" t="s">
        <v>6</v>
      </c>
      <c r="V2770">
        <v>200822</v>
      </c>
      <c r="W2770">
        <v>80006</v>
      </c>
      <c r="X2770">
        <v>51.441528320000003</v>
      </c>
      <c r="Y2770" t="s">
        <v>11</v>
      </c>
      <c r="Z2770">
        <v>0.26753666999999998</v>
      </c>
      <c r="AA2770" t="s">
        <v>12</v>
      </c>
      <c r="AB2770">
        <v>8.6999999999999993</v>
      </c>
      <c r="AC2770">
        <v>2</v>
      </c>
      <c r="AD2770">
        <v>17</v>
      </c>
      <c r="AE2770">
        <v>0</v>
      </c>
      <c r="AF2770">
        <v>292.27</v>
      </c>
      <c r="AG2770" t="s">
        <v>13</v>
      </c>
      <c r="AH2770" t="s">
        <v>9</v>
      </c>
      <c r="AI2770">
        <v>260</v>
      </c>
      <c r="AJ2770" t="s">
        <v>10</v>
      </c>
      <c r="AK2770">
        <v>5050</v>
      </c>
      <c r="AL2770">
        <v>5282</v>
      </c>
    </row>
    <row r="2771" spans="1:38" x14ac:dyDescent="0.25">
      <c r="A2771" t="s">
        <v>0</v>
      </c>
      <c r="B2771" t="s">
        <v>1</v>
      </c>
      <c r="C2771">
        <v>1513436</v>
      </c>
      <c r="D2771">
        <v>0</v>
      </c>
      <c r="E2771" t="s">
        <v>2</v>
      </c>
      <c r="F2771">
        <v>81</v>
      </c>
      <c r="G2771">
        <v>94</v>
      </c>
      <c r="H2771">
        <v>135</v>
      </c>
      <c r="I2771" t="s">
        <v>3</v>
      </c>
      <c r="J2771">
        <v>274</v>
      </c>
      <c r="K2771">
        <v>0</v>
      </c>
      <c r="L2771">
        <v>15</v>
      </c>
      <c r="M2771" t="s">
        <v>4</v>
      </c>
      <c r="N2771">
        <v>-0.49029600000000001</v>
      </c>
      <c r="O2771">
        <v>-0.32359599999999999</v>
      </c>
      <c r="P2771">
        <v>-1.9612000000000001E-2</v>
      </c>
      <c r="Q2771" t="s">
        <v>5</v>
      </c>
      <c r="R2771">
        <v>11.125</v>
      </c>
      <c r="S2771">
        <v>10.5625</v>
      </c>
      <c r="T2771">
        <v>3.4184890000000001</v>
      </c>
      <c r="U2771" t="s">
        <v>6</v>
      </c>
      <c r="V2771">
        <v>200822</v>
      </c>
      <c r="W2771">
        <v>80006</v>
      </c>
      <c r="X2771">
        <v>51.441528320000003</v>
      </c>
      <c r="Y2771" t="s">
        <v>11</v>
      </c>
      <c r="Z2771">
        <v>0.26753666999999998</v>
      </c>
      <c r="AA2771" t="s">
        <v>12</v>
      </c>
      <c r="AB2771">
        <v>8.6999999999999993</v>
      </c>
      <c r="AC2771">
        <v>2</v>
      </c>
      <c r="AD2771">
        <v>17</v>
      </c>
      <c r="AE2771">
        <v>0</v>
      </c>
      <c r="AF2771">
        <v>292.27</v>
      </c>
      <c r="AG2771" t="s">
        <v>13</v>
      </c>
      <c r="AH2771" t="s">
        <v>9</v>
      </c>
      <c r="AI2771">
        <v>260</v>
      </c>
      <c r="AJ2771" t="s">
        <v>10</v>
      </c>
      <c r="AK2771">
        <v>5045</v>
      </c>
      <c r="AL2771">
        <v>5263</v>
      </c>
    </row>
    <row r="2772" spans="1:38" x14ac:dyDescent="0.25">
      <c r="A2772" t="s">
        <v>0</v>
      </c>
      <c r="B2772" t="s">
        <v>1</v>
      </c>
      <c r="C2772">
        <v>1513980</v>
      </c>
      <c r="D2772">
        <v>0</v>
      </c>
      <c r="E2772" t="s">
        <v>2</v>
      </c>
      <c r="F2772">
        <v>79</v>
      </c>
      <c r="G2772">
        <v>94</v>
      </c>
      <c r="H2772">
        <v>135</v>
      </c>
      <c r="I2772" t="s">
        <v>3</v>
      </c>
      <c r="J2772">
        <v>270</v>
      </c>
      <c r="K2772">
        <v>0</v>
      </c>
      <c r="L2772">
        <v>16</v>
      </c>
      <c r="M2772" t="s">
        <v>4</v>
      </c>
      <c r="N2772">
        <v>0.21573000000000001</v>
      </c>
      <c r="O2772">
        <v>3.9224000000000002E-2</v>
      </c>
      <c r="P2772">
        <v>-0.22553599999999999</v>
      </c>
      <c r="Q2772" t="s">
        <v>5</v>
      </c>
      <c r="R2772">
        <v>-14.875</v>
      </c>
      <c r="S2772">
        <v>6.25E-2</v>
      </c>
      <c r="T2772">
        <v>11.420553999999999</v>
      </c>
      <c r="U2772" t="s">
        <v>6</v>
      </c>
      <c r="V2772">
        <v>200822</v>
      </c>
      <c r="W2772">
        <v>80007</v>
      </c>
      <c r="X2772">
        <v>51.441528320000003</v>
      </c>
      <c r="Y2772" t="s">
        <v>11</v>
      </c>
      <c r="Z2772">
        <v>0.26753666999999998</v>
      </c>
      <c r="AA2772" t="s">
        <v>12</v>
      </c>
      <c r="AB2772">
        <v>8.6999999999999993</v>
      </c>
      <c r="AC2772">
        <v>2</v>
      </c>
      <c r="AD2772">
        <v>17</v>
      </c>
      <c r="AE2772">
        <v>0</v>
      </c>
      <c r="AF2772">
        <v>292.27</v>
      </c>
      <c r="AG2772" t="s">
        <v>13</v>
      </c>
      <c r="AH2772" t="s">
        <v>9</v>
      </c>
      <c r="AI2772">
        <v>260</v>
      </c>
      <c r="AJ2772" t="s">
        <v>10</v>
      </c>
      <c r="AK2772">
        <v>5045</v>
      </c>
      <c r="AL2772">
        <v>5284</v>
      </c>
    </row>
    <row r="2773" spans="1:38" x14ac:dyDescent="0.25">
      <c r="A2773" t="s">
        <v>0</v>
      </c>
      <c r="B2773" t="s">
        <v>1</v>
      </c>
      <c r="C2773">
        <v>1514524</v>
      </c>
      <c r="D2773">
        <v>0</v>
      </c>
      <c r="E2773" t="s">
        <v>2</v>
      </c>
      <c r="F2773">
        <v>79</v>
      </c>
      <c r="G2773">
        <v>94</v>
      </c>
      <c r="H2773">
        <v>135</v>
      </c>
      <c r="I2773" t="s">
        <v>3</v>
      </c>
      <c r="J2773">
        <v>266</v>
      </c>
      <c r="K2773">
        <v>0</v>
      </c>
      <c r="L2773">
        <v>18</v>
      </c>
      <c r="M2773" t="s">
        <v>4</v>
      </c>
      <c r="N2773">
        <v>-0.107865</v>
      </c>
      <c r="O2773">
        <v>0.22553599999999999</v>
      </c>
      <c r="P2773">
        <v>-0.93156300000000003</v>
      </c>
      <c r="Q2773" t="s">
        <v>5</v>
      </c>
      <c r="R2773">
        <v>4.5</v>
      </c>
      <c r="S2773">
        <v>-2.375</v>
      </c>
      <c r="T2773">
        <v>3.6080540000000001</v>
      </c>
      <c r="U2773" t="s">
        <v>6</v>
      </c>
      <c r="V2773">
        <v>200822</v>
      </c>
      <c r="W2773">
        <v>80007</v>
      </c>
      <c r="X2773">
        <v>51.441528320000003</v>
      </c>
      <c r="Y2773" t="s">
        <v>11</v>
      </c>
      <c r="Z2773">
        <v>0.26753666999999998</v>
      </c>
      <c r="AA2773" t="s">
        <v>12</v>
      </c>
      <c r="AB2773">
        <v>8.6999999999999993</v>
      </c>
      <c r="AC2773">
        <v>2</v>
      </c>
      <c r="AD2773">
        <v>17</v>
      </c>
      <c r="AE2773">
        <v>0</v>
      </c>
      <c r="AF2773">
        <v>292.27</v>
      </c>
      <c r="AG2773" t="s">
        <v>13</v>
      </c>
      <c r="AH2773" t="s">
        <v>9</v>
      </c>
      <c r="AI2773">
        <v>260</v>
      </c>
      <c r="AJ2773" t="s">
        <v>10</v>
      </c>
      <c r="AK2773">
        <v>5040</v>
      </c>
      <c r="AL2773">
        <v>5261</v>
      </c>
    </row>
    <row r="2774" spans="1:38" x14ac:dyDescent="0.25">
      <c r="A2774" t="s">
        <v>0</v>
      </c>
      <c r="B2774" t="s">
        <v>1</v>
      </c>
      <c r="C2774">
        <v>1515068</v>
      </c>
      <c r="D2774">
        <v>0</v>
      </c>
      <c r="E2774" t="s">
        <v>2</v>
      </c>
      <c r="F2774">
        <v>90</v>
      </c>
      <c r="G2774">
        <v>94</v>
      </c>
      <c r="H2774">
        <v>135</v>
      </c>
      <c r="I2774" t="s">
        <v>3</v>
      </c>
      <c r="J2774">
        <v>262</v>
      </c>
      <c r="K2774">
        <v>0</v>
      </c>
      <c r="L2774">
        <v>18</v>
      </c>
      <c r="M2774" t="s">
        <v>4</v>
      </c>
      <c r="N2774">
        <v>0.53932599999999997</v>
      </c>
      <c r="O2774">
        <v>0.392237</v>
      </c>
      <c r="P2774">
        <v>-2.382841</v>
      </c>
      <c r="Q2774" t="s">
        <v>5</v>
      </c>
      <c r="R2774">
        <v>-3.75</v>
      </c>
      <c r="S2774">
        <v>-16.625</v>
      </c>
      <c r="T2774">
        <v>-5.4919279999999997</v>
      </c>
      <c r="U2774" t="s">
        <v>6</v>
      </c>
      <c r="V2774">
        <v>200822</v>
      </c>
      <c r="W2774">
        <v>80008</v>
      </c>
      <c r="X2774">
        <v>51.441528320000003</v>
      </c>
      <c r="Y2774" t="s">
        <v>11</v>
      </c>
      <c r="Z2774">
        <v>0.26753666999999998</v>
      </c>
      <c r="AA2774" t="s">
        <v>12</v>
      </c>
      <c r="AB2774">
        <v>8.6999999999999993</v>
      </c>
      <c r="AC2774">
        <v>2</v>
      </c>
      <c r="AD2774">
        <v>17</v>
      </c>
      <c r="AE2774">
        <v>0</v>
      </c>
      <c r="AF2774">
        <v>292.27</v>
      </c>
      <c r="AG2774" t="s">
        <v>13</v>
      </c>
      <c r="AH2774" t="s">
        <v>9</v>
      </c>
      <c r="AI2774">
        <v>260</v>
      </c>
      <c r="AJ2774" t="s">
        <v>10</v>
      </c>
      <c r="AK2774">
        <v>5042</v>
      </c>
      <c r="AL2774">
        <v>5279</v>
      </c>
    </row>
    <row r="2775" spans="1:38" x14ac:dyDescent="0.25">
      <c r="A2775" t="s">
        <v>0</v>
      </c>
      <c r="B2775" t="s">
        <v>1</v>
      </c>
      <c r="C2775">
        <v>1515612</v>
      </c>
      <c r="D2775">
        <v>0</v>
      </c>
      <c r="E2775" t="s">
        <v>2</v>
      </c>
      <c r="F2775">
        <v>90</v>
      </c>
      <c r="G2775">
        <v>94</v>
      </c>
      <c r="H2775">
        <v>135</v>
      </c>
      <c r="I2775" t="s">
        <v>3</v>
      </c>
      <c r="J2775">
        <v>262</v>
      </c>
      <c r="K2775">
        <v>0</v>
      </c>
      <c r="L2775">
        <v>17</v>
      </c>
      <c r="M2775" t="s">
        <v>4</v>
      </c>
      <c r="N2775">
        <v>-0.26476</v>
      </c>
      <c r="O2775">
        <v>0.117671</v>
      </c>
      <c r="P2775">
        <v>-1.0982639999999999</v>
      </c>
      <c r="Q2775" t="s">
        <v>5</v>
      </c>
      <c r="R2775">
        <v>0.625</v>
      </c>
      <c r="S2775">
        <v>-14.625</v>
      </c>
      <c r="T2775">
        <v>-3.987638</v>
      </c>
      <c r="U2775" t="s">
        <v>6</v>
      </c>
      <c r="V2775">
        <v>200822</v>
      </c>
      <c r="W2775">
        <v>80008</v>
      </c>
      <c r="X2775">
        <v>51.441528320000003</v>
      </c>
      <c r="Y2775" t="s">
        <v>11</v>
      </c>
      <c r="Z2775">
        <v>0.26753666999999998</v>
      </c>
      <c r="AA2775" t="s">
        <v>12</v>
      </c>
      <c r="AB2775">
        <v>8.6999999999999993</v>
      </c>
      <c r="AC2775">
        <v>2</v>
      </c>
      <c r="AD2775">
        <v>17</v>
      </c>
      <c r="AE2775">
        <v>0</v>
      </c>
      <c r="AF2775">
        <v>292.27</v>
      </c>
      <c r="AG2775" t="s">
        <v>13</v>
      </c>
      <c r="AH2775" t="s">
        <v>9</v>
      </c>
      <c r="AI2775">
        <v>260</v>
      </c>
      <c r="AJ2775" t="s">
        <v>10</v>
      </c>
      <c r="AK2775">
        <v>5050</v>
      </c>
      <c r="AL2775">
        <v>5260</v>
      </c>
    </row>
    <row r="2776" spans="1:38" x14ac:dyDescent="0.25">
      <c r="A2776" t="s">
        <v>0</v>
      </c>
      <c r="B2776" t="s">
        <v>1</v>
      </c>
      <c r="C2776">
        <v>1516115</v>
      </c>
      <c r="D2776">
        <v>0</v>
      </c>
      <c r="E2776" t="s">
        <v>2</v>
      </c>
      <c r="F2776">
        <v>90</v>
      </c>
      <c r="G2776">
        <v>94</v>
      </c>
      <c r="H2776">
        <v>135</v>
      </c>
      <c r="I2776" t="s">
        <v>3</v>
      </c>
      <c r="J2776">
        <v>262</v>
      </c>
      <c r="K2776">
        <v>0</v>
      </c>
      <c r="L2776">
        <v>16</v>
      </c>
      <c r="M2776" t="s">
        <v>4</v>
      </c>
      <c r="N2776">
        <v>-0.26476</v>
      </c>
      <c r="O2776">
        <v>-0.86292199999999997</v>
      </c>
      <c r="P2776">
        <v>2.588765</v>
      </c>
      <c r="Q2776" t="s">
        <v>5</v>
      </c>
      <c r="R2776">
        <v>-0.125</v>
      </c>
      <c r="S2776">
        <v>19.5625</v>
      </c>
      <c r="T2776">
        <v>1.5803640000000001</v>
      </c>
      <c r="U2776" t="s">
        <v>6</v>
      </c>
      <c r="V2776">
        <v>200822</v>
      </c>
      <c r="W2776">
        <v>80009</v>
      </c>
      <c r="X2776">
        <v>51.441528320000003</v>
      </c>
      <c r="Y2776" t="s">
        <v>11</v>
      </c>
      <c r="Z2776">
        <v>0.26753666999999998</v>
      </c>
      <c r="AA2776" t="s">
        <v>12</v>
      </c>
      <c r="AB2776">
        <v>8.6999999999999993</v>
      </c>
      <c r="AC2776">
        <v>2</v>
      </c>
      <c r="AD2776">
        <v>17</v>
      </c>
      <c r="AE2776">
        <v>0</v>
      </c>
      <c r="AF2776">
        <v>292.27</v>
      </c>
      <c r="AG2776" t="s">
        <v>13</v>
      </c>
      <c r="AH2776" t="s">
        <v>9</v>
      </c>
      <c r="AI2776">
        <v>260</v>
      </c>
      <c r="AJ2776" t="s">
        <v>10</v>
      </c>
      <c r="AK2776">
        <v>5038</v>
      </c>
      <c r="AL2776">
        <v>5277</v>
      </c>
    </row>
    <row r="2777" spans="1:38" x14ac:dyDescent="0.25">
      <c r="A2777" t="s">
        <v>0</v>
      </c>
      <c r="B2777" t="s">
        <v>1</v>
      </c>
      <c r="C2777">
        <v>1516659</v>
      </c>
      <c r="D2777">
        <v>0</v>
      </c>
      <c r="E2777" t="s">
        <v>2</v>
      </c>
      <c r="F2777">
        <v>90</v>
      </c>
      <c r="G2777">
        <v>94</v>
      </c>
      <c r="H2777">
        <v>135</v>
      </c>
      <c r="I2777" t="s">
        <v>3</v>
      </c>
      <c r="J2777">
        <v>261</v>
      </c>
      <c r="K2777">
        <v>0</v>
      </c>
      <c r="L2777">
        <v>17</v>
      </c>
      <c r="M2777" t="s">
        <v>4</v>
      </c>
      <c r="N2777">
        <v>-0.34320800000000001</v>
      </c>
      <c r="O2777">
        <v>-7.8447000000000003E-2</v>
      </c>
      <c r="P2777">
        <v>0.62758000000000003</v>
      </c>
      <c r="Q2777" t="s">
        <v>5</v>
      </c>
      <c r="R2777">
        <v>-0.9375</v>
      </c>
      <c r="S2777">
        <v>16</v>
      </c>
      <c r="T2777">
        <v>9.2670600000000007</v>
      </c>
      <c r="U2777" t="s">
        <v>6</v>
      </c>
      <c r="V2777">
        <v>200822</v>
      </c>
      <c r="W2777">
        <v>80009</v>
      </c>
      <c r="X2777">
        <v>51.441528320000003</v>
      </c>
      <c r="Y2777" t="s">
        <v>11</v>
      </c>
      <c r="Z2777">
        <v>0.26753666999999998</v>
      </c>
      <c r="AA2777" t="s">
        <v>12</v>
      </c>
      <c r="AB2777">
        <v>8.6999999999999993</v>
      </c>
      <c r="AC2777">
        <v>2</v>
      </c>
      <c r="AD2777">
        <v>17</v>
      </c>
      <c r="AE2777">
        <v>0</v>
      </c>
      <c r="AF2777">
        <v>292.27</v>
      </c>
      <c r="AG2777" t="s">
        <v>13</v>
      </c>
      <c r="AH2777" t="s">
        <v>9</v>
      </c>
      <c r="AI2777">
        <v>260</v>
      </c>
      <c r="AJ2777" t="s">
        <v>10</v>
      </c>
      <c r="AK2777">
        <v>5035</v>
      </c>
      <c r="AL2777">
        <v>5282</v>
      </c>
    </row>
    <row r="2778" spans="1:38" x14ac:dyDescent="0.25">
      <c r="A2778" t="s">
        <v>0</v>
      </c>
      <c r="B2778" t="s">
        <v>1</v>
      </c>
      <c r="C2778">
        <v>1517203</v>
      </c>
      <c r="D2778">
        <v>0</v>
      </c>
      <c r="E2778" t="s">
        <v>2</v>
      </c>
      <c r="F2778">
        <v>83</v>
      </c>
      <c r="G2778">
        <v>94</v>
      </c>
      <c r="H2778">
        <v>135</v>
      </c>
      <c r="I2778" t="s">
        <v>3</v>
      </c>
      <c r="J2778">
        <v>263</v>
      </c>
      <c r="K2778">
        <v>-1</v>
      </c>
      <c r="L2778">
        <v>18</v>
      </c>
      <c r="M2778" t="s">
        <v>4</v>
      </c>
      <c r="N2778">
        <v>-0.53932599999999997</v>
      </c>
      <c r="O2778">
        <v>-8.8252999999999998E-2</v>
      </c>
      <c r="P2778">
        <v>0.57855000000000001</v>
      </c>
      <c r="Q2778" t="s">
        <v>5</v>
      </c>
      <c r="R2778">
        <v>6.25E-2</v>
      </c>
      <c r="S2778">
        <v>-5.9375</v>
      </c>
      <c r="T2778">
        <v>6.4193020000000001</v>
      </c>
      <c r="U2778" t="s">
        <v>6</v>
      </c>
      <c r="V2778">
        <v>200822</v>
      </c>
      <c r="W2778">
        <v>80010</v>
      </c>
      <c r="X2778">
        <v>51.441528320000003</v>
      </c>
      <c r="Y2778" t="s">
        <v>11</v>
      </c>
      <c r="Z2778">
        <v>0.26753666999999998</v>
      </c>
      <c r="AA2778" t="s">
        <v>12</v>
      </c>
      <c r="AB2778">
        <v>8.6999999999999993</v>
      </c>
      <c r="AC2778">
        <v>2</v>
      </c>
      <c r="AD2778">
        <v>17</v>
      </c>
      <c r="AE2778">
        <v>0</v>
      </c>
      <c r="AF2778">
        <v>292.27</v>
      </c>
      <c r="AG2778" t="s">
        <v>13</v>
      </c>
      <c r="AH2778" t="s">
        <v>9</v>
      </c>
      <c r="AI2778">
        <v>260</v>
      </c>
      <c r="AJ2778" t="s">
        <v>10</v>
      </c>
      <c r="AK2778">
        <v>5040</v>
      </c>
      <c r="AL2778">
        <v>5280</v>
      </c>
    </row>
    <row r="2779" spans="1:38" x14ac:dyDescent="0.25">
      <c r="A2779" t="s">
        <v>0</v>
      </c>
      <c r="B2779" t="s">
        <v>1</v>
      </c>
      <c r="C2779">
        <v>1517747</v>
      </c>
      <c r="D2779">
        <v>0</v>
      </c>
      <c r="E2779" t="s">
        <v>2</v>
      </c>
      <c r="F2779">
        <v>83</v>
      </c>
      <c r="G2779">
        <v>94</v>
      </c>
      <c r="H2779">
        <v>135</v>
      </c>
      <c r="I2779" t="s">
        <v>3</v>
      </c>
      <c r="J2779">
        <v>258</v>
      </c>
      <c r="K2779">
        <v>0</v>
      </c>
      <c r="L2779">
        <v>15</v>
      </c>
      <c r="M2779" t="s">
        <v>4</v>
      </c>
      <c r="N2779">
        <v>-0.294178</v>
      </c>
      <c r="O2779">
        <v>-0.26476</v>
      </c>
      <c r="P2779">
        <v>0.76486299999999996</v>
      </c>
      <c r="Q2779" t="s">
        <v>5</v>
      </c>
      <c r="R2779">
        <v>12.75</v>
      </c>
      <c r="S2779">
        <v>-5.3125</v>
      </c>
      <c r="T2779">
        <v>5.8568020000000001</v>
      </c>
      <c r="U2779" t="s">
        <v>6</v>
      </c>
      <c r="V2779">
        <v>200822</v>
      </c>
      <c r="W2779">
        <v>80011</v>
      </c>
      <c r="X2779">
        <v>51.441528320000003</v>
      </c>
      <c r="Y2779" t="s">
        <v>11</v>
      </c>
      <c r="Z2779">
        <v>0.26753666999999998</v>
      </c>
      <c r="AA2779" t="s">
        <v>12</v>
      </c>
      <c r="AB2779">
        <v>8.6999999999999993</v>
      </c>
      <c r="AC2779">
        <v>2</v>
      </c>
      <c r="AD2779">
        <v>17</v>
      </c>
      <c r="AE2779">
        <v>0</v>
      </c>
      <c r="AF2779">
        <v>292.27</v>
      </c>
      <c r="AG2779" t="s">
        <v>13</v>
      </c>
      <c r="AH2779" t="s">
        <v>9</v>
      </c>
      <c r="AI2779">
        <v>260</v>
      </c>
      <c r="AJ2779" t="s">
        <v>10</v>
      </c>
      <c r="AK2779">
        <v>5047</v>
      </c>
      <c r="AL2779">
        <v>5268</v>
      </c>
    </row>
    <row r="2780" spans="1:38" x14ac:dyDescent="0.25">
      <c r="A2780" t="s">
        <v>0</v>
      </c>
      <c r="B2780" t="s">
        <v>1</v>
      </c>
      <c r="C2780">
        <v>1518291</v>
      </c>
      <c r="D2780">
        <v>0</v>
      </c>
      <c r="E2780" t="s">
        <v>2</v>
      </c>
      <c r="F2780">
        <v>90</v>
      </c>
      <c r="G2780">
        <v>94</v>
      </c>
      <c r="H2780">
        <v>135</v>
      </c>
      <c r="I2780" t="s">
        <v>3</v>
      </c>
      <c r="J2780">
        <v>254</v>
      </c>
      <c r="K2780">
        <v>0</v>
      </c>
      <c r="L2780">
        <v>11</v>
      </c>
      <c r="M2780" t="s">
        <v>4</v>
      </c>
      <c r="N2780">
        <v>0</v>
      </c>
      <c r="O2780">
        <v>-0.147089</v>
      </c>
      <c r="P2780">
        <v>-0.16670099999999999</v>
      </c>
      <c r="Q2780" t="s">
        <v>5</v>
      </c>
      <c r="R2780">
        <v>-2.0625</v>
      </c>
      <c r="S2780">
        <v>-9.25</v>
      </c>
      <c r="T2780">
        <v>7.5443020000000001</v>
      </c>
      <c r="U2780" t="s">
        <v>6</v>
      </c>
      <c r="V2780">
        <v>200822</v>
      </c>
      <c r="W2780">
        <v>80011</v>
      </c>
      <c r="X2780">
        <v>51.441528320000003</v>
      </c>
      <c r="Y2780" t="s">
        <v>11</v>
      </c>
      <c r="Z2780">
        <v>0.26753666999999998</v>
      </c>
      <c r="AA2780" t="s">
        <v>12</v>
      </c>
      <c r="AB2780">
        <v>8.6999999999999993</v>
      </c>
      <c r="AC2780">
        <v>2</v>
      </c>
      <c r="AD2780">
        <v>17</v>
      </c>
      <c r="AE2780">
        <v>0</v>
      </c>
      <c r="AF2780">
        <v>292.27</v>
      </c>
      <c r="AG2780" t="s">
        <v>13</v>
      </c>
      <c r="AH2780" t="s">
        <v>9</v>
      </c>
      <c r="AI2780">
        <v>260</v>
      </c>
      <c r="AJ2780" t="s">
        <v>10</v>
      </c>
      <c r="AK2780">
        <v>5039</v>
      </c>
      <c r="AL2780">
        <v>5270</v>
      </c>
    </row>
    <row r="2781" spans="1:38" x14ac:dyDescent="0.25">
      <c r="A2781" t="s">
        <v>0</v>
      </c>
      <c r="B2781" t="s">
        <v>1</v>
      </c>
      <c r="C2781">
        <v>1518835</v>
      </c>
      <c r="D2781">
        <v>0</v>
      </c>
      <c r="E2781" t="s">
        <v>2</v>
      </c>
      <c r="F2781">
        <v>90</v>
      </c>
      <c r="G2781">
        <v>94</v>
      </c>
      <c r="H2781">
        <v>135</v>
      </c>
      <c r="I2781" t="s">
        <v>3</v>
      </c>
      <c r="J2781">
        <v>252</v>
      </c>
      <c r="K2781">
        <v>1</v>
      </c>
      <c r="L2781">
        <v>17</v>
      </c>
      <c r="M2781" t="s">
        <v>4</v>
      </c>
      <c r="N2781">
        <v>0.18631300000000001</v>
      </c>
      <c r="O2781">
        <v>-0.31379000000000001</v>
      </c>
      <c r="P2781">
        <v>-0.19611899999999999</v>
      </c>
      <c r="Q2781" t="s">
        <v>5</v>
      </c>
      <c r="R2781">
        <v>-5.3125</v>
      </c>
      <c r="S2781">
        <v>-3.375</v>
      </c>
      <c r="T2781">
        <v>-1.498505</v>
      </c>
      <c r="U2781" t="s">
        <v>6</v>
      </c>
      <c r="V2781">
        <v>200822</v>
      </c>
      <c r="W2781">
        <v>80012</v>
      </c>
      <c r="X2781">
        <v>51.441528320000003</v>
      </c>
      <c r="Y2781" t="s">
        <v>11</v>
      </c>
      <c r="Z2781">
        <v>0.26753666999999998</v>
      </c>
      <c r="AA2781" t="s">
        <v>12</v>
      </c>
      <c r="AB2781">
        <v>8.6999999999999993</v>
      </c>
      <c r="AC2781">
        <v>2</v>
      </c>
      <c r="AD2781">
        <v>17</v>
      </c>
      <c r="AE2781">
        <v>0</v>
      </c>
      <c r="AF2781">
        <v>292.27</v>
      </c>
      <c r="AG2781" t="s">
        <v>13</v>
      </c>
      <c r="AH2781" t="s">
        <v>9</v>
      </c>
      <c r="AI2781">
        <v>250</v>
      </c>
      <c r="AJ2781" t="s">
        <v>10</v>
      </c>
      <c r="AK2781">
        <v>5048</v>
      </c>
      <c r="AL2781">
        <v>5289</v>
      </c>
    </row>
    <row r="2782" spans="1:38" x14ac:dyDescent="0.25">
      <c r="A2782" t="s">
        <v>0</v>
      </c>
      <c r="B2782" t="s">
        <v>1</v>
      </c>
      <c r="C2782">
        <v>1519379</v>
      </c>
      <c r="D2782">
        <v>0</v>
      </c>
      <c r="E2782" t="s">
        <v>2</v>
      </c>
      <c r="F2782">
        <v>90</v>
      </c>
      <c r="G2782">
        <v>94</v>
      </c>
      <c r="H2782">
        <v>135</v>
      </c>
      <c r="I2782" t="s">
        <v>3</v>
      </c>
      <c r="J2782">
        <v>253</v>
      </c>
      <c r="K2782">
        <v>1</v>
      </c>
      <c r="L2782">
        <v>14</v>
      </c>
      <c r="M2782" t="s">
        <v>4</v>
      </c>
      <c r="N2782">
        <v>0.421655</v>
      </c>
      <c r="O2782">
        <v>9.8060000000000005E-3</v>
      </c>
      <c r="P2782">
        <v>-0.60796799999999995</v>
      </c>
      <c r="Q2782" t="s">
        <v>5</v>
      </c>
      <c r="R2782">
        <v>-5.3125</v>
      </c>
      <c r="S2782">
        <v>-1.875</v>
      </c>
      <c r="T2782">
        <v>-4.00596</v>
      </c>
      <c r="U2782" t="s">
        <v>6</v>
      </c>
      <c r="V2782">
        <v>200822</v>
      </c>
      <c r="W2782">
        <v>80012</v>
      </c>
      <c r="X2782">
        <v>51.441528320000003</v>
      </c>
      <c r="Y2782" t="s">
        <v>11</v>
      </c>
      <c r="Z2782">
        <v>0.26753666999999998</v>
      </c>
      <c r="AA2782" t="s">
        <v>12</v>
      </c>
      <c r="AB2782">
        <v>8.6999999999999993</v>
      </c>
      <c r="AC2782">
        <v>2</v>
      </c>
      <c r="AD2782">
        <v>17</v>
      </c>
      <c r="AE2782">
        <v>0</v>
      </c>
      <c r="AF2782">
        <v>292.27</v>
      </c>
      <c r="AG2782" t="s">
        <v>13</v>
      </c>
      <c r="AH2782" t="s">
        <v>9</v>
      </c>
      <c r="AI2782">
        <v>260</v>
      </c>
      <c r="AJ2782" t="s">
        <v>10</v>
      </c>
      <c r="AK2782">
        <v>5053</v>
      </c>
      <c r="AL2782">
        <v>5267</v>
      </c>
    </row>
    <row r="2783" spans="1:38" x14ac:dyDescent="0.25">
      <c r="A2783" t="s">
        <v>0</v>
      </c>
      <c r="B2783" t="s">
        <v>1</v>
      </c>
      <c r="C2783">
        <v>1519923</v>
      </c>
      <c r="D2783">
        <v>0</v>
      </c>
      <c r="E2783" t="s">
        <v>2</v>
      </c>
      <c r="F2783">
        <v>90</v>
      </c>
      <c r="G2783">
        <v>94</v>
      </c>
      <c r="H2783">
        <v>135</v>
      </c>
      <c r="I2783" t="s">
        <v>3</v>
      </c>
      <c r="J2783">
        <v>253</v>
      </c>
      <c r="K2783">
        <v>1</v>
      </c>
      <c r="L2783">
        <v>15</v>
      </c>
      <c r="M2783" t="s">
        <v>4</v>
      </c>
      <c r="N2783">
        <v>0.25495400000000001</v>
      </c>
      <c r="O2783">
        <v>0.235342</v>
      </c>
      <c r="P2783">
        <v>-1.225741</v>
      </c>
      <c r="Q2783" t="s">
        <v>5</v>
      </c>
      <c r="R2783">
        <v>14.3125</v>
      </c>
      <c r="S2783">
        <v>-10.1875</v>
      </c>
      <c r="T2783">
        <v>-4.5078040000000001</v>
      </c>
      <c r="U2783" t="s">
        <v>6</v>
      </c>
      <c r="V2783">
        <v>200822</v>
      </c>
      <c r="W2783">
        <v>80013</v>
      </c>
      <c r="X2783">
        <v>51.441528320000003</v>
      </c>
      <c r="Y2783" t="s">
        <v>11</v>
      </c>
      <c r="Z2783">
        <v>0.26753666999999998</v>
      </c>
      <c r="AA2783" t="s">
        <v>12</v>
      </c>
      <c r="AB2783">
        <v>8.6999999999999993</v>
      </c>
      <c r="AC2783">
        <v>2</v>
      </c>
      <c r="AD2783">
        <v>17</v>
      </c>
      <c r="AE2783">
        <v>0</v>
      </c>
      <c r="AF2783">
        <v>292.27</v>
      </c>
      <c r="AG2783" t="s">
        <v>13</v>
      </c>
      <c r="AH2783" t="s">
        <v>9</v>
      </c>
      <c r="AI2783">
        <v>260</v>
      </c>
      <c r="AJ2783" t="s">
        <v>10</v>
      </c>
      <c r="AK2783">
        <v>5053</v>
      </c>
      <c r="AL2783">
        <v>5277</v>
      </c>
    </row>
    <row r="2784" spans="1:38" x14ac:dyDescent="0.25">
      <c r="A2784" t="s">
        <v>0</v>
      </c>
      <c r="B2784" t="s">
        <v>1</v>
      </c>
      <c r="C2784">
        <v>1520467</v>
      </c>
      <c r="D2784">
        <v>0</v>
      </c>
      <c r="E2784" t="s">
        <v>2</v>
      </c>
      <c r="F2784">
        <v>90</v>
      </c>
      <c r="G2784">
        <v>94</v>
      </c>
      <c r="H2784">
        <v>135</v>
      </c>
      <c r="I2784" t="s">
        <v>3</v>
      </c>
      <c r="J2784">
        <v>253</v>
      </c>
      <c r="K2784">
        <v>2</v>
      </c>
      <c r="L2784">
        <v>12</v>
      </c>
      <c r="M2784" t="s">
        <v>4</v>
      </c>
      <c r="N2784">
        <v>0.392237</v>
      </c>
      <c r="O2784">
        <v>-0.16670099999999999</v>
      </c>
      <c r="P2784">
        <v>-1.461084</v>
      </c>
      <c r="Q2784" t="s">
        <v>5</v>
      </c>
      <c r="R2784">
        <v>-7.1875</v>
      </c>
      <c r="S2784">
        <v>-12.875</v>
      </c>
      <c r="T2784">
        <v>-1.683087</v>
      </c>
      <c r="U2784" t="s">
        <v>6</v>
      </c>
      <c r="V2784">
        <v>200822</v>
      </c>
      <c r="W2784">
        <v>80013</v>
      </c>
      <c r="X2784">
        <v>51.441528320000003</v>
      </c>
      <c r="Y2784" t="s">
        <v>11</v>
      </c>
      <c r="Z2784">
        <v>0.26753666999999998</v>
      </c>
      <c r="AA2784" t="s">
        <v>12</v>
      </c>
      <c r="AB2784">
        <v>8.6999999999999993</v>
      </c>
      <c r="AC2784">
        <v>2</v>
      </c>
      <c r="AD2784">
        <v>17</v>
      </c>
      <c r="AE2784">
        <v>0</v>
      </c>
      <c r="AF2784">
        <v>292.27</v>
      </c>
      <c r="AG2784" t="s">
        <v>13</v>
      </c>
      <c r="AH2784" t="s">
        <v>9</v>
      </c>
      <c r="AI2784">
        <v>260</v>
      </c>
      <c r="AJ2784" t="s">
        <v>10</v>
      </c>
      <c r="AK2784">
        <v>5036</v>
      </c>
      <c r="AL2784">
        <v>5269</v>
      </c>
    </row>
    <row r="2785" spans="1:38" x14ac:dyDescent="0.25">
      <c r="A2785" t="s">
        <v>0</v>
      </c>
      <c r="B2785" t="s">
        <v>1</v>
      </c>
      <c r="C2785">
        <v>1521011</v>
      </c>
      <c r="D2785">
        <v>0</v>
      </c>
      <c r="E2785" t="s">
        <v>2</v>
      </c>
      <c r="F2785">
        <v>90</v>
      </c>
      <c r="G2785">
        <v>94</v>
      </c>
      <c r="H2785">
        <v>135</v>
      </c>
      <c r="I2785" t="s">
        <v>3</v>
      </c>
      <c r="J2785">
        <v>253</v>
      </c>
      <c r="K2785">
        <v>2</v>
      </c>
      <c r="L2785">
        <v>13</v>
      </c>
      <c r="M2785" t="s">
        <v>4</v>
      </c>
      <c r="N2785">
        <v>0.38243100000000002</v>
      </c>
      <c r="O2785">
        <v>7.8447000000000003E-2</v>
      </c>
      <c r="P2785">
        <v>-1.4316660000000001</v>
      </c>
      <c r="Q2785" t="s">
        <v>5</v>
      </c>
      <c r="R2785">
        <v>-3.5</v>
      </c>
      <c r="S2785">
        <v>-13.3125</v>
      </c>
      <c r="T2785">
        <v>-2.6338050000000002</v>
      </c>
      <c r="U2785" t="s">
        <v>6</v>
      </c>
      <c r="V2785">
        <v>200822</v>
      </c>
      <c r="W2785">
        <v>80014</v>
      </c>
      <c r="X2785">
        <v>51.441528320000003</v>
      </c>
      <c r="Y2785" t="s">
        <v>11</v>
      </c>
      <c r="Z2785">
        <v>0.26753666999999998</v>
      </c>
      <c r="AA2785" t="s">
        <v>12</v>
      </c>
      <c r="AB2785">
        <v>8.6999999999999993</v>
      </c>
      <c r="AC2785">
        <v>2</v>
      </c>
      <c r="AD2785">
        <v>17</v>
      </c>
      <c r="AE2785">
        <v>0</v>
      </c>
      <c r="AF2785">
        <v>292.27</v>
      </c>
      <c r="AG2785" t="s">
        <v>13</v>
      </c>
      <c r="AH2785" t="s">
        <v>9</v>
      </c>
      <c r="AI2785">
        <v>260</v>
      </c>
      <c r="AJ2785" t="s">
        <v>10</v>
      </c>
      <c r="AK2785">
        <v>5035</v>
      </c>
      <c r="AL2785">
        <v>5278</v>
      </c>
    </row>
    <row r="2786" spans="1:38" x14ac:dyDescent="0.25">
      <c r="A2786" t="s">
        <v>0</v>
      </c>
      <c r="B2786" t="s">
        <v>1</v>
      </c>
      <c r="C2786">
        <v>1521555</v>
      </c>
      <c r="D2786">
        <v>0</v>
      </c>
      <c r="E2786" t="s">
        <v>2</v>
      </c>
      <c r="F2786">
        <v>90</v>
      </c>
      <c r="G2786">
        <v>94</v>
      </c>
      <c r="H2786">
        <v>135</v>
      </c>
      <c r="I2786" t="s">
        <v>3</v>
      </c>
      <c r="J2786">
        <v>253</v>
      </c>
      <c r="K2786">
        <v>1</v>
      </c>
      <c r="L2786">
        <v>12</v>
      </c>
      <c r="M2786" t="s">
        <v>4</v>
      </c>
      <c r="N2786">
        <v>-0.147089</v>
      </c>
      <c r="O2786">
        <v>0.117671</v>
      </c>
      <c r="P2786">
        <v>-1.3434120000000001</v>
      </c>
      <c r="Q2786" t="s">
        <v>5</v>
      </c>
      <c r="R2786">
        <v>4.125</v>
      </c>
      <c r="S2786">
        <v>-9.75</v>
      </c>
      <c r="T2786">
        <v>5.3157999999999997E-2</v>
      </c>
      <c r="U2786" t="s">
        <v>6</v>
      </c>
      <c r="V2786">
        <v>200822</v>
      </c>
      <c r="W2786">
        <v>80014</v>
      </c>
      <c r="X2786">
        <v>51.441528320000003</v>
      </c>
      <c r="Y2786" t="s">
        <v>11</v>
      </c>
      <c r="Z2786">
        <v>0.26753666999999998</v>
      </c>
      <c r="AA2786" t="s">
        <v>12</v>
      </c>
      <c r="AB2786">
        <v>8.6999999999999993</v>
      </c>
      <c r="AC2786">
        <v>2</v>
      </c>
      <c r="AD2786">
        <v>17</v>
      </c>
      <c r="AE2786">
        <v>0</v>
      </c>
      <c r="AF2786">
        <v>292.27</v>
      </c>
      <c r="AG2786" t="s">
        <v>13</v>
      </c>
      <c r="AH2786" t="s">
        <v>9</v>
      </c>
      <c r="AI2786">
        <v>260</v>
      </c>
      <c r="AJ2786" t="s">
        <v>10</v>
      </c>
      <c r="AK2786">
        <v>5029</v>
      </c>
      <c r="AL2786">
        <v>5269</v>
      </c>
    </row>
    <row r="2787" spans="1:38" x14ac:dyDescent="0.25">
      <c r="A2787" t="s">
        <v>0</v>
      </c>
      <c r="B2787" t="s">
        <v>1</v>
      </c>
      <c r="C2787">
        <v>1522099</v>
      </c>
      <c r="D2787">
        <v>0</v>
      </c>
      <c r="E2787" t="s">
        <v>2</v>
      </c>
      <c r="F2787">
        <v>90</v>
      </c>
      <c r="G2787">
        <v>94</v>
      </c>
      <c r="H2787">
        <v>135</v>
      </c>
      <c r="I2787" t="s">
        <v>3</v>
      </c>
      <c r="J2787">
        <v>254</v>
      </c>
      <c r="K2787">
        <v>0</v>
      </c>
      <c r="L2787">
        <v>13</v>
      </c>
      <c r="M2787" t="s">
        <v>4</v>
      </c>
      <c r="N2787">
        <v>-9.8060000000000005E-3</v>
      </c>
      <c r="O2787">
        <v>0.31379000000000001</v>
      </c>
      <c r="P2787">
        <v>-0.32359599999999999</v>
      </c>
      <c r="Q2787" t="s">
        <v>5</v>
      </c>
      <c r="R2787">
        <v>-6.5625</v>
      </c>
      <c r="S2787">
        <v>-11.9375</v>
      </c>
      <c r="T2787">
        <v>-0.491429</v>
      </c>
      <c r="U2787" t="s">
        <v>6</v>
      </c>
      <c r="V2787">
        <v>200822</v>
      </c>
      <c r="W2787">
        <v>80015</v>
      </c>
      <c r="X2787">
        <v>51.441528320000003</v>
      </c>
      <c r="Y2787" t="s">
        <v>11</v>
      </c>
      <c r="Z2787">
        <v>0.26753666999999998</v>
      </c>
      <c r="AA2787" t="s">
        <v>12</v>
      </c>
      <c r="AB2787">
        <v>8.6999999999999993</v>
      </c>
      <c r="AC2787">
        <v>2</v>
      </c>
      <c r="AD2787">
        <v>17</v>
      </c>
      <c r="AE2787">
        <v>0</v>
      </c>
      <c r="AF2787">
        <v>292.27</v>
      </c>
      <c r="AG2787" t="s">
        <v>13</v>
      </c>
      <c r="AH2787" t="s">
        <v>9</v>
      </c>
      <c r="AI2787">
        <v>260</v>
      </c>
      <c r="AJ2787" t="s">
        <v>10</v>
      </c>
      <c r="AK2787">
        <v>5042</v>
      </c>
      <c r="AL2787">
        <v>5278</v>
      </c>
    </row>
    <row r="2788" spans="1:38" x14ac:dyDescent="0.25">
      <c r="A2788" t="s">
        <v>0</v>
      </c>
      <c r="B2788" t="s">
        <v>1</v>
      </c>
      <c r="C2788">
        <v>1522643</v>
      </c>
      <c r="D2788">
        <v>0</v>
      </c>
      <c r="E2788" t="s">
        <v>2</v>
      </c>
      <c r="F2788">
        <v>90</v>
      </c>
      <c r="G2788">
        <v>94</v>
      </c>
      <c r="H2788">
        <v>135</v>
      </c>
      <c r="I2788" t="s">
        <v>3</v>
      </c>
      <c r="J2788">
        <v>254</v>
      </c>
      <c r="K2788">
        <v>-1</v>
      </c>
      <c r="L2788">
        <v>12</v>
      </c>
      <c r="M2788" t="s">
        <v>4</v>
      </c>
      <c r="N2788">
        <v>-0.26476</v>
      </c>
      <c r="O2788">
        <v>-0.50990800000000003</v>
      </c>
      <c r="P2788">
        <v>2.0200209999999998</v>
      </c>
      <c r="Q2788" t="s">
        <v>5</v>
      </c>
      <c r="R2788">
        <v>-0.8125</v>
      </c>
      <c r="S2788">
        <v>-6.3125</v>
      </c>
      <c r="T2788">
        <v>-6.9009239999999998</v>
      </c>
      <c r="U2788" t="s">
        <v>6</v>
      </c>
      <c r="V2788">
        <v>200822</v>
      </c>
      <c r="W2788">
        <v>80015</v>
      </c>
      <c r="X2788">
        <v>51.441528320000003</v>
      </c>
      <c r="Y2788" t="s">
        <v>11</v>
      </c>
      <c r="Z2788">
        <v>0.26753666999999998</v>
      </c>
      <c r="AA2788" t="s">
        <v>12</v>
      </c>
      <c r="AB2788">
        <v>8.6999999999999993</v>
      </c>
      <c r="AC2788">
        <v>2</v>
      </c>
      <c r="AD2788">
        <v>17</v>
      </c>
      <c r="AE2788">
        <v>0</v>
      </c>
      <c r="AF2788">
        <v>292.27</v>
      </c>
      <c r="AG2788" t="s">
        <v>13</v>
      </c>
      <c r="AH2788" t="s">
        <v>9</v>
      </c>
      <c r="AI2788">
        <v>260</v>
      </c>
      <c r="AJ2788" t="s">
        <v>10</v>
      </c>
      <c r="AK2788">
        <v>5042</v>
      </c>
      <c r="AL2788">
        <v>5278</v>
      </c>
    </row>
    <row r="2789" spans="1:38" x14ac:dyDescent="0.25">
      <c r="A2789" t="s">
        <v>0</v>
      </c>
      <c r="B2789" t="s">
        <v>1</v>
      </c>
      <c r="C2789">
        <v>1523201</v>
      </c>
      <c r="D2789">
        <v>0</v>
      </c>
      <c r="E2789" t="s">
        <v>2</v>
      </c>
      <c r="F2789">
        <v>90</v>
      </c>
      <c r="G2789">
        <v>94</v>
      </c>
      <c r="H2789">
        <v>135</v>
      </c>
      <c r="I2789" t="s">
        <v>3</v>
      </c>
      <c r="J2789">
        <v>258</v>
      </c>
      <c r="K2789">
        <v>-2</v>
      </c>
      <c r="L2789">
        <v>15</v>
      </c>
      <c r="M2789" t="s">
        <v>4</v>
      </c>
      <c r="N2789">
        <v>-1.3434120000000001</v>
      </c>
      <c r="O2789">
        <v>-0.40204299999999998</v>
      </c>
      <c r="P2789">
        <v>2.1867220000000001</v>
      </c>
      <c r="Q2789" t="s">
        <v>5</v>
      </c>
      <c r="R2789">
        <v>13.0625</v>
      </c>
      <c r="S2789">
        <v>21.875</v>
      </c>
      <c r="T2789">
        <v>7.9740760000000002</v>
      </c>
      <c r="U2789" t="s">
        <v>6</v>
      </c>
      <c r="V2789">
        <v>200822</v>
      </c>
      <c r="W2789">
        <v>80016</v>
      </c>
      <c r="X2789">
        <v>51.441528320000003</v>
      </c>
      <c r="Y2789" t="s">
        <v>11</v>
      </c>
      <c r="Z2789">
        <v>0.26753666999999998</v>
      </c>
      <c r="AA2789" t="s">
        <v>12</v>
      </c>
      <c r="AB2789">
        <v>8.6999999999999993</v>
      </c>
      <c r="AC2789">
        <v>2</v>
      </c>
      <c r="AD2789">
        <v>17</v>
      </c>
      <c r="AE2789">
        <v>0</v>
      </c>
      <c r="AF2789">
        <v>292.27</v>
      </c>
      <c r="AG2789" t="s">
        <v>13</v>
      </c>
      <c r="AH2789" t="s">
        <v>9</v>
      </c>
      <c r="AI2789">
        <v>260</v>
      </c>
      <c r="AJ2789" t="s">
        <v>10</v>
      </c>
      <c r="AK2789">
        <v>5035</v>
      </c>
      <c r="AL2789">
        <v>5277</v>
      </c>
    </row>
    <row r="2790" spans="1:38" x14ac:dyDescent="0.25">
      <c r="A2790" t="s">
        <v>0</v>
      </c>
      <c r="B2790" t="s">
        <v>1</v>
      </c>
      <c r="C2790">
        <v>1523745</v>
      </c>
      <c r="D2790">
        <v>0</v>
      </c>
      <c r="E2790" t="s">
        <v>2</v>
      </c>
      <c r="F2790">
        <v>90</v>
      </c>
      <c r="G2790">
        <v>94</v>
      </c>
      <c r="H2790">
        <v>135</v>
      </c>
      <c r="I2790" t="s">
        <v>3</v>
      </c>
      <c r="J2790">
        <v>262</v>
      </c>
      <c r="K2790">
        <v>-2</v>
      </c>
      <c r="L2790">
        <v>15</v>
      </c>
      <c r="M2790" t="s">
        <v>4</v>
      </c>
      <c r="N2790">
        <v>-1.0492349999999999</v>
      </c>
      <c r="O2790">
        <v>-0.31379000000000001</v>
      </c>
      <c r="P2790">
        <v>1.2845770000000001</v>
      </c>
      <c r="Q2790" t="s">
        <v>5</v>
      </c>
      <c r="R2790">
        <v>-4.6875</v>
      </c>
      <c r="S2790">
        <v>1.875</v>
      </c>
      <c r="T2790">
        <v>8.2883289999999992</v>
      </c>
      <c r="U2790" t="s">
        <v>6</v>
      </c>
      <c r="V2790">
        <v>200822</v>
      </c>
      <c r="W2790">
        <v>80017</v>
      </c>
      <c r="X2790">
        <v>51.441528320000003</v>
      </c>
      <c r="Y2790" t="s">
        <v>11</v>
      </c>
      <c r="Z2790">
        <v>0.26753666999999998</v>
      </c>
      <c r="AA2790" t="s">
        <v>12</v>
      </c>
      <c r="AB2790">
        <v>8.6999999999999993</v>
      </c>
      <c r="AC2790">
        <v>2</v>
      </c>
      <c r="AD2790">
        <v>17</v>
      </c>
      <c r="AE2790">
        <v>0</v>
      </c>
      <c r="AF2790">
        <v>292.27</v>
      </c>
      <c r="AG2790" t="s">
        <v>13</v>
      </c>
      <c r="AH2790" t="s">
        <v>9</v>
      </c>
      <c r="AI2790">
        <v>260</v>
      </c>
      <c r="AJ2790" t="s">
        <v>10</v>
      </c>
      <c r="AK2790">
        <v>5036</v>
      </c>
      <c r="AL2790">
        <v>5278</v>
      </c>
    </row>
    <row r="2791" spans="1:38" x14ac:dyDescent="0.25">
      <c r="A2791" t="s">
        <v>0</v>
      </c>
      <c r="B2791" t="s">
        <v>1</v>
      </c>
      <c r="C2791">
        <v>1524289</v>
      </c>
      <c r="D2791">
        <v>0</v>
      </c>
      <c r="E2791" t="s">
        <v>2</v>
      </c>
      <c r="F2791">
        <v>90</v>
      </c>
      <c r="G2791">
        <v>94</v>
      </c>
      <c r="H2791">
        <v>135</v>
      </c>
      <c r="I2791" t="s">
        <v>3</v>
      </c>
      <c r="J2791">
        <v>265</v>
      </c>
      <c r="K2791">
        <v>-1</v>
      </c>
      <c r="L2791">
        <v>14</v>
      </c>
      <c r="M2791" t="s">
        <v>4</v>
      </c>
      <c r="N2791">
        <v>-0.34320800000000001</v>
      </c>
      <c r="O2791">
        <v>0.12747700000000001</v>
      </c>
      <c r="P2791">
        <v>0.83350400000000002</v>
      </c>
      <c r="Q2791" t="s">
        <v>5</v>
      </c>
      <c r="R2791">
        <v>-6.25E-2</v>
      </c>
      <c r="S2791">
        <v>5</v>
      </c>
      <c r="T2791">
        <v>5.1735709999999999</v>
      </c>
      <c r="U2791" t="s">
        <v>6</v>
      </c>
      <c r="V2791">
        <v>200822</v>
      </c>
      <c r="W2791">
        <v>80017</v>
      </c>
      <c r="X2791">
        <v>51.441528320000003</v>
      </c>
      <c r="Y2791" t="s">
        <v>11</v>
      </c>
      <c r="Z2791">
        <v>0.26753666999999998</v>
      </c>
      <c r="AA2791" t="s">
        <v>12</v>
      </c>
      <c r="AB2791">
        <v>8.6999999999999993</v>
      </c>
      <c r="AC2791">
        <v>2</v>
      </c>
      <c r="AD2791">
        <v>17</v>
      </c>
      <c r="AE2791">
        <v>0</v>
      </c>
      <c r="AF2791">
        <v>292.27</v>
      </c>
      <c r="AG2791" t="s">
        <v>13</v>
      </c>
      <c r="AH2791" t="s">
        <v>9</v>
      </c>
      <c r="AI2791">
        <v>260</v>
      </c>
      <c r="AJ2791" t="s">
        <v>10</v>
      </c>
      <c r="AK2791">
        <v>5036</v>
      </c>
      <c r="AL2791">
        <v>5273</v>
      </c>
    </row>
    <row r="2792" spans="1:38" x14ac:dyDescent="0.25">
      <c r="A2792" t="s">
        <v>0</v>
      </c>
      <c r="B2792" t="s">
        <v>1</v>
      </c>
      <c r="C2792">
        <v>1524833</v>
      </c>
      <c r="D2792">
        <v>0</v>
      </c>
      <c r="E2792" t="s">
        <v>2</v>
      </c>
      <c r="F2792">
        <v>90</v>
      </c>
      <c r="G2792">
        <v>94</v>
      </c>
      <c r="H2792">
        <v>135</v>
      </c>
      <c r="I2792" t="s">
        <v>3</v>
      </c>
      <c r="J2792">
        <v>269</v>
      </c>
      <c r="K2792">
        <v>-1</v>
      </c>
      <c r="L2792">
        <v>17</v>
      </c>
      <c r="M2792" t="s">
        <v>4</v>
      </c>
      <c r="N2792">
        <v>-0.70602699999999996</v>
      </c>
      <c r="O2792">
        <v>0.58835599999999999</v>
      </c>
      <c r="P2792">
        <v>-0.77466800000000002</v>
      </c>
      <c r="Q2792" t="s">
        <v>5</v>
      </c>
      <c r="R2792">
        <v>8.5</v>
      </c>
      <c r="S2792">
        <v>-10.5</v>
      </c>
      <c r="T2792">
        <v>-2.7626999999999999E-2</v>
      </c>
      <c r="U2792" t="s">
        <v>6</v>
      </c>
      <c r="V2792">
        <v>200822</v>
      </c>
      <c r="W2792">
        <v>80018</v>
      </c>
      <c r="X2792">
        <v>51.441528320000003</v>
      </c>
      <c r="Y2792" t="s">
        <v>11</v>
      </c>
      <c r="Z2792">
        <v>0.26753666999999998</v>
      </c>
      <c r="AA2792" t="s">
        <v>12</v>
      </c>
      <c r="AB2792">
        <v>8.6999999999999993</v>
      </c>
      <c r="AC2792">
        <v>2</v>
      </c>
      <c r="AD2792">
        <v>17</v>
      </c>
      <c r="AE2792">
        <v>0</v>
      </c>
      <c r="AF2792">
        <v>292.27</v>
      </c>
      <c r="AG2792" t="s">
        <v>13</v>
      </c>
      <c r="AH2792" t="s">
        <v>9</v>
      </c>
      <c r="AI2792">
        <v>260</v>
      </c>
      <c r="AJ2792" t="s">
        <v>10</v>
      </c>
      <c r="AK2792">
        <v>5044</v>
      </c>
      <c r="AL2792">
        <v>5288</v>
      </c>
    </row>
    <row r="2793" spans="1:38" x14ac:dyDescent="0.25">
      <c r="A2793" t="s">
        <v>0</v>
      </c>
      <c r="B2793" t="s">
        <v>1</v>
      </c>
      <c r="C2793">
        <v>1525377</v>
      </c>
      <c r="D2793">
        <v>0</v>
      </c>
      <c r="E2793" t="s">
        <v>2</v>
      </c>
      <c r="F2793">
        <v>90</v>
      </c>
      <c r="G2793">
        <v>94</v>
      </c>
      <c r="H2793">
        <v>135</v>
      </c>
      <c r="I2793" t="s">
        <v>3</v>
      </c>
      <c r="J2793">
        <v>274</v>
      </c>
      <c r="K2793">
        <v>-1</v>
      </c>
      <c r="L2793">
        <v>18</v>
      </c>
      <c r="M2793" t="s">
        <v>4</v>
      </c>
      <c r="N2793">
        <v>0.26476</v>
      </c>
      <c r="O2793">
        <v>0.88253400000000004</v>
      </c>
      <c r="P2793">
        <v>-3.216345</v>
      </c>
      <c r="Q2793" t="s">
        <v>5</v>
      </c>
      <c r="R2793">
        <v>4.4375</v>
      </c>
      <c r="S2793">
        <v>-29.25</v>
      </c>
      <c r="T2793">
        <v>-5.9519399999999996</v>
      </c>
      <c r="U2793" t="s">
        <v>6</v>
      </c>
      <c r="V2793">
        <v>200822</v>
      </c>
      <c r="W2793">
        <v>80018</v>
      </c>
      <c r="X2793">
        <v>51.441528320000003</v>
      </c>
      <c r="Y2793" t="s">
        <v>11</v>
      </c>
      <c r="Z2793">
        <v>0.26753666999999998</v>
      </c>
      <c r="AA2793" t="s">
        <v>12</v>
      </c>
      <c r="AB2793">
        <v>8.6999999999999993</v>
      </c>
      <c r="AC2793">
        <v>2</v>
      </c>
      <c r="AD2793">
        <v>17</v>
      </c>
      <c r="AE2793">
        <v>0</v>
      </c>
      <c r="AF2793">
        <v>292.27</v>
      </c>
      <c r="AG2793" t="s">
        <v>13</v>
      </c>
      <c r="AH2793" t="s">
        <v>9</v>
      </c>
      <c r="AI2793">
        <v>260</v>
      </c>
      <c r="AJ2793" t="s">
        <v>10</v>
      </c>
      <c r="AK2793">
        <v>5042</v>
      </c>
      <c r="AL2793">
        <v>5266</v>
      </c>
    </row>
    <row r="2794" spans="1:38" x14ac:dyDescent="0.25">
      <c r="A2794" t="s">
        <v>0</v>
      </c>
      <c r="B2794" t="s">
        <v>1</v>
      </c>
      <c r="C2794">
        <v>1525921</v>
      </c>
      <c r="D2794">
        <v>0</v>
      </c>
      <c r="E2794" t="s">
        <v>2</v>
      </c>
      <c r="F2794">
        <v>90</v>
      </c>
      <c r="G2794">
        <v>94</v>
      </c>
      <c r="H2794">
        <v>135</v>
      </c>
      <c r="I2794" t="s">
        <v>3</v>
      </c>
      <c r="J2794">
        <v>278</v>
      </c>
      <c r="K2794">
        <v>-3</v>
      </c>
      <c r="L2794">
        <v>17</v>
      </c>
      <c r="M2794" t="s">
        <v>4</v>
      </c>
      <c r="N2794">
        <v>-1.461084</v>
      </c>
      <c r="O2794">
        <v>0.54913199999999995</v>
      </c>
      <c r="P2794">
        <v>-1.6572020000000001</v>
      </c>
      <c r="Q2794" t="s">
        <v>5</v>
      </c>
      <c r="R2794">
        <v>18.0625</v>
      </c>
      <c r="S2794">
        <v>-24.125</v>
      </c>
      <c r="T2794">
        <v>0.92429099999999997</v>
      </c>
      <c r="U2794" t="s">
        <v>6</v>
      </c>
      <c r="V2794">
        <v>200822</v>
      </c>
      <c r="W2794">
        <v>80019</v>
      </c>
      <c r="X2794">
        <v>51.441528320000003</v>
      </c>
      <c r="Y2794" t="s">
        <v>11</v>
      </c>
      <c r="Z2794">
        <v>0.26753666999999998</v>
      </c>
      <c r="AA2794" t="s">
        <v>12</v>
      </c>
      <c r="AB2794">
        <v>8.6999999999999993</v>
      </c>
      <c r="AC2794">
        <v>2</v>
      </c>
      <c r="AD2794">
        <v>17</v>
      </c>
      <c r="AE2794">
        <v>0</v>
      </c>
      <c r="AF2794">
        <v>292.27</v>
      </c>
      <c r="AG2794" t="s">
        <v>13</v>
      </c>
      <c r="AH2794" t="s">
        <v>9</v>
      </c>
      <c r="AI2794">
        <v>260</v>
      </c>
      <c r="AJ2794" t="s">
        <v>10</v>
      </c>
      <c r="AK2794">
        <v>5054</v>
      </c>
      <c r="AL2794">
        <v>5276</v>
      </c>
    </row>
    <row r="2795" spans="1:38" x14ac:dyDescent="0.25">
      <c r="A2795" t="s">
        <v>0</v>
      </c>
      <c r="B2795" t="s">
        <v>1</v>
      </c>
      <c r="C2795">
        <v>1526465</v>
      </c>
      <c r="D2795">
        <v>0</v>
      </c>
      <c r="E2795" t="s">
        <v>2</v>
      </c>
      <c r="F2795">
        <v>87</v>
      </c>
      <c r="G2795">
        <v>94</v>
      </c>
      <c r="H2795">
        <v>135</v>
      </c>
      <c r="I2795" t="s">
        <v>3</v>
      </c>
      <c r="J2795">
        <v>279</v>
      </c>
      <c r="K2795">
        <v>-3</v>
      </c>
      <c r="L2795">
        <v>15</v>
      </c>
      <c r="M2795" t="s">
        <v>4</v>
      </c>
      <c r="N2795">
        <v>-1.990604</v>
      </c>
      <c r="O2795">
        <v>-0.60796799999999995</v>
      </c>
      <c r="P2795">
        <v>1.0884579999999999</v>
      </c>
      <c r="Q2795" t="s">
        <v>5</v>
      </c>
      <c r="R2795">
        <v>10.625</v>
      </c>
      <c r="S2795">
        <v>1.625</v>
      </c>
      <c r="T2795">
        <v>14.861791999999999</v>
      </c>
      <c r="U2795" t="s">
        <v>6</v>
      </c>
      <c r="V2795">
        <v>200822</v>
      </c>
      <c r="W2795">
        <v>80019</v>
      </c>
      <c r="X2795">
        <v>51.441528320000003</v>
      </c>
      <c r="Y2795" t="s">
        <v>11</v>
      </c>
      <c r="Z2795">
        <v>0.26753666999999998</v>
      </c>
      <c r="AA2795" t="s">
        <v>12</v>
      </c>
      <c r="AB2795">
        <v>8.6999999999999993</v>
      </c>
      <c r="AC2795">
        <v>2</v>
      </c>
      <c r="AD2795">
        <v>17</v>
      </c>
      <c r="AE2795">
        <v>0</v>
      </c>
      <c r="AF2795">
        <v>292.27</v>
      </c>
      <c r="AG2795" t="s">
        <v>13</v>
      </c>
      <c r="AH2795" t="s">
        <v>9</v>
      </c>
      <c r="AI2795">
        <v>260</v>
      </c>
      <c r="AJ2795" t="s">
        <v>10</v>
      </c>
      <c r="AK2795">
        <v>5052</v>
      </c>
      <c r="AL2795">
        <v>5262</v>
      </c>
    </row>
    <row r="2796" spans="1:38" x14ac:dyDescent="0.25">
      <c r="A2796" t="s">
        <v>0</v>
      </c>
      <c r="B2796" t="s">
        <v>1</v>
      </c>
      <c r="C2796">
        <v>1527009</v>
      </c>
      <c r="D2796">
        <v>0</v>
      </c>
      <c r="E2796" t="s">
        <v>2</v>
      </c>
      <c r="F2796">
        <v>86</v>
      </c>
      <c r="G2796">
        <v>94</v>
      </c>
      <c r="H2796">
        <v>135</v>
      </c>
      <c r="I2796" t="s">
        <v>3</v>
      </c>
      <c r="J2796">
        <v>278</v>
      </c>
      <c r="K2796">
        <v>-2</v>
      </c>
      <c r="L2796">
        <v>16</v>
      </c>
      <c r="M2796" t="s">
        <v>4</v>
      </c>
      <c r="N2796">
        <v>-0.59816199999999997</v>
      </c>
      <c r="O2796">
        <v>0</v>
      </c>
      <c r="P2796">
        <v>0.451073</v>
      </c>
      <c r="Q2796" t="s">
        <v>5</v>
      </c>
      <c r="R2796">
        <v>-0.625</v>
      </c>
      <c r="S2796">
        <v>5.6875</v>
      </c>
      <c r="T2796">
        <v>7.1706729999999999</v>
      </c>
      <c r="U2796" t="s">
        <v>6</v>
      </c>
      <c r="V2796">
        <v>200822</v>
      </c>
      <c r="W2796">
        <v>80020</v>
      </c>
      <c r="X2796">
        <v>51.441528320000003</v>
      </c>
      <c r="Y2796" t="s">
        <v>11</v>
      </c>
      <c r="Z2796">
        <v>0.26753666999999998</v>
      </c>
      <c r="AA2796" t="s">
        <v>12</v>
      </c>
      <c r="AB2796">
        <v>8.6999999999999993</v>
      </c>
      <c r="AC2796">
        <v>2</v>
      </c>
      <c r="AD2796">
        <v>17</v>
      </c>
      <c r="AE2796">
        <v>0</v>
      </c>
      <c r="AF2796">
        <v>292.27</v>
      </c>
      <c r="AG2796" t="s">
        <v>13</v>
      </c>
      <c r="AH2796" t="s">
        <v>9</v>
      </c>
      <c r="AI2796">
        <v>260</v>
      </c>
      <c r="AJ2796" t="s">
        <v>10</v>
      </c>
      <c r="AK2796">
        <v>5041</v>
      </c>
      <c r="AL2796">
        <v>5288</v>
      </c>
    </row>
    <row r="2797" spans="1:38" x14ac:dyDescent="0.25">
      <c r="A2797" t="s">
        <v>0</v>
      </c>
      <c r="B2797" t="s">
        <v>1</v>
      </c>
      <c r="C2797">
        <v>1527553</v>
      </c>
      <c r="D2797">
        <v>0</v>
      </c>
      <c r="E2797" t="s">
        <v>2</v>
      </c>
      <c r="F2797">
        <v>85</v>
      </c>
      <c r="G2797">
        <v>94</v>
      </c>
      <c r="H2797">
        <v>135</v>
      </c>
      <c r="I2797" t="s">
        <v>3</v>
      </c>
      <c r="J2797">
        <v>279</v>
      </c>
      <c r="K2797">
        <v>0</v>
      </c>
      <c r="L2797">
        <v>17</v>
      </c>
      <c r="M2797" t="s">
        <v>4</v>
      </c>
      <c r="N2797">
        <v>-0.205925</v>
      </c>
      <c r="O2797">
        <v>0.117671</v>
      </c>
      <c r="P2797">
        <v>-7.8447000000000003E-2</v>
      </c>
      <c r="Q2797" t="s">
        <v>5</v>
      </c>
      <c r="R2797">
        <v>-0.5625</v>
      </c>
      <c r="S2797">
        <v>-0.9375</v>
      </c>
      <c r="T2797">
        <v>-0.27169100000000002</v>
      </c>
      <c r="U2797" t="s">
        <v>6</v>
      </c>
      <c r="V2797">
        <v>200822</v>
      </c>
      <c r="W2797">
        <v>80020</v>
      </c>
      <c r="X2797">
        <v>51.441528320000003</v>
      </c>
      <c r="Y2797" t="s">
        <v>11</v>
      </c>
      <c r="Z2797">
        <v>0.26753666999999998</v>
      </c>
      <c r="AA2797" t="s">
        <v>12</v>
      </c>
      <c r="AB2797">
        <v>8.6999999999999993</v>
      </c>
      <c r="AC2797">
        <v>2</v>
      </c>
      <c r="AD2797">
        <v>17</v>
      </c>
      <c r="AE2797">
        <v>0</v>
      </c>
      <c r="AF2797">
        <v>292.27</v>
      </c>
      <c r="AG2797" t="s">
        <v>13</v>
      </c>
      <c r="AH2797" t="s">
        <v>9</v>
      </c>
      <c r="AI2797">
        <v>260</v>
      </c>
      <c r="AJ2797" t="s">
        <v>10</v>
      </c>
      <c r="AK2797">
        <v>5039</v>
      </c>
      <c r="AL2797">
        <v>5278</v>
      </c>
    </row>
    <row r="2798" spans="1:38" x14ac:dyDescent="0.25">
      <c r="A2798" t="s">
        <v>0</v>
      </c>
      <c r="B2798" t="s">
        <v>1</v>
      </c>
      <c r="C2798">
        <v>1528097</v>
      </c>
      <c r="D2798">
        <v>0</v>
      </c>
      <c r="E2798" t="s">
        <v>2</v>
      </c>
      <c r="F2798">
        <v>85</v>
      </c>
      <c r="G2798">
        <v>94</v>
      </c>
      <c r="H2798">
        <v>135</v>
      </c>
      <c r="I2798" t="s">
        <v>3</v>
      </c>
      <c r="J2798">
        <v>280</v>
      </c>
      <c r="K2798">
        <v>0</v>
      </c>
      <c r="L2798">
        <v>16</v>
      </c>
      <c r="M2798" t="s">
        <v>4</v>
      </c>
      <c r="N2798">
        <v>-0.235342</v>
      </c>
      <c r="O2798">
        <v>-0.79427999999999999</v>
      </c>
      <c r="P2798">
        <v>1.4905010000000001</v>
      </c>
      <c r="Q2798" t="s">
        <v>5</v>
      </c>
      <c r="R2798">
        <v>2.4375</v>
      </c>
      <c r="S2798">
        <v>25.1875</v>
      </c>
      <c r="T2798">
        <v>2.8751669999999998</v>
      </c>
      <c r="U2798" t="s">
        <v>6</v>
      </c>
      <c r="V2798">
        <v>200822</v>
      </c>
      <c r="W2798">
        <v>80021</v>
      </c>
      <c r="X2798">
        <v>51.441528320000003</v>
      </c>
      <c r="Y2798" t="s">
        <v>11</v>
      </c>
      <c r="Z2798">
        <v>0.26753666999999998</v>
      </c>
      <c r="AA2798" t="s">
        <v>12</v>
      </c>
      <c r="AB2798">
        <v>8.6999999999999993</v>
      </c>
      <c r="AC2798">
        <v>2</v>
      </c>
      <c r="AD2798">
        <v>17</v>
      </c>
      <c r="AE2798">
        <v>0</v>
      </c>
      <c r="AF2798">
        <v>292.27</v>
      </c>
      <c r="AG2798" t="s">
        <v>13</v>
      </c>
      <c r="AH2798" t="s">
        <v>9</v>
      </c>
      <c r="AI2798">
        <v>260</v>
      </c>
      <c r="AJ2798" t="s">
        <v>10</v>
      </c>
      <c r="AK2798">
        <v>5053</v>
      </c>
      <c r="AL2798">
        <v>5269</v>
      </c>
    </row>
    <row r="2799" spans="1:38" x14ac:dyDescent="0.25">
      <c r="A2799" t="s">
        <v>0</v>
      </c>
      <c r="B2799" t="s">
        <v>1</v>
      </c>
      <c r="C2799">
        <v>1528641</v>
      </c>
      <c r="D2799">
        <v>0</v>
      </c>
      <c r="E2799" t="s">
        <v>2</v>
      </c>
      <c r="F2799">
        <v>83</v>
      </c>
      <c r="G2799">
        <v>94</v>
      </c>
      <c r="H2799">
        <v>135</v>
      </c>
      <c r="I2799" t="s">
        <v>3</v>
      </c>
      <c r="J2799">
        <v>281</v>
      </c>
      <c r="K2799">
        <v>1</v>
      </c>
      <c r="L2799">
        <v>16</v>
      </c>
      <c r="M2799" t="s">
        <v>4</v>
      </c>
      <c r="N2799">
        <v>0.82369800000000004</v>
      </c>
      <c r="O2799">
        <v>0.79427999999999999</v>
      </c>
      <c r="P2799">
        <v>-1.392442</v>
      </c>
      <c r="Q2799" t="s">
        <v>5</v>
      </c>
      <c r="R2799">
        <v>-17.5</v>
      </c>
      <c r="S2799">
        <v>-2.75</v>
      </c>
      <c r="T2799">
        <v>-3.2987169999999999</v>
      </c>
      <c r="U2799" t="s">
        <v>6</v>
      </c>
      <c r="V2799">
        <v>200822</v>
      </c>
      <c r="W2799">
        <v>80021</v>
      </c>
      <c r="X2799">
        <v>51.441528320000003</v>
      </c>
      <c r="Y2799" t="s">
        <v>11</v>
      </c>
      <c r="Z2799">
        <v>0.26753666999999998</v>
      </c>
      <c r="AA2799" t="s">
        <v>12</v>
      </c>
      <c r="AB2799">
        <v>8.6999999999999993</v>
      </c>
      <c r="AC2799">
        <v>2</v>
      </c>
      <c r="AD2799">
        <v>17</v>
      </c>
      <c r="AE2799">
        <v>0</v>
      </c>
      <c r="AF2799">
        <v>292.27</v>
      </c>
      <c r="AG2799" t="s">
        <v>13</v>
      </c>
      <c r="AH2799" t="s">
        <v>9</v>
      </c>
      <c r="AI2799">
        <v>260</v>
      </c>
      <c r="AJ2799" t="s">
        <v>10</v>
      </c>
      <c r="AK2799">
        <v>5039</v>
      </c>
      <c r="AL2799">
        <v>5270</v>
      </c>
    </row>
    <row r="2800" spans="1:38" x14ac:dyDescent="0.25">
      <c r="A2800" t="s">
        <v>0</v>
      </c>
      <c r="B2800" t="s">
        <v>1</v>
      </c>
      <c r="C2800">
        <v>1529185</v>
      </c>
      <c r="D2800">
        <v>0</v>
      </c>
      <c r="E2800" t="s">
        <v>2</v>
      </c>
      <c r="F2800">
        <v>81</v>
      </c>
      <c r="G2800">
        <v>94</v>
      </c>
      <c r="H2800">
        <v>135</v>
      </c>
      <c r="I2800" t="s">
        <v>3</v>
      </c>
      <c r="J2800">
        <v>281</v>
      </c>
      <c r="K2800">
        <v>0</v>
      </c>
      <c r="L2800">
        <v>20</v>
      </c>
      <c r="M2800" t="s">
        <v>4</v>
      </c>
      <c r="N2800">
        <v>-0.43146099999999998</v>
      </c>
      <c r="O2800">
        <v>0.40204299999999998</v>
      </c>
      <c r="P2800">
        <v>-1.510113</v>
      </c>
      <c r="Q2800" t="s">
        <v>5</v>
      </c>
      <c r="R2800">
        <v>7.3125</v>
      </c>
      <c r="S2800">
        <v>-19.5625</v>
      </c>
      <c r="T2800">
        <v>-3.53735</v>
      </c>
      <c r="U2800" t="s">
        <v>6</v>
      </c>
      <c r="V2800">
        <v>200822</v>
      </c>
      <c r="W2800">
        <v>80022</v>
      </c>
      <c r="X2800">
        <v>51.441528320000003</v>
      </c>
      <c r="Y2800" t="s">
        <v>11</v>
      </c>
      <c r="Z2800">
        <v>0.26753666999999998</v>
      </c>
      <c r="AA2800" t="s">
        <v>12</v>
      </c>
      <c r="AB2800">
        <v>8.6999999999999993</v>
      </c>
      <c r="AC2800">
        <v>2</v>
      </c>
      <c r="AD2800">
        <v>17</v>
      </c>
      <c r="AE2800">
        <v>0</v>
      </c>
      <c r="AF2800">
        <v>292.27</v>
      </c>
      <c r="AG2800" t="s">
        <v>13</v>
      </c>
      <c r="AH2800" t="s">
        <v>9</v>
      </c>
      <c r="AI2800">
        <v>260</v>
      </c>
      <c r="AJ2800" t="s">
        <v>10</v>
      </c>
      <c r="AK2800">
        <v>5052</v>
      </c>
      <c r="AL2800">
        <v>5264</v>
      </c>
    </row>
    <row r="2801" spans="1:38" x14ac:dyDescent="0.25">
      <c r="A2801" t="s">
        <v>0</v>
      </c>
      <c r="B2801" t="s">
        <v>1</v>
      </c>
      <c r="C2801">
        <v>1529729</v>
      </c>
      <c r="D2801">
        <v>0</v>
      </c>
      <c r="E2801" t="s">
        <v>2</v>
      </c>
      <c r="F2801">
        <v>77</v>
      </c>
      <c r="G2801">
        <v>94</v>
      </c>
      <c r="H2801">
        <v>135</v>
      </c>
      <c r="I2801" t="s">
        <v>3</v>
      </c>
      <c r="J2801">
        <v>279</v>
      </c>
      <c r="K2801">
        <v>0</v>
      </c>
      <c r="L2801">
        <v>18</v>
      </c>
      <c r="M2801" t="s">
        <v>4</v>
      </c>
      <c r="N2801">
        <v>-0.49029600000000001</v>
      </c>
      <c r="O2801">
        <v>-7.8447000000000003E-2</v>
      </c>
      <c r="P2801">
        <v>-0.53932599999999997</v>
      </c>
      <c r="Q2801" t="s">
        <v>5</v>
      </c>
      <c r="R2801">
        <v>6.375</v>
      </c>
      <c r="S2801">
        <v>-3.0625</v>
      </c>
      <c r="T2801">
        <v>8.0140569999999993</v>
      </c>
      <c r="U2801" t="s">
        <v>6</v>
      </c>
      <c r="V2801">
        <v>200822</v>
      </c>
      <c r="W2801">
        <v>80023</v>
      </c>
      <c r="X2801">
        <v>51.441528320000003</v>
      </c>
      <c r="Y2801" t="s">
        <v>11</v>
      </c>
      <c r="Z2801">
        <v>0.26753666999999998</v>
      </c>
      <c r="AA2801" t="s">
        <v>12</v>
      </c>
      <c r="AB2801">
        <v>8.6999999999999993</v>
      </c>
      <c r="AC2801">
        <v>2</v>
      </c>
      <c r="AD2801">
        <v>17</v>
      </c>
      <c r="AE2801">
        <v>0</v>
      </c>
      <c r="AF2801">
        <v>292.27</v>
      </c>
      <c r="AG2801" t="s">
        <v>13</v>
      </c>
      <c r="AH2801" t="s">
        <v>9</v>
      </c>
      <c r="AI2801">
        <v>260</v>
      </c>
      <c r="AJ2801" t="s">
        <v>10</v>
      </c>
      <c r="AK2801">
        <v>5041</v>
      </c>
      <c r="AL2801">
        <v>5278</v>
      </c>
    </row>
    <row r="2802" spans="1:38" x14ac:dyDescent="0.25">
      <c r="A2802" t="s">
        <v>0</v>
      </c>
      <c r="B2802" t="s">
        <v>1</v>
      </c>
      <c r="C2802">
        <v>1530273</v>
      </c>
      <c r="D2802">
        <v>0</v>
      </c>
      <c r="E2802" t="s">
        <v>2</v>
      </c>
      <c r="F2802">
        <v>77</v>
      </c>
      <c r="G2802">
        <v>94</v>
      </c>
      <c r="H2802">
        <v>135</v>
      </c>
      <c r="I2802" t="s">
        <v>3</v>
      </c>
      <c r="J2802">
        <v>275</v>
      </c>
      <c r="K2802">
        <v>1</v>
      </c>
      <c r="L2802">
        <v>13</v>
      </c>
      <c r="M2802" t="s">
        <v>4</v>
      </c>
      <c r="N2802">
        <v>-5.8835999999999999E-2</v>
      </c>
      <c r="O2802">
        <v>-0.245148</v>
      </c>
      <c r="P2802">
        <v>-0.30398399999999998</v>
      </c>
      <c r="Q2802" t="s">
        <v>5</v>
      </c>
      <c r="R2802">
        <v>-0.6875</v>
      </c>
      <c r="S2802">
        <v>5.0625</v>
      </c>
      <c r="T2802">
        <v>12.264056999999999</v>
      </c>
      <c r="U2802" t="s">
        <v>6</v>
      </c>
      <c r="V2802">
        <v>200822</v>
      </c>
      <c r="W2802">
        <v>80023</v>
      </c>
      <c r="X2802">
        <v>51.441528320000003</v>
      </c>
      <c r="Y2802" t="s">
        <v>11</v>
      </c>
      <c r="Z2802">
        <v>0.26753666999999998</v>
      </c>
      <c r="AA2802" t="s">
        <v>12</v>
      </c>
      <c r="AB2802">
        <v>8.6999999999999993</v>
      </c>
      <c r="AC2802">
        <v>2</v>
      </c>
      <c r="AD2802">
        <v>17</v>
      </c>
      <c r="AE2802">
        <v>0</v>
      </c>
      <c r="AF2802">
        <v>292.27</v>
      </c>
      <c r="AG2802" t="s">
        <v>13</v>
      </c>
      <c r="AH2802" t="s">
        <v>9</v>
      </c>
      <c r="AI2802">
        <v>260</v>
      </c>
      <c r="AJ2802" t="s">
        <v>10</v>
      </c>
      <c r="AK2802">
        <v>5054</v>
      </c>
      <c r="AL2802">
        <v>5270</v>
      </c>
    </row>
    <row r="2803" spans="1:38" x14ac:dyDescent="0.25">
      <c r="A2803" t="s">
        <v>0</v>
      </c>
      <c r="B2803" t="s">
        <v>1</v>
      </c>
      <c r="C2803">
        <v>1530817</v>
      </c>
      <c r="D2803">
        <v>0</v>
      </c>
      <c r="E2803" t="s">
        <v>2</v>
      </c>
      <c r="F2803">
        <v>79</v>
      </c>
      <c r="G2803">
        <v>94</v>
      </c>
      <c r="H2803">
        <v>135</v>
      </c>
      <c r="I2803" t="s">
        <v>3</v>
      </c>
      <c r="J2803">
        <v>269</v>
      </c>
      <c r="K2803">
        <v>0</v>
      </c>
      <c r="L2803">
        <v>13</v>
      </c>
      <c r="M2803" t="s">
        <v>4</v>
      </c>
      <c r="N2803">
        <v>-0.13728299999999999</v>
      </c>
      <c r="O2803">
        <v>-0.176507</v>
      </c>
      <c r="P2803">
        <v>9.8060000000000005E-3</v>
      </c>
      <c r="Q2803" t="s">
        <v>5</v>
      </c>
      <c r="R2803">
        <v>-1.875</v>
      </c>
      <c r="S2803">
        <v>0.375</v>
      </c>
      <c r="T2803">
        <v>8.8890569999999993</v>
      </c>
      <c r="U2803" t="s">
        <v>6</v>
      </c>
      <c r="V2803">
        <v>200822</v>
      </c>
      <c r="W2803">
        <v>80024</v>
      </c>
      <c r="X2803">
        <v>51.441528320000003</v>
      </c>
      <c r="Y2803" t="s">
        <v>11</v>
      </c>
      <c r="Z2803">
        <v>0.26753666999999998</v>
      </c>
      <c r="AA2803" t="s">
        <v>12</v>
      </c>
      <c r="AB2803">
        <v>8.6999999999999993</v>
      </c>
      <c r="AC2803">
        <v>2</v>
      </c>
      <c r="AD2803">
        <v>17</v>
      </c>
      <c r="AE2803">
        <v>0</v>
      </c>
      <c r="AF2803">
        <v>292.27</v>
      </c>
      <c r="AG2803" t="s">
        <v>13</v>
      </c>
      <c r="AH2803" t="s">
        <v>9</v>
      </c>
      <c r="AI2803">
        <v>260</v>
      </c>
      <c r="AJ2803" t="s">
        <v>10</v>
      </c>
      <c r="AK2803">
        <v>5054</v>
      </c>
      <c r="AL2803">
        <v>5275</v>
      </c>
    </row>
    <row r="2804" spans="1:38" x14ac:dyDescent="0.25">
      <c r="A2804" t="s">
        <v>0</v>
      </c>
      <c r="B2804" t="s">
        <v>1</v>
      </c>
      <c r="C2804">
        <v>1531361</v>
      </c>
      <c r="D2804">
        <v>0</v>
      </c>
      <c r="E2804" t="s">
        <v>2</v>
      </c>
      <c r="F2804">
        <v>90</v>
      </c>
      <c r="G2804">
        <v>94</v>
      </c>
      <c r="H2804">
        <v>135</v>
      </c>
      <c r="I2804" t="s">
        <v>3</v>
      </c>
      <c r="J2804">
        <v>267</v>
      </c>
      <c r="K2804">
        <v>0</v>
      </c>
      <c r="L2804">
        <v>14</v>
      </c>
      <c r="M2804" t="s">
        <v>4</v>
      </c>
      <c r="N2804">
        <v>0.235342</v>
      </c>
      <c r="O2804">
        <v>0.362819</v>
      </c>
      <c r="P2804">
        <v>-1.304189</v>
      </c>
      <c r="Q2804" t="s">
        <v>5</v>
      </c>
      <c r="R2804">
        <v>3.9375</v>
      </c>
      <c r="S2804">
        <v>-4.75</v>
      </c>
      <c r="T2804">
        <v>-0.72858400000000001</v>
      </c>
      <c r="U2804" t="s">
        <v>6</v>
      </c>
      <c r="V2804">
        <v>200822</v>
      </c>
      <c r="W2804">
        <v>80024</v>
      </c>
      <c r="X2804">
        <v>51.441528320000003</v>
      </c>
      <c r="Y2804" t="s">
        <v>11</v>
      </c>
      <c r="Z2804">
        <v>0.26753666999999998</v>
      </c>
      <c r="AA2804" t="s">
        <v>12</v>
      </c>
      <c r="AB2804">
        <v>8.6999999999999993</v>
      </c>
      <c r="AC2804">
        <v>2</v>
      </c>
      <c r="AD2804">
        <v>17</v>
      </c>
      <c r="AE2804">
        <v>0</v>
      </c>
      <c r="AF2804">
        <v>292.27</v>
      </c>
      <c r="AG2804" t="s">
        <v>13</v>
      </c>
      <c r="AH2804" t="s">
        <v>9</v>
      </c>
      <c r="AI2804">
        <v>260</v>
      </c>
      <c r="AJ2804" t="s">
        <v>10</v>
      </c>
      <c r="AK2804">
        <v>5045</v>
      </c>
      <c r="AL2804">
        <v>5264</v>
      </c>
    </row>
    <row r="2805" spans="1:38" x14ac:dyDescent="0.25">
      <c r="A2805" t="s">
        <v>0</v>
      </c>
      <c r="B2805" t="s">
        <v>1</v>
      </c>
      <c r="C2805">
        <v>1531905</v>
      </c>
      <c r="D2805">
        <v>0</v>
      </c>
      <c r="E2805" t="s">
        <v>2</v>
      </c>
      <c r="F2805">
        <v>90</v>
      </c>
      <c r="G2805">
        <v>94</v>
      </c>
      <c r="H2805">
        <v>135</v>
      </c>
      <c r="I2805" t="s">
        <v>3</v>
      </c>
      <c r="J2805">
        <v>268</v>
      </c>
      <c r="K2805">
        <v>0</v>
      </c>
      <c r="L2805">
        <v>13</v>
      </c>
      <c r="M2805" t="s">
        <v>4</v>
      </c>
      <c r="N2805">
        <v>8.8252999999999998E-2</v>
      </c>
      <c r="O2805">
        <v>0.26476</v>
      </c>
      <c r="P2805">
        <v>-1.6277839999999999</v>
      </c>
      <c r="Q2805" t="s">
        <v>5</v>
      </c>
      <c r="R2805">
        <v>-1.9375</v>
      </c>
      <c r="S2805">
        <v>-14.5625</v>
      </c>
      <c r="T2805">
        <v>-0.61832799999999999</v>
      </c>
      <c r="U2805" t="s">
        <v>6</v>
      </c>
      <c r="V2805">
        <v>200822</v>
      </c>
      <c r="W2805">
        <v>80025</v>
      </c>
      <c r="X2805">
        <v>51.441528320000003</v>
      </c>
      <c r="Y2805" t="s">
        <v>11</v>
      </c>
      <c r="Z2805">
        <v>0.26753666999999998</v>
      </c>
      <c r="AA2805" t="s">
        <v>12</v>
      </c>
      <c r="AB2805">
        <v>8.6999999999999993</v>
      </c>
      <c r="AC2805">
        <v>2</v>
      </c>
      <c r="AD2805">
        <v>17</v>
      </c>
      <c r="AE2805">
        <v>0</v>
      </c>
      <c r="AF2805">
        <v>292.27</v>
      </c>
      <c r="AG2805" t="s">
        <v>13</v>
      </c>
      <c r="AH2805" t="s">
        <v>9</v>
      </c>
      <c r="AI2805">
        <v>260</v>
      </c>
      <c r="AJ2805" t="s">
        <v>10</v>
      </c>
      <c r="AK2805">
        <v>5038</v>
      </c>
      <c r="AL2805">
        <v>5276</v>
      </c>
    </row>
    <row r="2806" spans="1:38" x14ac:dyDescent="0.25">
      <c r="A2806" t="s">
        <v>0</v>
      </c>
      <c r="B2806" t="s">
        <v>1</v>
      </c>
      <c r="C2806">
        <v>1532449</v>
      </c>
      <c r="D2806">
        <v>0</v>
      </c>
      <c r="E2806" t="s">
        <v>2</v>
      </c>
      <c r="F2806">
        <v>90</v>
      </c>
      <c r="G2806">
        <v>94</v>
      </c>
      <c r="H2806">
        <v>135</v>
      </c>
      <c r="I2806" t="s">
        <v>3</v>
      </c>
      <c r="J2806">
        <v>268</v>
      </c>
      <c r="K2806">
        <v>0</v>
      </c>
      <c r="L2806">
        <v>13</v>
      </c>
      <c r="M2806" t="s">
        <v>4</v>
      </c>
      <c r="N2806">
        <v>0.245148</v>
      </c>
      <c r="O2806">
        <v>0.50990800000000003</v>
      </c>
      <c r="P2806">
        <v>-0.30398399999999998</v>
      </c>
      <c r="Q2806" t="s">
        <v>5</v>
      </c>
      <c r="R2806">
        <v>-3.4375</v>
      </c>
      <c r="S2806">
        <v>-13.75</v>
      </c>
      <c r="T2806">
        <v>-9.0281260000000003</v>
      </c>
      <c r="U2806" t="s">
        <v>6</v>
      </c>
      <c r="V2806">
        <v>200822</v>
      </c>
      <c r="W2806">
        <v>80025</v>
      </c>
      <c r="X2806">
        <v>51.441528320000003</v>
      </c>
      <c r="Y2806" t="s">
        <v>11</v>
      </c>
      <c r="Z2806">
        <v>0.26753666999999998</v>
      </c>
      <c r="AA2806" t="s">
        <v>12</v>
      </c>
      <c r="AB2806">
        <v>8.6999999999999993</v>
      </c>
      <c r="AC2806">
        <v>2</v>
      </c>
      <c r="AD2806">
        <v>17</v>
      </c>
      <c r="AE2806">
        <v>0</v>
      </c>
      <c r="AF2806">
        <v>292.27</v>
      </c>
      <c r="AG2806" t="s">
        <v>13</v>
      </c>
      <c r="AH2806" t="s">
        <v>9</v>
      </c>
      <c r="AI2806">
        <v>260</v>
      </c>
      <c r="AJ2806" t="s">
        <v>10</v>
      </c>
      <c r="AK2806">
        <v>5041</v>
      </c>
      <c r="AL2806">
        <v>5271</v>
      </c>
    </row>
    <row r="2807" spans="1:38" x14ac:dyDescent="0.25">
      <c r="A2807" t="s">
        <v>0</v>
      </c>
      <c r="B2807" t="s">
        <v>1</v>
      </c>
      <c r="C2807">
        <v>1532993</v>
      </c>
      <c r="D2807">
        <v>0</v>
      </c>
      <c r="E2807" t="s">
        <v>2</v>
      </c>
      <c r="F2807">
        <v>90</v>
      </c>
      <c r="G2807">
        <v>94</v>
      </c>
      <c r="H2807">
        <v>135</v>
      </c>
      <c r="I2807" t="s">
        <v>3</v>
      </c>
      <c r="J2807">
        <v>269</v>
      </c>
      <c r="K2807">
        <v>0</v>
      </c>
      <c r="L2807">
        <v>14</v>
      </c>
      <c r="M2807" t="s">
        <v>4</v>
      </c>
      <c r="N2807">
        <v>0.65699700000000005</v>
      </c>
      <c r="O2807">
        <v>0.480491</v>
      </c>
      <c r="P2807">
        <v>-1.529725</v>
      </c>
      <c r="Q2807" t="s">
        <v>5</v>
      </c>
      <c r="R2807">
        <v>3.8125</v>
      </c>
      <c r="S2807">
        <v>-19.3125</v>
      </c>
      <c r="T2807">
        <v>-12.014720000000001</v>
      </c>
      <c r="U2807" t="s">
        <v>6</v>
      </c>
      <c r="V2807">
        <v>200822</v>
      </c>
      <c r="W2807">
        <v>80026</v>
      </c>
      <c r="X2807">
        <v>51.441528320000003</v>
      </c>
      <c r="Y2807" t="s">
        <v>11</v>
      </c>
      <c r="Z2807">
        <v>0.26753666999999998</v>
      </c>
      <c r="AA2807" t="s">
        <v>12</v>
      </c>
      <c r="AB2807">
        <v>8.6999999999999993</v>
      </c>
      <c r="AC2807">
        <v>2</v>
      </c>
      <c r="AD2807">
        <v>17</v>
      </c>
      <c r="AE2807">
        <v>0</v>
      </c>
      <c r="AF2807">
        <v>292.27</v>
      </c>
      <c r="AG2807" t="s">
        <v>13</v>
      </c>
      <c r="AH2807" t="s">
        <v>9</v>
      </c>
      <c r="AI2807">
        <v>260</v>
      </c>
      <c r="AJ2807" t="s">
        <v>10</v>
      </c>
      <c r="AK2807">
        <v>5047</v>
      </c>
      <c r="AL2807">
        <v>5273</v>
      </c>
    </row>
    <row r="2808" spans="1:38" x14ac:dyDescent="0.25">
      <c r="A2808" t="s">
        <v>0</v>
      </c>
      <c r="B2808" t="s">
        <v>1</v>
      </c>
      <c r="C2808">
        <v>1533537</v>
      </c>
      <c r="D2808">
        <v>0</v>
      </c>
      <c r="E2808" t="s">
        <v>2</v>
      </c>
      <c r="F2808">
        <v>90</v>
      </c>
      <c r="G2808">
        <v>94</v>
      </c>
      <c r="H2808">
        <v>135</v>
      </c>
      <c r="I2808" t="s">
        <v>3</v>
      </c>
      <c r="J2808">
        <v>272</v>
      </c>
      <c r="K2808">
        <v>0</v>
      </c>
      <c r="L2808">
        <v>15</v>
      </c>
      <c r="M2808" t="s">
        <v>4</v>
      </c>
      <c r="N2808">
        <v>-0.245148</v>
      </c>
      <c r="O2808">
        <v>0.21573000000000001</v>
      </c>
      <c r="P2808">
        <v>-1.6081730000000001</v>
      </c>
      <c r="Q2808" t="s">
        <v>5</v>
      </c>
      <c r="R2808">
        <v>1.0625</v>
      </c>
      <c r="S2808">
        <v>-13</v>
      </c>
      <c r="T2808">
        <v>-5.2004109999999999</v>
      </c>
      <c r="U2808" t="s">
        <v>6</v>
      </c>
      <c r="V2808">
        <v>200822</v>
      </c>
      <c r="W2808">
        <v>80026</v>
      </c>
      <c r="X2808">
        <v>51.441528320000003</v>
      </c>
      <c r="Y2808" t="s">
        <v>11</v>
      </c>
      <c r="Z2808">
        <v>0.26753666999999998</v>
      </c>
      <c r="AA2808" t="s">
        <v>12</v>
      </c>
      <c r="AB2808">
        <v>8.6999999999999993</v>
      </c>
      <c r="AC2808">
        <v>2</v>
      </c>
      <c r="AD2808">
        <v>17</v>
      </c>
      <c r="AE2808">
        <v>0</v>
      </c>
      <c r="AF2808">
        <v>292.27</v>
      </c>
      <c r="AG2808" t="s">
        <v>13</v>
      </c>
      <c r="AH2808" t="s">
        <v>9</v>
      </c>
      <c r="AI2808">
        <v>260</v>
      </c>
      <c r="AJ2808" t="s">
        <v>10</v>
      </c>
      <c r="AK2808">
        <v>5043</v>
      </c>
      <c r="AL2808">
        <v>5265</v>
      </c>
    </row>
    <row r="2809" spans="1:38" x14ac:dyDescent="0.25">
      <c r="A2809" t="s">
        <v>0</v>
      </c>
      <c r="B2809" t="s">
        <v>1</v>
      </c>
      <c r="C2809">
        <v>1534081</v>
      </c>
      <c r="D2809">
        <v>0</v>
      </c>
      <c r="E2809" t="s">
        <v>2</v>
      </c>
      <c r="F2809">
        <v>90</v>
      </c>
      <c r="G2809">
        <v>94</v>
      </c>
      <c r="H2809">
        <v>135</v>
      </c>
      <c r="I2809" t="s">
        <v>3</v>
      </c>
      <c r="J2809">
        <v>273</v>
      </c>
      <c r="K2809">
        <v>0</v>
      </c>
      <c r="L2809">
        <v>14</v>
      </c>
      <c r="M2809" t="s">
        <v>4</v>
      </c>
      <c r="N2809">
        <v>-9.8058999999999993E-2</v>
      </c>
      <c r="O2809">
        <v>-4.9029999999999997E-2</v>
      </c>
      <c r="P2809">
        <v>0.35301300000000002</v>
      </c>
      <c r="Q2809" t="s">
        <v>5</v>
      </c>
      <c r="R2809">
        <v>-8.0625</v>
      </c>
      <c r="S2809">
        <v>7.0625</v>
      </c>
      <c r="T2809">
        <v>-2.5856889999999999</v>
      </c>
      <c r="U2809" t="s">
        <v>6</v>
      </c>
      <c r="V2809">
        <v>200822</v>
      </c>
      <c r="W2809">
        <v>80027</v>
      </c>
      <c r="X2809">
        <v>51.441528320000003</v>
      </c>
      <c r="Y2809" t="s">
        <v>11</v>
      </c>
      <c r="Z2809">
        <v>0.26753666999999998</v>
      </c>
      <c r="AA2809" t="s">
        <v>12</v>
      </c>
      <c r="AB2809">
        <v>8.6999999999999993</v>
      </c>
      <c r="AC2809">
        <v>2</v>
      </c>
      <c r="AD2809">
        <v>17</v>
      </c>
      <c r="AE2809">
        <v>0</v>
      </c>
      <c r="AF2809">
        <v>292.27</v>
      </c>
      <c r="AG2809" t="s">
        <v>13</v>
      </c>
      <c r="AH2809" t="s">
        <v>9</v>
      </c>
      <c r="AI2809">
        <v>260</v>
      </c>
      <c r="AJ2809" t="s">
        <v>10</v>
      </c>
      <c r="AK2809">
        <v>5047</v>
      </c>
      <c r="AL2809">
        <v>5278</v>
      </c>
    </row>
    <row r="2810" spans="1:38" x14ac:dyDescent="0.25">
      <c r="A2810" t="s">
        <v>0</v>
      </c>
      <c r="B2810" t="s">
        <v>1</v>
      </c>
      <c r="C2810">
        <v>1534625</v>
      </c>
      <c r="D2810">
        <v>0</v>
      </c>
      <c r="E2810" t="s">
        <v>2</v>
      </c>
      <c r="F2810">
        <v>90</v>
      </c>
      <c r="G2810">
        <v>94</v>
      </c>
      <c r="H2810">
        <v>135</v>
      </c>
      <c r="I2810" t="s">
        <v>3</v>
      </c>
      <c r="J2810">
        <v>275</v>
      </c>
      <c r="K2810">
        <v>0</v>
      </c>
      <c r="L2810">
        <v>16</v>
      </c>
      <c r="M2810" t="s">
        <v>4</v>
      </c>
      <c r="N2810">
        <v>-0.46087899999999998</v>
      </c>
      <c r="O2810">
        <v>-0.13728299999999999</v>
      </c>
      <c r="P2810">
        <v>1.206129</v>
      </c>
      <c r="Q2810" t="s">
        <v>5</v>
      </c>
      <c r="R2810">
        <v>3</v>
      </c>
      <c r="S2810">
        <v>8.625</v>
      </c>
      <c r="T2810">
        <v>0.54134199999999999</v>
      </c>
      <c r="U2810" t="s">
        <v>6</v>
      </c>
      <c r="V2810">
        <v>200822</v>
      </c>
      <c r="W2810">
        <v>80027</v>
      </c>
      <c r="X2810">
        <v>51.441528320000003</v>
      </c>
      <c r="Y2810" t="s">
        <v>11</v>
      </c>
      <c r="Z2810">
        <v>0.26753666999999998</v>
      </c>
      <c r="AA2810" t="s">
        <v>12</v>
      </c>
      <c r="AB2810">
        <v>8.6999999999999993</v>
      </c>
      <c r="AC2810">
        <v>2</v>
      </c>
      <c r="AD2810">
        <v>17</v>
      </c>
      <c r="AE2810">
        <v>0</v>
      </c>
      <c r="AF2810">
        <v>292.27</v>
      </c>
      <c r="AG2810" t="s">
        <v>13</v>
      </c>
      <c r="AH2810" t="s">
        <v>9</v>
      </c>
      <c r="AI2810">
        <v>260</v>
      </c>
      <c r="AJ2810" t="s">
        <v>10</v>
      </c>
      <c r="AK2810">
        <v>5035</v>
      </c>
      <c r="AL2810">
        <v>5269</v>
      </c>
    </row>
    <row r="2811" spans="1:38" x14ac:dyDescent="0.25">
      <c r="A2811" t="s">
        <v>0</v>
      </c>
      <c r="B2811" t="s">
        <v>1</v>
      </c>
      <c r="C2811">
        <v>1535169</v>
      </c>
      <c r="D2811">
        <v>0</v>
      </c>
      <c r="E2811" t="s">
        <v>2</v>
      </c>
      <c r="F2811">
        <v>90</v>
      </c>
      <c r="G2811">
        <v>94</v>
      </c>
      <c r="H2811">
        <v>135</v>
      </c>
      <c r="I2811" t="s">
        <v>3</v>
      </c>
      <c r="J2811">
        <v>277</v>
      </c>
      <c r="K2811">
        <v>0</v>
      </c>
      <c r="L2811">
        <v>16</v>
      </c>
      <c r="M2811" t="s">
        <v>4</v>
      </c>
      <c r="N2811">
        <v>2.9418E-2</v>
      </c>
      <c r="O2811">
        <v>4.9029999999999997E-2</v>
      </c>
      <c r="P2811">
        <v>-0.392237</v>
      </c>
      <c r="Q2811" t="s">
        <v>5</v>
      </c>
      <c r="R2811">
        <v>-3.0625</v>
      </c>
      <c r="S2811">
        <v>2.1875</v>
      </c>
      <c r="T2811">
        <v>3.7425E-2</v>
      </c>
      <c r="U2811" t="s">
        <v>6</v>
      </c>
      <c r="V2811">
        <v>200822</v>
      </c>
      <c r="W2811">
        <v>80028</v>
      </c>
      <c r="X2811">
        <v>51.441528320000003</v>
      </c>
      <c r="Y2811" t="s">
        <v>11</v>
      </c>
      <c r="Z2811">
        <v>0.26753666999999998</v>
      </c>
      <c r="AA2811" t="s">
        <v>12</v>
      </c>
      <c r="AB2811">
        <v>8.6999999999999993</v>
      </c>
      <c r="AC2811">
        <v>2</v>
      </c>
      <c r="AD2811">
        <v>17</v>
      </c>
      <c r="AE2811">
        <v>0</v>
      </c>
      <c r="AF2811">
        <v>292.27</v>
      </c>
      <c r="AG2811" t="s">
        <v>13</v>
      </c>
      <c r="AH2811" t="s">
        <v>9</v>
      </c>
      <c r="AI2811">
        <v>260</v>
      </c>
      <c r="AJ2811" t="s">
        <v>10</v>
      </c>
      <c r="AK2811">
        <v>5058</v>
      </c>
      <c r="AL2811">
        <v>5273</v>
      </c>
    </row>
    <row r="2812" spans="1:38" x14ac:dyDescent="0.25">
      <c r="A2812" t="s">
        <v>0</v>
      </c>
      <c r="B2812" t="s">
        <v>1</v>
      </c>
      <c r="C2812">
        <v>1535713</v>
      </c>
      <c r="D2812">
        <v>0</v>
      </c>
      <c r="E2812" t="s">
        <v>2</v>
      </c>
      <c r="F2812">
        <v>90</v>
      </c>
      <c r="G2812">
        <v>94</v>
      </c>
      <c r="H2812">
        <v>135</v>
      </c>
      <c r="I2812" t="s">
        <v>3</v>
      </c>
      <c r="J2812">
        <v>277</v>
      </c>
      <c r="K2812">
        <v>0</v>
      </c>
      <c r="L2812">
        <v>17</v>
      </c>
      <c r="M2812" t="s">
        <v>4</v>
      </c>
      <c r="N2812">
        <v>-8.8252999999999998E-2</v>
      </c>
      <c r="O2812">
        <v>0</v>
      </c>
      <c r="P2812">
        <v>0.72563900000000003</v>
      </c>
      <c r="Q2812" t="s">
        <v>5</v>
      </c>
      <c r="R2812">
        <v>1.6875</v>
      </c>
      <c r="S2812">
        <v>12.25</v>
      </c>
      <c r="T2812">
        <v>2.568587</v>
      </c>
      <c r="U2812" t="s">
        <v>6</v>
      </c>
      <c r="V2812">
        <v>200822</v>
      </c>
      <c r="W2812">
        <v>80029</v>
      </c>
      <c r="X2812">
        <v>51.441528320000003</v>
      </c>
      <c r="Y2812" t="s">
        <v>11</v>
      </c>
      <c r="Z2812">
        <v>0.26753666999999998</v>
      </c>
      <c r="AA2812" t="s">
        <v>12</v>
      </c>
      <c r="AB2812">
        <v>8.6999999999999993</v>
      </c>
      <c r="AC2812">
        <v>2</v>
      </c>
      <c r="AD2812">
        <v>17</v>
      </c>
      <c r="AE2812">
        <v>0</v>
      </c>
      <c r="AF2812">
        <v>292.27</v>
      </c>
      <c r="AG2812" t="s">
        <v>13</v>
      </c>
      <c r="AH2812" t="s">
        <v>9</v>
      </c>
      <c r="AI2812">
        <v>260</v>
      </c>
      <c r="AJ2812" t="s">
        <v>10</v>
      </c>
      <c r="AK2812">
        <v>5045</v>
      </c>
      <c r="AL2812">
        <v>5280</v>
      </c>
    </row>
    <row r="2813" spans="1:38" x14ac:dyDescent="0.25">
      <c r="A2813" t="s">
        <v>0</v>
      </c>
      <c r="B2813" t="s">
        <v>1</v>
      </c>
      <c r="C2813">
        <v>1536257</v>
      </c>
      <c r="D2813">
        <v>0</v>
      </c>
      <c r="E2813" t="s">
        <v>2</v>
      </c>
      <c r="F2813">
        <v>88</v>
      </c>
      <c r="G2813">
        <v>94</v>
      </c>
      <c r="H2813">
        <v>135</v>
      </c>
      <c r="I2813" t="s">
        <v>3</v>
      </c>
      <c r="J2813">
        <v>279</v>
      </c>
      <c r="K2813">
        <v>-1</v>
      </c>
      <c r="L2813">
        <v>14</v>
      </c>
      <c r="M2813" t="s">
        <v>4</v>
      </c>
      <c r="N2813">
        <v>-0.50990800000000003</v>
      </c>
      <c r="O2813">
        <v>-0.205925</v>
      </c>
      <c r="P2813">
        <v>1.2747710000000001</v>
      </c>
      <c r="Q2813" t="s">
        <v>5</v>
      </c>
      <c r="R2813">
        <v>4</v>
      </c>
      <c r="S2813">
        <v>8.875</v>
      </c>
      <c r="T2813">
        <v>2.8710279999999999</v>
      </c>
      <c r="U2813" t="s">
        <v>6</v>
      </c>
      <c r="V2813">
        <v>200822</v>
      </c>
      <c r="W2813">
        <v>80029</v>
      </c>
      <c r="X2813">
        <v>51.441528320000003</v>
      </c>
      <c r="Y2813" t="s">
        <v>11</v>
      </c>
      <c r="Z2813">
        <v>0.26753666999999998</v>
      </c>
      <c r="AA2813" t="s">
        <v>12</v>
      </c>
      <c r="AB2813">
        <v>8.6999999999999993</v>
      </c>
      <c r="AC2813">
        <v>2</v>
      </c>
      <c r="AD2813">
        <v>17</v>
      </c>
      <c r="AE2813">
        <v>0</v>
      </c>
      <c r="AF2813">
        <v>292.27</v>
      </c>
      <c r="AG2813" t="s">
        <v>13</v>
      </c>
      <c r="AH2813" t="s">
        <v>9</v>
      </c>
      <c r="AI2813">
        <v>260</v>
      </c>
      <c r="AJ2813" t="s">
        <v>10</v>
      </c>
      <c r="AK2813">
        <v>5049</v>
      </c>
      <c r="AL2813">
        <v>5273</v>
      </c>
    </row>
    <row r="2814" spans="1:38" x14ac:dyDescent="0.25">
      <c r="A2814" t="s">
        <v>0</v>
      </c>
      <c r="B2814" t="s">
        <v>1</v>
      </c>
      <c r="C2814">
        <v>1536801</v>
      </c>
      <c r="D2814">
        <v>0</v>
      </c>
      <c r="E2814" t="s">
        <v>2</v>
      </c>
      <c r="F2814">
        <v>88</v>
      </c>
      <c r="G2814">
        <v>94</v>
      </c>
      <c r="H2814">
        <v>135</v>
      </c>
      <c r="I2814" t="s">
        <v>3</v>
      </c>
      <c r="J2814">
        <v>278</v>
      </c>
      <c r="K2814">
        <v>0</v>
      </c>
      <c r="L2814">
        <v>14</v>
      </c>
      <c r="M2814" t="s">
        <v>4</v>
      </c>
      <c r="N2814">
        <v>0.25495400000000001</v>
      </c>
      <c r="O2814">
        <v>7.8447000000000003E-2</v>
      </c>
      <c r="P2814">
        <v>-0.19611899999999999</v>
      </c>
      <c r="Q2814" t="s">
        <v>5</v>
      </c>
      <c r="R2814">
        <v>4.9375</v>
      </c>
      <c r="S2814">
        <v>-0.9375</v>
      </c>
      <c r="T2814">
        <v>1.537283</v>
      </c>
      <c r="U2814" t="s">
        <v>6</v>
      </c>
      <c r="V2814">
        <v>200822</v>
      </c>
      <c r="W2814">
        <v>80030</v>
      </c>
      <c r="X2814">
        <v>51.441528320000003</v>
      </c>
      <c r="Y2814" t="s">
        <v>11</v>
      </c>
      <c r="Z2814">
        <v>0.26753666999999998</v>
      </c>
      <c r="AA2814" t="s">
        <v>12</v>
      </c>
      <c r="AB2814">
        <v>8.6999999999999993</v>
      </c>
      <c r="AC2814">
        <v>2</v>
      </c>
      <c r="AD2814">
        <v>17</v>
      </c>
      <c r="AE2814">
        <v>0</v>
      </c>
      <c r="AF2814">
        <v>292.27</v>
      </c>
      <c r="AG2814" t="s">
        <v>13</v>
      </c>
      <c r="AH2814" t="s">
        <v>9</v>
      </c>
      <c r="AI2814">
        <v>260</v>
      </c>
      <c r="AJ2814" t="s">
        <v>10</v>
      </c>
      <c r="AK2814">
        <v>5041</v>
      </c>
      <c r="AL2814">
        <v>5288</v>
      </c>
    </row>
    <row r="2815" spans="1:38" x14ac:dyDescent="0.25">
      <c r="A2815" t="s">
        <v>0</v>
      </c>
      <c r="B2815" t="s">
        <v>1</v>
      </c>
      <c r="C2815">
        <v>1537345</v>
      </c>
      <c r="D2815">
        <v>0</v>
      </c>
      <c r="E2815" t="s">
        <v>2</v>
      </c>
      <c r="F2815">
        <v>88</v>
      </c>
      <c r="G2815">
        <v>94</v>
      </c>
      <c r="H2815">
        <v>135</v>
      </c>
      <c r="I2815" t="s">
        <v>3</v>
      </c>
      <c r="J2815">
        <v>278</v>
      </c>
      <c r="K2815">
        <v>0</v>
      </c>
      <c r="L2815">
        <v>13</v>
      </c>
      <c r="M2815" t="s">
        <v>4</v>
      </c>
      <c r="N2815">
        <v>0.59816199999999997</v>
      </c>
      <c r="O2815">
        <v>0.22553599999999999</v>
      </c>
      <c r="P2815">
        <v>-1.225741</v>
      </c>
      <c r="Q2815" t="s">
        <v>5</v>
      </c>
      <c r="R2815">
        <v>-6.6875</v>
      </c>
      <c r="S2815">
        <v>-6.6875</v>
      </c>
      <c r="T2815">
        <v>1.276448</v>
      </c>
      <c r="U2815" t="s">
        <v>6</v>
      </c>
      <c r="V2815">
        <v>200822</v>
      </c>
      <c r="W2815">
        <v>80030</v>
      </c>
      <c r="X2815">
        <v>51.441528320000003</v>
      </c>
      <c r="Y2815" t="s">
        <v>11</v>
      </c>
      <c r="Z2815">
        <v>0.26753666999999998</v>
      </c>
      <c r="AA2815" t="s">
        <v>12</v>
      </c>
      <c r="AB2815">
        <v>8.6999999999999993</v>
      </c>
      <c r="AC2815">
        <v>2</v>
      </c>
      <c r="AD2815">
        <v>17</v>
      </c>
      <c r="AE2815">
        <v>0</v>
      </c>
      <c r="AF2815">
        <v>292.27</v>
      </c>
      <c r="AG2815" t="s">
        <v>13</v>
      </c>
      <c r="AH2815" t="s">
        <v>9</v>
      </c>
      <c r="AI2815">
        <v>260</v>
      </c>
      <c r="AJ2815" t="s">
        <v>10</v>
      </c>
      <c r="AK2815">
        <v>5038</v>
      </c>
      <c r="AL2815">
        <v>5271</v>
      </c>
    </row>
    <row r="2816" spans="1:38" x14ac:dyDescent="0.25">
      <c r="A2816" t="s">
        <v>0</v>
      </c>
      <c r="B2816" t="s">
        <v>1</v>
      </c>
      <c r="C2816">
        <v>1537889</v>
      </c>
      <c r="D2816">
        <v>0</v>
      </c>
      <c r="E2816" t="s">
        <v>2</v>
      </c>
      <c r="F2816">
        <v>88</v>
      </c>
      <c r="G2816">
        <v>94</v>
      </c>
      <c r="H2816">
        <v>135</v>
      </c>
      <c r="I2816" t="s">
        <v>3</v>
      </c>
      <c r="J2816">
        <v>278</v>
      </c>
      <c r="K2816">
        <v>0</v>
      </c>
      <c r="L2816">
        <v>14</v>
      </c>
      <c r="M2816" t="s">
        <v>4</v>
      </c>
      <c r="N2816">
        <v>0.176507</v>
      </c>
      <c r="O2816">
        <v>-0.13728299999999999</v>
      </c>
      <c r="P2816">
        <v>-0.21573000000000001</v>
      </c>
      <c r="Q2816" t="s">
        <v>5</v>
      </c>
      <c r="R2816">
        <v>-1.75</v>
      </c>
      <c r="S2816">
        <v>2.75</v>
      </c>
      <c r="T2816">
        <v>0.204961</v>
      </c>
      <c r="U2816" t="s">
        <v>6</v>
      </c>
      <c r="V2816">
        <v>200822</v>
      </c>
      <c r="W2816">
        <v>80031</v>
      </c>
      <c r="X2816">
        <v>51.441528320000003</v>
      </c>
      <c r="Y2816" t="s">
        <v>11</v>
      </c>
      <c r="Z2816">
        <v>0.26753666999999998</v>
      </c>
      <c r="AA2816" t="s">
        <v>12</v>
      </c>
      <c r="AB2816">
        <v>8.6999999999999993</v>
      </c>
      <c r="AC2816">
        <v>2</v>
      </c>
      <c r="AD2816">
        <v>17</v>
      </c>
      <c r="AE2816">
        <v>0</v>
      </c>
      <c r="AF2816">
        <v>292.27</v>
      </c>
      <c r="AG2816" t="s">
        <v>13</v>
      </c>
      <c r="AH2816" t="s">
        <v>9</v>
      </c>
      <c r="AI2816">
        <v>260</v>
      </c>
      <c r="AJ2816" t="s">
        <v>10</v>
      </c>
      <c r="AK2816">
        <v>5044</v>
      </c>
      <c r="AL2816">
        <v>5276</v>
      </c>
    </row>
    <row r="2817" spans="1:38" x14ac:dyDescent="0.25">
      <c r="A2817" t="s">
        <v>0</v>
      </c>
      <c r="B2817" t="s">
        <v>1</v>
      </c>
      <c r="C2817">
        <v>1538433</v>
      </c>
      <c r="D2817">
        <v>0</v>
      </c>
      <c r="E2817" t="s">
        <v>2</v>
      </c>
      <c r="F2817">
        <v>88</v>
      </c>
      <c r="G2817">
        <v>94</v>
      </c>
      <c r="H2817">
        <v>135</v>
      </c>
      <c r="I2817" t="s">
        <v>3</v>
      </c>
      <c r="J2817">
        <v>278</v>
      </c>
      <c r="K2817">
        <v>0</v>
      </c>
      <c r="L2817">
        <v>14</v>
      </c>
      <c r="M2817" t="s">
        <v>4</v>
      </c>
      <c r="N2817">
        <v>7.8447000000000003E-2</v>
      </c>
      <c r="O2817">
        <v>0.31379000000000001</v>
      </c>
      <c r="P2817">
        <v>-0.70602699999999996</v>
      </c>
      <c r="Q2817" t="s">
        <v>5</v>
      </c>
      <c r="R2817">
        <v>-3.0625</v>
      </c>
      <c r="S2817">
        <v>-6.5</v>
      </c>
      <c r="T2817">
        <v>-3.3575390000000001</v>
      </c>
      <c r="U2817" t="s">
        <v>6</v>
      </c>
      <c r="V2817">
        <v>200822</v>
      </c>
      <c r="W2817">
        <v>80031</v>
      </c>
      <c r="X2817">
        <v>51.441528320000003</v>
      </c>
      <c r="Y2817" t="s">
        <v>11</v>
      </c>
      <c r="Z2817">
        <v>0.26753666999999998</v>
      </c>
      <c r="AA2817" t="s">
        <v>12</v>
      </c>
      <c r="AB2817">
        <v>8.6999999999999993</v>
      </c>
      <c r="AC2817">
        <v>2</v>
      </c>
      <c r="AD2817">
        <v>17</v>
      </c>
      <c r="AE2817">
        <v>0</v>
      </c>
      <c r="AF2817">
        <v>292.27</v>
      </c>
      <c r="AG2817" t="s">
        <v>13</v>
      </c>
      <c r="AH2817" t="s">
        <v>9</v>
      </c>
      <c r="AI2817">
        <v>260</v>
      </c>
      <c r="AJ2817" t="s">
        <v>10</v>
      </c>
      <c r="AK2817">
        <v>5037</v>
      </c>
      <c r="AL2817">
        <v>5279</v>
      </c>
    </row>
    <row r="2818" spans="1:38" x14ac:dyDescent="0.25">
      <c r="A2818" t="s">
        <v>0</v>
      </c>
      <c r="B2818" t="s">
        <v>1</v>
      </c>
      <c r="C2818">
        <v>1538977</v>
      </c>
      <c r="D2818">
        <v>0</v>
      </c>
      <c r="E2818" t="s">
        <v>2</v>
      </c>
      <c r="F2818">
        <v>89</v>
      </c>
      <c r="G2818">
        <v>94</v>
      </c>
      <c r="H2818">
        <v>135</v>
      </c>
      <c r="I2818" t="s">
        <v>3</v>
      </c>
      <c r="J2818">
        <v>279</v>
      </c>
      <c r="K2818">
        <v>0</v>
      </c>
      <c r="L2818">
        <v>15</v>
      </c>
      <c r="M2818" t="s">
        <v>4</v>
      </c>
      <c r="N2818">
        <v>0.76486299999999996</v>
      </c>
      <c r="O2818">
        <v>-0.54913199999999995</v>
      </c>
      <c r="P2818">
        <v>3.9224000000000002E-2</v>
      </c>
      <c r="Q2818" t="s">
        <v>5</v>
      </c>
      <c r="R2818">
        <v>-8.25</v>
      </c>
      <c r="S2818">
        <v>7.625</v>
      </c>
      <c r="T2818">
        <v>-5.8106679999999997</v>
      </c>
      <c r="U2818" t="s">
        <v>6</v>
      </c>
      <c r="V2818">
        <v>200822</v>
      </c>
      <c r="W2818">
        <v>80032</v>
      </c>
      <c r="X2818">
        <v>51.441528320000003</v>
      </c>
      <c r="Y2818" t="s">
        <v>11</v>
      </c>
      <c r="Z2818">
        <v>0.26753666999999998</v>
      </c>
      <c r="AA2818" t="s">
        <v>12</v>
      </c>
      <c r="AB2818">
        <v>8.6999999999999993</v>
      </c>
      <c r="AC2818">
        <v>2</v>
      </c>
      <c r="AD2818">
        <v>17</v>
      </c>
      <c r="AE2818">
        <v>0</v>
      </c>
      <c r="AF2818">
        <v>292.27</v>
      </c>
      <c r="AG2818" t="s">
        <v>13</v>
      </c>
      <c r="AH2818" t="s">
        <v>9</v>
      </c>
      <c r="AI2818">
        <v>260</v>
      </c>
      <c r="AJ2818" t="s">
        <v>10</v>
      </c>
      <c r="AK2818">
        <v>5046</v>
      </c>
      <c r="AL2818">
        <v>5278</v>
      </c>
    </row>
    <row r="2819" spans="1:38" x14ac:dyDescent="0.25">
      <c r="A2819" t="s">
        <v>0</v>
      </c>
      <c r="B2819" t="s">
        <v>1</v>
      </c>
      <c r="C2819">
        <v>1539521</v>
      </c>
      <c r="D2819">
        <v>0</v>
      </c>
      <c r="E2819" t="s">
        <v>2</v>
      </c>
      <c r="F2819">
        <v>86</v>
      </c>
      <c r="G2819">
        <v>94</v>
      </c>
      <c r="H2819">
        <v>135</v>
      </c>
      <c r="I2819" t="s">
        <v>3</v>
      </c>
      <c r="J2819">
        <v>280</v>
      </c>
      <c r="K2819">
        <v>0</v>
      </c>
      <c r="L2819">
        <v>12</v>
      </c>
      <c r="M2819" t="s">
        <v>4</v>
      </c>
      <c r="N2819">
        <v>0.35301300000000002</v>
      </c>
      <c r="O2819">
        <v>-0.33340199999999998</v>
      </c>
      <c r="P2819">
        <v>0.67660900000000002</v>
      </c>
      <c r="Q2819" t="s">
        <v>5</v>
      </c>
      <c r="R2819">
        <v>-5.125</v>
      </c>
      <c r="S2819">
        <v>13.625</v>
      </c>
      <c r="T2819">
        <v>-1.498167</v>
      </c>
      <c r="U2819" t="s">
        <v>6</v>
      </c>
      <c r="V2819">
        <v>200822</v>
      </c>
      <c r="W2819">
        <v>80032</v>
      </c>
      <c r="X2819">
        <v>51.441528320000003</v>
      </c>
      <c r="Y2819" t="s">
        <v>11</v>
      </c>
      <c r="Z2819">
        <v>0.26753666999999998</v>
      </c>
      <c r="AA2819" t="s">
        <v>12</v>
      </c>
      <c r="AB2819">
        <v>8.6999999999999993</v>
      </c>
      <c r="AC2819">
        <v>2</v>
      </c>
      <c r="AD2819">
        <v>17</v>
      </c>
      <c r="AE2819">
        <v>0</v>
      </c>
      <c r="AF2819">
        <v>292.27</v>
      </c>
      <c r="AG2819" t="s">
        <v>13</v>
      </c>
      <c r="AH2819" t="s">
        <v>9</v>
      </c>
      <c r="AI2819">
        <v>260</v>
      </c>
      <c r="AJ2819" t="s">
        <v>10</v>
      </c>
      <c r="AK2819">
        <v>5042</v>
      </c>
      <c r="AL2819">
        <v>5266</v>
      </c>
    </row>
    <row r="2820" spans="1:38" x14ac:dyDescent="0.25">
      <c r="A2820" t="s">
        <v>0</v>
      </c>
      <c r="B2820" t="s">
        <v>1</v>
      </c>
      <c r="C2820">
        <v>1540065</v>
      </c>
      <c r="D2820">
        <v>0</v>
      </c>
      <c r="E2820" t="s">
        <v>2</v>
      </c>
      <c r="F2820">
        <v>86</v>
      </c>
      <c r="G2820">
        <v>94</v>
      </c>
      <c r="H2820">
        <v>135</v>
      </c>
      <c r="I2820" t="s">
        <v>3</v>
      </c>
      <c r="J2820">
        <v>279</v>
      </c>
      <c r="K2820">
        <v>-1</v>
      </c>
      <c r="L2820">
        <v>12</v>
      </c>
      <c r="M2820" t="s">
        <v>4</v>
      </c>
      <c r="N2820">
        <v>0.21573000000000001</v>
      </c>
      <c r="O2820">
        <v>-9.8060000000000005E-3</v>
      </c>
      <c r="P2820">
        <v>1.676814</v>
      </c>
      <c r="Q2820" t="s">
        <v>5</v>
      </c>
      <c r="R2820">
        <v>-4.375</v>
      </c>
      <c r="S2820">
        <v>17.5</v>
      </c>
      <c r="T2820">
        <v>4.0610150000000003</v>
      </c>
      <c r="U2820" t="s">
        <v>6</v>
      </c>
      <c r="V2820">
        <v>200822</v>
      </c>
      <c r="W2820">
        <v>80033</v>
      </c>
      <c r="X2820">
        <v>51.441528320000003</v>
      </c>
      <c r="Y2820" t="s">
        <v>11</v>
      </c>
      <c r="Z2820">
        <v>0.26753666999999998</v>
      </c>
      <c r="AA2820" t="s">
        <v>12</v>
      </c>
      <c r="AB2820">
        <v>8.6999999999999993</v>
      </c>
      <c r="AC2820">
        <v>2</v>
      </c>
      <c r="AD2820">
        <v>17</v>
      </c>
      <c r="AE2820">
        <v>0</v>
      </c>
      <c r="AF2820">
        <v>292.27</v>
      </c>
      <c r="AG2820" t="s">
        <v>13</v>
      </c>
      <c r="AH2820" t="s">
        <v>9</v>
      </c>
      <c r="AI2820">
        <v>260</v>
      </c>
      <c r="AJ2820" t="s">
        <v>10</v>
      </c>
      <c r="AK2820">
        <v>5050</v>
      </c>
      <c r="AL2820">
        <v>5275</v>
      </c>
    </row>
    <row r="2821" spans="1:38" x14ac:dyDescent="0.25">
      <c r="A2821" t="s">
        <v>0</v>
      </c>
      <c r="B2821" t="s">
        <v>1</v>
      </c>
      <c r="C2821">
        <v>1540609</v>
      </c>
      <c r="D2821">
        <v>0</v>
      </c>
      <c r="E2821" t="s">
        <v>2</v>
      </c>
      <c r="F2821">
        <v>86</v>
      </c>
      <c r="G2821">
        <v>94</v>
      </c>
      <c r="H2821">
        <v>135</v>
      </c>
      <c r="I2821" t="s">
        <v>3</v>
      </c>
      <c r="J2821">
        <v>278</v>
      </c>
      <c r="K2821">
        <v>-1</v>
      </c>
      <c r="L2821">
        <v>13</v>
      </c>
      <c r="M2821" t="s">
        <v>4</v>
      </c>
      <c r="N2821">
        <v>-0.35301300000000002</v>
      </c>
      <c r="O2821">
        <v>-0.16670099999999999</v>
      </c>
      <c r="P2821">
        <v>0.71583300000000005</v>
      </c>
      <c r="Q2821" t="s">
        <v>5</v>
      </c>
      <c r="R2821">
        <v>6.5625</v>
      </c>
      <c r="S2821">
        <v>5.5625</v>
      </c>
      <c r="T2821">
        <v>3.615043</v>
      </c>
      <c r="U2821" t="s">
        <v>6</v>
      </c>
      <c r="V2821">
        <v>200822</v>
      </c>
      <c r="W2821">
        <v>80033</v>
      </c>
      <c r="X2821">
        <v>51.441528320000003</v>
      </c>
      <c r="Y2821" t="s">
        <v>11</v>
      </c>
      <c r="Z2821">
        <v>0.26753666999999998</v>
      </c>
      <c r="AA2821" t="s">
        <v>12</v>
      </c>
      <c r="AB2821">
        <v>8.6999999999999993</v>
      </c>
      <c r="AC2821">
        <v>2</v>
      </c>
      <c r="AD2821">
        <v>17</v>
      </c>
      <c r="AE2821">
        <v>0</v>
      </c>
      <c r="AF2821">
        <v>292.27</v>
      </c>
      <c r="AG2821" t="s">
        <v>13</v>
      </c>
      <c r="AH2821" t="s">
        <v>9</v>
      </c>
      <c r="AI2821">
        <v>260</v>
      </c>
      <c r="AJ2821" t="s">
        <v>10</v>
      </c>
      <c r="AK2821">
        <v>5042</v>
      </c>
      <c r="AL2821">
        <v>5273</v>
      </c>
    </row>
    <row r="2822" spans="1:38" x14ac:dyDescent="0.25">
      <c r="A2822" t="s">
        <v>0</v>
      </c>
      <c r="B2822" t="s">
        <v>1</v>
      </c>
      <c r="C2822">
        <v>1541153</v>
      </c>
      <c r="D2822">
        <v>0</v>
      </c>
      <c r="E2822" t="s">
        <v>2</v>
      </c>
      <c r="F2822">
        <v>86</v>
      </c>
      <c r="G2822">
        <v>94</v>
      </c>
      <c r="H2822">
        <v>135</v>
      </c>
      <c r="I2822" t="s">
        <v>3</v>
      </c>
      <c r="J2822">
        <v>278</v>
      </c>
      <c r="K2822">
        <v>0</v>
      </c>
      <c r="L2822">
        <v>12</v>
      </c>
      <c r="M2822" t="s">
        <v>4</v>
      </c>
      <c r="N2822">
        <v>0.49029600000000001</v>
      </c>
      <c r="O2822">
        <v>0.16670099999999999</v>
      </c>
      <c r="P2822">
        <v>-0.92175700000000005</v>
      </c>
      <c r="Q2822" t="s">
        <v>5</v>
      </c>
      <c r="R2822">
        <v>-8.0625</v>
      </c>
      <c r="S2822">
        <v>-10.5</v>
      </c>
      <c r="T2822">
        <v>8.1849999999999996E-3</v>
      </c>
      <c r="U2822" t="s">
        <v>6</v>
      </c>
      <c r="V2822">
        <v>200822</v>
      </c>
      <c r="W2822">
        <v>80034</v>
      </c>
      <c r="X2822">
        <v>51.441528320000003</v>
      </c>
      <c r="Y2822" t="s">
        <v>11</v>
      </c>
      <c r="Z2822">
        <v>0.26753666999999998</v>
      </c>
      <c r="AA2822" t="s">
        <v>12</v>
      </c>
      <c r="AB2822">
        <v>8.6999999999999993</v>
      </c>
      <c r="AC2822">
        <v>2</v>
      </c>
      <c r="AD2822">
        <v>17</v>
      </c>
      <c r="AE2822">
        <v>0</v>
      </c>
      <c r="AF2822">
        <v>292.27</v>
      </c>
      <c r="AG2822" t="s">
        <v>13</v>
      </c>
      <c r="AH2822" t="s">
        <v>9</v>
      </c>
      <c r="AI2822">
        <v>260</v>
      </c>
      <c r="AJ2822" t="s">
        <v>10</v>
      </c>
      <c r="AK2822">
        <v>5045</v>
      </c>
      <c r="AL2822">
        <v>5265</v>
      </c>
    </row>
    <row r="2823" spans="1:38" x14ac:dyDescent="0.25">
      <c r="A2823" t="s">
        <v>0</v>
      </c>
      <c r="B2823" t="s">
        <v>1</v>
      </c>
      <c r="C2823">
        <v>1541697</v>
      </c>
      <c r="D2823">
        <v>0</v>
      </c>
      <c r="E2823" t="s">
        <v>2</v>
      </c>
      <c r="F2823">
        <v>87</v>
      </c>
      <c r="G2823">
        <v>94</v>
      </c>
      <c r="H2823">
        <v>135</v>
      </c>
      <c r="I2823" t="s">
        <v>3</v>
      </c>
      <c r="J2823">
        <v>276</v>
      </c>
      <c r="K2823">
        <v>2</v>
      </c>
      <c r="L2823">
        <v>12</v>
      </c>
      <c r="M2823" t="s">
        <v>4</v>
      </c>
      <c r="N2823">
        <v>0.31379000000000001</v>
      </c>
      <c r="O2823">
        <v>-0.117671</v>
      </c>
      <c r="P2823">
        <v>-2.225946</v>
      </c>
      <c r="Q2823" t="s">
        <v>5</v>
      </c>
      <c r="R2823">
        <v>-4.3125</v>
      </c>
      <c r="S2823">
        <v>-3.4375</v>
      </c>
      <c r="T2823">
        <v>-4.7418149999999999</v>
      </c>
      <c r="U2823" t="s">
        <v>6</v>
      </c>
      <c r="V2823">
        <v>200822</v>
      </c>
      <c r="W2823">
        <v>80035</v>
      </c>
      <c r="X2823">
        <v>51.441543580000001</v>
      </c>
      <c r="Y2823" t="s">
        <v>11</v>
      </c>
      <c r="Z2823">
        <v>0.26739168000000002</v>
      </c>
      <c r="AA2823" t="s">
        <v>12</v>
      </c>
      <c r="AB2823">
        <v>8.8000000000000007</v>
      </c>
      <c r="AC2823">
        <v>2</v>
      </c>
      <c r="AD2823">
        <v>17</v>
      </c>
      <c r="AE2823">
        <v>0</v>
      </c>
      <c r="AF2823">
        <v>292.27</v>
      </c>
      <c r="AG2823" t="s">
        <v>13</v>
      </c>
      <c r="AH2823" t="s">
        <v>9</v>
      </c>
      <c r="AI2823">
        <v>260</v>
      </c>
      <c r="AJ2823" t="s">
        <v>10</v>
      </c>
      <c r="AK2823">
        <v>5048</v>
      </c>
      <c r="AL2823">
        <v>5273</v>
      </c>
    </row>
    <row r="2824" spans="1:38" x14ac:dyDescent="0.25">
      <c r="A2824" t="s">
        <v>0</v>
      </c>
      <c r="B2824" t="s">
        <v>1</v>
      </c>
      <c r="C2824">
        <v>1542241</v>
      </c>
      <c r="D2824">
        <v>0</v>
      </c>
      <c r="E2824" t="s">
        <v>2</v>
      </c>
      <c r="F2824">
        <v>87</v>
      </c>
      <c r="G2824">
        <v>94</v>
      </c>
      <c r="H2824">
        <v>135</v>
      </c>
      <c r="I2824" t="s">
        <v>3</v>
      </c>
      <c r="J2824">
        <v>275</v>
      </c>
      <c r="K2824">
        <v>1</v>
      </c>
      <c r="L2824">
        <v>12</v>
      </c>
      <c r="M2824" t="s">
        <v>4</v>
      </c>
      <c r="N2824">
        <v>0.18631300000000001</v>
      </c>
      <c r="O2824">
        <v>0.19611899999999999</v>
      </c>
      <c r="P2824">
        <v>-2.1082749999999999</v>
      </c>
      <c r="Q2824" t="s">
        <v>5</v>
      </c>
      <c r="R2824">
        <v>-11.875</v>
      </c>
      <c r="S2824">
        <v>-1.5625</v>
      </c>
      <c r="T2824">
        <v>-1.7507140000000001</v>
      </c>
      <c r="U2824" t="s">
        <v>6</v>
      </c>
      <c r="V2824">
        <v>200822</v>
      </c>
      <c r="W2824">
        <v>80035</v>
      </c>
      <c r="X2824">
        <v>51.441543580000001</v>
      </c>
      <c r="Y2824" t="s">
        <v>11</v>
      </c>
      <c r="Z2824">
        <v>0.26739168000000002</v>
      </c>
      <c r="AA2824" t="s">
        <v>12</v>
      </c>
      <c r="AB2824">
        <v>8.8000000000000007</v>
      </c>
      <c r="AC2824">
        <v>2</v>
      </c>
      <c r="AD2824">
        <v>17</v>
      </c>
      <c r="AE2824">
        <v>0</v>
      </c>
      <c r="AF2824">
        <v>292.27</v>
      </c>
      <c r="AG2824" t="s">
        <v>13</v>
      </c>
      <c r="AH2824" t="s">
        <v>9</v>
      </c>
      <c r="AI2824">
        <v>260</v>
      </c>
      <c r="AJ2824" t="s">
        <v>10</v>
      </c>
      <c r="AK2824">
        <v>5040</v>
      </c>
      <c r="AL2824">
        <v>5270</v>
      </c>
    </row>
    <row r="2825" spans="1:38" x14ac:dyDescent="0.25">
      <c r="A2825" t="s">
        <v>0</v>
      </c>
      <c r="B2825" t="s">
        <v>1</v>
      </c>
      <c r="C2825">
        <v>1542785</v>
      </c>
      <c r="D2825">
        <v>0</v>
      </c>
      <c r="E2825" t="s">
        <v>2</v>
      </c>
      <c r="F2825">
        <v>90</v>
      </c>
      <c r="G2825">
        <v>94</v>
      </c>
      <c r="H2825">
        <v>135</v>
      </c>
      <c r="I2825" t="s">
        <v>3</v>
      </c>
      <c r="J2825">
        <v>274</v>
      </c>
      <c r="K2825">
        <v>1</v>
      </c>
      <c r="L2825">
        <v>14</v>
      </c>
      <c r="M2825" t="s">
        <v>4</v>
      </c>
      <c r="N2825">
        <v>-0.13728299999999999</v>
      </c>
      <c r="O2825">
        <v>-4.9029999999999997E-2</v>
      </c>
      <c r="P2825">
        <v>-2.6672129999999998</v>
      </c>
      <c r="Q2825" t="s">
        <v>5</v>
      </c>
      <c r="R2825">
        <v>-1.5</v>
      </c>
      <c r="S2825">
        <v>-4.5</v>
      </c>
      <c r="T2825">
        <v>2.4931549999999998</v>
      </c>
      <c r="U2825" t="s">
        <v>6</v>
      </c>
      <c r="V2825">
        <v>200822</v>
      </c>
      <c r="W2825">
        <v>80036</v>
      </c>
      <c r="X2825">
        <v>51.441543580000001</v>
      </c>
      <c r="Y2825" t="s">
        <v>11</v>
      </c>
      <c r="Z2825">
        <v>0.26738834</v>
      </c>
      <c r="AA2825" t="s">
        <v>12</v>
      </c>
      <c r="AB2825">
        <v>8.6999999999999993</v>
      </c>
      <c r="AC2825">
        <v>2</v>
      </c>
      <c r="AD2825">
        <v>17</v>
      </c>
      <c r="AE2825">
        <v>0.56999999999999995</v>
      </c>
      <c r="AF2825">
        <v>280.16000000000003</v>
      </c>
      <c r="AG2825" t="s">
        <v>13</v>
      </c>
      <c r="AH2825" t="s">
        <v>9</v>
      </c>
      <c r="AI2825">
        <v>260</v>
      </c>
      <c r="AJ2825" t="s">
        <v>10</v>
      </c>
      <c r="AK2825">
        <v>5048</v>
      </c>
      <c r="AL2825">
        <v>5268</v>
      </c>
    </row>
    <row r="2826" spans="1:38" x14ac:dyDescent="0.25">
      <c r="A2826" t="s">
        <v>0</v>
      </c>
      <c r="B2826" t="s">
        <v>1</v>
      </c>
      <c r="C2826">
        <v>1543329</v>
      </c>
      <c r="D2826">
        <v>0</v>
      </c>
      <c r="E2826" t="s">
        <v>2</v>
      </c>
      <c r="F2826">
        <v>90</v>
      </c>
      <c r="G2826">
        <v>94</v>
      </c>
      <c r="H2826">
        <v>135</v>
      </c>
      <c r="I2826" t="s">
        <v>3</v>
      </c>
      <c r="J2826">
        <v>275</v>
      </c>
      <c r="K2826">
        <v>0</v>
      </c>
      <c r="L2826">
        <v>13</v>
      </c>
      <c r="M2826" t="s">
        <v>4</v>
      </c>
      <c r="N2826">
        <v>-0.77466800000000002</v>
      </c>
      <c r="O2826">
        <v>0.32359599999999999</v>
      </c>
      <c r="P2826">
        <v>-2.74566</v>
      </c>
      <c r="Q2826" t="s">
        <v>5</v>
      </c>
      <c r="R2826">
        <v>-2.8125</v>
      </c>
      <c r="S2826">
        <v>-7.375</v>
      </c>
      <c r="T2826">
        <v>6.8259819999999998</v>
      </c>
      <c r="U2826" t="s">
        <v>6</v>
      </c>
      <c r="V2826">
        <v>200822</v>
      </c>
      <c r="W2826">
        <v>80036</v>
      </c>
      <c r="X2826">
        <v>51.441543580000001</v>
      </c>
      <c r="Y2826" t="s">
        <v>11</v>
      </c>
      <c r="Z2826">
        <v>0.26738834</v>
      </c>
      <c r="AA2826" t="s">
        <v>12</v>
      </c>
      <c r="AB2826">
        <v>8.6999999999999993</v>
      </c>
      <c r="AC2826">
        <v>2</v>
      </c>
      <c r="AD2826">
        <v>17</v>
      </c>
      <c r="AE2826">
        <v>0</v>
      </c>
      <c r="AF2826">
        <v>280.12</v>
      </c>
      <c r="AG2826" t="s">
        <v>13</v>
      </c>
      <c r="AH2826" t="s">
        <v>9</v>
      </c>
      <c r="AI2826">
        <v>260</v>
      </c>
      <c r="AJ2826" t="s">
        <v>10</v>
      </c>
      <c r="AK2826">
        <v>5035</v>
      </c>
      <c r="AL2826">
        <v>5268</v>
      </c>
    </row>
    <row r="2827" spans="1:38" x14ac:dyDescent="0.25">
      <c r="A2827" t="s">
        <v>0</v>
      </c>
      <c r="B2827" t="s">
        <v>1</v>
      </c>
      <c r="C2827">
        <v>1543873</v>
      </c>
      <c r="D2827">
        <v>0</v>
      </c>
      <c r="E2827" t="s">
        <v>2</v>
      </c>
      <c r="F2827">
        <v>90</v>
      </c>
      <c r="G2827">
        <v>94</v>
      </c>
      <c r="H2827">
        <v>135</v>
      </c>
      <c r="I2827" t="s">
        <v>3</v>
      </c>
      <c r="J2827">
        <v>274</v>
      </c>
      <c r="K2827">
        <v>0</v>
      </c>
      <c r="L2827">
        <v>12</v>
      </c>
      <c r="M2827" t="s">
        <v>4</v>
      </c>
      <c r="N2827">
        <v>-0.70602699999999996</v>
      </c>
      <c r="O2827">
        <v>9.8058999999999993E-2</v>
      </c>
      <c r="P2827">
        <v>-1.147294</v>
      </c>
      <c r="Q2827" t="s">
        <v>5</v>
      </c>
      <c r="R2827">
        <v>8.0625</v>
      </c>
      <c r="S2827">
        <v>-6.4375</v>
      </c>
      <c r="T2827">
        <v>4.4995130000000003</v>
      </c>
      <c r="U2827" t="s">
        <v>6</v>
      </c>
      <c r="V2827">
        <v>200822</v>
      </c>
      <c r="W2827">
        <v>80037</v>
      </c>
      <c r="X2827">
        <v>51.441543580000001</v>
      </c>
      <c r="Y2827" t="s">
        <v>11</v>
      </c>
      <c r="Z2827">
        <v>0.26738330999999999</v>
      </c>
      <c r="AA2827" t="s">
        <v>12</v>
      </c>
      <c r="AB2827">
        <v>8.6999999999999993</v>
      </c>
      <c r="AC2827">
        <v>2</v>
      </c>
      <c r="AD2827">
        <v>17</v>
      </c>
      <c r="AE2827">
        <v>0</v>
      </c>
      <c r="AF2827">
        <v>280.12</v>
      </c>
      <c r="AG2827" t="s">
        <v>13</v>
      </c>
      <c r="AH2827" t="s">
        <v>9</v>
      </c>
      <c r="AI2827">
        <v>260</v>
      </c>
      <c r="AJ2827" t="s">
        <v>10</v>
      </c>
      <c r="AK2827">
        <v>5052</v>
      </c>
      <c r="AL2827">
        <v>5272</v>
      </c>
    </row>
    <row r="2828" spans="1:38" x14ac:dyDescent="0.25">
      <c r="A2828" t="s">
        <v>0</v>
      </c>
      <c r="B2828" t="s">
        <v>1</v>
      </c>
      <c r="C2828">
        <v>1544417</v>
      </c>
      <c r="D2828">
        <v>0</v>
      </c>
      <c r="E2828" t="s">
        <v>2</v>
      </c>
      <c r="F2828">
        <v>90</v>
      </c>
      <c r="G2828">
        <v>94</v>
      </c>
      <c r="H2828">
        <v>135</v>
      </c>
      <c r="I2828" t="s">
        <v>3</v>
      </c>
      <c r="J2828">
        <v>273</v>
      </c>
      <c r="K2828">
        <v>0</v>
      </c>
      <c r="L2828">
        <v>12</v>
      </c>
      <c r="M2828" t="s">
        <v>4</v>
      </c>
      <c r="N2828">
        <v>-0.44126700000000002</v>
      </c>
      <c r="O2828">
        <v>-0.46087899999999998</v>
      </c>
      <c r="P2828">
        <v>1.9807980000000001</v>
      </c>
      <c r="Q2828" t="s">
        <v>5</v>
      </c>
      <c r="R2828">
        <v>7.8125</v>
      </c>
      <c r="S2828">
        <v>14.0625</v>
      </c>
      <c r="T2828">
        <v>4.1625079999999999</v>
      </c>
      <c r="U2828" t="s">
        <v>6</v>
      </c>
      <c r="V2828">
        <v>200822</v>
      </c>
      <c r="W2828">
        <v>80037</v>
      </c>
      <c r="X2828">
        <v>51.441543580000001</v>
      </c>
      <c r="Y2828" t="s">
        <v>11</v>
      </c>
      <c r="Z2828">
        <v>0.26738330999999999</v>
      </c>
      <c r="AA2828" t="s">
        <v>12</v>
      </c>
      <c r="AB2828">
        <v>8.6999999999999993</v>
      </c>
      <c r="AC2828">
        <v>2</v>
      </c>
      <c r="AD2828">
        <v>17</v>
      </c>
      <c r="AE2828">
        <v>0</v>
      </c>
      <c r="AF2828">
        <v>280.14</v>
      </c>
      <c r="AG2828" t="s">
        <v>13</v>
      </c>
      <c r="AH2828" t="s">
        <v>9</v>
      </c>
      <c r="AI2828">
        <v>260</v>
      </c>
      <c r="AJ2828" t="s">
        <v>10</v>
      </c>
      <c r="AK2828">
        <v>5044</v>
      </c>
      <c r="AL2828">
        <v>5277</v>
      </c>
    </row>
    <row r="2829" spans="1:38" x14ac:dyDescent="0.25">
      <c r="A2829" t="s">
        <v>0</v>
      </c>
      <c r="B2829" t="s">
        <v>1</v>
      </c>
      <c r="C2829">
        <v>1544961</v>
      </c>
      <c r="D2829">
        <v>0</v>
      </c>
      <c r="E2829" t="s">
        <v>2</v>
      </c>
      <c r="F2829">
        <v>90</v>
      </c>
      <c r="G2829">
        <v>94</v>
      </c>
      <c r="H2829">
        <v>135</v>
      </c>
      <c r="I2829" t="s">
        <v>3</v>
      </c>
      <c r="J2829">
        <v>273</v>
      </c>
      <c r="K2829">
        <v>1</v>
      </c>
      <c r="L2829">
        <v>12</v>
      </c>
      <c r="M2829" t="s">
        <v>4</v>
      </c>
      <c r="N2829">
        <v>0.71583300000000005</v>
      </c>
      <c r="O2829">
        <v>-0.33340199999999998</v>
      </c>
      <c r="P2829">
        <v>1.8140970000000001</v>
      </c>
      <c r="Q2829" t="s">
        <v>5</v>
      </c>
      <c r="R2829">
        <v>-8.0625</v>
      </c>
      <c r="S2829">
        <v>23.4375</v>
      </c>
      <c r="T2829">
        <v>3.2758000000000002E-2</v>
      </c>
      <c r="U2829" t="s">
        <v>6</v>
      </c>
      <c r="V2829">
        <v>200822</v>
      </c>
      <c r="W2829">
        <v>80038</v>
      </c>
      <c r="X2829">
        <v>51.441543580000001</v>
      </c>
      <c r="Y2829" t="s">
        <v>11</v>
      </c>
      <c r="Z2829">
        <v>0.26738002999999999</v>
      </c>
      <c r="AA2829" t="s">
        <v>12</v>
      </c>
      <c r="AB2829">
        <v>8.6999999999999993</v>
      </c>
      <c r="AC2829">
        <v>2</v>
      </c>
      <c r="AD2829">
        <v>17</v>
      </c>
      <c r="AE2829">
        <v>0</v>
      </c>
      <c r="AF2829">
        <v>280.14</v>
      </c>
      <c r="AG2829" t="s">
        <v>13</v>
      </c>
      <c r="AH2829" t="s">
        <v>9</v>
      </c>
      <c r="AI2829">
        <v>260</v>
      </c>
      <c r="AJ2829" t="s">
        <v>10</v>
      </c>
      <c r="AK2829">
        <v>5050</v>
      </c>
      <c r="AL2829">
        <v>5273</v>
      </c>
    </row>
    <row r="2830" spans="1:38" x14ac:dyDescent="0.25">
      <c r="A2830" t="s">
        <v>0</v>
      </c>
      <c r="B2830" t="s">
        <v>1</v>
      </c>
      <c r="C2830">
        <v>1545504</v>
      </c>
      <c r="D2830">
        <v>0</v>
      </c>
      <c r="E2830" t="s">
        <v>2</v>
      </c>
      <c r="F2830">
        <v>90</v>
      </c>
      <c r="G2830">
        <v>94</v>
      </c>
      <c r="H2830">
        <v>135</v>
      </c>
      <c r="I2830" t="s">
        <v>3</v>
      </c>
      <c r="J2830">
        <v>275</v>
      </c>
      <c r="K2830">
        <v>0</v>
      </c>
      <c r="L2830">
        <v>11</v>
      </c>
      <c r="M2830" t="s">
        <v>4</v>
      </c>
      <c r="N2830">
        <v>0.55893800000000005</v>
      </c>
      <c r="O2830">
        <v>0.117671</v>
      </c>
      <c r="P2830">
        <v>1.05904</v>
      </c>
      <c r="Q2830" t="s">
        <v>5</v>
      </c>
      <c r="R2830">
        <v>-13.4375</v>
      </c>
      <c r="S2830">
        <v>2.1875</v>
      </c>
      <c r="T2830">
        <v>4.3452580000000003</v>
      </c>
      <c r="U2830" t="s">
        <v>6</v>
      </c>
      <c r="V2830">
        <v>200822</v>
      </c>
      <c r="W2830">
        <v>80038</v>
      </c>
      <c r="X2830">
        <v>51.441543580000001</v>
      </c>
      <c r="Y2830" t="s">
        <v>11</v>
      </c>
      <c r="Z2830">
        <v>0.26738002999999999</v>
      </c>
      <c r="AA2830" t="s">
        <v>12</v>
      </c>
      <c r="AB2830">
        <v>8.6999999999999993</v>
      </c>
      <c r="AC2830">
        <v>2</v>
      </c>
      <c r="AD2830">
        <v>17</v>
      </c>
      <c r="AE2830">
        <v>0</v>
      </c>
      <c r="AF2830">
        <v>279.83999999999997</v>
      </c>
      <c r="AG2830" t="s">
        <v>13</v>
      </c>
      <c r="AH2830" t="s">
        <v>9</v>
      </c>
      <c r="AI2830">
        <v>260</v>
      </c>
      <c r="AJ2830" t="s">
        <v>10</v>
      </c>
      <c r="AK2830">
        <v>5046</v>
      </c>
      <c r="AL2830">
        <v>5252</v>
      </c>
    </row>
    <row r="2831" spans="1:38" x14ac:dyDescent="0.25">
      <c r="A2831" t="s">
        <v>0</v>
      </c>
      <c r="B2831" t="s">
        <v>1</v>
      </c>
      <c r="C2831">
        <v>1546049</v>
      </c>
      <c r="D2831">
        <v>0</v>
      </c>
      <c r="E2831" t="s">
        <v>2</v>
      </c>
      <c r="F2831">
        <v>90</v>
      </c>
      <c r="G2831">
        <v>94</v>
      </c>
      <c r="H2831">
        <v>135</v>
      </c>
      <c r="I2831" t="s">
        <v>3</v>
      </c>
      <c r="J2831">
        <v>274</v>
      </c>
      <c r="K2831">
        <v>0</v>
      </c>
      <c r="L2831">
        <v>12</v>
      </c>
      <c r="M2831" t="s">
        <v>4</v>
      </c>
      <c r="N2831">
        <v>-0.72563900000000003</v>
      </c>
      <c r="O2831">
        <v>0.37262499999999998</v>
      </c>
      <c r="P2831">
        <v>-1.6081730000000001</v>
      </c>
      <c r="Q2831" t="s">
        <v>5</v>
      </c>
      <c r="R2831">
        <v>5.9375</v>
      </c>
      <c r="S2831">
        <v>-13.5625</v>
      </c>
      <c r="T2831">
        <v>6.0724299999999998</v>
      </c>
      <c r="U2831" t="s">
        <v>6</v>
      </c>
      <c r="V2831">
        <v>200822</v>
      </c>
      <c r="W2831">
        <v>80039</v>
      </c>
      <c r="X2831">
        <v>51.441543580000001</v>
      </c>
      <c r="Y2831" t="s">
        <v>11</v>
      </c>
      <c r="Z2831">
        <v>0.26738002999999999</v>
      </c>
      <c r="AA2831" t="s">
        <v>12</v>
      </c>
      <c r="AB2831">
        <v>8.6999999999999993</v>
      </c>
      <c r="AC2831">
        <v>2</v>
      </c>
      <c r="AD2831">
        <v>17</v>
      </c>
      <c r="AE2831">
        <v>0</v>
      </c>
      <c r="AF2831">
        <v>279.83999999999997</v>
      </c>
      <c r="AG2831" t="s">
        <v>13</v>
      </c>
      <c r="AH2831" t="s">
        <v>9</v>
      </c>
      <c r="AI2831">
        <v>260</v>
      </c>
      <c r="AJ2831" t="s">
        <v>10</v>
      </c>
      <c r="AK2831">
        <v>5042</v>
      </c>
      <c r="AL2831">
        <v>5277</v>
      </c>
    </row>
    <row r="2832" spans="1:38" x14ac:dyDescent="0.25">
      <c r="A2832" t="s">
        <v>0</v>
      </c>
      <c r="B2832" t="s">
        <v>1</v>
      </c>
      <c r="C2832">
        <v>1546592</v>
      </c>
      <c r="D2832">
        <v>0</v>
      </c>
      <c r="E2832" t="s">
        <v>2</v>
      </c>
      <c r="F2832">
        <v>90</v>
      </c>
      <c r="G2832">
        <v>94</v>
      </c>
      <c r="H2832">
        <v>135</v>
      </c>
      <c r="I2832" t="s">
        <v>3</v>
      </c>
      <c r="J2832">
        <v>275</v>
      </c>
      <c r="K2832">
        <v>-1</v>
      </c>
      <c r="L2832">
        <v>12</v>
      </c>
      <c r="M2832" t="s">
        <v>4</v>
      </c>
      <c r="N2832">
        <v>-1.37283</v>
      </c>
      <c r="O2832">
        <v>-0.12747700000000001</v>
      </c>
      <c r="P2832">
        <v>0.61777400000000005</v>
      </c>
      <c r="Q2832" t="s">
        <v>5</v>
      </c>
      <c r="R2832">
        <v>14.9375</v>
      </c>
      <c r="S2832">
        <v>-7.1875</v>
      </c>
      <c r="T2832">
        <v>6.3098450000000001</v>
      </c>
      <c r="U2832" t="s">
        <v>6</v>
      </c>
      <c r="V2832">
        <v>200822</v>
      </c>
      <c r="W2832">
        <v>80039</v>
      </c>
      <c r="X2832">
        <v>51.441543580000001</v>
      </c>
      <c r="Y2832" t="s">
        <v>11</v>
      </c>
      <c r="Z2832">
        <v>0.26738002999999999</v>
      </c>
      <c r="AA2832" t="s">
        <v>12</v>
      </c>
      <c r="AB2832">
        <v>8.6999999999999993</v>
      </c>
      <c r="AC2832">
        <v>2</v>
      </c>
      <c r="AD2832">
        <v>17</v>
      </c>
      <c r="AE2832">
        <v>0</v>
      </c>
      <c r="AF2832">
        <v>279.83999999999997</v>
      </c>
      <c r="AG2832" t="s">
        <v>13</v>
      </c>
      <c r="AH2832" t="s">
        <v>9</v>
      </c>
      <c r="AI2832">
        <v>260</v>
      </c>
      <c r="AJ2832" t="s">
        <v>10</v>
      </c>
      <c r="AK2832">
        <v>5034</v>
      </c>
      <c r="AL2832">
        <v>5271</v>
      </c>
    </row>
    <row r="2833" spans="1:38" x14ac:dyDescent="0.25">
      <c r="A2833" t="s">
        <v>0</v>
      </c>
      <c r="B2833" t="s">
        <v>1</v>
      </c>
      <c r="C2833">
        <v>1547136</v>
      </c>
      <c r="D2833">
        <v>0</v>
      </c>
      <c r="E2833" t="s">
        <v>2</v>
      </c>
      <c r="F2833">
        <v>90</v>
      </c>
      <c r="G2833">
        <v>94</v>
      </c>
      <c r="H2833">
        <v>135</v>
      </c>
      <c r="I2833" t="s">
        <v>3</v>
      </c>
      <c r="J2833">
        <v>274</v>
      </c>
      <c r="K2833">
        <v>0</v>
      </c>
      <c r="L2833">
        <v>13</v>
      </c>
      <c r="M2833" t="s">
        <v>4</v>
      </c>
      <c r="N2833">
        <v>-8.8252999999999998E-2</v>
      </c>
      <c r="O2833">
        <v>-0.19611899999999999</v>
      </c>
      <c r="P2833">
        <v>0.63738499999999998</v>
      </c>
      <c r="Q2833" t="s">
        <v>5</v>
      </c>
      <c r="R2833">
        <v>2.5625</v>
      </c>
      <c r="S2833">
        <v>4.5</v>
      </c>
      <c r="T2833">
        <v>7.9348450000000001</v>
      </c>
      <c r="U2833" t="s">
        <v>6</v>
      </c>
      <c r="V2833">
        <v>200822</v>
      </c>
      <c r="W2833">
        <v>80040</v>
      </c>
      <c r="X2833">
        <v>51.441543580000001</v>
      </c>
      <c r="Y2833" t="s">
        <v>11</v>
      </c>
      <c r="Z2833">
        <v>0.26738002999999999</v>
      </c>
      <c r="AA2833" t="s">
        <v>12</v>
      </c>
      <c r="AB2833">
        <v>8.6999999999999993</v>
      </c>
      <c r="AC2833">
        <v>2</v>
      </c>
      <c r="AD2833">
        <v>17</v>
      </c>
      <c r="AE2833">
        <v>0</v>
      </c>
      <c r="AF2833">
        <v>279.83999999999997</v>
      </c>
      <c r="AG2833" t="s">
        <v>13</v>
      </c>
      <c r="AH2833" t="s">
        <v>9</v>
      </c>
      <c r="AI2833">
        <v>260</v>
      </c>
      <c r="AJ2833" t="s">
        <v>10</v>
      </c>
      <c r="AK2833">
        <v>5052</v>
      </c>
      <c r="AL2833">
        <v>5274</v>
      </c>
    </row>
    <row r="2834" spans="1:38" x14ac:dyDescent="0.25">
      <c r="A2834" t="s">
        <v>0</v>
      </c>
      <c r="B2834" t="s">
        <v>1</v>
      </c>
      <c r="C2834">
        <v>1547680</v>
      </c>
      <c r="D2834">
        <v>0</v>
      </c>
      <c r="E2834" t="s">
        <v>2</v>
      </c>
      <c r="F2834">
        <v>54</v>
      </c>
      <c r="G2834">
        <v>94</v>
      </c>
      <c r="H2834">
        <v>135</v>
      </c>
      <c r="I2834" t="s">
        <v>3</v>
      </c>
      <c r="J2834">
        <v>274</v>
      </c>
      <c r="K2834">
        <v>1</v>
      </c>
      <c r="L2834">
        <v>11</v>
      </c>
      <c r="M2834" t="s">
        <v>4</v>
      </c>
      <c r="N2834">
        <v>0</v>
      </c>
      <c r="O2834">
        <v>-0.451073</v>
      </c>
      <c r="P2834">
        <v>0.96098099999999997</v>
      </c>
      <c r="Q2834" t="s">
        <v>5</v>
      </c>
      <c r="R2834">
        <v>-6</v>
      </c>
      <c r="S2834">
        <v>12.8125</v>
      </c>
      <c r="T2834">
        <v>12.939246000000001</v>
      </c>
      <c r="U2834" t="s">
        <v>6</v>
      </c>
      <c r="V2834">
        <v>200822</v>
      </c>
      <c r="W2834">
        <v>80041</v>
      </c>
      <c r="X2834">
        <v>51.441543580000001</v>
      </c>
      <c r="Y2834" t="s">
        <v>11</v>
      </c>
      <c r="Z2834">
        <v>0.26738002999999999</v>
      </c>
      <c r="AA2834" t="s">
        <v>12</v>
      </c>
      <c r="AB2834">
        <v>8.6999999999999993</v>
      </c>
      <c r="AC2834">
        <v>2</v>
      </c>
      <c r="AD2834">
        <v>17</v>
      </c>
      <c r="AE2834">
        <v>0</v>
      </c>
      <c r="AF2834">
        <v>279.83999999999997</v>
      </c>
      <c r="AG2834" t="s">
        <v>13</v>
      </c>
      <c r="AH2834" t="s">
        <v>9</v>
      </c>
      <c r="AI2834">
        <v>260</v>
      </c>
      <c r="AJ2834" t="s">
        <v>10</v>
      </c>
      <c r="AK2834">
        <v>5051</v>
      </c>
      <c r="AL2834">
        <v>5274</v>
      </c>
    </row>
    <row r="2835" spans="1:38" x14ac:dyDescent="0.25">
      <c r="A2835" t="s">
        <v>0</v>
      </c>
      <c r="B2835" t="s">
        <v>1</v>
      </c>
      <c r="C2835">
        <v>1548224</v>
      </c>
      <c r="D2835">
        <v>0</v>
      </c>
      <c r="E2835" t="s">
        <v>2</v>
      </c>
      <c r="F2835">
        <v>54</v>
      </c>
      <c r="G2835">
        <v>94</v>
      </c>
      <c r="H2835">
        <v>135</v>
      </c>
      <c r="I2835" t="s">
        <v>3</v>
      </c>
      <c r="J2835">
        <v>267</v>
      </c>
      <c r="K2835">
        <v>1</v>
      </c>
      <c r="L2835">
        <v>11</v>
      </c>
      <c r="M2835" t="s">
        <v>4</v>
      </c>
      <c r="N2835">
        <v>-0.176507</v>
      </c>
      <c r="O2835">
        <v>-0.28437200000000001</v>
      </c>
      <c r="P2835">
        <v>5.8835999999999999E-2</v>
      </c>
      <c r="Q2835" t="s">
        <v>5</v>
      </c>
      <c r="R2835">
        <v>4.0625</v>
      </c>
      <c r="S2835">
        <v>20.375</v>
      </c>
      <c r="T2835">
        <v>15.501746000000001</v>
      </c>
      <c r="U2835" t="s">
        <v>6</v>
      </c>
      <c r="V2835">
        <v>200822</v>
      </c>
      <c r="W2835">
        <v>80041</v>
      </c>
      <c r="X2835">
        <v>51.441543580000001</v>
      </c>
      <c r="Y2835" t="s">
        <v>11</v>
      </c>
      <c r="Z2835">
        <v>0.26738002999999999</v>
      </c>
      <c r="AA2835" t="s">
        <v>12</v>
      </c>
      <c r="AB2835">
        <v>8.6999999999999993</v>
      </c>
      <c r="AC2835">
        <v>2</v>
      </c>
      <c r="AD2835">
        <v>17</v>
      </c>
      <c r="AE2835">
        <v>0</v>
      </c>
      <c r="AF2835">
        <v>279.83999999999997</v>
      </c>
      <c r="AG2835" t="s">
        <v>13</v>
      </c>
      <c r="AH2835" t="s">
        <v>9</v>
      </c>
      <c r="AI2835">
        <v>260</v>
      </c>
      <c r="AJ2835" t="s">
        <v>10</v>
      </c>
      <c r="AK2835">
        <v>5041</v>
      </c>
      <c r="AL2835">
        <v>5281</v>
      </c>
    </row>
    <row r="2836" spans="1:38" x14ac:dyDescent="0.25">
      <c r="A2836" t="s">
        <v>0</v>
      </c>
      <c r="B2836" t="s">
        <v>1</v>
      </c>
      <c r="C2836">
        <v>1548768</v>
      </c>
      <c r="D2836">
        <v>0</v>
      </c>
      <c r="E2836" t="s">
        <v>2</v>
      </c>
      <c r="F2836">
        <v>54</v>
      </c>
      <c r="G2836">
        <v>94</v>
      </c>
      <c r="H2836">
        <v>135</v>
      </c>
      <c r="I2836" t="s">
        <v>3</v>
      </c>
      <c r="J2836">
        <v>260</v>
      </c>
      <c r="K2836">
        <v>0</v>
      </c>
      <c r="L2836">
        <v>11</v>
      </c>
      <c r="M2836" t="s">
        <v>4</v>
      </c>
      <c r="N2836">
        <v>0.13728299999999999</v>
      </c>
      <c r="O2836">
        <v>0.35301300000000002</v>
      </c>
      <c r="P2836">
        <v>0.117671</v>
      </c>
      <c r="Q2836" t="s">
        <v>5</v>
      </c>
      <c r="R2836">
        <v>-5.75</v>
      </c>
      <c r="S2836">
        <v>-2.9375</v>
      </c>
      <c r="T2836">
        <v>16.376747000000002</v>
      </c>
      <c r="U2836" t="s">
        <v>6</v>
      </c>
      <c r="V2836">
        <v>200822</v>
      </c>
      <c r="W2836">
        <v>80042</v>
      </c>
      <c r="X2836">
        <v>51.441543580000001</v>
      </c>
      <c r="Y2836" t="s">
        <v>11</v>
      </c>
      <c r="Z2836">
        <v>0.26738002999999999</v>
      </c>
      <c r="AA2836" t="s">
        <v>12</v>
      </c>
      <c r="AB2836">
        <v>8.6999999999999993</v>
      </c>
      <c r="AC2836">
        <v>2</v>
      </c>
      <c r="AD2836">
        <v>17</v>
      </c>
      <c r="AE2836">
        <v>0</v>
      </c>
      <c r="AF2836">
        <v>279.83999999999997</v>
      </c>
      <c r="AG2836" t="s">
        <v>13</v>
      </c>
      <c r="AH2836" t="s">
        <v>9</v>
      </c>
      <c r="AI2836">
        <v>260</v>
      </c>
      <c r="AJ2836" t="s">
        <v>10</v>
      </c>
      <c r="AK2836">
        <v>5046</v>
      </c>
      <c r="AL2836">
        <v>5278</v>
      </c>
    </row>
    <row r="2837" spans="1:38" x14ac:dyDescent="0.25">
      <c r="A2837" t="s">
        <v>0</v>
      </c>
      <c r="B2837" t="s">
        <v>1</v>
      </c>
      <c r="C2837">
        <v>1549312</v>
      </c>
      <c r="D2837">
        <v>0</v>
      </c>
      <c r="E2837" t="s">
        <v>2</v>
      </c>
      <c r="F2837">
        <v>54</v>
      </c>
      <c r="G2837">
        <v>94</v>
      </c>
      <c r="H2837">
        <v>135</v>
      </c>
      <c r="I2837" t="s">
        <v>3</v>
      </c>
      <c r="J2837">
        <v>253</v>
      </c>
      <c r="K2837">
        <v>0</v>
      </c>
      <c r="L2837">
        <v>10</v>
      </c>
      <c r="M2837" t="s">
        <v>4</v>
      </c>
      <c r="N2837">
        <v>-0.66680300000000003</v>
      </c>
      <c r="O2837">
        <v>-0.15689500000000001</v>
      </c>
      <c r="P2837">
        <v>0.15689500000000001</v>
      </c>
      <c r="Q2837" t="s">
        <v>5</v>
      </c>
      <c r="R2837">
        <v>4.75</v>
      </c>
      <c r="S2837">
        <v>-2</v>
      </c>
      <c r="T2837">
        <v>11.001746000000001</v>
      </c>
      <c r="U2837" t="s">
        <v>6</v>
      </c>
      <c r="V2837">
        <v>200822</v>
      </c>
      <c r="W2837">
        <v>80042</v>
      </c>
      <c r="X2837">
        <v>51.441543580000001</v>
      </c>
      <c r="Y2837" t="s">
        <v>11</v>
      </c>
      <c r="Z2837">
        <v>0.26738002999999999</v>
      </c>
      <c r="AA2837" t="s">
        <v>12</v>
      </c>
      <c r="AB2837">
        <v>8.6999999999999993</v>
      </c>
      <c r="AC2837">
        <v>2</v>
      </c>
      <c r="AD2837">
        <v>17</v>
      </c>
      <c r="AE2837">
        <v>0</v>
      </c>
      <c r="AF2837">
        <v>279.83999999999997</v>
      </c>
      <c r="AG2837" t="s">
        <v>13</v>
      </c>
      <c r="AH2837" t="s">
        <v>9</v>
      </c>
      <c r="AI2837">
        <v>260</v>
      </c>
      <c r="AJ2837" t="s">
        <v>10</v>
      </c>
      <c r="AK2837">
        <v>5040</v>
      </c>
      <c r="AL2837">
        <v>5270</v>
      </c>
    </row>
    <row r="2838" spans="1:38" x14ac:dyDescent="0.25">
      <c r="A2838" t="s">
        <v>0</v>
      </c>
      <c r="B2838" t="s">
        <v>1</v>
      </c>
      <c r="C2838">
        <v>1549856</v>
      </c>
      <c r="D2838">
        <v>0</v>
      </c>
      <c r="E2838" t="s">
        <v>2</v>
      </c>
      <c r="F2838">
        <v>54</v>
      </c>
      <c r="G2838">
        <v>94</v>
      </c>
      <c r="H2838">
        <v>135</v>
      </c>
      <c r="I2838" t="s">
        <v>3</v>
      </c>
      <c r="J2838">
        <v>246</v>
      </c>
      <c r="K2838">
        <v>-1</v>
      </c>
      <c r="L2838">
        <v>15</v>
      </c>
      <c r="M2838" t="s">
        <v>4</v>
      </c>
      <c r="N2838">
        <v>0.28437200000000001</v>
      </c>
      <c r="O2838">
        <v>-8.8252999999999998E-2</v>
      </c>
      <c r="P2838">
        <v>0.95117499999999999</v>
      </c>
      <c r="Q2838" t="s">
        <v>5</v>
      </c>
      <c r="R2838">
        <v>5.25</v>
      </c>
      <c r="S2838">
        <v>9.6875</v>
      </c>
      <c r="T2838">
        <v>18.001747000000002</v>
      </c>
      <c r="U2838" t="s">
        <v>6</v>
      </c>
      <c r="V2838">
        <v>200822</v>
      </c>
      <c r="W2838">
        <v>80043</v>
      </c>
      <c r="X2838">
        <v>51.441543580000001</v>
      </c>
      <c r="Y2838" t="s">
        <v>11</v>
      </c>
      <c r="Z2838">
        <v>0.26738002999999999</v>
      </c>
      <c r="AA2838" t="s">
        <v>12</v>
      </c>
      <c r="AB2838">
        <v>8.6999999999999993</v>
      </c>
      <c r="AC2838">
        <v>2</v>
      </c>
      <c r="AD2838">
        <v>17</v>
      </c>
      <c r="AE2838">
        <v>0</v>
      </c>
      <c r="AF2838">
        <v>279.83999999999997</v>
      </c>
      <c r="AG2838" t="s">
        <v>13</v>
      </c>
      <c r="AH2838" t="s">
        <v>9</v>
      </c>
      <c r="AI2838">
        <v>260</v>
      </c>
      <c r="AJ2838" t="s">
        <v>10</v>
      </c>
      <c r="AK2838">
        <v>5045</v>
      </c>
      <c r="AL2838">
        <v>5280</v>
      </c>
    </row>
    <row r="2839" spans="1:38" x14ac:dyDescent="0.25">
      <c r="A2839" t="s">
        <v>0</v>
      </c>
      <c r="B2839" t="s">
        <v>1</v>
      </c>
      <c r="C2839">
        <v>1550400</v>
      </c>
      <c r="D2839">
        <v>0</v>
      </c>
      <c r="E2839" t="s">
        <v>2</v>
      </c>
      <c r="F2839">
        <v>54</v>
      </c>
      <c r="G2839">
        <v>94</v>
      </c>
      <c r="H2839">
        <v>135</v>
      </c>
      <c r="I2839" t="s">
        <v>3</v>
      </c>
      <c r="J2839">
        <v>241</v>
      </c>
      <c r="K2839">
        <v>0</v>
      </c>
      <c r="L2839">
        <v>10</v>
      </c>
      <c r="M2839" t="s">
        <v>4</v>
      </c>
      <c r="N2839">
        <v>0.28437200000000001</v>
      </c>
      <c r="O2839">
        <v>5.8835999999999999E-2</v>
      </c>
      <c r="P2839">
        <v>1.176712</v>
      </c>
      <c r="Q2839" t="s">
        <v>5</v>
      </c>
      <c r="R2839">
        <v>-10.5</v>
      </c>
      <c r="S2839">
        <v>-6.25</v>
      </c>
      <c r="T2839">
        <v>14.751746000000001</v>
      </c>
      <c r="U2839" t="s">
        <v>6</v>
      </c>
      <c r="V2839">
        <v>200822</v>
      </c>
      <c r="W2839">
        <v>80043</v>
      </c>
      <c r="X2839">
        <v>51.441543580000001</v>
      </c>
      <c r="Y2839" t="s">
        <v>11</v>
      </c>
      <c r="Z2839">
        <v>0.26738002999999999</v>
      </c>
      <c r="AA2839" t="s">
        <v>12</v>
      </c>
      <c r="AB2839">
        <v>8.6999999999999993</v>
      </c>
      <c r="AC2839">
        <v>2</v>
      </c>
      <c r="AD2839">
        <v>17</v>
      </c>
      <c r="AE2839">
        <v>0</v>
      </c>
      <c r="AF2839">
        <v>279.83999999999997</v>
      </c>
      <c r="AG2839" t="s">
        <v>13</v>
      </c>
      <c r="AH2839" t="s">
        <v>9</v>
      </c>
      <c r="AI2839">
        <v>260</v>
      </c>
      <c r="AJ2839" t="s">
        <v>10</v>
      </c>
      <c r="AK2839">
        <v>5037</v>
      </c>
      <c r="AL2839">
        <v>5270</v>
      </c>
    </row>
    <row r="2840" spans="1:38" x14ac:dyDescent="0.25">
      <c r="A2840" t="s">
        <v>0</v>
      </c>
      <c r="B2840" t="s">
        <v>1</v>
      </c>
      <c r="C2840">
        <v>1550944</v>
      </c>
      <c r="D2840">
        <v>0</v>
      </c>
      <c r="E2840" t="s">
        <v>2</v>
      </c>
      <c r="F2840">
        <v>54</v>
      </c>
      <c r="G2840">
        <v>94</v>
      </c>
      <c r="H2840">
        <v>135</v>
      </c>
      <c r="I2840" t="s">
        <v>3</v>
      </c>
      <c r="J2840">
        <v>234</v>
      </c>
      <c r="K2840">
        <v>0</v>
      </c>
      <c r="L2840">
        <v>13</v>
      </c>
      <c r="M2840" t="s">
        <v>4</v>
      </c>
      <c r="N2840">
        <v>-0.49029600000000001</v>
      </c>
      <c r="O2840">
        <v>0.16670099999999999</v>
      </c>
      <c r="P2840">
        <v>-1.186517</v>
      </c>
      <c r="Q2840" t="s">
        <v>5</v>
      </c>
      <c r="R2840">
        <v>22.1875</v>
      </c>
      <c r="S2840">
        <v>-11.875</v>
      </c>
      <c r="T2840">
        <v>7.7517469999999999</v>
      </c>
      <c r="U2840" t="s">
        <v>6</v>
      </c>
      <c r="V2840">
        <v>200822</v>
      </c>
      <c r="W2840">
        <v>80044</v>
      </c>
      <c r="X2840">
        <v>51.441543580000001</v>
      </c>
      <c r="Y2840" t="s">
        <v>11</v>
      </c>
      <c r="Z2840">
        <v>0.26738002999999999</v>
      </c>
      <c r="AA2840" t="s">
        <v>12</v>
      </c>
      <c r="AB2840">
        <v>8.6999999999999993</v>
      </c>
      <c r="AC2840">
        <v>2</v>
      </c>
      <c r="AD2840">
        <v>17</v>
      </c>
      <c r="AE2840">
        <v>0</v>
      </c>
      <c r="AF2840">
        <v>279.83999999999997</v>
      </c>
      <c r="AG2840" t="s">
        <v>13</v>
      </c>
      <c r="AH2840" t="s">
        <v>9</v>
      </c>
      <c r="AI2840">
        <v>260</v>
      </c>
      <c r="AJ2840" t="s">
        <v>10</v>
      </c>
      <c r="AK2840">
        <v>5038</v>
      </c>
      <c r="AL2840">
        <v>5286</v>
      </c>
    </row>
    <row r="2841" spans="1:38" x14ac:dyDescent="0.25">
      <c r="A2841" t="s">
        <v>0</v>
      </c>
      <c r="B2841" t="s">
        <v>1</v>
      </c>
      <c r="C2841">
        <v>1551488</v>
      </c>
      <c r="D2841">
        <v>0</v>
      </c>
      <c r="E2841" t="s">
        <v>2</v>
      </c>
      <c r="F2841">
        <v>78</v>
      </c>
      <c r="G2841">
        <v>94</v>
      </c>
      <c r="H2841">
        <v>135</v>
      </c>
      <c r="I2841" t="s">
        <v>3</v>
      </c>
      <c r="J2841">
        <v>227</v>
      </c>
      <c r="K2841">
        <v>0</v>
      </c>
      <c r="L2841">
        <v>13</v>
      </c>
      <c r="M2841" t="s">
        <v>4</v>
      </c>
      <c r="N2841">
        <v>-7.8447000000000003E-2</v>
      </c>
      <c r="O2841">
        <v>-0.25495400000000001</v>
      </c>
      <c r="P2841">
        <v>9.8058999999999993E-2</v>
      </c>
      <c r="Q2841" t="s">
        <v>5</v>
      </c>
      <c r="R2841">
        <v>-7.5</v>
      </c>
      <c r="S2841">
        <v>-1.5</v>
      </c>
      <c r="T2841">
        <v>12.064246000000001</v>
      </c>
      <c r="U2841" t="s">
        <v>6</v>
      </c>
      <c r="V2841">
        <v>200822</v>
      </c>
      <c r="W2841">
        <v>80044</v>
      </c>
      <c r="X2841">
        <v>51.441543580000001</v>
      </c>
      <c r="Y2841" t="s">
        <v>11</v>
      </c>
      <c r="Z2841">
        <v>0.26738002999999999</v>
      </c>
      <c r="AA2841" t="s">
        <v>12</v>
      </c>
      <c r="AB2841">
        <v>8.6999999999999993</v>
      </c>
      <c r="AC2841">
        <v>2</v>
      </c>
      <c r="AD2841">
        <v>17</v>
      </c>
      <c r="AE2841">
        <v>0</v>
      </c>
      <c r="AF2841">
        <v>279.83999999999997</v>
      </c>
      <c r="AG2841" t="s">
        <v>13</v>
      </c>
      <c r="AH2841" t="s">
        <v>9</v>
      </c>
      <c r="AI2841">
        <v>260</v>
      </c>
      <c r="AJ2841" t="s">
        <v>10</v>
      </c>
      <c r="AK2841">
        <v>5038</v>
      </c>
      <c r="AL2841">
        <v>5263</v>
      </c>
    </row>
    <row r="2842" spans="1:38" x14ac:dyDescent="0.25">
      <c r="A2842" t="s">
        <v>0</v>
      </c>
      <c r="B2842" t="s">
        <v>1</v>
      </c>
      <c r="C2842">
        <v>1552032</v>
      </c>
      <c r="D2842">
        <v>0</v>
      </c>
      <c r="E2842" t="s">
        <v>2</v>
      </c>
      <c r="F2842">
        <v>64</v>
      </c>
      <c r="G2842">
        <v>94</v>
      </c>
      <c r="H2842">
        <v>135</v>
      </c>
      <c r="I2842" t="s">
        <v>3</v>
      </c>
      <c r="J2842">
        <v>224</v>
      </c>
      <c r="K2842">
        <v>0</v>
      </c>
      <c r="L2842">
        <v>11</v>
      </c>
      <c r="M2842" t="s">
        <v>4</v>
      </c>
      <c r="N2842">
        <v>0.421655</v>
      </c>
      <c r="O2842">
        <v>0.16670099999999999</v>
      </c>
      <c r="P2842">
        <v>-1.166906</v>
      </c>
      <c r="Q2842" t="s">
        <v>5</v>
      </c>
      <c r="R2842">
        <v>-3.75</v>
      </c>
      <c r="S2842">
        <v>-6.375</v>
      </c>
      <c r="T2842">
        <v>3.4667289999999999</v>
      </c>
      <c r="U2842" t="s">
        <v>6</v>
      </c>
      <c r="V2842">
        <v>200822</v>
      </c>
      <c r="W2842">
        <v>80045</v>
      </c>
      <c r="X2842">
        <v>51.441543580000001</v>
      </c>
      <c r="Y2842" t="s">
        <v>11</v>
      </c>
      <c r="Z2842">
        <v>0.26738002999999999</v>
      </c>
      <c r="AA2842" t="s">
        <v>12</v>
      </c>
      <c r="AB2842">
        <v>8.6999999999999993</v>
      </c>
      <c r="AC2842">
        <v>2</v>
      </c>
      <c r="AD2842">
        <v>17</v>
      </c>
      <c r="AE2842">
        <v>0</v>
      </c>
      <c r="AF2842">
        <v>279.83999999999997</v>
      </c>
      <c r="AG2842" t="s">
        <v>13</v>
      </c>
      <c r="AH2842" t="s">
        <v>9</v>
      </c>
      <c r="AI2842">
        <v>260</v>
      </c>
      <c r="AJ2842" t="s">
        <v>10</v>
      </c>
      <c r="AK2842">
        <v>5052</v>
      </c>
      <c r="AL2842">
        <v>5263</v>
      </c>
    </row>
    <row r="2843" spans="1:38" x14ac:dyDescent="0.25">
      <c r="A2843" t="s">
        <v>0</v>
      </c>
      <c r="B2843" t="s">
        <v>1</v>
      </c>
      <c r="C2843">
        <v>1552576</v>
      </c>
      <c r="D2843">
        <v>0</v>
      </c>
      <c r="E2843" t="s">
        <v>2</v>
      </c>
      <c r="F2843">
        <v>54</v>
      </c>
      <c r="G2843">
        <v>94</v>
      </c>
      <c r="H2843">
        <v>135</v>
      </c>
      <c r="I2843" t="s">
        <v>3</v>
      </c>
      <c r="J2843">
        <v>219</v>
      </c>
      <c r="K2843">
        <v>0</v>
      </c>
      <c r="L2843">
        <v>12</v>
      </c>
      <c r="M2843" t="s">
        <v>4</v>
      </c>
      <c r="N2843">
        <v>0.30398399999999998</v>
      </c>
      <c r="O2843">
        <v>9.8058999999999993E-2</v>
      </c>
      <c r="P2843">
        <v>-0.50010200000000005</v>
      </c>
      <c r="Q2843" t="s">
        <v>5</v>
      </c>
      <c r="R2843">
        <v>-1.5</v>
      </c>
      <c r="S2843">
        <v>-4.75</v>
      </c>
      <c r="T2843">
        <v>6.4667289999999999</v>
      </c>
      <c r="U2843" t="s">
        <v>6</v>
      </c>
      <c r="V2843">
        <v>200822</v>
      </c>
      <c r="W2843">
        <v>80045</v>
      </c>
      <c r="X2843">
        <v>51.441543580000001</v>
      </c>
      <c r="Y2843" t="s">
        <v>11</v>
      </c>
      <c r="Z2843">
        <v>0.26738002999999999</v>
      </c>
      <c r="AA2843" t="s">
        <v>12</v>
      </c>
      <c r="AB2843">
        <v>8.6999999999999993</v>
      </c>
      <c r="AC2843">
        <v>2</v>
      </c>
      <c r="AD2843">
        <v>17</v>
      </c>
      <c r="AE2843">
        <v>0</v>
      </c>
      <c r="AF2843">
        <v>279.83999999999997</v>
      </c>
      <c r="AG2843" t="s">
        <v>13</v>
      </c>
      <c r="AH2843" t="s">
        <v>9</v>
      </c>
      <c r="AI2843">
        <v>260</v>
      </c>
      <c r="AJ2843" t="s">
        <v>10</v>
      </c>
      <c r="AK2843">
        <v>5036</v>
      </c>
      <c r="AL2843">
        <v>5267</v>
      </c>
    </row>
    <row r="2844" spans="1:38" x14ac:dyDescent="0.25">
      <c r="A2844" t="s">
        <v>0</v>
      </c>
      <c r="B2844" t="s">
        <v>1</v>
      </c>
      <c r="C2844">
        <v>1553120</v>
      </c>
      <c r="D2844">
        <v>0</v>
      </c>
      <c r="E2844" t="s">
        <v>2</v>
      </c>
      <c r="F2844">
        <v>54</v>
      </c>
      <c r="G2844">
        <v>94</v>
      </c>
      <c r="H2844">
        <v>135</v>
      </c>
      <c r="I2844" t="s">
        <v>3</v>
      </c>
      <c r="J2844">
        <v>215</v>
      </c>
      <c r="K2844">
        <v>0</v>
      </c>
      <c r="L2844">
        <v>11</v>
      </c>
      <c r="M2844" t="s">
        <v>4</v>
      </c>
      <c r="N2844">
        <v>-0.21573000000000001</v>
      </c>
      <c r="O2844">
        <v>7.8447000000000003E-2</v>
      </c>
      <c r="P2844">
        <v>-0.26476</v>
      </c>
      <c r="Q2844" t="s">
        <v>5</v>
      </c>
      <c r="R2844">
        <v>11.5625</v>
      </c>
      <c r="S2844">
        <v>-5.1875</v>
      </c>
      <c r="T2844">
        <v>10.216729000000001</v>
      </c>
      <c r="U2844" t="s">
        <v>6</v>
      </c>
      <c r="V2844">
        <v>200822</v>
      </c>
      <c r="W2844">
        <v>80046</v>
      </c>
      <c r="X2844">
        <v>51.441543580000001</v>
      </c>
      <c r="Y2844" t="s">
        <v>11</v>
      </c>
      <c r="Z2844">
        <v>0.26738002999999999</v>
      </c>
      <c r="AA2844" t="s">
        <v>12</v>
      </c>
      <c r="AB2844">
        <v>8.6999999999999993</v>
      </c>
      <c r="AC2844">
        <v>2</v>
      </c>
      <c r="AD2844">
        <v>17</v>
      </c>
      <c r="AE2844">
        <v>0</v>
      </c>
      <c r="AF2844">
        <v>279.83999999999997</v>
      </c>
      <c r="AG2844" t="s">
        <v>13</v>
      </c>
      <c r="AH2844" t="s">
        <v>9</v>
      </c>
      <c r="AI2844">
        <v>260</v>
      </c>
      <c r="AJ2844" t="s">
        <v>10</v>
      </c>
      <c r="AK2844">
        <v>5039</v>
      </c>
      <c r="AL2844">
        <v>5283</v>
      </c>
    </row>
    <row r="2845" spans="1:38" x14ac:dyDescent="0.25">
      <c r="A2845" t="s">
        <v>0</v>
      </c>
      <c r="B2845" t="s">
        <v>1</v>
      </c>
      <c r="C2845">
        <v>1553664</v>
      </c>
      <c r="D2845">
        <v>0</v>
      </c>
      <c r="E2845" t="s">
        <v>2</v>
      </c>
      <c r="F2845">
        <v>54</v>
      </c>
      <c r="G2845">
        <v>94</v>
      </c>
      <c r="H2845">
        <v>135</v>
      </c>
      <c r="I2845" t="s">
        <v>3</v>
      </c>
      <c r="J2845">
        <v>210</v>
      </c>
      <c r="K2845">
        <v>0</v>
      </c>
      <c r="L2845">
        <v>14</v>
      </c>
      <c r="M2845" t="s">
        <v>4</v>
      </c>
      <c r="N2845">
        <v>-0.46087899999999998</v>
      </c>
      <c r="O2845">
        <v>1.9612000000000001E-2</v>
      </c>
      <c r="P2845">
        <v>-0.784474</v>
      </c>
      <c r="Q2845" t="s">
        <v>5</v>
      </c>
      <c r="R2845">
        <v>9.6875</v>
      </c>
      <c r="S2845">
        <v>-9.75</v>
      </c>
      <c r="T2845">
        <v>10.966729000000001</v>
      </c>
      <c r="U2845" t="s">
        <v>6</v>
      </c>
      <c r="V2845">
        <v>200822</v>
      </c>
      <c r="W2845">
        <v>80046</v>
      </c>
      <c r="X2845">
        <v>51.441543580000001</v>
      </c>
      <c r="Y2845" t="s">
        <v>11</v>
      </c>
      <c r="Z2845">
        <v>0.26738002999999999</v>
      </c>
      <c r="AA2845" t="s">
        <v>12</v>
      </c>
      <c r="AB2845">
        <v>8.6999999999999993</v>
      </c>
      <c r="AC2845">
        <v>2</v>
      </c>
      <c r="AD2845">
        <v>17</v>
      </c>
      <c r="AE2845">
        <v>0</v>
      </c>
      <c r="AF2845">
        <v>279.83999999999997</v>
      </c>
      <c r="AG2845" t="s">
        <v>13</v>
      </c>
      <c r="AH2845" t="s">
        <v>9</v>
      </c>
      <c r="AI2845">
        <v>260</v>
      </c>
      <c r="AJ2845" t="s">
        <v>10</v>
      </c>
      <c r="AK2845">
        <v>5045</v>
      </c>
      <c r="AL2845">
        <v>5275</v>
      </c>
    </row>
    <row r="2846" spans="1:38" x14ac:dyDescent="0.25">
      <c r="A2846" t="s">
        <v>0</v>
      </c>
      <c r="B2846" t="s">
        <v>1</v>
      </c>
      <c r="C2846">
        <v>1554208</v>
      </c>
      <c r="D2846">
        <v>0</v>
      </c>
      <c r="E2846" t="s">
        <v>2</v>
      </c>
      <c r="F2846">
        <v>54</v>
      </c>
      <c r="G2846">
        <v>94</v>
      </c>
      <c r="H2846">
        <v>135</v>
      </c>
      <c r="I2846" t="s">
        <v>3</v>
      </c>
      <c r="J2846">
        <v>204</v>
      </c>
      <c r="K2846">
        <v>1</v>
      </c>
      <c r="L2846">
        <v>11</v>
      </c>
      <c r="M2846" t="s">
        <v>4</v>
      </c>
      <c r="N2846">
        <v>0.38243100000000002</v>
      </c>
      <c r="O2846">
        <v>-2.9418E-2</v>
      </c>
      <c r="P2846">
        <v>-1.382636</v>
      </c>
      <c r="Q2846" t="s">
        <v>5</v>
      </c>
      <c r="R2846">
        <v>-17.5625</v>
      </c>
      <c r="S2846">
        <v>-2.375</v>
      </c>
      <c r="T2846">
        <v>11.216729000000001</v>
      </c>
      <c r="U2846" t="s">
        <v>6</v>
      </c>
      <c r="V2846">
        <v>200822</v>
      </c>
      <c r="W2846">
        <v>80047</v>
      </c>
      <c r="X2846">
        <v>51.441543580000001</v>
      </c>
      <c r="Y2846" t="s">
        <v>11</v>
      </c>
      <c r="Z2846">
        <v>0.26738002999999999</v>
      </c>
      <c r="AA2846" t="s">
        <v>12</v>
      </c>
      <c r="AB2846">
        <v>8.6999999999999993</v>
      </c>
      <c r="AC2846">
        <v>2</v>
      </c>
      <c r="AD2846">
        <v>17</v>
      </c>
      <c r="AE2846">
        <v>0</v>
      </c>
      <c r="AF2846">
        <v>279.83999999999997</v>
      </c>
      <c r="AG2846" t="s">
        <v>13</v>
      </c>
      <c r="AH2846" t="s">
        <v>9</v>
      </c>
      <c r="AI2846">
        <v>260</v>
      </c>
      <c r="AJ2846" t="s">
        <v>10</v>
      </c>
      <c r="AK2846">
        <v>5047</v>
      </c>
      <c r="AL2846">
        <v>5261</v>
      </c>
    </row>
    <row r="2847" spans="1:38" x14ac:dyDescent="0.25">
      <c r="A2847" t="s">
        <v>0</v>
      </c>
      <c r="B2847" t="s">
        <v>1</v>
      </c>
      <c r="C2847">
        <v>1554752</v>
      </c>
      <c r="D2847">
        <v>0</v>
      </c>
      <c r="E2847" t="s">
        <v>2</v>
      </c>
      <c r="F2847">
        <v>54</v>
      </c>
      <c r="G2847">
        <v>94</v>
      </c>
      <c r="H2847">
        <v>135</v>
      </c>
      <c r="I2847" t="s">
        <v>3</v>
      </c>
      <c r="J2847">
        <v>198</v>
      </c>
      <c r="K2847">
        <v>1</v>
      </c>
      <c r="L2847">
        <v>8</v>
      </c>
      <c r="M2847" t="s">
        <v>4</v>
      </c>
      <c r="N2847">
        <v>0.117671</v>
      </c>
      <c r="O2847">
        <v>-0.22553599999999999</v>
      </c>
      <c r="P2847">
        <v>-0.86292199999999997</v>
      </c>
      <c r="Q2847" t="s">
        <v>5</v>
      </c>
      <c r="R2847">
        <v>9.9375</v>
      </c>
      <c r="S2847">
        <v>1.75</v>
      </c>
      <c r="T2847">
        <v>18.154228</v>
      </c>
      <c r="U2847" t="s">
        <v>6</v>
      </c>
      <c r="V2847">
        <v>200822</v>
      </c>
      <c r="W2847">
        <v>80048</v>
      </c>
      <c r="X2847">
        <v>51.441543580000001</v>
      </c>
      <c r="Y2847" t="s">
        <v>11</v>
      </c>
      <c r="Z2847">
        <v>0.26738002999999999</v>
      </c>
      <c r="AA2847" t="s">
        <v>12</v>
      </c>
      <c r="AB2847">
        <v>8.6999999999999993</v>
      </c>
      <c r="AC2847">
        <v>2</v>
      </c>
      <c r="AD2847">
        <v>17</v>
      </c>
      <c r="AE2847">
        <v>0</v>
      </c>
      <c r="AF2847">
        <v>279.83999999999997</v>
      </c>
      <c r="AG2847" t="s">
        <v>13</v>
      </c>
      <c r="AH2847" t="s">
        <v>9</v>
      </c>
      <c r="AI2847">
        <v>260</v>
      </c>
      <c r="AJ2847" t="s">
        <v>10</v>
      </c>
      <c r="AK2847">
        <v>5054</v>
      </c>
      <c r="AL2847">
        <v>5246</v>
      </c>
    </row>
    <row r="2848" spans="1:38" x14ac:dyDescent="0.25">
      <c r="A2848" t="s">
        <v>0</v>
      </c>
      <c r="B2848" t="s">
        <v>1</v>
      </c>
      <c r="C2848">
        <v>1555296</v>
      </c>
      <c r="D2848">
        <v>0</v>
      </c>
      <c r="E2848" t="s">
        <v>2</v>
      </c>
      <c r="F2848">
        <v>57</v>
      </c>
      <c r="G2848">
        <v>94</v>
      </c>
      <c r="H2848">
        <v>135</v>
      </c>
      <c r="I2848" t="s">
        <v>3</v>
      </c>
      <c r="J2848">
        <v>190</v>
      </c>
      <c r="K2848">
        <v>0</v>
      </c>
      <c r="L2848">
        <v>10</v>
      </c>
      <c r="M2848" t="s">
        <v>4</v>
      </c>
      <c r="N2848">
        <v>-0.18631300000000001</v>
      </c>
      <c r="O2848">
        <v>-0.27456599999999998</v>
      </c>
      <c r="P2848">
        <v>-0.117671</v>
      </c>
      <c r="Q2848" t="s">
        <v>5</v>
      </c>
      <c r="R2848">
        <v>4.5625</v>
      </c>
      <c r="S2848">
        <v>2.6875</v>
      </c>
      <c r="T2848">
        <v>20.404228</v>
      </c>
      <c r="U2848" t="s">
        <v>6</v>
      </c>
      <c r="V2848">
        <v>200822</v>
      </c>
      <c r="W2848">
        <v>80048</v>
      </c>
      <c r="X2848">
        <v>51.441543580000001</v>
      </c>
      <c r="Y2848" t="s">
        <v>11</v>
      </c>
      <c r="Z2848">
        <v>0.26738002999999999</v>
      </c>
      <c r="AA2848" t="s">
        <v>12</v>
      </c>
      <c r="AB2848">
        <v>8.6999999999999993</v>
      </c>
      <c r="AC2848">
        <v>2</v>
      </c>
      <c r="AD2848">
        <v>17</v>
      </c>
      <c r="AE2848">
        <v>0</v>
      </c>
      <c r="AF2848">
        <v>279.83999999999997</v>
      </c>
      <c r="AG2848" t="s">
        <v>13</v>
      </c>
      <c r="AH2848" t="s">
        <v>9</v>
      </c>
      <c r="AI2848">
        <v>260</v>
      </c>
      <c r="AJ2848" t="s">
        <v>10</v>
      </c>
      <c r="AK2848">
        <v>5074</v>
      </c>
      <c r="AL2848">
        <v>5234</v>
      </c>
    </row>
    <row r="2849" spans="1:38" x14ac:dyDescent="0.25">
      <c r="A2849" t="s">
        <v>0</v>
      </c>
      <c r="B2849" t="s">
        <v>1</v>
      </c>
      <c r="C2849">
        <v>1555840</v>
      </c>
      <c r="D2849">
        <v>0</v>
      </c>
      <c r="E2849" t="s">
        <v>2</v>
      </c>
      <c r="F2849">
        <v>90</v>
      </c>
      <c r="G2849">
        <v>94</v>
      </c>
      <c r="H2849">
        <v>135</v>
      </c>
      <c r="I2849" t="s">
        <v>3</v>
      </c>
      <c r="J2849">
        <v>181</v>
      </c>
      <c r="K2849">
        <v>1</v>
      </c>
      <c r="L2849">
        <v>8</v>
      </c>
      <c r="M2849" t="s">
        <v>4</v>
      </c>
      <c r="N2849">
        <v>0.32359599999999999</v>
      </c>
      <c r="O2849">
        <v>-0.21573000000000001</v>
      </c>
      <c r="P2849">
        <v>0.98059300000000005</v>
      </c>
      <c r="Q2849" t="s">
        <v>5</v>
      </c>
      <c r="R2849">
        <v>-12.4375</v>
      </c>
      <c r="S2849">
        <v>1.375</v>
      </c>
      <c r="T2849">
        <v>14.279229000000001</v>
      </c>
      <c r="U2849" t="s">
        <v>6</v>
      </c>
      <c r="V2849">
        <v>200822</v>
      </c>
      <c r="W2849">
        <v>80049</v>
      </c>
      <c r="X2849">
        <v>51.441543580000001</v>
      </c>
      <c r="Y2849" t="s">
        <v>11</v>
      </c>
      <c r="Z2849">
        <v>0.26738002999999999</v>
      </c>
      <c r="AA2849" t="s">
        <v>12</v>
      </c>
      <c r="AB2849">
        <v>8.6999999999999993</v>
      </c>
      <c r="AC2849">
        <v>2</v>
      </c>
      <c r="AD2849">
        <v>17</v>
      </c>
      <c r="AE2849">
        <v>0</v>
      </c>
      <c r="AF2849">
        <v>279.83999999999997</v>
      </c>
      <c r="AG2849" t="s">
        <v>13</v>
      </c>
      <c r="AH2849" t="s">
        <v>9</v>
      </c>
      <c r="AI2849">
        <v>260</v>
      </c>
      <c r="AJ2849" t="s">
        <v>10</v>
      </c>
      <c r="AK2849">
        <v>5079</v>
      </c>
      <c r="AL2849">
        <v>5250</v>
      </c>
    </row>
    <row r="2850" spans="1:38" x14ac:dyDescent="0.25">
      <c r="A2850" t="s">
        <v>0</v>
      </c>
      <c r="B2850" t="s">
        <v>1</v>
      </c>
      <c r="C2850">
        <v>1556384</v>
      </c>
      <c r="D2850">
        <v>0</v>
      </c>
      <c r="E2850" t="s">
        <v>2</v>
      </c>
      <c r="F2850">
        <v>90</v>
      </c>
      <c r="G2850">
        <v>94</v>
      </c>
      <c r="H2850">
        <v>135</v>
      </c>
      <c r="I2850" t="s">
        <v>3</v>
      </c>
      <c r="J2850">
        <v>176</v>
      </c>
      <c r="K2850">
        <v>1</v>
      </c>
      <c r="L2850">
        <v>7</v>
      </c>
      <c r="M2850" t="s">
        <v>4</v>
      </c>
      <c r="N2850">
        <v>0.21573000000000001</v>
      </c>
      <c r="O2850">
        <v>-0.49029600000000001</v>
      </c>
      <c r="P2850">
        <v>1.382636</v>
      </c>
      <c r="Q2850" t="s">
        <v>5</v>
      </c>
      <c r="R2850">
        <v>-5.1875</v>
      </c>
      <c r="S2850">
        <v>14.75</v>
      </c>
      <c r="T2850">
        <v>14.591729000000001</v>
      </c>
      <c r="U2850" t="s">
        <v>6</v>
      </c>
      <c r="V2850">
        <v>200822</v>
      </c>
      <c r="W2850">
        <v>80049</v>
      </c>
      <c r="X2850">
        <v>51.441543580000001</v>
      </c>
      <c r="Y2850" t="s">
        <v>11</v>
      </c>
      <c r="Z2850">
        <v>0.26738002999999999</v>
      </c>
      <c r="AA2850" t="s">
        <v>12</v>
      </c>
      <c r="AB2850">
        <v>8.6999999999999993</v>
      </c>
      <c r="AC2850">
        <v>2</v>
      </c>
      <c r="AD2850">
        <v>17</v>
      </c>
      <c r="AE2850">
        <v>0</v>
      </c>
      <c r="AF2850">
        <v>279.83999999999997</v>
      </c>
      <c r="AG2850" t="s">
        <v>13</v>
      </c>
      <c r="AH2850" t="s">
        <v>9</v>
      </c>
      <c r="AI2850">
        <v>260</v>
      </c>
      <c r="AJ2850" t="s">
        <v>10</v>
      </c>
      <c r="AK2850">
        <v>5071</v>
      </c>
      <c r="AL2850">
        <v>5243</v>
      </c>
    </row>
    <row r="2851" spans="1:38" x14ac:dyDescent="0.25">
      <c r="A2851" t="s">
        <v>0</v>
      </c>
      <c r="B2851" t="s">
        <v>1</v>
      </c>
      <c r="C2851">
        <v>1556928</v>
      </c>
      <c r="D2851">
        <v>0</v>
      </c>
      <c r="E2851" t="s">
        <v>2</v>
      </c>
      <c r="F2851">
        <v>90</v>
      </c>
      <c r="G2851">
        <v>94</v>
      </c>
      <c r="H2851">
        <v>135</v>
      </c>
      <c r="I2851" t="s">
        <v>3</v>
      </c>
      <c r="J2851">
        <v>171</v>
      </c>
      <c r="K2851">
        <v>0</v>
      </c>
      <c r="L2851">
        <v>9</v>
      </c>
      <c r="M2851" t="s">
        <v>4</v>
      </c>
      <c r="N2851">
        <v>-0.245148</v>
      </c>
      <c r="O2851">
        <v>-0.117671</v>
      </c>
      <c r="P2851">
        <v>0.63738499999999998</v>
      </c>
      <c r="Q2851" t="s">
        <v>5</v>
      </c>
      <c r="R2851">
        <v>12.375</v>
      </c>
      <c r="S2851">
        <v>13.1875</v>
      </c>
      <c r="T2851">
        <v>12.591729000000001</v>
      </c>
      <c r="U2851" t="s">
        <v>6</v>
      </c>
      <c r="V2851">
        <v>200822</v>
      </c>
      <c r="W2851">
        <v>80050</v>
      </c>
      <c r="X2851">
        <v>51.441543580000001</v>
      </c>
      <c r="Y2851" t="s">
        <v>11</v>
      </c>
      <c r="Z2851">
        <v>0.26738002999999999</v>
      </c>
      <c r="AA2851" t="s">
        <v>12</v>
      </c>
      <c r="AB2851">
        <v>8.6999999999999993</v>
      </c>
      <c r="AC2851">
        <v>2</v>
      </c>
      <c r="AD2851">
        <v>17</v>
      </c>
      <c r="AE2851">
        <v>0</v>
      </c>
      <c r="AF2851">
        <v>279.83999999999997</v>
      </c>
      <c r="AG2851" t="s">
        <v>13</v>
      </c>
      <c r="AH2851" t="s">
        <v>9</v>
      </c>
      <c r="AI2851">
        <v>260</v>
      </c>
      <c r="AJ2851" t="s">
        <v>10</v>
      </c>
      <c r="AK2851">
        <v>5067</v>
      </c>
      <c r="AL2851">
        <v>5247</v>
      </c>
    </row>
    <row r="2852" spans="1:38" x14ac:dyDescent="0.25">
      <c r="A2852" t="s">
        <v>0</v>
      </c>
      <c r="B2852" t="s">
        <v>1</v>
      </c>
      <c r="C2852">
        <v>1557472</v>
      </c>
      <c r="D2852">
        <v>0</v>
      </c>
      <c r="E2852" t="s">
        <v>2</v>
      </c>
      <c r="F2852">
        <v>100</v>
      </c>
      <c r="G2852">
        <v>94</v>
      </c>
      <c r="H2852">
        <v>135</v>
      </c>
      <c r="I2852" t="s">
        <v>3</v>
      </c>
      <c r="J2852">
        <v>166</v>
      </c>
      <c r="K2852">
        <v>0</v>
      </c>
      <c r="L2852">
        <v>9</v>
      </c>
      <c r="M2852" t="s">
        <v>4</v>
      </c>
      <c r="N2852">
        <v>-0.55893800000000005</v>
      </c>
      <c r="O2852">
        <v>-0.35301300000000002</v>
      </c>
      <c r="P2852">
        <v>1.215935</v>
      </c>
      <c r="Q2852" t="s">
        <v>5</v>
      </c>
      <c r="R2852">
        <v>1.875</v>
      </c>
      <c r="S2852">
        <v>8.25</v>
      </c>
      <c r="T2852">
        <v>4.7167289999999999</v>
      </c>
      <c r="U2852" t="s">
        <v>6</v>
      </c>
      <c r="V2852">
        <v>200822</v>
      </c>
      <c r="W2852">
        <v>80050</v>
      </c>
      <c r="X2852">
        <v>51.441543580000001</v>
      </c>
      <c r="Y2852" t="s">
        <v>11</v>
      </c>
      <c r="Z2852">
        <v>0.26738002999999999</v>
      </c>
      <c r="AA2852" t="s">
        <v>12</v>
      </c>
      <c r="AB2852">
        <v>8.6999999999999993</v>
      </c>
      <c r="AC2852">
        <v>2</v>
      </c>
      <c r="AD2852">
        <v>17</v>
      </c>
      <c r="AE2852">
        <v>0</v>
      </c>
      <c r="AF2852">
        <v>279.83999999999997</v>
      </c>
      <c r="AG2852" t="s">
        <v>13</v>
      </c>
      <c r="AH2852" t="s">
        <v>9</v>
      </c>
      <c r="AI2852">
        <v>260</v>
      </c>
      <c r="AJ2852" t="s">
        <v>10</v>
      </c>
      <c r="AK2852">
        <v>5063</v>
      </c>
      <c r="AL2852">
        <v>5231</v>
      </c>
    </row>
    <row r="2853" spans="1:38" x14ac:dyDescent="0.25">
      <c r="A2853" t="s">
        <v>0</v>
      </c>
      <c r="B2853" t="s">
        <v>1</v>
      </c>
      <c r="C2853">
        <v>1558016</v>
      </c>
      <c r="D2853">
        <v>0</v>
      </c>
      <c r="E2853" t="s">
        <v>2</v>
      </c>
      <c r="F2853">
        <v>106</v>
      </c>
      <c r="G2853">
        <v>94</v>
      </c>
      <c r="H2853">
        <v>135</v>
      </c>
      <c r="I2853" t="s">
        <v>3</v>
      </c>
      <c r="J2853">
        <v>163</v>
      </c>
      <c r="K2853">
        <v>1</v>
      </c>
      <c r="L2853">
        <v>9</v>
      </c>
      <c r="M2853" t="s">
        <v>4</v>
      </c>
      <c r="N2853">
        <v>-5.8835999999999999E-2</v>
      </c>
      <c r="O2853">
        <v>-3.9224000000000002E-2</v>
      </c>
      <c r="P2853">
        <v>-0.13728299999999999</v>
      </c>
      <c r="Q2853" t="s">
        <v>5</v>
      </c>
      <c r="R2853">
        <v>8</v>
      </c>
      <c r="S2853">
        <v>0</v>
      </c>
      <c r="T2853">
        <v>-4.1304379999999998</v>
      </c>
      <c r="U2853" t="s">
        <v>6</v>
      </c>
      <c r="V2853">
        <v>200822</v>
      </c>
      <c r="W2853">
        <v>80051</v>
      </c>
      <c r="X2853">
        <v>51.441543580000001</v>
      </c>
      <c r="Y2853" t="s">
        <v>11</v>
      </c>
      <c r="Z2853">
        <v>0.26738002999999999</v>
      </c>
      <c r="AA2853" t="s">
        <v>12</v>
      </c>
      <c r="AB2853">
        <v>8.6999999999999993</v>
      </c>
      <c r="AC2853">
        <v>2</v>
      </c>
      <c r="AD2853">
        <v>17</v>
      </c>
      <c r="AE2853">
        <v>0</v>
      </c>
      <c r="AF2853">
        <v>279.83999999999997</v>
      </c>
      <c r="AG2853" t="s">
        <v>13</v>
      </c>
      <c r="AH2853" t="s">
        <v>9</v>
      </c>
      <c r="AI2853">
        <v>260</v>
      </c>
      <c r="AJ2853" t="s">
        <v>10</v>
      </c>
      <c r="AK2853">
        <v>5078</v>
      </c>
      <c r="AL2853">
        <v>5237</v>
      </c>
    </row>
    <row r="2854" spans="1:38" x14ac:dyDescent="0.25">
      <c r="A2854" t="s">
        <v>0</v>
      </c>
      <c r="B2854" t="s">
        <v>1</v>
      </c>
      <c r="C2854">
        <v>1558560</v>
      </c>
      <c r="D2854">
        <v>0</v>
      </c>
      <c r="E2854" t="s">
        <v>2</v>
      </c>
      <c r="F2854">
        <v>110</v>
      </c>
      <c r="G2854">
        <v>94</v>
      </c>
      <c r="H2854">
        <v>135</v>
      </c>
      <c r="I2854" t="s">
        <v>3</v>
      </c>
      <c r="J2854">
        <v>162</v>
      </c>
      <c r="K2854">
        <v>0</v>
      </c>
      <c r="L2854">
        <v>8</v>
      </c>
      <c r="M2854" t="s">
        <v>4</v>
      </c>
      <c r="N2854">
        <v>-9.8060000000000005E-3</v>
      </c>
      <c r="O2854">
        <v>9.8060000000000005E-3</v>
      </c>
      <c r="P2854">
        <v>-0.294178</v>
      </c>
      <c r="Q2854" t="s">
        <v>5</v>
      </c>
      <c r="R2854">
        <v>2.4375</v>
      </c>
      <c r="S2854">
        <v>6.5625</v>
      </c>
      <c r="T2854">
        <v>-2.6845620000000001</v>
      </c>
      <c r="U2854" t="s">
        <v>6</v>
      </c>
      <c r="V2854">
        <v>200822</v>
      </c>
      <c r="W2854">
        <v>80051</v>
      </c>
      <c r="X2854">
        <v>51.441543580000001</v>
      </c>
      <c r="Y2854" t="s">
        <v>11</v>
      </c>
      <c r="Z2854">
        <v>0.26738002999999999</v>
      </c>
      <c r="AA2854" t="s">
        <v>12</v>
      </c>
      <c r="AB2854">
        <v>8.6999999999999993</v>
      </c>
      <c r="AC2854">
        <v>2</v>
      </c>
      <c r="AD2854">
        <v>17</v>
      </c>
      <c r="AE2854">
        <v>0</v>
      </c>
      <c r="AF2854">
        <v>279.83999999999997</v>
      </c>
      <c r="AG2854" t="s">
        <v>13</v>
      </c>
      <c r="AH2854" t="s">
        <v>9</v>
      </c>
      <c r="AI2854">
        <v>260</v>
      </c>
      <c r="AJ2854" t="s">
        <v>10</v>
      </c>
      <c r="AK2854">
        <v>5061</v>
      </c>
      <c r="AL2854">
        <v>5234</v>
      </c>
    </row>
    <row r="2855" spans="1:38" x14ac:dyDescent="0.25">
      <c r="A2855" t="s">
        <v>0</v>
      </c>
      <c r="B2855" t="s">
        <v>1</v>
      </c>
      <c r="C2855">
        <v>1559104</v>
      </c>
      <c r="D2855">
        <v>0</v>
      </c>
      <c r="E2855" t="s">
        <v>2</v>
      </c>
      <c r="F2855">
        <v>120</v>
      </c>
      <c r="G2855">
        <v>94</v>
      </c>
      <c r="H2855">
        <v>135</v>
      </c>
      <c r="I2855" t="s">
        <v>3</v>
      </c>
      <c r="J2855">
        <v>161</v>
      </c>
      <c r="K2855">
        <v>0</v>
      </c>
      <c r="L2855">
        <v>8</v>
      </c>
      <c r="M2855" t="s">
        <v>4</v>
      </c>
      <c r="N2855">
        <v>-0.27456599999999998</v>
      </c>
      <c r="O2855">
        <v>6.8641999999999995E-2</v>
      </c>
      <c r="P2855">
        <v>-0.27456599999999998</v>
      </c>
      <c r="Q2855" t="s">
        <v>5</v>
      </c>
      <c r="R2855">
        <v>2.3125</v>
      </c>
      <c r="S2855">
        <v>-3.6875</v>
      </c>
      <c r="T2855">
        <v>-0.79575499999999999</v>
      </c>
      <c r="U2855" t="s">
        <v>6</v>
      </c>
      <c r="V2855">
        <v>200822</v>
      </c>
      <c r="W2855">
        <v>80052</v>
      </c>
      <c r="X2855">
        <v>51.441543580000001</v>
      </c>
      <c r="Y2855" t="s">
        <v>11</v>
      </c>
      <c r="Z2855">
        <v>0.26738002999999999</v>
      </c>
      <c r="AA2855" t="s">
        <v>12</v>
      </c>
      <c r="AB2855">
        <v>8.6999999999999993</v>
      </c>
      <c r="AC2855">
        <v>2</v>
      </c>
      <c r="AD2855">
        <v>17</v>
      </c>
      <c r="AE2855">
        <v>0</v>
      </c>
      <c r="AF2855">
        <v>279.83999999999997</v>
      </c>
      <c r="AG2855" t="s">
        <v>13</v>
      </c>
      <c r="AH2855" t="s">
        <v>9</v>
      </c>
      <c r="AI2855">
        <v>260</v>
      </c>
      <c r="AJ2855" t="s">
        <v>10</v>
      </c>
      <c r="AK2855">
        <v>5075</v>
      </c>
      <c r="AL2855">
        <v>5248</v>
      </c>
    </row>
    <row r="2856" spans="1:38" x14ac:dyDescent="0.25">
      <c r="A2856" t="s">
        <v>0</v>
      </c>
      <c r="B2856" t="s">
        <v>1</v>
      </c>
      <c r="C2856">
        <v>1559648</v>
      </c>
      <c r="D2856">
        <v>0</v>
      </c>
      <c r="E2856" t="s">
        <v>2</v>
      </c>
      <c r="F2856">
        <v>121</v>
      </c>
      <c r="G2856">
        <v>94</v>
      </c>
      <c r="H2856">
        <v>135</v>
      </c>
      <c r="I2856" t="s">
        <v>3</v>
      </c>
      <c r="J2856">
        <v>161</v>
      </c>
      <c r="K2856">
        <v>1</v>
      </c>
      <c r="L2856">
        <v>9</v>
      </c>
      <c r="M2856" t="s">
        <v>4</v>
      </c>
      <c r="N2856">
        <v>-0.13728299999999999</v>
      </c>
      <c r="O2856">
        <v>0.19611899999999999</v>
      </c>
      <c r="P2856">
        <v>-1.196323</v>
      </c>
      <c r="Q2856" t="s">
        <v>5</v>
      </c>
      <c r="R2856">
        <v>5.4375</v>
      </c>
      <c r="S2856">
        <v>-6.1875</v>
      </c>
      <c r="T2856">
        <v>3.0226489999999999</v>
      </c>
      <c r="U2856" t="s">
        <v>6</v>
      </c>
      <c r="V2856">
        <v>200822</v>
      </c>
      <c r="W2856">
        <v>80052</v>
      </c>
      <c r="X2856">
        <v>51.441543580000001</v>
      </c>
      <c r="Y2856" t="s">
        <v>11</v>
      </c>
      <c r="Z2856">
        <v>0.26738002999999999</v>
      </c>
      <c r="AA2856" t="s">
        <v>12</v>
      </c>
      <c r="AB2856">
        <v>8.6999999999999993</v>
      </c>
      <c r="AC2856">
        <v>2</v>
      </c>
      <c r="AD2856">
        <v>17</v>
      </c>
      <c r="AE2856">
        <v>0</v>
      </c>
      <c r="AF2856">
        <v>279.83999999999997</v>
      </c>
      <c r="AG2856" t="s">
        <v>13</v>
      </c>
      <c r="AH2856" t="s">
        <v>9</v>
      </c>
      <c r="AI2856">
        <v>260</v>
      </c>
      <c r="AJ2856" t="s">
        <v>10</v>
      </c>
      <c r="AK2856">
        <v>5071</v>
      </c>
      <c r="AL2856">
        <v>5241</v>
      </c>
    </row>
    <row r="2857" spans="1:38" x14ac:dyDescent="0.25">
      <c r="A2857" t="s">
        <v>0</v>
      </c>
      <c r="B2857" t="s">
        <v>1</v>
      </c>
      <c r="C2857">
        <v>1560192</v>
      </c>
      <c r="D2857">
        <v>0</v>
      </c>
      <c r="E2857" t="s">
        <v>2</v>
      </c>
      <c r="F2857">
        <v>122</v>
      </c>
      <c r="G2857">
        <v>94</v>
      </c>
      <c r="H2857">
        <v>135</v>
      </c>
      <c r="I2857" t="s">
        <v>3</v>
      </c>
      <c r="J2857">
        <v>162</v>
      </c>
      <c r="K2857">
        <v>0</v>
      </c>
      <c r="L2857">
        <v>9</v>
      </c>
      <c r="M2857" t="s">
        <v>4</v>
      </c>
      <c r="N2857">
        <v>-0.65699700000000005</v>
      </c>
      <c r="O2857">
        <v>0.12747700000000001</v>
      </c>
      <c r="P2857">
        <v>-0.50010200000000005</v>
      </c>
      <c r="Q2857" t="s">
        <v>5</v>
      </c>
      <c r="R2857">
        <v>3.3125</v>
      </c>
      <c r="S2857">
        <v>-5.375</v>
      </c>
      <c r="T2857">
        <v>4.258667</v>
      </c>
      <c r="U2857" t="s">
        <v>6</v>
      </c>
      <c r="V2857">
        <v>200822</v>
      </c>
      <c r="W2857">
        <v>80053</v>
      </c>
      <c r="X2857">
        <v>51.441543580000001</v>
      </c>
      <c r="Y2857" t="s">
        <v>11</v>
      </c>
      <c r="Z2857">
        <v>0.26738002999999999</v>
      </c>
      <c r="AA2857" t="s">
        <v>12</v>
      </c>
      <c r="AB2857">
        <v>8.6999999999999993</v>
      </c>
      <c r="AC2857">
        <v>2</v>
      </c>
      <c r="AD2857">
        <v>17</v>
      </c>
      <c r="AE2857">
        <v>0</v>
      </c>
      <c r="AF2857">
        <v>279.83999999999997</v>
      </c>
      <c r="AG2857" t="s">
        <v>13</v>
      </c>
      <c r="AH2857" t="s">
        <v>9</v>
      </c>
      <c r="AI2857">
        <v>260</v>
      </c>
      <c r="AJ2857" t="s">
        <v>10</v>
      </c>
      <c r="AK2857">
        <v>5066</v>
      </c>
      <c r="AL2857">
        <v>5247</v>
      </c>
    </row>
    <row r="2858" spans="1:38" x14ac:dyDescent="0.25">
      <c r="A2858" t="s">
        <v>0</v>
      </c>
      <c r="B2858" t="s">
        <v>1</v>
      </c>
      <c r="C2858">
        <v>1560736</v>
      </c>
      <c r="D2858">
        <v>0</v>
      </c>
      <c r="E2858" t="s">
        <v>2</v>
      </c>
      <c r="F2858">
        <v>121</v>
      </c>
      <c r="G2858">
        <v>94</v>
      </c>
      <c r="H2858">
        <v>135</v>
      </c>
      <c r="I2858" t="s">
        <v>3</v>
      </c>
      <c r="J2858">
        <v>163</v>
      </c>
      <c r="K2858">
        <v>0</v>
      </c>
      <c r="L2858">
        <v>9</v>
      </c>
      <c r="M2858" t="s">
        <v>4</v>
      </c>
      <c r="N2858">
        <v>-0.51971400000000001</v>
      </c>
      <c r="O2858">
        <v>-4.9029999999999997E-2</v>
      </c>
      <c r="P2858">
        <v>0.75505699999999998</v>
      </c>
      <c r="Q2858" t="s">
        <v>5</v>
      </c>
      <c r="R2858">
        <v>4.25</v>
      </c>
      <c r="S2858">
        <v>4.4375</v>
      </c>
      <c r="T2858">
        <v>3.4185089999999998</v>
      </c>
      <c r="U2858" t="s">
        <v>6</v>
      </c>
      <c r="V2858">
        <v>200822</v>
      </c>
      <c r="W2858">
        <v>80054</v>
      </c>
      <c r="X2858">
        <v>51.441543580000001</v>
      </c>
      <c r="Y2858" t="s">
        <v>11</v>
      </c>
      <c r="Z2858">
        <v>0.26738002999999999</v>
      </c>
      <c r="AA2858" t="s">
        <v>12</v>
      </c>
      <c r="AB2858">
        <v>8.6999999999999993</v>
      </c>
      <c r="AC2858">
        <v>2</v>
      </c>
      <c r="AD2858">
        <v>17</v>
      </c>
      <c r="AE2858">
        <v>0</v>
      </c>
      <c r="AF2858">
        <v>279.83999999999997</v>
      </c>
      <c r="AG2858" t="s">
        <v>13</v>
      </c>
      <c r="AH2858" t="s">
        <v>9</v>
      </c>
      <c r="AI2858">
        <v>260</v>
      </c>
      <c r="AJ2858" t="s">
        <v>10</v>
      </c>
      <c r="AK2858">
        <v>5068</v>
      </c>
      <c r="AL2858">
        <v>5236</v>
      </c>
    </row>
    <row r="2859" spans="1:38" x14ac:dyDescent="0.25">
      <c r="A2859" t="s">
        <v>0</v>
      </c>
      <c r="B2859" t="s">
        <v>1</v>
      </c>
      <c r="C2859">
        <v>1561280</v>
      </c>
      <c r="D2859">
        <v>0</v>
      </c>
      <c r="E2859" t="s">
        <v>2</v>
      </c>
      <c r="F2859">
        <v>97</v>
      </c>
      <c r="G2859">
        <v>94</v>
      </c>
      <c r="H2859">
        <v>135</v>
      </c>
      <c r="I2859" t="s">
        <v>3</v>
      </c>
      <c r="J2859">
        <v>163</v>
      </c>
      <c r="K2859">
        <v>0</v>
      </c>
      <c r="L2859">
        <v>8</v>
      </c>
      <c r="M2859" t="s">
        <v>4</v>
      </c>
      <c r="N2859">
        <v>0</v>
      </c>
      <c r="O2859">
        <v>-0.13728299999999999</v>
      </c>
      <c r="P2859">
        <v>0.40204299999999998</v>
      </c>
      <c r="Q2859" t="s">
        <v>5</v>
      </c>
      <c r="R2859">
        <v>1.6875</v>
      </c>
      <c r="S2859">
        <v>7.5625</v>
      </c>
      <c r="T2859">
        <v>-0.41605700000000001</v>
      </c>
      <c r="U2859" t="s">
        <v>6</v>
      </c>
      <c r="V2859">
        <v>200822</v>
      </c>
      <c r="W2859">
        <v>80054</v>
      </c>
      <c r="X2859">
        <v>51.441543580000001</v>
      </c>
      <c r="Y2859" t="s">
        <v>11</v>
      </c>
      <c r="Z2859">
        <v>0.26738002999999999</v>
      </c>
      <c r="AA2859" t="s">
        <v>12</v>
      </c>
      <c r="AB2859">
        <v>8.6999999999999993</v>
      </c>
      <c r="AC2859">
        <v>2</v>
      </c>
      <c r="AD2859">
        <v>17</v>
      </c>
      <c r="AE2859">
        <v>0</v>
      </c>
      <c r="AF2859">
        <v>279.83999999999997</v>
      </c>
      <c r="AG2859" t="s">
        <v>13</v>
      </c>
      <c r="AH2859" t="s">
        <v>9</v>
      </c>
      <c r="AI2859">
        <v>260</v>
      </c>
      <c r="AJ2859" t="s">
        <v>10</v>
      </c>
      <c r="AK2859">
        <v>5074</v>
      </c>
      <c r="AL2859">
        <v>5245</v>
      </c>
    </row>
    <row r="2860" spans="1:38" x14ac:dyDescent="0.25">
      <c r="A2860" t="s">
        <v>0</v>
      </c>
      <c r="B2860" t="s">
        <v>1</v>
      </c>
      <c r="C2860">
        <v>1561824</v>
      </c>
      <c r="D2860">
        <v>0</v>
      </c>
      <c r="E2860" t="s">
        <v>2</v>
      </c>
      <c r="F2860">
        <v>91</v>
      </c>
      <c r="G2860">
        <v>94</v>
      </c>
      <c r="H2860">
        <v>135</v>
      </c>
      <c r="I2860" t="s">
        <v>3</v>
      </c>
      <c r="J2860">
        <v>161</v>
      </c>
      <c r="K2860">
        <v>1</v>
      </c>
      <c r="L2860">
        <v>7</v>
      </c>
      <c r="M2860" t="s">
        <v>4</v>
      </c>
      <c r="N2860">
        <v>0.47068500000000002</v>
      </c>
      <c r="O2860">
        <v>0.15689500000000001</v>
      </c>
      <c r="P2860">
        <v>-0.33340199999999998</v>
      </c>
      <c r="Q2860" t="s">
        <v>5</v>
      </c>
      <c r="R2860">
        <v>-4.875</v>
      </c>
      <c r="S2860">
        <v>-3.875</v>
      </c>
      <c r="T2860">
        <v>5.7714429999999997</v>
      </c>
      <c r="U2860" t="s">
        <v>6</v>
      </c>
      <c r="V2860">
        <v>200822</v>
      </c>
      <c r="W2860">
        <v>80055</v>
      </c>
      <c r="X2860">
        <v>51.441543580000001</v>
      </c>
      <c r="Y2860" t="s">
        <v>11</v>
      </c>
      <c r="Z2860">
        <v>0.26738002999999999</v>
      </c>
      <c r="AA2860" t="s">
        <v>12</v>
      </c>
      <c r="AB2860">
        <v>8.6999999999999993</v>
      </c>
      <c r="AC2860">
        <v>2</v>
      </c>
      <c r="AD2860">
        <v>17</v>
      </c>
      <c r="AE2860">
        <v>0</v>
      </c>
      <c r="AF2860">
        <v>279.83999999999997</v>
      </c>
      <c r="AG2860" t="s">
        <v>13</v>
      </c>
      <c r="AH2860" t="s">
        <v>9</v>
      </c>
      <c r="AI2860">
        <v>260</v>
      </c>
      <c r="AJ2860" t="s">
        <v>10</v>
      </c>
      <c r="AK2860">
        <v>5083</v>
      </c>
      <c r="AL2860">
        <v>5246</v>
      </c>
    </row>
    <row r="2861" spans="1:38" x14ac:dyDescent="0.25">
      <c r="A2861" t="s">
        <v>0</v>
      </c>
      <c r="B2861" t="s">
        <v>1</v>
      </c>
      <c r="C2861">
        <v>1562368</v>
      </c>
      <c r="D2861">
        <v>0</v>
      </c>
      <c r="E2861" t="s">
        <v>2</v>
      </c>
      <c r="F2861">
        <v>109</v>
      </c>
      <c r="G2861">
        <v>94</v>
      </c>
      <c r="H2861">
        <v>135</v>
      </c>
      <c r="I2861" t="s">
        <v>3</v>
      </c>
      <c r="J2861">
        <v>158</v>
      </c>
      <c r="K2861">
        <v>1</v>
      </c>
      <c r="L2861">
        <v>8</v>
      </c>
      <c r="M2861" t="s">
        <v>4</v>
      </c>
      <c r="N2861">
        <v>0.107865</v>
      </c>
      <c r="O2861">
        <v>-0.294178</v>
      </c>
      <c r="P2861">
        <v>0.30398399999999998</v>
      </c>
      <c r="Q2861" t="s">
        <v>5</v>
      </c>
      <c r="R2861">
        <v>-1.875</v>
      </c>
      <c r="S2861">
        <v>5.25</v>
      </c>
      <c r="T2861">
        <v>6.2714429999999997</v>
      </c>
      <c r="U2861" t="s">
        <v>6</v>
      </c>
      <c r="V2861">
        <v>200822</v>
      </c>
      <c r="W2861">
        <v>80055</v>
      </c>
      <c r="X2861">
        <v>51.441543580000001</v>
      </c>
      <c r="Y2861" t="s">
        <v>11</v>
      </c>
      <c r="Z2861">
        <v>0.26738002999999999</v>
      </c>
      <c r="AA2861" t="s">
        <v>12</v>
      </c>
      <c r="AB2861">
        <v>8.6999999999999993</v>
      </c>
      <c r="AC2861">
        <v>2</v>
      </c>
      <c r="AD2861">
        <v>17</v>
      </c>
      <c r="AE2861">
        <v>0</v>
      </c>
      <c r="AF2861">
        <v>279.83999999999997</v>
      </c>
      <c r="AG2861" t="s">
        <v>13</v>
      </c>
      <c r="AH2861" t="s">
        <v>9</v>
      </c>
      <c r="AI2861">
        <v>260</v>
      </c>
      <c r="AJ2861" t="s">
        <v>10</v>
      </c>
      <c r="AK2861">
        <v>5075</v>
      </c>
      <c r="AL2861">
        <v>5232</v>
      </c>
    </row>
    <row r="2862" spans="1:38" x14ac:dyDescent="0.25">
      <c r="A2862" t="s">
        <v>0</v>
      </c>
      <c r="B2862" t="s">
        <v>1</v>
      </c>
      <c r="C2862">
        <v>1562912</v>
      </c>
      <c r="D2862">
        <v>0</v>
      </c>
      <c r="E2862" t="s">
        <v>2</v>
      </c>
      <c r="F2862">
        <v>112</v>
      </c>
      <c r="G2862">
        <v>94</v>
      </c>
      <c r="H2862">
        <v>135</v>
      </c>
      <c r="I2862" t="s">
        <v>3</v>
      </c>
      <c r="J2862">
        <v>157</v>
      </c>
      <c r="K2862">
        <v>0</v>
      </c>
      <c r="L2862">
        <v>9</v>
      </c>
      <c r="M2862" t="s">
        <v>4</v>
      </c>
      <c r="N2862">
        <v>0.15689500000000001</v>
      </c>
      <c r="O2862">
        <v>0.21573000000000001</v>
      </c>
      <c r="P2862">
        <v>0.15689500000000001</v>
      </c>
      <c r="Q2862" t="s">
        <v>5</v>
      </c>
      <c r="R2862">
        <v>3.5625</v>
      </c>
      <c r="S2862">
        <v>8.0625</v>
      </c>
      <c r="T2862">
        <v>1.228437</v>
      </c>
      <c r="U2862" t="s">
        <v>6</v>
      </c>
      <c r="V2862">
        <v>200822</v>
      </c>
      <c r="W2862">
        <v>80056</v>
      </c>
      <c r="X2862">
        <v>51.441543580000001</v>
      </c>
      <c r="Y2862" t="s">
        <v>11</v>
      </c>
      <c r="Z2862">
        <v>0.26738002999999999</v>
      </c>
      <c r="AA2862" t="s">
        <v>12</v>
      </c>
      <c r="AB2862">
        <v>8.6999999999999993</v>
      </c>
      <c r="AC2862">
        <v>2</v>
      </c>
      <c r="AD2862">
        <v>17</v>
      </c>
      <c r="AE2862">
        <v>0</v>
      </c>
      <c r="AF2862">
        <v>279.83999999999997</v>
      </c>
      <c r="AG2862" t="s">
        <v>13</v>
      </c>
      <c r="AH2862" t="s">
        <v>9</v>
      </c>
      <c r="AI2862">
        <v>260</v>
      </c>
      <c r="AJ2862" t="s">
        <v>10</v>
      </c>
      <c r="AK2862">
        <v>5069</v>
      </c>
      <c r="AL2862">
        <v>5254</v>
      </c>
    </row>
    <row r="2863" spans="1:38" x14ac:dyDescent="0.25">
      <c r="A2863" t="s">
        <v>0</v>
      </c>
      <c r="B2863" t="s">
        <v>1</v>
      </c>
      <c r="C2863">
        <v>1563456</v>
      </c>
      <c r="D2863">
        <v>0</v>
      </c>
      <c r="E2863" t="s">
        <v>2</v>
      </c>
      <c r="F2863">
        <v>116</v>
      </c>
      <c r="G2863">
        <v>94</v>
      </c>
      <c r="H2863">
        <v>135</v>
      </c>
      <c r="I2863" t="s">
        <v>3</v>
      </c>
      <c r="J2863">
        <v>159</v>
      </c>
      <c r="K2863">
        <v>0</v>
      </c>
      <c r="L2863">
        <v>8</v>
      </c>
      <c r="M2863" t="s">
        <v>4</v>
      </c>
      <c r="N2863">
        <v>0.205925</v>
      </c>
      <c r="O2863">
        <v>-6.8641999999999995E-2</v>
      </c>
      <c r="P2863">
        <v>0.784474</v>
      </c>
      <c r="Q2863" t="s">
        <v>5</v>
      </c>
      <c r="R2863">
        <v>0.25</v>
      </c>
      <c r="S2863">
        <v>-2.75</v>
      </c>
      <c r="T2863">
        <v>-5.6956899999999999</v>
      </c>
      <c r="U2863" t="s">
        <v>6</v>
      </c>
      <c r="V2863">
        <v>200822</v>
      </c>
      <c r="W2863">
        <v>80056</v>
      </c>
      <c r="X2863">
        <v>51.441543580000001</v>
      </c>
      <c r="Y2863" t="s">
        <v>11</v>
      </c>
      <c r="Z2863">
        <v>0.26738002999999999</v>
      </c>
      <c r="AA2863" t="s">
        <v>12</v>
      </c>
      <c r="AB2863">
        <v>8.6999999999999993</v>
      </c>
      <c r="AC2863">
        <v>2</v>
      </c>
      <c r="AD2863">
        <v>17</v>
      </c>
      <c r="AE2863">
        <v>0</v>
      </c>
      <c r="AF2863">
        <v>279.83999999999997</v>
      </c>
      <c r="AG2863" t="s">
        <v>13</v>
      </c>
      <c r="AH2863" t="s">
        <v>9</v>
      </c>
      <c r="AI2863">
        <v>260</v>
      </c>
      <c r="AJ2863" t="s">
        <v>10</v>
      </c>
      <c r="AK2863">
        <v>5062</v>
      </c>
      <c r="AL2863">
        <v>5234</v>
      </c>
    </row>
    <row r="2864" spans="1:38" x14ac:dyDescent="0.25">
      <c r="A2864" t="s">
        <v>0</v>
      </c>
      <c r="B2864" t="s">
        <v>1</v>
      </c>
      <c r="C2864">
        <v>1564000</v>
      </c>
      <c r="D2864">
        <v>0</v>
      </c>
      <c r="E2864" t="s">
        <v>2</v>
      </c>
      <c r="F2864">
        <v>116</v>
      </c>
      <c r="G2864">
        <v>94</v>
      </c>
      <c r="H2864">
        <v>135</v>
      </c>
      <c r="I2864" t="s">
        <v>3</v>
      </c>
      <c r="J2864">
        <v>163</v>
      </c>
      <c r="K2864">
        <v>0</v>
      </c>
      <c r="L2864">
        <v>9</v>
      </c>
      <c r="M2864" t="s">
        <v>4</v>
      </c>
      <c r="N2864">
        <v>5.8835999999999999E-2</v>
      </c>
      <c r="O2864">
        <v>-0.41184900000000002</v>
      </c>
      <c r="P2864">
        <v>1.0982639999999999</v>
      </c>
      <c r="Q2864" t="s">
        <v>5</v>
      </c>
      <c r="R2864">
        <v>-1.5625</v>
      </c>
      <c r="S2864">
        <v>7.4375</v>
      </c>
      <c r="T2864">
        <v>-7.6937329999999999</v>
      </c>
      <c r="U2864" t="s">
        <v>6</v>
      </c>
      <c r="V2864">
        <v>200822</v>
      </c>
      <c r="W2864">
        <v>80057</v>
      </c>
      <c r="X2864">
        <v>51.441543580000001</v>
      </c>
      <c r="Y2864" t="s">
        <v>11</v>
      </c>
      <c r="Z2864">
        <v>0.26738002999999999</v>
      </c>
      <c r="AA2864" t="s">
        <v>12</v>
      </c>
      <c r="AB2864">
        <v>8.6999999999999993</v>
      </c>
      <c r="AC2864">
        <v>2</v>
      </c>
      <c r="AD2864">
        <v>17</v>
      </c>
      <c r="AE2864">
        <v>0</v>
      </c>
      <c r="AF2864">
        <v>279.83999999999997</v>
      </c>
      <c r="AG2864" t="s">
        <v>13</v>
      </c>
      <c r="AH2864" t="s">
        <v>9</v>
      </c>
      <c r="AI2864">
        <v>260</v>
      </c>
      <c r="AJ2864" t="s">
        <v>10</v>
      </c>
      <c r="AK2864">
        <v>5074</v>
      </c>
      <c r="AL2864">
        <v>5245</v>
      </c>
    </row>
    <row r="2865" spans="1:38" x14ac:dyDescent="0.25">
      <c r="A2865" t="s">
        <v>0</v>
      </c>
      <c r="B2865" t="s">
        <v>1</v>
      </c>
      <c r="C2865">
        <v>1564544</v>
      </c>
      <c r="D2865">
        <v>0</v>
      </c>
      <c r="E2865" t="s">
        <v>2</v>
      </c>
      <c r="F2865">
        <v>116</v>
      </c>
      <c r="G2865">
        <v>94</v>
      </c>
      <c r="H2865">
        <v>135</v>
      </c>
      <c r="I2865" t="s">
        <v>3</v>
      </c>
      <c r="J2865">
        <v>166</v>
      </c>
      <c r="K2865">
        <v>0</v>
      </c>
      <c r="L2865">
        <v>8</v>
      </c>
      <c r="M2865" t="s">
        <v>4</v>
      </c>
      <c r="N2865">
        <v>0.18631300000000001</v>
      </c>
      <c r="O2865">
        <v>0</v>
      </c>
      <c r="P2865">
        <v>0.745251</v>
      </c>
      <c r="Q2865" t="s">
        <v>5</v>
      </c>
      <c r="R2865">
        <v>4.8125</v>
      </c>
      <c r="S2865">
        <v>10.5625</v>
      </c>
      <c r="T2865">
        <v>-15.087897</v>
      </c>
      <c r="U2865" t="s">
        <v>6</v>
      </c>
      <c r="V2865">
        <v>200822</v>
      </c>
      <c r="W2865">
        <v>80057</v>
      </c>
      <c r="X2865">
        <v>51.441543580000001</v>
      </c>
      <c r="Y2865" t="s">
        <v>11</v>
      </c>
      <c r="Z2865">
        <v>0.26738002999999999</v>
      </c>
      <c r="AA2865" t="s">
        <v>12</v>
      </c>
      <c r="AB2865">
        <v>8.6999999999999993</v>
      </c>
      <c r="AC2865">
        <v>2</v>
      </c>
      <c r="AD2865">
        <v>17</v>
      </c>
      <c r="AE2865">
        <v>0</v>
      </c>
      <c r="AF2865">
        <v>279.83999999999997</v>
      </c>
      <c r="AG2865" t="s">
        <v>13</v>
      </c>
      <c r="AH2865" t="s">
        <v>9</v>
      </c>
      <c r="AI2865">
        <v>260</v>
      </c>
      <c r="AJ2865" t="s">
        <v>10</v>
      </c>
      <c r="AK2865">
        <v>5071</v>
      </c>
      <c r="AL2865">
        <v>5231</v>
      </c>
    </row>
    <row r="2866" spans="1:38" x14ac:dyDescent="0.25">
      <c r="A2866" t="s">
        <v>0</v>
      </c>
      <c r="B2866" t="s">
        <v>1</v>
      </c>
      <c r="C2866">
        <v>1565102</v>
      </c>
      <c r="D2866">
        <v>0</v>
      </c>
      <c r="E2866" t="s">
        <v>2</v>
      </c>
      <c r="F2866">
        <v>115</v>
      </c>
      <c r="G2866">
        <v>94</v>
      </c>
      <c r="H2866">
        <v>135</v>
      </c>
      <c r="I2866" t="s">
        <v>3</v>
      </c>
      <c r="J2866">
        <v>170</v>
      </c>
      <c r="K2866">
        <v>1</v>
      </c>
      <c r="L2866">
        <v>9</v>
      </c>
      <c r="M2866" t="s">
        <v>4</v>
      </c>
      <c r="N2866">
        <v>-9.8058999999999993E-2</v>
      </c>
      <c r="O2866">
        <v>-6.8641999999999995E-2</v>
      </c>
      <c r="P2866">
        <v>-0.51971400000000001</v>
      </c>
      <c r="Q2866" t="s">
        <v>5</v>
      </c>
      <c r="R2866">
        <v>5.375</v>
      </c>
      <c r="S2866">
        <v>-0.875</v>
      </c>
      <c r="T2866">
        <v>-12.626716999999999</v>
      </c>
      <c r="U2866" t="s">
        <v>6</v>
      </c>
      <c r="V2866">
        <v>200822</v>
      </c>
      <c r="W2866">
        <v>80058</v>
      </c>
      <c r="X2866">
        <v>51.441543580000001</v>
      </c>
      <c r="Y2866" t="s">
        <v>11</v>
      </c>
      <c r="Z2866">
        <v>0.26738002999999999</v>
      </c>
      <c r="AA2866" t="s">
        <v>12</v>
      </c>
      <c r="AB2866">
        <v>8.6999999999999993</v>
      </c>
      <c r="AC2866">
        <v>2</v>
      </c>
      <c r="AD2866">
        <v>17</v>
      </c>
      <c r="AE2866">
        <v>0</v>
      </c>
      <c r="AF2866">
        <v>279.83999999999997</v>
      </c>
      <c r="AG2866" t="s">
        <v>13</v>
      </c>
      <c r="AH2866" t="s">
        <v>9</v>
      </c>
      <c r="AI2866">
        <v>260</v>
      </c>
      <c r="AJ2866" t="s">
        <v>10</v>
      </c>
      <c r="AK2866">
        <v>5085</v>
      </c>
      <c r="AL2866">
        <v>5226</v>
      </c>
    </row>
    <row r="2867" spans="1:38" x14ac:dyDescent="0.25">
      <c r="A2867" t="s">
        <v>0</v>
      </c>
      <c r="B2867" t="s">
        <v>1</v>
      </c>
      <c r="C2867">
        <v>1565646</v>
      </c>
      <c r="D2867">
        <v>0</v>
      </c>
      <c r="E2867" t="s">
        <v>2</v>
      </c>
      <c r="F2867">
        <v>110</v>
      </c>
      <c r="G2867">
        <v>94</v>
      </c>
      <c r="H2867">
        <v>135</v>
      </c>
      <c r="I2867" t="s">
        <v>3</v>
      </c>
      <c r="J2867">
        <v>174</v>
      </c>
      <c r="K2867">
        <v>0</v>
      </c>
      <c r="L2867">
        <v>9</v>
      </c>
      <c r="M2867" t="s">
        <v>4</v>
      </c>
      <c r="N2867">
        <v>-8.8252999999999998E-2</v>
      </c>
      <c r="O2867">
        <v>0.15689500000000001</v>
      </c>
      <c r="P2867">
        <v>0.77466800000000002</v>
      </c>
      <c r="Q2867" t="s">
        <v>5</v>
      </c>
      <c r="R2867">
        <v>0.375</v>
      </c>
      <c r="S2867">
        <v>7.25</v>
      </c>
      <c r="T2867">
        <v>-10.376716999999999</v>
      </c>
      <c r="U2867" t="s">
        <v>6</v>
      </c>
      <c r="V2867">
        <v>200822</v>
      </c>
      <c r="W2867">
        <v>80058</v>
      </c>
      <c r="X2867">
        <v>51.441543580000001</v>
      </c>
      <c r="Y2867" t="s">
        <v>11</v>
      </c>
      <c r="Z2867">
        <v>0.26738002999999999</v>
      </c>
      <c r="AA2867" t="s">
        <v>12</v>
      </c>
      <c r="AB2867">
        <v>8.6999999999999993</v>
      </c>
      <c r="AC2867">
        <v>2</v>
      </c>
      <c r="AD2867">
        <v>17</v>
      </c>
      <c r="AE2867">
        <v>0</v>
      </c>
      <c r="AF2867">
        <v>279.83999999999997</v>
      </c>
      <c r="AG2867" t="s">
        <v>13</v>
      </c>
      <c r="AH2867" t="s">
        <v>9</v>
      </c>
      <c r="AI2867">
        <v>260</v>
      </c>
      <c r="AJ2867" t="s">
        <v>10</v>
      </c>
      <c r="AK2867">
        <v>5065</v>
      </c>
      <c r="AL2867">
        <v>5247</v>
      </c>
    </row>
    <row r="2868" spans="1:38" x14ac:dyDescent="0.25">
      <c r="A2868" t="s">
        <v>0</v>
      </c>
      <c r="B2868" t="s">
        <v>1</v>
      </c>
      <c r="C2868">
        <v>1566190</v>
      </c>
      <c r="D2868">
        <v>0</v>
      </c>
      <c r="E2868" t="s">
        <v>2</v>
      </c>
      <c r="F2868">
        <v>103</v>
      </c>
      <c r="G2868">
        <v>94</v>
      </c>
      <c r="H2868">
        <v>135</v>
      </c>
      <c r="I2868" t="s">
        <v>3</v>
      </c>
      <c r="J2868">
        <v>177</v>
      </c>
      <c r="K2868">
        <v>-1</v>
      </c>
      <c r="L2868">
        <v>9</v>
      </c>
      <c r="M2868" t="s">
        <v>4</v>
      </c>
      <c r="N2868">
        <v>0.82369800000000004</v>
      </c>
      <c r="O2868">
        <v>0.96098099999999997</v>
      </c>
      <c r="P2868">
        <v>-0.902146</v>
      </c>
      <c r="Q2868" t="s">
        <v>5</v>
      </c>
      <c r="R2868">
        <v>-10.1875</v>
      </c>
      <c r="S2868">
        <v>-19.75</v>
      </c>
      <c r="T2868">
        <v>-7.3254270000000004</v>
      </c>
      <c r="U2868" t="s">
        <v>6</v>
      </c>
      <c r="V2868">
        <v>200822</v>
      </c>
      <c r="W2868">
        <v>80059</v>
      </c>
      <c r="X2868">
        <v>51.441543580000001</v>
      </c>
      <c r="Y2868" t="s">
        <v>11</v>
      </c>
      <c r="Z2868">
        <v>0.26738002999999999</v>
      </c>
      <c r="AA2868" t="s">
        <v>12</v>
      </c>
      <c r="AB2868">
        <v>8.6999999999999993</v>
      </c>
      <c r="AC2868">
        <v>2</v>
      </c>
      <c r="AD2868">
        <v>17</v>
      </c>
      <c r="AE2868">
        <v>0</v>
      </c>
      <c r="AF2868">
        <v>279.83999999999997</v>
      </c>
      <c r="AG2868" t="s">
        <v>13</v>
      </c>
      <c r="AH2868" t="s">
        <v>9</v>
      </c>
      <c r="AI2868">
        <v>260</v>
      </c>
      <c r="AJ2868" t="s">
        <v>10</v>
      </c>
      <c r="AK2868">
        <v>5086</v>
      </c>
      <c r="AL2868">
        <v>5246</v>
      </c>
    </row>
    <row r="2869" spans="1:38" x14ac:dyDescent="0.25">
      <c r="A2869" t="s">
        <v>0</v>
      </c>
      <c r="B2869" t="s">
        <v>1</v>
      </c>
      <c r="C2869">
        <v>1566734</v>
      </c>
      <c r="D2869">
        <v>0</v>
      </c>
      <c r="E2869" t="s">
        <v>2</v>
      </c>
      <c r="F2869">
        <v>91</v>
      </c>
      <c r="G2869">
        <v>94</v>
      </c>
      <c r="H2869">
        <v>135</v>
      </c>
      <c r="I2869" t="s">
        <v>3</v>
      </c>
      <c r="J2869">
        <v>179</v>
      </c>
      <c r="K2869">
        <v>1</v>
      </c>
      <c r="L2869">
        <v>8</v>
      </c>
      <c r="M2869" t="s">
        <v>4</v>
      </c>
      <c r="N2869">
        <v>0.30398399999999998</v>
      </c>
      <c r="O2869">
        <v>0.16670099999999999</v>
      </c>
      <c r="P2869">
        <v>-1.8042910000000001</v>
      </c>
      <c r="Q2869" t="s">
        <v>5</v>
      </c>
      <c r="R2869">
        <v>2.5</v>
      </c>
      <c r="S2869">
        <v>-14.75</v>
      </c>
      <c r="T2869">
        <v>0.54407799999999995</v>
      </c>
      <c r="U2869" t="s">
        <v>6</v>
      </c>
      <c r="V2869">
        <v>200822</v>
      </c>
      <c r="W2869">
        <v>80100</v>
      </c>
      <c r="X2869">
        <v>51.441543580000001</v>
      </c>
      <c r="Y2869" t="s">
        <v>11</v>
      </c>
      <c r="Z2869">
        <v>0.26738002999999999</v>
      </c>
      <c r="AA2869" t="s">
        <v>12</v>
      </c>
      <c r="AB2869">
        <v>8.6999999999999993</v>
      </c>
      <c r="AC2869">
        <v>2</v>
      </c>
      <c r="AD2869">
        <v>17</v>
      </c>
      <c r="AE2869">
        <v>0</v>
      </c>
      <c r="AF2869">
        <v>279.83999999999997</v>
      </c>
      <c r="AG2869" t="s">
        <v>13</v>
      </c>
      <c r="AH2869" t="s">
        <v>9</v>
      </c>
      <c r="AI2869">
        <v>260</v>
      </c>
      <c r="AJ2869" t="s">
        <v>10</v>
      </c>
      <c r="AK2869">
        <v>5065</v>
      </c>
      <c r="AL2869">
        <v>5250</v>
      </c>
    </row>
    <row r="2870" spans="1:38" x14ac:dyDescent="0.25">
      <c r="A2870" t="s">
        <v>0</v>
      </c>
      <c r="B2870" t="s">
        <v>1</v>
      </c>
      <c r="C2870">
        <v>1567278</v>
      </c>
      <c r="D2870">
        <v>0</v>
      </c>
      <c r="E2870" t="s">
        <v>2</v>
      </c>
      <c r="F2870">
        <v>91</v>
      </c>
      <c r="G2870">
        <v>94</v>
      </c>
      <c r="H2870">
        <v>135</v>
      </c>
      <c r="I2870" t="s">
        <v>3</v>
      </c>
      <c r="J2870">
        <v>179</v>
      </c>
      <c r="K2870">
        <v>0</v>
      </c>
      <c r="L2870">
        <v>10</v>
      </c>
      <c r="M2870" t="s">
        <v>4</v>
      </c>
      <c r="N2870">
        <v>-1.029623</v>
      </c>
      <c r="O2870">
        <v>-3.9224000000000002E-2</v>
      </c>
      <c r="P2870">
        <v>7.8447000000000003E-2</v>
      </c>
      <c r="Q2870" t="s">
        <v>5</v>
      </c>
      <c r="R2870">
        <v>8.0625</v>
      </c>
      <c r="S2870">
        <v>10.25</v>
      </c>
      <c r="T2870">
        <v>7.7372259999999997</v>
      </c>
      <c r="U2870" t="s">
        <v>6</v>
      </c>
      <c r="V2870">
        <v>200822</v>
      </c>
      <c r="W2870">
        <v>80100</v>
      </c>
      <c r="X2870">
        <v>51.441543580000001</v>
      </c>
      <c r="Y2870" t="s">
        <v>11</v>
      </c>
      <c r="Z2870">
        <v>0.26738002999999999</v>
      </c>
      <c r="AA2870" t="s">
        <v>12</v>
      </c>
      <c r="AB2870">
        <v>8.6999999999999993</v>
      </c>
      <c r="AC2870">
        <v>2</v>
      </c>
      <c r="AD2870">
        <v>17</v>
      </c>
      <c r="AE2870">
        <v>0</v>
      </c>
      <c r="AF2870">
        <v>279.83999999999997</v>
      </c>
      <c r="AG2870" t="s">
        <v>13</v>
      </c>
      <c r="AH2870" t="s">
        <v>9</v>
      </c>
      <c r="AI2870">
        <v>260</v>
      </c>
      <c r="AJ2870" t="s">
        <v>10</v>
      </c>
      <c r="AK2870">
        <v>5074</v>
      </c>
      <c r="AL2870">
        <v>5244</v>
      </c>
    </row>
    <row r="2871" spans="1:38" x14ac:dyDescent="0.25">
      <c r="A2871" t="s">
        <v>0</v>
      </c>
      <c r="B2871" t="s">
        <v>1</v>
      </c>
      <c r="C2871">
        <v>1567822</v>
      </c>
      <c r="D2871">
        <v>0</v>
      </c>
      <c r="E2871" t="s">
        <v>2</v>
      </c>
      <c r="F2871">
        <v>91</v>
      </c>
      <c r="G2871">
        <v>94</v>
      </c>
      <c r="H2871">
        <v>135</v>
      </c>
      <c r="I2871" t="s">
        <v>3</v>
      </c>
      <c r="J2871">
        <v>177</v>
      </c>
      <c r="K2871">
        <v>-1</v>
      </c>
      <c r="L2871">
        <v>11</v>
      </c>
      <c r="M2871" t="s">
        <v>4</v>
      </c>
      <c r="N2871">
        <v>-0.59816199999999997</v>
      </c>
      <c r="O2871">
        <v>0.28437200000000001</v>
      </c>
      <c r="P2871">
        <v>0.57855000000000001</v>
      </c>
      <c r="Q2871" t="s">
        <v>5</v>
      </c>
      <c r="R2871">
        <v>-1.1875</v>
      </c>
      <c r="S2871">
        <v>1.3125</v>
      </c>
      <c r="T2871">
        <v>3.7738779999999998</v>
      </c>
      <c r="U2871" t="s">
        <v>6</v>
      </c>
      <c r="V2871">
        <v>200822</v>
      </c>
      <c r="W2871">
        <v>80101</v>
      </c>
      <c r="X2871">
        <v>51.441543580000001</v>
      </c>
      <c r="Y2871" t="s">
        <v>11</v>
      </c>
      <c r="Z2871">
        <v>0.26738002999999999</v>
      </c>
      <c r="AA2871" t="s">
        <v>12</v>
      </c>
      <c r="AB2871">
        <v>8.6999999999999993</v>
      </c>
      <c r="AC2871">
        <v>2</v>
      </c>
      <c r="AD2871">
        <v>17</v>
      </c>
      <c r="AE2871">
        <v>0</v>
      </c>
      <c r="AF2871">
        <v>279.83999999999997</v>
      </c>
      <c r="AG2871" t="s">
        <v>13</v>
      </c>
      <c r="AH2871" t="s">
        <v>9</v>
      </c>
      <c r="AI2871">
        <v>260</v>
      </c>
      <c r="AJ2871" t="s">
        <v>10</v>
      </c>
      <c r="AK2871">
        <v>5063</v>
      </c>
      <c r="AL2871">
        <v>5237</v>
      </c>
    </row>
    <row r="2872" spans="1:38" x14ac:dyDescent="0.25">
      <c r="A2872" t="s">
        <v>0</v>
      </c>
      <c r="B2872" t="s">
        <v>1</v>
      </c>
      <c r="C2872">
        <v>1568366</v>
      </c>
      <c r="D2872">
        <v>0</v>
      </c>
      <c r="E2872" t="s">
        <v>2</v>
      </c>
      <c r="F2872">
        <v>91</v>
      </c>
      <c r="G2872">
        <v>94</v>
      </c>
      <c r="H2872">
        <v>135</v>
      </c>
      <c r="I2872" t="s">
        <v>3</v>
      </c>
      <c r="J2872">
        <v>176</v>
      </c>
      <c r="K2872">
        <v>0</v>
      </c>
      <c r="L2872">
        <v>9</v>
      </c>
      <c r="M2872" t="s">
        <v>4</v>
      </c>
      <c r="N2872">
        <v>-8.8252999999999998E-2</v>
      </c>
      <c r="O2872">
        <v>-9.8058999999999993E-2</v>
      </c>
      <c r="P2872">
        <v>0.117671</v>
      </c>
      <c r="Q2872" t="s">
        <v>5</v>
      </c>
      <c r="R2872">
        <v>-3.6875</v>
      </c>
      <c r="S2872">
        <v>-5.125</v>
      </c>
      <c r="T2872">
        <v>6.1344630000000002</v>
      </c>
      <c r="U2872" t="s">
        <v>6</v>
      </c>
      <c r="V2872">
        <v>200822</v>
      </c>
      <c r="W2872">
        <v>80101</v>
      </c>
      <c r="X2872">
        <v>51.441543580000001</v>
      </c>
      <c r="Y2872" t="s">
        <v>11</v>
      </c>
      <c r="Z2872">
        <v>0.26738002999999999</v>
      </c>
      <c r="AA2872" t="s">
        <v>12</v>
      </c>
      <c r="AB2872">
        <v>8.6999999999999993</v>
      </c>
      <c r="AC2872">
        <v>2</v>
      </c>
      <c r="AD2872">
        <v>17</v>
      </c>
      <c r="AE2872">
        <v>0</v>
      </c>
      <c r="AF2872">
        <v>279.83999999999997</v>
      </c>
      <c r="AG2872" t="s">
        <v>13</v>
      </c>
      <c r="AH2872" t="s">
        <v>9</v>
      </c>
      <c r="AI2872">
        <v>260</v>
      </c>
      <c r="AJ2872" t="s">
        <v>10</v>
      </c>
      <c r="AK2872">
        <v>5058</v>
      </c>
      <c r="AL2872">
        <v>5249</v>
      </c>
    </row>
    <row r="2873" spans="1:38" x14ac:dyDescent="0.25">
      <c r="A2873" t="s">
        <v>0</v>
      </c>
      <c r="B2873" t="s">
        <v>1</v>
      </c>
      <c r="C2873">
        <v>1568910</v>
      </c>
      <c r="D2873">
        <v>0</v>
      </c>
      <c r="E2873" t="s">
        <v>2</v>
      </c>
      <c r="F2873">
        <v>91</v>
      </c>
      <c r="G2873">
        <v>94</v>
      </c>
      <c r="H2873">
        <v>135</v>
      </c>
      <c r="I2873" t="s">
        <v>3</v>
      </c>
      <c r="J2873">
        <v>176</v>
      </c>
      <c r="K2873">
        <v>0</v>
      </c>
      <c r="L2873">
        <v>10</v>
      </c>
      <c r="M2873" t="s">
        <v>4</v>
      </c>
      <c r="N2873">
        <v>-0.37262499999999998</v>
      </c>
      <c r="O2873">
        <v>-5.8835999999999999E-2</v>
      </c>
      <c r="P2873">
        <v>-0.107865</v>
      </c>
      <c r="Q2873" t="s">
        <v>5</v>
      </c>
      <c r="R2873">
        <v>2.6875</v>
      </c>
      <c r="S2873">
        <v>0.5625</v>
      </c>
      <c r="T2873">
        <v>4.7955110000000003</v>
      </c>
      <c r="U2873" t="s">
        <v>6</v>
      </c>
      <c r="V2873">
        <v>200822</v>
      </c>
      <c r="W2873">
        <v>80102</v>
      </c>
      <c r="X2873">
        <v>51.441543580000001</v>
      </c>
      <c r="Y2873" t="s">
        <v>11</v>
      </c>
      <c r="Z2873">
        <v>0.26738002999999999</v>
      </c>
      <c r="AA2873" t="s">
        <v>12</v>
      </c>
      <c r="AB2873">
        <v>8.6999999999999993</v>
      </c>
      <c r="AC2873">
        <v>2</v>
      </c>
      <c r="AD2873">
        <v>17</v>
      </c>
      <c r="AE2873">
        <v>0</v>
      </c>
      <c r="AF2873">
        <v>279.83999999999997</v>
      </c>
      <c r="AG2873" t="s">
        <v>13</v>
      </c>
      <c r="AH2873" t="s">
        <v>9</v>
      </c>
      <c r="AI2873">
        <v>260</v>
      </c>
      <c r="AJ2873" t="s">
        <v>10</v>
      </c>
      <c r="AK2873">
        <v>5077</v>
      </c>
      <c r="AL2873">
        <v>5244</v>
      </c>
    </row>
    <row r="2874" spans="1:38" x14ac:dyDescent="0.25">
      <c r="A2874" t="s">
        <v>0</v>
      </c>
      <c r="B2874" t="s">
        <v>1</v>
      </c>
      <c r="C2874">
        <v>1569454</v>
      </c>
      <c r="D2874">
        <v>0</v>
      </c>
      <c r="E2874" t="s">
        <v>2</v>
      </c>
      <c r="F2874">
        <v>96</v>
      </c>
      <c r="G2874">
        <v>94</v>
      </c>
      <c r="H2874">
        <v>135</v>
      </c>
      <c r="I2874" t="s">
        <v>3</v>
      </c>
      <c r="J2874">
        <v>174</v>
      </c>
      <c r="K2874">
        <v>0</v>
      </c>
      <c r="L2874">
        <v>10</v>
      </c>
      <c r="M2874" t="s">
        <v>4</v>
      </c>
      <c r="N2874">
        <v>0.61777400000000005</v>
      </c>
      <c r="O2874">
        <v>0.54913199999999995</v>
      </c>
      <c r="P2874">
        <v>-0.38243100000000002</v>
      </c>
      <c r="Q2874" t="s">
        <v>5</v>
      </c>
      <c r="R2874">
        <v>-10.1875</v>
      </c>
      <c r="S2874">
        <v>-9.3125</v>
      </c>
      <c r="T2874">
        <v>-0.60850499999999996</v>
      </c>
      <c r="U2874" t="s">
        <v>6</v>
      </c>
      <c r="V2874">
        <v>200822</v>
      </c>
      <c r="W2874">
        <v>80102</v>
      </c>
      <c r="X2874">
        <v>51.441543580000001</v>
      </c>
      <c r="Y2874" t="s">
        <v>11</v>
      </c>
      <c r="Z2874">
        <v>0.26738002999999999</v>
      </c>
      <c r="AA2874" t="s">
        <v>12</v>
      </c>
      <c r="AB2874">
        <v>8.6999999999999993</v>
      </c>
      <c r="AC2874">
        <v>2</v>
      </c>
      <c r="AD2874">
        <v>17</v>
      </c>
      <c r="AE2874">
        <v>0</v>
      </c>
      <c r="AF2874">
        <v>279.83999999999997</v>
      </c>
      <c r="AG2874" t="s">
        <v>13</v>
      </c>
      <c r="AH2874" t="s">
        <v>9</v>
      </c>
      <c r="AI2874">
        <v>260</v>
      </c>
      <c r="AJ2874" t="s">
        <v>10</v>
      </c>
      <c r="AK2874">
        <v>5060</v>
      </c>
      <c r="AL2874">
        <v>5250</v>
      </c>
    </row>
    <row r="2875" spans="1:38" x14ac:dyDescent="0.25">
      <c r="A2875" t="s">
        <v>0</v>
      </c>
      <c r="B2875" t="s">
        <v>1</v>
      </c>
      <c r="C2875">
        <v>1569998</v>
      </c>
      <c r="D2875">
        <v>0</v>
      </c>
      <c r="E2875" t="s">
        <v>2</v>
      </c>
      <c r="F2875">
        <v>101</v>
      </c>
      <c r="G2875">
        <v>94</v>
      </c>
      <c r="H2875">
        <v>135</v>
      </c>
      <c r="I2875" t="s">
        <v>3</v>
      </c>
      <c r="J2875">
        <v>173</v>
      </c>
      <c r="K2875">
        <v>0</v>
      </c>
      <c r="L2875">
        <v>7</v>
      </c>
      <c r="M2875" t="s">
        <v>4</v>
      </c>
      <c r="N2875">
        <v>0.421655</v>
      </c>
      <c r="O2875">
        <v>0.15689500000000001</v>
      </c>
      <c r="P2875">
        <v>-0.117671</v>
      </c>
      <c r="Q2875" t="s">
        <v>5</v>
      </c>
      <c r="R2875">
        <v>-5.625</v>
      </c>
      <c r="S2875">
        <v>-15.5625</v>
      </c>
      <c r="T2875">
        <v>-7.3001999999999997E-2</v>
      </c>
      <c r="U2875" t="s">
        <v>6</v>
      </c>
      <c r="V2875">
        <v>200822</v>
      </c>
      <c r="W2875">
        <v>80103</v>
      </c>
      <c r="X2875">
        <v>51.441543580000001</v>
      </c>
      <c r="Y2875" t="s">
        <v>11</v>
      </c>
      <c r="Z2875">
        <v>0.26738002999999999</v>
      </c>
      <c r="AA2875" t="s">
        <v>12</v>
      </c>
      <c r="AB2875">
        <v>8.6999999999999993</v>
      </c>
      <c r="AC2875">
        <v>2</v>
      </c>
      <c r="AD2875">
        <v>17</v>
      </c>
      <c r="AE2875">
        <v>0</v>
      </c>
      <c r="AF2875">
        <v>279.83999999999997</v>
      </c>
      <c r="AG2875" t="s">
        <v>13</v>
      </c>
      <c r="AH2875" t="s">
        <v>9</v>
      </c>
      <c r="AI2875">
        <v>260</v>
      </c>
      <c r="AJ2875" t="s">
        <v>10</v>
      </c>
      <c r="AK2875">
        <v>5078</v>
      </c>
      <c r="AL2875">
        <v>5235</v>
      </c>
    </row>
    <row r="2876" spans="1:38" x14ac:dyDescent="0.25">
      <c r="A2876" t="s">
        <v>0</v>
      </c>
      <c r="B2876" t="s">
        <v>1</v>
      </c>
      <c r="C2876">
        <v>1570542</v>
      </c>
      <c r="D2876">
        <v>0</v>
      </c>
      <c r="E2876" t="s">
        <v>2</v>
      </c>
      <c r="F2876">
        <v>102</v>
      </c>
      <c r="G2876">
        <v>94</v>
      </c>
      <c r="H2876">
        <v>135</v>
      </c>
      <c r="I2876" t="s">
        <v>3</v>
      </c>
      <c r="J2876">
        <v>173</v>
      </c>
      <c r="K2876">
        <v>0</v>
      </c>
      <c r="L2876">
        <v>9</v>
      </c>
      <c r="M2876" t="s">
        <v>4</v>
      </c>
      <c r="N2876">
        <v>-0.22553599999999999</v>
      </c>
      <c r="O2876">
        <v>-3.9224000000000002E-2</v>
      </c>
      <c r="P2876">
        <v>-7.8447000000000003E-2</v>
      </c>
      <c r="Q2876" t="s">
        <v>5</v>
      </c>
      <c r="R2876">
        <v>9.5625</v>
      </c>
      <c r="S2876">
        <v>-5.9375</v>
      </c>
      <c r="T2876">
        <v>-1.2859670000000001</v>
      </c>
      <c r="U2876" t="s">
        <v>6</v>
      </c>
      <c r="V2876">
        <v>200822</v>
      </c>
      <c r="W2876">
        <v>80103</v>
      </c>
      <c r="X2876">
        <v>51.441543580000001</v>
      </c>
      <c r="Y2876" t="s">
        <v>11</v>
      </c>
      <c r="Z2876">
        <v>0.26738002999999999</v>
      </c>
      <c r="AA2876" t="s">
        <v>12</v>
      </c>
      <c r="AB2876">
        <v>8.6999999999999993</v>
      </c>
      <c r="AC2876">
        <v>2</v>
      </c>
      <c r="AD2876">
        <v>17</v>
      </c>
      <c r="AE2876">
        <v>0</v>
      </c>
      <c r="AF2876">
        <v>279.83999999999997</v>
      </c>
      <c r="AG2876" t="s">
        <v>13</v>
      </c>
      <c r="AH2876" t="s">
        <v>9</v>
      </c>
      <c r="AI2876">
        <v>260</v>
      </c>
      <c r="AJ2876" t="s">
        <v>10</v>
      </c>
      <c r="AK2876">
        <v>5067</v>
      </c>
      <c r="AL2876">
        <v>5227</v>
      </c>
    </row>
    <row r="2877" spans="1:38" x14ac:dyDescent="0.25">
      <c r="A2877" t="s">
        <v>0</v>
      </c>
      <c r="B2877" t="s">
        <v>1</v>
      </c>
      <c r="C2877">
        <v>1571086</v>
      </c>
      <c r="D2877">
        <v>0</v>
      </c>
      <c r="E2877" t="s">
        <v>2</v>
      </c>
      <c r="F2877">
        <v>103</v>
      </c>
      <c r="G2877">
        <v>94</v>
      </c>
      <c r="H2877">
        <v>135</v>
      </c>
      <c r="I2877" t="s">
        <v>3</v>
      </c>
      <c r="J2877">
        <v>173</v>
      </c>
      <c r="K2877">
        <v>0</v>
      </c>
      <c r="L2877">
        <v>9</v>
      </c>
      <c r="M2877" t="s">
        <v>4</v>
      </c>
      <c r="N2877">
        <v>-0.38243100000000002</v>
      </c>
      <c r="O2877">
        <v>0</v>
      </c>
      <c r="P2877">
        <v>0.362819</v>
      </c>
      <c r="Q2877" t="s">
        <v>5</v>
      </c>
      <c r="R2877">
        <v>5.5625</v>
      </c>
      <c r="S2877">
        <v>4.0625</v>
      </c>
      <c r="T2877">
        <v>-5.1467479999999997</v>
      </c>
      <c r="U2877" t="s">
        <v>6</v>
      </c>
      <c r="V2877">
        <v>200822</v>
      </c>
      <c r="W2877">
        <v>80104</v>
      </c>
      <c r="X2877">
        <v>51.441543580000001</v>
      </c>
      <c r="Y2877" t="s">
        <v>11</v>
      </c>
      <c r="Z2877">
        <v>0.26738002999999999</v>
      </c>
      <c r="AA2877" t="s">
        <v>12</v>
      </c>
      <c r="AB2877">
        <v>8.6999999999999993</v>
      </c>
      <c r="AC2877">
        <v>2</v>
      </c>
      <c r="AD2877">
        <v>17</v>
      </c>
      <c r="AE2877">
        <v>0</v>
      </c>
      <c r="AF2877">
        <v>279.83999999999997</v>
      </c>
      <c r="AG2877" t="s">
        <v>13</v>
      </c>
      <c r="AH2877" t="s">
        <v>9</v>
      </c>
      <c r="AI2877">
        <v>260</v>
      </c>
      <c r="AJ2877" t="s">
        <v>10</v>
      </c>
      <c r="AK2877">
        <v>5075</v>
      </c>
      <c r="AL2877">
        <v>5247</v>
      </c>
    </row>
    <row r="2878" spans="1:38" x14ac:dyDescent="0.25">
      <c r="A2878" t="s">
        <v>0</v>
      </c>
      <c r="B2878" t="s">
        <v>1</v>
      </c>
      <c r="C2878">
        <v>1571630</v>
      </c>
      <c r="D2878">
        <v>0</v>
      </c>
      <c r="E2878" t="s">
        <v>2</v>
      </c>
      <c r="F2878">
        <v>103</v>
      </c>
      <c r="G2878">
        <v>94</v>
      </c>
      <c r="H2878">
        <v>135</v>
      </c>
      <c r="I2878" t="s">
        <v>3</v>
      </c>
      <c r="J2878">
        <v>174</v>
      </c>
      <c r="K2878">
        <v>0</v>
      </c>
      <c r="L2878">
        <v>10</v>
      </c>
      <c r="M2878" t="s">
        <v>4</v>
      </c>
      <c r="N2878">
        <v>0.35301300000000002</v>
      </c>
      <c r="O2878">
        <v>0.34320800000000001</v>
      </c>
      <c r="P2878">
        <v>-7.8447000000000003E-2</v>
      </c>
      <c r="Q2878" t="s">
        <v>5</v>
      </c>
      <c r="R2878">
        <v>-2.9375</v>
      </c>
      <c r="S2878">
        <v>-7.6875</v>
      </c>
      <c r="T2878">
        <v>-9.2028800000000004</v>
      </c>
      <c r="U2878" t="s">
        <v>6</v>
      </c>
      <c r="V2878">
        <v>200822</v>
      </c>
      <c r="W2878">
        <v>80104</v>
      </c>
      <c r="X2878">
        <v>51.441543580000001</v>
      </c>
      <c r="Y2878" t="s">
        <v>11</v>
      </c>
      <c r="Z2878">
        <v>0.26738002999999999</v>
      </c>
      <c r="AA2878" t="s">
        <v>12</v>
      </c>
      <c r="AB2878">
        <v>8.6999999999999993</v>
      </c>
      <c r="AC2878">
        <v>2</v>
      </c>
      <c r="AD2878">
        <v>17</v>
      </c>
      <c r="AE2878">
        <v>0</v>
      </c>
      <c r="AF2878">
        <v>279.83999999999997</v>
      </c>
      <c r="AG2878" t="s">
        <v>13</v>
      </c>
      <c r="AH2878" t="s">
        <v>9</v>
      </c>
      <c r="AI2878">
        <v>260</v>
      </c>
      <c r="AJ2878" t="s">
        <v>10</v>
      </c>
      <c r="AK2878">
        <v>5068</v>
      </c>
      <c r="AL2878">
        <v>5234</v>
      </c>
    </row>
    <row r="2879" spans="1:38" x14ac:dyDescent="0.25">
      <c r="A2879" t="s">
        <v>0</v>
      </c>
      <c r="B2879" t="s">
        <v>1</v>
      </c>
      <c r="C2879">
        <v>1572174</v>
      </c>
      <c r="D2879">
        <v>0</v>
      </c>
      <c r="E2879" t="s">
        <v>2</v>
      </c>
      <c r="F2879">
        <v>110</v>
      </c>
      <c r="G2879">
        <v>94</v>
      </c>
      <c r="H2879">
        <v>135</v>
      </c>
      <c r="I2879" t="s">
        <v>3</v>
      </c>
      <c r="J2879">
        <v>176</v>
      </c>
      <c r="K2879">
        <v>0</v>
      </c>
      <c r="L2879">
        <v>8</v>
      </c>
      <c r="M2879" t="s">
        <v>4</v>
      </c>
      <c r="N2879">
        <v>9.8060000000000005E-3</v>
      </c>
      <c r="O2879">
        <v>9.8058999999999993E-2</v>
      </c>
      <c r="P2879">
        <v>-0.79427999999999999</v>
      </c>
      <c r="Q2879" t="s">
        <v>5</v>
      </c>
      <c r="R2879">
        <v>-1.1875</v>
      </c>
      <c r="S2879">
        <v>-13</v>
      </c>
      <c r="T2879">
        <v>-4.8530800000000003</v>
      </c>
      <c r="U2879" t="s">
        <v>6</v>
      </c>
      <c r="V2879">
        <v>200822</v>
      </c>
      <c r="W2879">
        <v>80105</v>
      </c>
      <c r="X2879">
        <v>51.441543580000001</v>
      </c>
      <c r="Y2879" t="s">
        <v>11</v>
      </c>
      <c r="Z2879">
        <v>0.26738002999999999</v>
      </c>
      <c r="AA2879" t="s">
        <v>12</v>
      </c>
      <c r="AB2879">
        <v>8.6999999999999993</v>
      </c>
      <c r="AC2879">
        <v>2</v>
      </c>
      <c r="AD2879">
        <v>17</v>
      </c>
      <c r="AE2879">
        <v>0</v>
      </c>
      <c r="AF2879">
        <v>279.83999999999997</v>
      </c>
      <c r="AG2879" t="s">
        <v>13</v>
      </c>
      <c r="AH2879" t="s">
        <v>9</v>
      </c>
      <c r="AI2879">
        <v>260</v>
      </c>
      <c r="AJ2879" t="s">
        <v>10</v>
      </c>
      <c r="AK2879">
        <v>5065</v>
      </c>
      <c r="AL2879">
        <v>5255</v>
      </c>
    </row>
    <row r="2880" spans="1:38" x14ac:dyDescent="0.25">
      <c r="A2880" t="s">
        <v>0</v>
      </c>
      <c r="B2880" t="s">
        <v>1</v>
      </c>
      <c r="C2880">
        <v>1572718</v>
      </c>
      <c r="D2880">
        <v>0</v>
      </c>
      <c r="E2880" t="s">
        <v>2</v>
      </c>
      <c r="F2880">
        <v>125</v>
      </c>
      <c r="G2880">
        <v>94</v>
      </c>
      <c r="H2880">
        <v>135</v>
      </c>
      <c r="I2880" t="s">
        <v>3</v>
      </c>
      <c r="J2880">
        <v>179</v>
      </c>
      <c r="K2880">
        <v>0</v>
      </c>
      <c r="L2880">
        <v>10</v>
      </c>
      <c r="M2880" t="s">
        <v>4</v>
      </c>
      <c r="N2880">
        <v>9.8058999999999993E-2</v>
      </c>
      <c r="O2880">
        <v>9.8058999999999993E-2</v>
      </c>
      <c r="P2880">
        <v>-0.82369800000000004</v>
      </c>
      <c r="Q2880" t="s">
        <v>5</v>
      </c>
      <c r="R2880">
        <v>-0.75</v>
      </c>
      <c r="S2880">
        <v>-11.875</v>
      </c>
      <c r="T2880">
        <v>-10.831797999999999</v>
      </c>
      <c r="U2880" t="s">
        <v>6</v>
      </c>
      <c r="V2880">
        <v>200822</v>
      </c>
      <c r="W2880">
        <v>80106</v>
      </c>
      <c r="X2880">
        <v>51.441543580000001</v>
      </c>
      <c r="Y2880" t="s">
        <v>11</v>
      </c>
      <c r="Z2880">
        <v>0.26738002999999999</v>
      </c>
      <c r="AA2880" t="s">
        <v>12</v>
      </c>
      <c r="AB2880">
        <v>8.6999999999999993</v>
      </c>
      <c r="AC2880">
        <v>2</v>
      </c>
      <c r="AD2880">
        <v>17</v>
      </c>
      <c r="AE2880">
        <v>0</v>
      </c>
      <c r="AF2880">
        <v>279.83999999999997</v>
      </c>
      <c r="AG2880" t="s">
        <v>13</v>
      </c>
      <c r="AH2880" t="s">
        <v>9</v>
      </c>
      <c r="AI2880">
        <v>260</v>
      </c>
      <c r="AJ2880" t="s">
        <v>10</v>
      </c>
      <c r="AK2880">
        <v>5074</v>
      </c>
      <c r="AL2880">
        <v>5247</v>
      </c>
    </row>
    <row r="2881" spans="1:38" x14ac:dyDescent="0.25">
      <c r="A2881" t="s">
        <v>0</v>
      </c>
      <c r="B2881" t="s">
        <v>1</v>
      </c>
      <c r="C2881">
        <v>1573262</v>
      </c>
      <c r="D2881">
        <v>0</v>
      </c>
      <c r="E2881" t="s">
        <v>2</v>
      </c>
      <c r="F2881">
        <v>126</v>
      </c>
      <c r="G2881">
        <v>94</v>
      </c>
      <c r="H2881">
        <v>135</v>
      </c>
      <c r="I2881" t="s">
        <v>3</v>
      </c>
      <c r="J2881">
        <v>185</v>
      </c>
      <c r="K2881">
        <v>0</v>
      </c>
      <c r="L2881">
        <v>10</v>
      </c>
      <c r="M2881" t="s">
        <v>4</v>
      </c>
      <c r="N2881">
        <v>0.53932599999999997</v>
      </c>
      <c r="O2881">
        <v>-5.8835999999999999E-2</v>
      </c>
      <c r="P2881">
        <v>0.784474</v>
      </c>
      <c r="Q2881" t="s">
        <v>5</v>
      </c>
      <c r="R2881">
        <v>-8.625</v>
      </c>
      <c r="S2881">
        <v>5.0625</v>
      </c>
      <c r="T2881">
        <v>-12.519297999999999</v>
      </c>
      <c r="U2881" t="s">
        <v>6</v>
      </c>
      <c r="V2881">
        <v>200822</v>
      </c>
      <c r="W2881">
        <v>80106</v>
      </c>
      <c r="X2881">
        <v>51.441543580000001</v>
      </c>
      <c r="Y2881" t="s">
        <v>11</v>
      </c>
      <c r="Z2881">
        <v>0.26738002999999999</v>
      </c>
      <c r="AA2881" t="s">
        <v>12</v>
      </c>
      <c r="AB2881">
        <v>8.6999999999999993</v>
      </c>
      <c r="AC2881">
        <v>2</v>
      </c>
      <c r="AD2881">
        <v>17</v>
      </c>
      <c r="AE2881">
        <v>0</v>
      </c>
      <c r="AF2881">
        <v>279.83999999999997</v>
      </c>
      <c r="AG2881" t="s">
        <v>13</v>
      </c>
      <c r="AH2881" t="s">
        <v>9</v>
      </c>
      <c r="AI2881">
        <v>260</v>
      </c>
      <c r="AJ2881" t="s">
        <v>10</v>
      </c>
      <c r="AK2881">
        <v>5083</v>
      </c>
      <c r="AL2881">
        <v>5247</v>
      </c>
    </row>
    <row r="2882" spans="1:38" x14ac:dyDescent="0.25">
      <c r="A2882" t="s">
        <v>0</v>
      </c>
      <c r="B2882" t="s">
        <v>1</v>
      </c>
      <c r="C2882">
        <v>1573806</v>
      </c>
      <c r="D2882">
        <v>0</v>
      </c>
      <c r="E2882" t="s">
        <v>2</v>
      </c>
      <c r="F2882">
        <v>124</v>
      </c>
      <c r="G2882">
        <v>94</v>
      </c>
      <c r="H2882">
        <v>135</v>
      </c>
      <c r="I2882" t="s">
        <v>3</v>
      </c>
      <c r="J2882">
        <v>193</v>
      </c>
      <c r="K2882">
        <v>0</v>
      </c>
      <c r="L2882">
        <v>8</v>
      </c>
      <c r="M2882" t="s">
        <v>4</v>
      </c>
      <c r="N2882">
        <v>0.451073</v>
      </c>
      <c r="O2882">
        <v>-0.21573000000000001</v>
      </c>
      <c r="P2882">
        <v>1.304189</v>
      </c>
      <c r="Q2882" t="s">
        <v>5</v>
      </c>
      <c r="R2882">
        <v>-3.75</v>
      </c>
      <c r="S2882">
        <v>12.5625</v>
      </c>
      <c r="T2882">
        <v>-16.144299</v>
      </c>
      <c r="U2882" t="s">
        <v>6</v>
      </c>
      <c r="V2882">
        <v>200822</v>
      </c>
      <c r="W2882">
        <v>80107</v>
      </c>
      <c r="X2882">
        <v>51.441543580000001</v>
      </c>
      <c r="Y2882" t="s">
        <v>11</v>
      </c>
      <c r="Z2882">
        <v>0.26738002999999999</v>
      </c>
      <c r="AA2882" t="s">
        <v>12</v>
      </c>
      <c r="AB2882">
        <v>8.6999999999999993</v>
      </c>
      <c r="AC2882">
        <v>2</v>
      </c>
      <c r="AD2882">
        <v>17</v>
      </c>
      <c r="AE2882">
        <v>0</v>
      </c>
      <c r="AF2882">
        <v>279.83999999999997</v>
      </c>
      <c r="AG2882" t="s">
        <v>13</v>
      </c>
      <c r="AH2882" t="s">
        <v>9</v>
      </c>
      <c r="AI2882">
        <v>260</v>
      </c>
      <c r="AJ2882" t="s">
        <v>10</v>
      </c>
      <c r="AK2882">
        <v>5061</v>
      </c>
      <c r="AL2882">
        <v>5253</v>
      </c>
    </row>
    <row r="2883" spans="1:38" x14ac:dyDescent="0.25">
      <c r="A2883" t="s">
        <v>0</v>
      </c>
      <c r="B2883" t="s">
        <v>1</v>
      </c>
      <c r="C2883">
        <v>1574350</v>
      </c>
      <c r="D2883">
        <v>0</v>
      </c>
      <c r="E2883" t="s">
        <v>2</v>
      </c>
      <c r="F2883">
        <v>91</v>
      </c>
      <c r="G2883">
        <v>94</v>
      </c>
      <c r="H2883">
        <v>135</v>
      </c>
      <c r="I2883" t="s">
        <v>3</v>
      </c>
      <c r="J2883">
        <v>200</v>
      </c>
      <c r="K2883">
        <v>0</v>
      </c>
      <c r="L2883">
        <v>11</v>
      </c>
      <c r="M2883" t="s">
        <v>4</v>
      </c>
      <c r="N2883">
        <v>-0.13728299999999999</v>
      </c>
      <c r="O2883">
        <v>0.30398399999999998</v>
      </c>
      <c r="P2883">
        <v>-0.59816199999999997</v>
      </c>
      <c r="Q2883" t="s">
        <v>5</v>
      </c>
      <c r="R2883">
        <v>10.3125</v>
      </c>
      <c r="S2883">
        <v>-1.625</v>
      </c>
      <c r="T2883">
        <v>-11.269297999999999</v>
      </c>
      <c r="U2883" t="s">
        <v>6</v>
      </c>
      <c r="V2883">
        <v>200822</v>
      </c>
      <c r="W2883">
        <v>80107</v>
      </c>
      <c r="X2883">
        <v>51.441543580000001</v>
      </c>
      <c r="Y2883" t="s">
        <v>11</v>
      </c>
      <c r="Z2883">
        <v>0.26738002999999999</v>
      </c>
      <c r="AA2883" t="s">
        <v>12</v>
      </c>
      <c r="AB2883">
        <v>8.6999999999999993</v>
      </c>
      <c r="AC2883">
        <v>2</v>
      </c>
      <c r="AD2883">
        <v>17</v>
      </c>
      <c r="AE2883">
        <v>0</v>
      </c>
      <c r="AF2883">
        <v>279.83999999999997</v>
      </c>
      <c r="AG2883" t="s">
        <v>13</v>
      </c>
      <c r="AH2883" t="s">
        <v>9</v>
      </c>
      <c r="AI2883">
        <v>260</v>
      </c>
      <c r="AJ2883" t="s">
        <v>10</v>
      </c>
      <c r="AK2883">
        <v>5067</v>
      </c>
      <c r="AL2883">
        <v>5236</v>
      </c>
    </row>
    <row r="2884" spans="1:38" x14ac:dyDescent="0.25">
      <c r="A2884" t="s">
        <v>0</v>
      </c>
      <c r="B2884" t="s">
        <v>1</v>
      </c>
      <c r="C2884">
        <v>1574894</v>
      </c>
      <c r="D2884">
        <v>0</v>
      </c>
      <c r="E2884" t="s">
        <v>2</v>
      </c>
      <c r="F2884">
        <v>91</v>
      </c>
      <c r="G2884">
        <v>94</v>
      </c>
      <c r="H2884">
        <v>135</v>
      </c>
      <c r="I2884" t="s">
        <v>3</v>
      </c>
      <c r="J2884">
        <v>202</v>
      </c>
      <c r="K2884">
        <v>0</v>
      </c>
      <c r="L2884">
        <v>9</v>
      </c>
      <c r="M2884" t="s">
        <v>4</v>
      </c>
      <c r="N2884">
        <v>-0.13728299999999999</v>
      </c>
      <c r="O2884">
        <v>9.8058999999999993E-2</v>
      </c>
      <c r="P2884">
        <v>-0.15689500000000001</v>
      </c>
      <c r="Q2884" t="s">
        <v>5</v>
      </c>
      <c r="R2884">
        <v>-3.125</v>
      </c>
      <c r="S2884">
        <v>-4.5625</v>
      </c>
      <c r="T2884">
        <v>3.4238110000000002</v>
      </c>
      <c r="U2884" t="s">
        <v>6</v>
      </c>
      <c r="V2884">
        <v>200822</v>
      </c>
      <c r="W2884">
        <v>80108</v>
      </c>
      <c r="X2884">
        <v>51.441543580000001</v>
      </c>
      <c r="Y2884" t="s">
        <v>11</v>
      </c>
      <c r="Z2884">
        <v>0.26738002999999999</v>
      </c>
      <c r="AA2884" t="s">
        <v>12</v>
      </c>
      <c r="AB2884">
        <v>8.6999999999999993</v>
      </c>
      <c r="AC2884">
        <v>2</v>
      </c>
      <c r="AD2884">
        <v>17</v>
      </c>
      <c r="AE2884">
        <v>0</v>
      </c>
      <c r="AF2884">
        <v>279.83999999999997</v>
      </c>
      <c r="AG2884" t="s">
        <v>13</v>
      </c>
      <c r="AH2884" t="s">
        <v>9</v>
      </c>
      <c r="AI2884">
        <v>260</v>
      </c>
      <c r="AJ2884" t="s">
        <v>10</v>
      </c>
      <c r="AK2884">
        <v>5082</v>
      </c>
      <c r="AL2884">
        <v>5242</v>
      </c>
    </row>
    <row r="2885" spans="1:38" x14ac:dyDescent="0.25">
      <c r="A2885" t="s">
        <v>0</v>
      </c>
      <c r="B2885" t="s">
        <v>1</v>
      </c>
      <c r="C2885">
        <v>1575438</v>
      </c>
      <c r="D2885">
        <v>0</v>
      </c>
      <c r="E2885" t="s">
        <v>2</v>
      </c>
      <c r="F2885">
        <v>91</v>
      </c>
      <c r="G2885">
        <v>94</v>
      </c>
      <c r="H2885">
        <v>135</v>
      </c>
      <c r="I2885" t="s">
        <v>3</v>
      </c>
      <c r="J2885">
        <v>199</v>
      </c>
      <c r="K2885">
        <v>0</v>
      </c>
      <c r="L2885">
        <v>7</v>
      </c>
      <c r="M2885" t="s">
        <v>4</v>
      </c>
      <c r="N2885">
        <v>-0.16670099999999999</v>
      </c>
      <c r="O2885">
        <v>-3.9224000000000002E-2</v>
      </c>
      <c r="P2885">
        <v>0.362819</v>
      </c>
      <c r="Q2885" t="s">
        <v>5</v>
      </c>
      <c r="R2885">
        <v>5.0625</v>
      </c>
      <c r="S2885">
        <v>2.125</v>
      </c>
      <c r="T2885">
        <v>1.8395729999999999</v>
      </c>
      <c r="U2885" t="s">
        <v>6</v>
      </c>
      <c r="V2885">
        <v>200822</v>
      </c>
      <c r="W2885">
        <v>80108</v>
      </c>
      <c r="X2885">
        <v>51.441543580000001</v>
      </c>
      <c r="Y2885" t="s">
        <v>11</v>
      </c>
      <c r="Z2885">
        <v>0.26738002999999999</v>
      </c>
      <c r="AA2885" t="s">
        <v>12</v>
      </c>
      <c r="AB2885">
        <v>8.6999999999999993</v>
      </c>
      <c r="AC2885">
        <v>2</v>
      </c>
      <c r="AD2885">
        <v>17</v>
      </c>
      <c r="AE2885">
        <v>0</v>
      </c>
      <c r="AF2885">
        <v>279.83999999999997</v>
      </c>
      <c r="AG2885" t="s">
        <v>13</v>
      </c>
      <c r="AH2885" t="s">
        <v>9</v>
      </c>
      <c r="AI2885">
        <v>260</v>
      </c>
      <c r="AJ2885" t="s">
        <v>10</v>
      </c>
      <c r="AK2885">
        <v>5077</v>
      </c>
      <c r="AL2885">
        <v>5231</v>
      </c>
    </row>
    <row r="2886" spans="1:38" x14ac:dyDescent="0.25">
      <c r="A2886" t="s">
        <v>0</v>
      </c>
      <c r="B2886" t="s">
        <v>1</v>
      </c>
      <c r="C2886">
        <v>1575982</v>
      </c>
      <c r="D2886">
        <v>0</v>
      </c>
      <c r="E2886" t="s">
        <v>2</v>
      </c>
      <c r="F2886">
        <v>91</v>
      </c>
      <c r="G2886">
        <v>94</v>
      </c>
      <c r="H2886">
        <v>135</v>
      </c>
      <c r="I2886" t="s">
        <v>3</v>
      </c>
      <c r="J2886">
        <v>197</v>
      </c>
      <c r="K2886">
        <v>0</v>
      </c>
      <c r="L2886">
        <v>10</v>
      </c>
      <c r="M2886" t="s">
        <v>4</v>
      </c>
      <c r="N2886">
        <v>9.8060000000000005E-3</v>
      </c>
      <c r="O2886">
        <v>-5.8835999999999999E-2</v>
      </c>
      <c r="P2886">
        <v>0.176507</v>
      </c>
      <c r="Q2886" t="s">
        <v>5</v>
      </c>
      <c r="R2886">
        <v>3.5</v>
      </c>
      <c r="S2886">
        <v>1.5625</v>
      </c>
      <c r="T2886">
        <v>1.647427</v>
      </c>
      <c r="U2886" t="s">
        <v>6</v>
      </c>
      <c r="V2886">
        <v>200822</v>
      </c>
      <c r="W2886">
        <v>80109</v>
      </c>
      <c r="X2886">
        <v>51.441543580000001</v>
      </c>
      <c r="Y2886" t="s">
        <v>11</v>
      </c>
      <c r="Z2886">
        <v>0.26738002999999999</v>
      </c>
      <c r="AA2886" t="s">
        <v>12</v>
      </c>
      <c r="AB2886">
        <v>8.6999999999999993</v>
      </c>
      <c r="AC2886">
        <v>2</v>
      </c>
      <c r="AD2886">
        <v>17</v>
      </c>
      <c r="AE2886">
        <v>0</v>
      </c>
      <c r="AF2886">
        <v>279.83999999999997</v>
      </c>
      <c r="AG2886" t="s">
        <v>13</v>
      </c>
      <c r="AH2886" t="s">
        <v>9</v>
      </c>
      <c r="AI2886">
        <v>260</v>
      </c>
      <c r="AJ2886" t="s">
        <v>10</v>
      </c>
      <c r="AK2886">
        <v>5073</v>
      </c>
      <c r="AL2886">
        <v>5242</v>
      </c>
    </row>
    <row r="2887" spans="1:38" x14ac:dyDescent="0.25">
      <c r="A2887" t="s">
        <v>0</v>
      </c>
      <c r="B2887" t="s">
        <v>1</v>
      </c>
      <c r="C2887">
        <v>1576526</v>
      </c>
      <c r="D2887">
        <v>0</v>
      </c>
      <c r="E2887" t="s">
        <v>2</v>
      </c>
      <c r="F2887">
        <v>91</v>
      </c>
      <c r="G2887">
        <v>94</v>
      </c>
      <c r="H2887">
        <v>135</v>
      </c>
      <c r="I2887" t="s">
        <v>3</v>
      </c>
      <c r="J2887">
        <v>195</v>
      </c>
      <c r="K2887">
        <v>0</v>
      </c>
      <c r="L2887">
        <v>8</v>
      </c>
      <c r="M2887" t="s">
        <v>4</v>
      </c>
      <c r="N2887">
        <v>0.41184900000000002</v>
      </c>
      <c r="O2887">
        <v>0.147089</v>
      </c>
      <c r="P2887">
        <v>-0.46087899999999998</v>
      </c>
      <c r="Q2887" t="s">
        <v>5</v>
      </c>
      <c r="R2887">
        <v>-10.75</v>
      </c>
      <c r="S2887">
        <v>-8.0625</v>
      </c>
      <c r="T2887">
        <v>10.176529</v>
      </c>
      <c r="U2887" t="s">
        <v>6</v>
      </c>
      <c r="V2887">
        <v>200822</v>
      </c>
      <c r="W2887">
        <v>80109</v>
      </c>
      <c r="X2887">
        <v>51.441543580000001</v>
      </c>
      <c r="Y2887" t="s">
        <v>11</v>
      </c>
      <c r="Z2887">
        <v>0.26738002999999999</v>
      </c>
      <c r="AA2887" t="s">
        <v>12</v>
      </c>
      <c r="AB2887">
        <v>8.6999999999999993</v>
      </c>
      <c r="AC2887">
        <v>2</v>
      </c>
      <c r="AD2887">
        <v>17</v>
      </c>
      <c r="AE2887">
        <v>0</v>
      </c>
      <c r="AF2887">
        <v>279.83999999999997</v>
      </c>
      <c r="AG2887" t="s">
        <v>13</v>
      </c>
      <c r="AH2887" t="s">
        <v>9</v>
      </c>
      <c r="AI2887">
        <v>260</v>
      </c>
      <c r="AJ2887" t="s">
        <v>10</v>
      </c>
      <c r="AK2887">
        <v>5062</v>
      </c>
      <c r="AL2887">
        <v>5240</v>
      </c>
    </row>
    <row r="2888" spans="1:38" x14ac:dyDescent="0.25">
      <c r="A2888" t="s">
        <v>0</v>
      </c>
      <c r="B2888" t="s">
        <v>1</v>
      </c>
      <c r="C2888">
        <v>1577070</v>
      </c>
      <c r="D2888">
        <v>0</v>
      </c>
      <c r="E2888" t="s">
        <v>2</v>
      </c>
      <c r="F2888">
        <v>91</v>
      </c>
      <c r="G2888">
        <v>94</v>
      </c>
      <c r="H2888">
        <v>135</v>
      </c>
      <c r="I2888" t="s">
        <v>3</v>
      </c>
      <c r="J2888">
        <v>194</v>
      </c>
      <c r="K2888">
        <v>0</v>
      </c>
      <c r="L2888">
        <v>6</v>
      </c>
      <c r="M2888" t="s">
        <v>4</v>
      </c>
      <c r="N2888">
        <v>-0.362819</v>
      </c>
      <c r="O2888">
        <v>-0.15689500000000001</v>
      </c>
      <c r="P2888">
        <v>-0.33340199999999998</v>
      </c>
      <c r="Q2888" t="s">
        <v>5</v>
      </c>
      <c r="R2888">
        <v>8.375</v>
      </c>
      <c r="S2888">
        <v>0.5625</v>
      </c>
      <c r="T2888">
        <v>2.1765289999999999</v>
      </c>
      <c r="U2888" t="s">
        <v>6</v>
      </c>
      <c r="V2888">
        <v>200822</v>
      </c>
      <c r="W2888">
        <v>80110</v>
      </c>
      <c r="X2888">
        <v>51.441543580000001</v>
      </c>
      <c r="Y2888" t="s">
        <v>11</v>
      </c>
      <c r="Z2888">
        <v>0.26738002999999999</v>
      </c>
      <c r="AA2888" t="s">
        <v>12</v>
      </c>
      <c r="AB2888">
        <v>8.6999999999999993</v>
      </c>
      <c r="AC2888">
        <v>2</v>
      </c>
      <c r="AD2888">
        <v>17</v>
      </c>
      <c r="AE2888">
        <v>0</v>
      </c>
      <c r="AF2888">
        <v>279.83999999999997</v>
      </c>
      <c r="AG2888" t="s">
        <v>13</v>
      </c>
      <c r="AH2888" t="s">
        <v>9</v>
      </c>
      <c r="AI2888">
        <v>260</v>
      </c>
      <c r="AJ2888" t="s">
        <v>10</v>
      </c>
      <c r="AK2888">
        <v>5082</v>
      </c>
      <c r="AL2888">
        <v>5249</v>
      </c>
    </row>
    <row r="2889" spans="1:38" x14ac:dyDescent="0.25">
      <c r="A2889" t="s">
        <v>0</v>
      </c>
      <c r="B2889" t="s">
        <v>1</v>
      </c>
      <c r="C2889">
        <v>1577614</v>
      </c>
      <c r="D2889">
        <v>0</v>
      </c>
      <c r="E2889" t="s">
        <v>2</v>
      </c>
      <c r="F2889">
        <v>91</v>
      </c>
      <c r="G2889">
        <v>94</v>
      </c>
      <c r="H2889">
        <v>135</v>
      </c>
      <c r="I2889" t="s">
        <v>3</v>
      </c>
      <c r="J2889">
        <v>192</v>
      </c>
      <c r="K2889">
        <v>0</v>
      </c>
      <c r="L2889">
        <v>9</v>
      </c>
      <c r="M2889" t="s">
        <v>4</v>
      </c>
      <c r="N2889">
        <v>-0.107865</v>
      </c>
      <c r="O2889">
        <v>0.18631300000000001</v>
      </c>
      <c r="P2889">
        <v>-0.26476</v>
      </c>
      <c r="Q2889" t="s">
        <v>5</v>
      </c>
      <c r="R2889">
        <v>0.4375</v>
      </c>
      <c r="S2889">
        <v>-1</v>
      </c>
      <c r="T2889">
        <v>-3.2994780000000001</v>
      </c>
      <c r="U2889" t="s">
        <v>6</v>
      </c>
      <c r="V2889">
        <v>200822</v>
      </c>
      <c r="W2889">
        <v>80110</v>
      </c>
      <c r="X2889">
        <v>51.441543580000001</v>
      </c>
      <c r="Y2889" t="s">
        <v>11</v>
      </c>
      <c r="Z2889">
        <v>0.26738002999999999</v>
      </c>
      <c r="AA2889" t="s">
        <v>12</v>
      </c>
      <c r="AB2889">
        <v>8.6999999999999993</v>
      </c>
      <c r="AC2889">
        <v>2</v>
      </c>
      <c r="AD2889">
        <v>17</v>
      </c>
      <c r="AE2889">
        <v>0</v>
      </c>
      <c r="AF2889">
        <v>279.83999999999997</v>
      </c>
      <c r="AG2889" t="s">
        <v>13</v>
      </c>
      <c r="AH2889" t="s">
        <v>9</v>
      </c>
      <c r="AI2889">
        <v>260</v>
      </c>
      <c r="AJ2889" t="s">
        <v>10</v>
      </c>
      <c r="AK2889">
        <v>5070</v>
      </c>
      <c r="AL2889">
        <v>5237</v>
      </c>
    </row>
    <row r="2890" spans="1:38" x14ac:dyDescent="0.25">
      <c r="A2890" t="s">
        <v>0</v>
      </c>
      <c r="B2890" t="s">
        <v>1</v>
      </c>
      <c r="C2890">
        <v>1578158</v>
      </c>
      <c r="D2890">
        <v>0</v>
      </c>
      <c r="E2890" t="s">
        <v>2</v>
      </c>
      <c r="F2890">
        <v>98</v>
      </c>
      <c r="G2890">
        <v>94</v>
      </c>
      <c r="H2890">
        <v>135</v>
      </c>
      <c r="I2890" t="s">
        <v>3</v>
      </c>
      <c r="J2890">
        <v>190</v>
      </c>
      <c r="K2890">
        <v>0</v>
      </c>
      <c r="L2890">
        <v>7</v>
      </c>
      <c r="M2890" t="s">
        <v>4</v>
      </c>
      <c r="N2890">
        <v>1.382636</v>
      </c>
      <c r="O2890">
        <v>7.8447000000000003E-2</v>
      </c>
      <c r="P2890">
        <v>1.019817</v>
      </c>
      <c r="Q2890" t="s">
        <v>5</v>
      </c>
      <c r="R2890">
        <v>-7.1875</v>
      </c>
      <c r="S2890">
        <v>-2.5625</v>
      </c>
      <c r="T2890">
        <v>6.3874380000000004</v>
      </c>
      <c r="U2890" t="s">
        <v>6</v>
      </c>
      <c r="V2890">
        <v>200822</v>
      </c>
      <c r="W2890">
        <v>80111</v>
      </c>
      <c r="X2890">
        <v>51.441543580000001</v>
      </c>
      <c r="Y2890" t="s">
        <v>11</v>
      </c>
      <c r="Z2890">
        <v>0.26738002999999999</v>
      </c>
      <c r="AA2890" t="s">
        <v>12</v>
      </c>
      <c r="AB2890">
        <v>8.6999999999999993</v>
      </c>
      <c r="AC2890">
        <v>2</v>
      </c>
      <c r="AD2890">
        <v>17</v>
      </c>
      <c r="AE2890">
        <v>0</v>
      </c>
      <c r="AF2890">
        <v>279.83999999999997</v>
      </c>
      <c r="AG2890" t="s">
        <v>13</v>
      </c>
      <c r="AH2890" t="s">
        <v>9</v>
      </c>
      <c r="AI2890">
        <v>260</v>
      </c>
      <c r="AJ2890" t="s">
        <v>10</v>
      </c>
      <c r="AK2890">
        <v>5079</v>
      </c>
      <c r="AL2890">
        <v>5245</v>
      </c>
    </row>
    <row r="2891" spans="1:38" x14ac:dyDescent="0.25">
      <c r="A2891" t="s">
        <v>0</v>
      </c>
      <c r="B2891" t="s">
        <v>1</v>
      </c>
      <c r="C2891">
        <v>1578702</v>
      </c>
      <c r="D2891">
        <v>0</v>
      </c>
      <c r="E2891" t="s">
        <v>2</v>
      </c>
      <c r="F2891">
        <v>99</v>
      </c>
      <c r="G2891">
        <v>94</v>
      </c>
      <c r="H2891">
        <v>135</v>
      </c>
      <c r="I2891" t="s">
        <v>3</v>
      </c>
      <c r="J2891">
        <v>191</v>
      </c>
      <c r="K2891">
        <v>0</v>
      </c>
      <c r="L2891">
        <v>8</v>
      </c>
      <c r="M2891" t="s">
        <v>4</v>
      </c>
      <c r="N2891">
        <v>0.22553599999999999</v>
      </c>
      <c r="O2891">
        <v>0.21573000000000001</v>
      </c>
      <c r="P2891">
        <v>-0.18631300000000001</v>
      </c>
      <c r="Q2891" t="s">
        <v>5</v>
      </c>
      <c r="R2891">
        <v>14.6875</v>
      </c>
      <c r="S2891">
        <v>-4.5625</v>
      </c>
      <c r="T2891">
        <v>-4.494561</v>
      </c>
      <c r="U2891" t="s">
        <v>6</v>
      </c>
      <c r="V2891">
        <v>200822</v>
      </c>
      <c r="W2891">
        <v>80112</v>
      </c>
      <c r="X2891">
        <v>51.441543580000001</v>
      </c>
      <c r="Y2891" t="s">
        <v>11</v>
      </c>
      <c r="Z2891">
        <v>0.26738002999999999</v>
      </c>
      <c r="AA2891" t="s">
        <v>12</v>
      </c>
      <c r="AB2891">
        <v>8.6999999999999993</v>
      </c>
      <c r="AC2891">
        <v>2</v>
      </c>
      <c r="AD2891">
        <v>17</v>
      </c>
      <c r="AE2891">
        <v>0</v>
      </c>
      <c r="AF2891">
        <v>279.83999999999997</v>
      </c>
      <c r="AG2891" t="s">
        <v>13</v>
      </c>
      <c r="AH2891" t="s">
        <v>9</v>
      </c>
      <c r="AI2891">
        <v>260</v>
      </c>
      <c r="AJ2891" t="s">
        <v>10</v>
      </c>
      <c r="AK2891">
        <v>5078</v>
      </c>
      <c r="AL2891">
        <v>5231</v>
      </c>
    </row>
    <row r="2892" spans="1:38" x14ac:dyDescent="0.25">
      <c r="A2892" t="s">
        <v>0</v>
      </c>
      <c r="B2892" t="s">
        <v>1</v>
      </c>
      <c r="C2892">
        <v>1579246</v>
      </c>
      <c r="D2892">
        <v>0</v>
      </c>
      <c r="E2892" t="s">
        <v>2</v>
      </c>
      <c r="F2892">
        <v>100</v>
      </c>
      <c r="G2892">
        <v>94</v>
      </c>
      <c r="H2892">
        <v>135</v>
      </c>
      <c r="I2892" t="s">
        <v>3</v>
      </c>
      <c r="J2892">
        <v>188</v>
      </c>
      <c r="K2892">
        <v>0</v>
      </c>
      <c r="L2892">
        <v>8</v>
      </c>
      <c r="M2892" t="s">
        <v>4</v>
      </c>
      <c r="N2892">
        <v>0.71583300000000005</v>
      </c>
      <c r="O2892">
        <v>0.16670099999999999</v>
      </c>
      <c r="P2892">
        <v>-7.8447000000000003E-2</v>
      </c>
      <c r="Q2892" t="s">
        <v>5</v>
      </c>
      <c r="R2892">
        <v>-1.9375</v>
      </c>
      <c r="S2892">
        <v>-8</v>
      </c>
      <c r="T2892">
        <v>0.52975899999999998</v>
      </c>
      <c r="U2892" t="s">
        <v>6</v>
      </c>
      <c r="V2892">
        <v>200822</v>
      </c>
      <c r="W2892">
        <v>80112</v>
      </c>
      <c r="X2892">
        <v>51.441543580000001</v>
      </c>
      <c r="Y2892" t="s">
        <v>11</v>
      </c>
      <c r="Z2892">
        <v>0.26738002999999999</v>
      </c>
      <c r="AA2892" t="s">
        <v>12</v>
      </c>
      <c r="AB2892">
        <v>8.6999999999999993</v>
      </c>
      <c r="AC2892">
        <v>2</v>
      </c>
      <c r="AD2892">
        <v>17</v>
      </c>
      <c r="AE2892">
        <v>0</v>
      </c>
      <c r="AF2892">
        <v>279.83999999999997</v>
      </c>
      <c r="AG2892" t="s">
        <v>13</v>
      </c>
      <c r="AH2892" t="s">
        <v>9</v>
      </c>
      <c r="AI2892">
        <v>260</v>
      </c>
      <c r="AJ2892" t="s">
        <v>10</v>
      </c>
      <c r="AK2892">
        <v>5079</v>
      </c>
      <c r="AL2892">
        <v>5249</v>
      </c>
    </row>
    <row r="2893" spans="1:38" x14ac:dyDescent="0.25">
      <c r="A2893" t="s">
        <v>0</v>
      </c>
      <c r="B2893" t="s">
        <v>1</v>
      </c>
      <c r="C2893">
        <v>1579790</v>
      </c>
      <c r="D2893">
        <v>0</v>
      </c>
      <c r="E2893" t="s">
        <v>2</v>
      </c>
      <c r="F2893">
        <v>104</v>
      </c>
      <c r="G2893">
        <v>94</v>
      </c>
      <c r="H2893">
        <v>135</v>
      </c>
      <c r="I2893" t="s">
        <v>3</v>
      </c>
      <c r="J2893">
        <v>190</v>
      </c>
      <c r="K2893">
        <v>0</v>
      </c>
      <c r="L2893">
        <v>5</v>
      </c>
      <c r="M2893" t="s">
        <v>4</v>
      </c>
      <c r="N2893">
        <v>0.33340199999999998</v>
      </c>
      <c r="O2893">
        <v>0.15689500000000001</v>
      </c>
      <c r="P2893">
        <v>-0.92175700000000005</v>
      </c>
      <c r="Q2893" t="s">
        <v>5</v>
      </c>
      <c r="R2893">
        <v>-2.9375</v>
      </c>
      <c r="S2893">
        <v>-2.25</v>
      </c>
      <c r="T2893">
        <v>6.0313369999999997</v>
      </c>
      <c r="U2893" t="s">
        <v>6</v>
      </c>
      <c r="V2893">
        <v>200822</v>
      </c>
      <c r="W2893">
        <v>80113</v>
      </c>
      <c r="X2893">
        <v>51.441543580000001</v>
      </c>
      <c r="Y2893" t="s">
        <v>11</v>
      </c>
      <c r="Z2893">
        <v>0.26738002999999999</v>
      </c>
      <c r="AA2893" t="s">
        <v>12</v>
      </c>
      <c r="AB2893">
        <v>8.6999999999999993</v>
      </c>
      <c r="AC2893">
        <v>2</v>
      </c>
      <c r="AD2893">
        <v>17</v>
      </c>
      <c r="AE2893">
        <v>0</v>
      </c>
      <c r="AF2893">
        <v>279.83999999999997</v>
      </c>
      <c r="AG2893" t="s">
        <v>13</v>
      </c>
      <c r="AH2893" t="s">
        <v>9</v>
      </c>
      <c r="AI2893">
        <v>260</v>
      </c>
      <c r="AJ2893" t="s">
        <v>10</v>
      </c>
      <c r="AK2893">
        <v>5084</v>
      </c>
      <c r="AL2893">
        <v>5249</v>
      </c>
    </row>
    <row r="2894" spans="1:38" x14ac:dyDescent="0.25">
      <c r="A2894" t="s">
        <v>0</v>
      </c>
      <c r="B2894" t="s">
        <v>1</v>
      </c>
      <c r="C2894">
        <v>1580334</v>
      </c>
      <c r="D2894">
        <v>0</v>
      </c>
      <c r="E2894" t="s">
        <v>2</v>
      </c>
      <c r="F2894">
        <v>106</v>
      </c>
      <c r="G2894">
        <v>94</v>
      </c>
      <c r="H2894">
        <v>135</v>
      </c>
      <c r="I2894" t="s">
        <v>3</v>
      </c>
      <c r="J2894">
        <v>192</v>
      </c>
      <c r="K2894">
        <v>0</v>
      </c>
      <c r="L2894">
        <v>8</v>
      </c>
      <c r="M2894" t="s">
        <v>4</v>
      </c>
      <c r="N2894">
        <v>0.205925</v>
      </c>
      <c r="O2894">
        <v>-0.147089</v>
      </c>
      <c r="P2894">
        <v>0.53932599999999997</v>
      </c>
      <c r="Q2894" t="s">
        <v>5</v>
      </c>
      <c r="R2894">
        <v>2.625</v>
      </c>
      <c r="S2894">
        <v>4.4375</v>
      </c>
      <c r="T2894">
        <v>-13.873977</v>
      </c>
      <c r="U2894" t="s">
        <v>6</v>
      </c>
      <c r="V2894">
        <v>200822</v>
      </c>
      <c r="W2894">
        <v>80113</v>
      </c>
      <c r="X2894">
        <v>51.441543580000001</v>
      </c>
      <c r="Y2894" t="s">
        <v>11</v>
      </c>
      <c r="Z2894">
        <v>0.26738002999999999</v>
      </c>
      <c r="AA2894" t="s">
        <v>12</v>
      </c>
      <c r="AB2894">
        <v>8.6999999999999993</v>
      </c>
      <c r="AC2894">
        <v>2</v>
      </c>
      <c r="AD2894">
        <v>17</v>
      </c>
      <c r="AE2894">
        <v>0</v>
      </c>
      <c r="AF2894">
        <v>279.83999999999997</v>
      </c>
      <c r="AG2894" t="s">
        <v>13</v>
      </c>
      <c r="AH2894" t="s">
        <v>9</v>
      </c>
      <c r="AI2894">
        <v>260</v>
      </c>
      <c r="AJ2894" t="s">
        <v>10</v>
      </c>
      <c r="AK2894">
        <v>5076</v>
      </c>
      <c r="AL2894">
        <v>5238</v>
      </c>
    </row>
    <row r="2895" spans="1:38" x14ac:dyDescent="0.25">
      <c r="A2895" t="s">
        <v>0</v>
      </c>
      <c r="B2895" t="s">
        <v>1</v>
      </c>
      <c r="C2895">
        <v>1580878</v>
      </c>
      <c r="D2895">
        <v>0</v>
      </c>
      <c r="E2895" t="s">
        <v>2</v>
      </c>
      <c r="F2895">
        <v>103</v>
      </c>
      <c r="G2895">
        <v>94</v>
      </c>
      <c r="H2895">
        <v>135</v>
      </c>
      <c r="I2895" t="s">
        <v>3</v>
      </c>
      <c r="J2895">
        <v>197</v>
      </c>
      <c r="K2895">
        <v>0</v>
      </c>
      <c r="L2895">
        <v>10</v>
      </c>
      <c r="M2895" t="s">
        <v>4</v>
      </c>
      <c r="N2895">
        <v>0.88253400000000004</v>
      </c>
      <c r="O2895">
        <v>0.37262499999999998</v>
      </c>
      <c r="P2895">
        <v>-1.4022479999999999</v>
      </c>
      <c r="Q2895" t="s">
        <v>5</v>
      </c>
      <c r="R2895">
        <v>-8.8125</v>
      </c>
      <c r="S2895">
        <v>-14.625</v>
      </c>
      <c r="T2895">
        <v>-11.873977</v>
      </c>
      <c r="U2895" t="s">
        <v>6</v>
      </c>
      <c r="V2895">
        <v>200822</v>
      </c>
      <c r="W2895">
        <v>80114</v>
      </c>
      <c r="X2895">
        <v>51.441543580000001</v>
      </c>
      <c r="Y2895" t="s">
        <v>11</v>
      </c>
      <c r="Z2895">
        <v>0.26738002999999999</v>
      </c>
      <c r="AA2895" t="s">
        <v>12</v>
      </c>
      <c r="AB2895">
        <v>8.6999999999999993</v>
      </c>
      <c r="AC2895">
        <v>2</v>
      </c>
      <c r="AD2895">
        <v>17</v>
      </c>
      <c r="AE2895">
        <v>0</v>
      </c>
      <c r="AF2895">
        <v>279.83999999999997</v>
      </c>
      <c r="AG2895" t="s">
        <v>13</v>
      </c>
      <c r="AH2895" t="s">
        <v>9</v>
      </c>
      <c r="AI2895">
        <v>260</v>
      </c>
      <c r="AJ2895" t="s">
        <v>10</v>
      </c>
      <c r="AK2895">
        <v>5083</v>
      </c>
      <c r="AL2895">
        <v>5242</v>
      </c>
    </row>
    <row r="2896" spans="1:38" x14ac:dyDescent="0.25">
      <c r="A2896" t="s">
        <v>0</v>
      </c>
      <c r="B2896" t="s">
        <v>1</v>
      </c>
      <c r="C2896">
        <v>1581422</v>
      </c>
      <c r="D2896">
        <v>0</v>
      </c>
      <c r="E2896" t="s">
        <v>2</v>
      </c>
      <c r="F2896">
        <v>91</v>
      </c>
      <c r="G2896">
        <v>94</v>
      </c>
      <c r="H2896">
        <v>135</v>
      </c>
      <c r="I2896" t="s">
        <v>3</v>
      </c>
      <c r="J2896">
        <v>202</v>
      </c>
      <c r="K2896">
        <v>1</v>
      </c>
      <c r="L2896">
        <v>7</v>
      </c>
      <c r="M2896" t="s">
        <v>4</v>
      </c>
      <c r="N2896">
        <v>0.235342</v>
      </c>
      <c r="O2896">
        <v>-0.35301300000000002</v>
      </c>
      <c r="P2896">
        <v>-1.196323</v>
      </c>
      <c r="Q2896" t="s">
        <v>5</v>
      </c>
      <c r="R2896">
        <v>-7</v>
      </c>
      <c r="S2896">
        <v>-2.625</v>
      </c>
      <c r="T2896">
        <v>-0.811477</v>
      </c>
      <c r="U2896" t="s">
        <v>6</v>
      </c>
      <c r="V2896">
        <v>200822</v>
      </c>
      <c r="W2896">
        <v>80114</v>
      </c>
      <c r="X2896">
        <v>51.441543580000001</v>
      </c>
      <c r="Y2896" t="s">
        <v>11</v>
      </c>
      <c r="Z2896">
        <v>0.26738002999999999</v>
      </c>
      <c r="AA2896" t="s">
        <v>12</v>
      </c>
      <c r="AB2896">
        <v>8.6999999999999993</v>
      </c>
      <c r="AC2896">
        <v>2</v>
      </c>
      <c r="AD2896">
        <v>17</v>
      </c>
      <c r="AE2896">
        <v>0</v>
      </c>
      <c r="AF2896">
        <v>279.83999999999997</v>
      </c>
      <c r="AG2896" t="s">
        <v>13</v>
      </c>
      <c r="AH2896" t="s">
        <v>9</v>
      </c>
      <c r="AI2896">
        <v>260</v>
      </c>
      <c r="AJ2896" t="s">
        <v>10</v>
      </c>
      <c r="AK2896">
        <v>5082</v>
      </c>
      <c r="AL2896">
        <v>5232</v>
      </c>
    </row>
    <row r="2897" spans="1:38" x14ac:dyDescent="0.25">
      <c r="A2897" t="s">
        <v>0</v>
      </c>
      <c r="B2897" t="s">
        <v>1</v>
      </c>
      <c r="C2897">
        <v>1581966</v>
      </c>
      <c r="D2897">
        <v>0</v>
      </c>
      <c r="E2897" t="s">
        <v>2</v>
      </c>
      <c r="F2897">
        <v>91</v>
      </c>
      <c r="G2897">
        <v>94</v>
      </c>
      <c r="H2897">
        <v>135</v>
      </c>
      <c r="I2897" t="s">
        <v>3</v>
      </c>
      <c r="J2897">
        <v>200</v>
      </c>
      <c r="K2897">
        <v>0</v>
      </c>
      <c r="L2897">
        <v>8</v>
      </c>
      <c r="M2897" t="s">
        <v>4</v>
      </c>
      <c r="N2897">
        <v>6.8641999999999995E-2</v>
      </c>
      <c r="O2897">
        <v>0.117671</v>
      </c>
      <c r="P2897">
        <v>0.117671</v>
      </c>
      <c r="Q2897" t="s">
        <v>5</v>
      </c>
      <c r="R2897">
        <v>4.5</v>
      </c>
      <c r="S2897">
        <v>1.8125</v>
      </c>
      <c r="T2897">
        <v>2.251023</v>
      </c>
      <c r="U2897" t="s">
        <v>6</v>
      </c>
      <c r="V2897">
        <v>200822</v>
      </c>
      <c r="W2897">
        <v>80115</v>
      </c>
      <c r="X2897">
        <v>51.441543580000001</v>
      </c>
      <c r="Y2897" t="s">
        <v>11</v>
      </c>
      <c r="Z2897">
        <v>0.26738002999999999</v>
      </c>
      <c r="AA2897" t="s">
        <v>12</v>
      </c>
      <c r="AB2897">
        <v>8.6999999999999993</v>
      </c>
      <c r="AC2897">
        <v>2</v>
      </c>
      <c r="AD2897">
        <v>17</v>
      </c>
      <c r="AE2897">
        <v>0</v>
      </c>
      <c r="AF2897">
        <v>279.83999999999997</v>
      </c>
      <c r="AG2897" t="s">
        <v>13</v>
      </c>
      <c r="AH2897" t="s">
        <v>9</v>
      </c>
      <c r="AI2897">
        <v>260</v>
      </c>
      <c r="AJ2897" t="s">
        <v>10</v>
      </c>
      <c r="AK2897">
        <v>5068</v>
      </c>
      <c r="AL2897">
        <v>5245</v>
      </c>
    </row>
    <row r="2898" spans="1:38" x14ac:dyDescent="0.25">
      <c r="A2898" t="s">
        <v>0</v>
      </c>
      <c r="B2898" t="s">
        <v>1</v>
      </c>
      <c r="C2898">
        <v>1582510</v>
      </c>
      <c r="D2898">
        <v>0</v>
      </c>
      <c r="E2898" t="s">
        <v>2</v>
      </c>
      <c r="F2898">
        <v>91</v>
      </c>
      <c r="G2898">
        <v>94</v>
      </c>
      <c r="H2898">
        <v>135</v>
      </c>
      <c r="I2898" t="s">
        <v>3</v>
      </c>
      <c r="J2898">
        <v>199</v>
      </c>
      <c r="K2898">
        <v>0</v>
      </c>
      <c r="L2898">
        <v>8</v>
      </c>
      <c r="M2898" t="s">
        <v>4</v>
      </c>
      <c r="N2898">
        <v>1.000205</v>
      </c>
      <c r="O2898">
        <v>0.31379000000000001</v>
      </c>
      <c r="P2898">
        <v>0.56874400000000003</v>
      </c>
      <c r="Q2898" t="s">
        <v>5</v>
      </c>
      <c r="R2898">
        <v>-9</v>
      </c>
      <c r="S2898">
        <v>-4.4375</v>
      </c>
      <c r="T2898">
        <v>2.6332900000000001</v>
      </c>
      <c r="U2898" t="s">
        <v>6</v>
      </c>
      <c r="V2898">
        <v>200822</v>
      </c>
      <c r="W2898">
        <v>80115</v>
      </c>
      <c r="X2898">
        <v>51.441543580000001</v>
      </c>
      <c r="Y2898" t="s">
        <v>11</v>
      </c>
      <c r="Z2898">
        <v>0.26738002999999999</v>
      </c>
      <c r="AA2898" t="s">
        <v>12</v>
      </c>
      <c r="AB2898">
        <v>8.6999999999999993</v>
      </c>
      <c r="AC2898">
        <v>2</v>
      </c>
      <c r="AD2898">
        <v>17</v>
      </c>
      <c r="AE2898">
        <v>0</v>
      </c>
      <c r="AF2898">
        <v>279.83999999999997</v>
      </c>
      <c r="AG2898" t="s">
        <v>13</v>
      </c>
      <c r="AH2898" t="s">
        <v>9</v>
      </c>
      <c r="AI2898">
        <v>260</v>
      </c>
      <c r="AJ2898" t="s">
        <v>10</v>
      </c>
      <c r="AK2898">
        <v>5074</v>
      </c>
      <c r="AL2898">
        <v>5228</v>
      </c>
    </row>
    <row r="2899" spans="1:38" x14ac:dyDescent="0.25">
      <c r="A2899" t="s">
        <v>0</v>
      </c>
      <c r="B2899" t="s">
        <v>1</v>
      </c>
      <c r="C2899">
        <v>1583054</v>
      </c>
      <c r="D2899">
        <v>0</v>
      </c>
      <c r="E2899" t="s">
        <v>2</v>
      </c>
      <c r="F2899">
        <v>91</v>
      </c>
      <c r="G2899">
        <v>94</v>
      </c>
      <c r="H2899">
        <v>135</v>
      </c>
      <c r="I2899" t="s">
        <v>3</v>
      </c>
      <c r="J2899">
        <v>198</v>
      </c>
      <c r="K2899">
        <v>0</v>
      </c>
      <c r="L2899">
        <v>7</v>
      </c>
      <c r="M2899" t="s">
        <v>4</v>
      </c>
      <c r="N2899">
        <v>0.117671</v>
      </c>
      <c r="O2899">
        <v>0.25495400000000001</v>
      </c>
      <c r="P2899">
        <v>-0.57855000000000001</v>
      </c>
      <c r="Q2899" t="s">
        <v>5</v>
      </c>
      <c r="R2899">
        <v>1</v>
      </c>
      <c r="S2899">
        <v>-5.3125</v>
      </c>
      <c r="T2899">
        <v>0.79557800000000001</v>
      </c>
      <c r="U2899" t="s">
        <v>6</v>
      </c>
      <c r="V2899">
        <v>200822</v>
      </c>
      <c r="W2899">
        <v>80116</v>
      </c>
      <c r="X2899">
        <v>51.441543580000001</v>
      </c>
      <c r="Y2899" t="s">
        <v>11</v>
      </c>
      <c r="Z2899">
        <v>0.26738002999999999</v>
      </c>
      <c r="AA2899" t="s">
        <v>12</v>
      </c>
      <c r="AB2899">
        <v>8.6999999999999993</v>
      </c>
      <c r="AC2899">
        <v>2</v>
      </c>
      <c r="AD2899">
        <v>17</v>
      </c>
      <c r="AE2899">
        <v>0</v>
      </c>
      <c r="AF2899">
        <v>279.83999999999997</v>
      </c>
      <c r="AG2899" t="s">
        <v>13</v>
      </c>
      <c r="AH2899" t="s">
        <v>9</v>
      </c>
      <c r="AI2899">
        <v>260</v>
      </c>
      <c r="AJ2899" t="s">
        <v>10</v>
      </c>
      <c r="AK2899">
        <v>5081</v>
      </c>
      <c r="AL2899">
        <v>5249</v>
      </c>
    </row>
    <row r="2900" spans="1:38" x14ac:dyDescent="0.25">
      <c r="A2900" t="s">
        <v>0</v>
      </c>
      <c r="B2900" t="s">
        <v>1</v>
      </c>
      <c r="C2900">
        <v>1583598</v>
      </c>
      <c r="D2900">
        <v>0</v>
      </c>
      <c r="E2900" t="s">
        <v>2</v>
      </c>
      <c r="F2900">
        <v>91</v>
      </c>
      <c r="G2900">
        <v>94</v>
      </c>
      <c r="H2900">
        <v>135</v>
      </c>
      <c r="I2900" t="s">
        <v>3</v>
      </c>
      <c r="J2900">
        <v>197</v>
      </c>
      <c r="K2900">
        <v>1</v>
      </c>
      <c r="L2900">
        <v>8</v>
      </c>
      <c r="M2900" t="s">
        <v>4</v>
      </c>
      <c r="N2900">
        <v>0.27456599999999998</v>
      </c>
      <c r="O2900">
        <v>4.9029999999999997E-2</v>
      </c>
      <c r="P2900">
        <v>-1.1571</v>
      </c>
      <c r="Q2900" t="s">
        <v>5</v>
      </c>
      <c r="R2900">
        <v>0.375</v>
      </c>
      <c r="S2900">
        <v>-4.1875</v>
      </c>
      <c r="T2900">
        <v>-1.6109389999999999</v>
      </c>
      <c r="U2900" t="s">
        <v>6</v>
      </c>
      <c r="V2900">
        <v>200822</v>
      </c>
      <c r="W2900">
        <v>80116</v>
      </c>
      <c r="X2900">
        <v>51.441543580000001</v>
      </c>
      <c r="Y2900" t="s">
        <v>11</v>
      </c>
      <c r="Z2900">
        <v>0.26738002999999999</v>
      </c>
      <c r="AA2900" t="s">
        <v>12</v>
      </c>
      <c r="AB2900">
        <v>8.6999999999999993</v>
      </c>
      <c r="AC2900">
        <v>2</v>
      </c>
      <c r="AD2900">
        <v>17</v>
      </c>
      <c r="AE2900">
        <v>0</v>
      </c>
      <c r="AF2900">
        <v>279.83999999999997</v>
      </c>
      <c r="AG2900" t="s">
        <v>13</v>
      </c>
      <c r="AH2900" t="s">
        <v>9</v>
      </c>
      <c r="AI2900">
        <v>260</v>
      </c>
      <c r="AJ2900" t="s">
        <v>10</v>
      </c>
      <c r="AK2900">
        <v>5077</v>
      </c>
      <c r="AL2900">
        <v>5236</v>
      </c>
    </row>
    <row r="2901" spans="1:38" x14ac:dyDescent="0.25">
      <c r="A2901" t="s">
        <v>0</v>
      </c>
      <c r="B2901" t="s">
        <v>1</v>
      </c>
      <c r="C2901">
        <v>1584142</v>
      </c>
      <c r="D2901">
        <v>0</v>
      </c>
      <c r="E2901" t="s">
        <v>2</v>
      </c>
      <c r="F2901">
        <v>91</v>
      </c>
      <c r="G2901">
        <v>94</v>
      </c>
      <c r="H2901">
        <v>135</v>
      </c>
      <c r="I2901" t="s">
        <v>3</v>
      </c>
      <c r="J2901">
        <v>197</v>
      </c>
      <c r="K2901">
        <v>0</v>
      </c>
      <c r="L2901">
        <v>7</v>
      </c>
      <c r="M2901" t="s">
        <v>4</v>
      </c>
      <c r="N2901">
        <v>0.34320800000000001</v>
      </c>
      <c r="O2901">
        <v>0.12747700000000001</v>
      </c>
      <c r="P2901">
        <v>-0.21573000000000001</v>
      </c>
      <c r="Q2901" t="s">
        <v>5</v>
      </c>
      <c r="R2901">
        <v>-7.125</v>
      </c>
      <c r="S2901">
        <v>2.0625</v>
      </c>
      <c r="T2901">
        <v>1.944566</v>
      </c>
      <c r="U2901" t="s">
        <v>6</v>
      </c>
      <c r="V2901">
        <v>200822</v>
      </c>
      <c r="W2901">
        <v>80117</v>
      </c>
      <c r="X2901">
        <v>51.441543580000001</v>
      </c>
      <c r="Y2901" t="s">
        <v>11</v>
      </c>
      <c r="Z2901">
        <v>0.26738002999999999</v>
      </c>
      <c r="AA2901" t="s">
        <v>12</v>
      </c>
      <c r="AB2901">
        <v>8.6999999999999993</v>
      </c>
      <c r="AC2901">
        <v>2</v>
      </c>
      <c r="AD2901">
        <v>17</v>
      </c>
      <c r="AE2901">
        <v>0</v>
      </c>
      <c r="AF2901">
        <v>279.83999999999997</v>
      </c>
      <c r="AG2901" t="s">
        <v>13</v>
      </c>
      <c r="AH2901" t="s">
        <v>9</v>
      </c>
      <c r="AI2901">
        <v>260</v>
      </c>
      <c r="AJ2901" t="s">
        <v>10</v>
      </c>
      <c r="AK2901">
        <v>5078</v>
      </c>
      <c r="AL2901">
        <v>5244</v>
      </c>
    </row>
    <row r="2902" spans="1:38" x14ac:dyDescent="0.25">
      <c r="A2902" t="s">
        <v>0</v>
      </c>
      <c r="B2902" t="s">
        <v>1</v>
      </c>
      <c r="C2902">
        <v>1584686</v>
      </c>
      <c r="D2902">
        <v>0</v>
      </c>
      <c r="E2902" t="s">
        <v>2</v>
      </c>
      <c r="F2902">
        <v>91</v>
      </c>
      <c r="G2902">
        <v>94</v>
      </c>
      <c r="H2902">
        <v>135</v>
      </c>
      <c r="I2902" t="s">
        <v>3</v>
      </c>
      <c r="J2902">
        <v>197</v>
      </c>
      <c r="K2902">
        <v>1</v>
      </c>
      <c r="L2902">
        <v>8</v>
      </c>
      <c r="M2902" t="s">
        <v>4</v>
      </c>
      <c r="N2902">
        <v>-6.8641999999999995E-2</v>
      </c>
      <c r="O2902">
        <v>-0.205925</v>
      </c>
      <c r="P2902">
        <v>-0.89234000000000002</v>
      </c>
      <c r="Q2902" t="s">
        <v>5</v>
      </c>
      <c r="R2902">
        <v>1.375</v>
      </c>
      <c r="S2902">
        <v>-0.5625</v>
      </c>
      <c r="T2902">
        <v>3.7094749999999999</v>
      </c>
      <c r="U2902" t="s">
        <v>6</v>
      </c>
      <c r="V2902">
        <v>200822</v>
      </c>
      <c r="W2902">
        <v>80118</v>
      </c>
      <c r="X2902">
        <v>51.441543580000001</v>
      </c>
      <c r="Y2902" t="s">
        <v>11</v>
      </c>
      <c r="Z2902">
        <v>0.26738002999999999</v>
      </c>
      <c r="AA2902" t="s">
        <v>12</v>
      </c>
      <c r="AB2902">
        <v>8.6999999999999993</v>
      </c>
      <c r="AC2902">
        <v>2</v>
      </c>
      <c r="AD2902">
        <v>17</v>
      </c>
      <c r="AE2902">
        <v>0</v>
      </c>
      <c r="AF2902">
        <v>279.83999999999997</v>
      </c>
      <c r="AG2902" t="s">
        <v>13</v>
      </c>
      <c r="AH2902" t="s">
        <v>9</v>
      </c>
      <c r="AI2902">
        <v>260</v>
      </c>
      <c r="AJ2902" t="s">
        <v>10</v>
      </c>
      <c r="AK2902">
        <v>5066</v>
      </c>
      <c r="AL2902">
        <v>5262</v>
      </c>
    </row>
    <row r="2903" spans="1:38" x14ac:dyDescent="0.25">
      <c r="A2903" t="s">
        <v>0</v>
      </c>
      <c r="B2903" t="s">
        <v>1</v>
      </c>
      <c r="C2903">
        <v>1585230</v>
      </c>
      <c r="D2903">
        <v>0</v>
      </c>
      <c r="E2903" t="s">
        <v>2</v>
      </c>
      <c r="F2903">
        <v>91</v>
      </c>
      <c r="G2903">
        <v>94</v>
      </c>
      <c r="H2903">
        <v>135</v>
      </c>
      <c r="I2903" t="s">
        <v>3</v>
      </c>
      <c r="J2903">
        <v>198</v>
      </c>
      <c r="K2903">
        <v>0</v>
      </c>
      <c r="L2903">
        <v>7</v>
      </c>
      <c r="M2903" t="s">
        <v>4</v>
      </c>
      <c r="N2903">
        <v>-0.26476</v>
      </c>
      <c r="O2903">
        <v>2.9418E-2</v>
      </c>
      <c r="P2903">
        <v>-0.35301300000000002</v>
      </c>
      <c r="Q2903" t="s">
        <v>5</v>
      </c>
      <c r="R2903">
        <v>1.3125</v>
      </c>
      <c r="S2903">
        <v>13.75</v>
      </c>
      <c r="T2903">
        <v>-2.18512</v>
      </c>
      <c r="U2903" t="s">
        <v>6</v>
      </c>
      <c r="V2903">
        <v>200822</v>
      </c>
      <c r="W2903">
        <v>80118</v>
      </c>
      <c r="X2903">
        <v>51.441543580000001</v>
      </c>
      <c r="Y2903" t="s">
        <v>11</v>
      </c>
      <c r="Z2903">
        <v>0.26738002999999999</v>
      </c>
      <c r="AA2903" t="s">
        <v>12</v>
      </c>
      <c r="AB2903">
        <v>8.6999999999999993</v>
      </c>
      <c r="AC2903">
        <v>2</v>
      </c>
      <c r="AD2903">
        <v>17</v>
      </c>
      <c r="AE2903">
        <v>0</v>
      </c>
      <c r="AF2903">
        <v>279.83999999999997</v>
      </c>
      <c r="AG2903" t="s">
        <v>13</v>
      </c>
      <c r="AH2903" t="s">
        <v>9</v>
      </c>
      <c r="AI2903">
        <v>260</v>
      </c>
      <c r="AJ2903" t="s">
        <v>10</v>
      </c>
      <c r="AK2903">
        <v>5085</v>
      </c>
      <c r="AL2903">
        <v>5237</v>
      </c>
    </row>
    <row r="2904" spans="1:38" x14ac:dyDescent="0.25">
      <c r="A2904" t="s">
        <v>0</v>
      </c>
      <c r="B2904" t="s">
        <v>1</v>
      </c>
      <c r="C2904">
        <v>1585774</v>
      </c>
      <c r="D2904">
        <v>0</v>
      </c>
      <c r="E2904" t="s">
        <v>2</v>
      </c>
      <c r="F2904">
        <v>91</v>
      </c>
      <c r="G2904">
        <v>94</v>
      </c>
      <c r="H2904">
        <v>135</v>
      </c>
      <c r="I2904" t="s">
        <v>3</v>
      </c>
      <c r="J2904">
        <v>196</v>
      </c>
      <c r="K2904">
        <v>-2</v>
      </c>
      <c r="L2904">
        <v>9</v>
      </c>
      <c r="M2904" t="s">
        <v>4</v>
      </c>
      <c r="N2904">
        <v>-0.19611899999999999</v>
      </c>
      <c r="O2904">
        <v>-0.294178</v>
      </c>
      <c r="P2904">
        <v>1.706232</v>
      </c>
      <c r="Q2904" t="s">
        <v>5</v>
      </c>
      <c r="R2904">
        <v>-0.9375</v>
      </c>
      <c r="S2904">
        <v>8.625</v>
      </c>
      <c r="T2904">
        <v>-2.81012</v>
      </c>
      <c r="U2904" t="s">
        <v>6</v>
      </c>
      <c r="V2904">
        <v>200822</v>
      </c>
      <c r="W2904">
        <v>80119</v>
      </c>
      <c r="X2904">
        <v>51.441543580000001</v>
      </c>
      <c r="Y2904" t="s">
        <v>11</v>
      </c>
      <c r="Z2904">
        <v>0.26738002999999999</v>
      </c>
      <c r="AA2904" t="s">
        <v>12</v>
      </c>
      <c r="AB2904">
        <v>8.6999999999999993</v>
      </c>
      <c r="AC2904">
        <v>2</v>
      </c>
      <c r="AD2904">
        <v>17</v>
      </c>
      <c r="AE2904">
        <v>0</v>
      </c>
      <c r="AF2904">
        <v>279.83999999999997</v>
      </c>
      <c r="AG2904" t="s">
        <v>13</v>
      </c>
      <c r="AH2904" t="s">
        <v>9</v>
      </c>
      <c r="AI2904">
        <v>260</v>
      </c>
      <c r="AJ2904" t="s">
        <v>10</v>
      </c>
      <c r="AK2904">
        <v>5084</v>
      </c>
      <c r="AL2904">
        <v>5230</v>
      </c>
    </row>
    <row r="2905" spans="1:38" x14ac:dyDescent="0.25">
      <c r="A2905" t="s">
        <v>0</v>
      </c>
      <c r="B2905" t="s">
        <v>1</v>
      </c>
      <c r="C2905">
        <v>1586318</v>
      </c>
      <c r="D2905">
        <v>0</v>
      </c>
      <c r="E2905" t="s">
        <v>2</v>
      </c>
      <c r="F2905">
        <v>91</v>
      </c>
      <c r="G2905">
        <v>94</v>
      </c>
      <c r="H2905">
        <v>135</v>
      </c>
      <c r="I2905" t="s">
        <v>3</v>
      </c>
      <c r="J2905">
        <v>197</v>
      </c>
      <c r="K2905">
        <v>0</v>
      </c>
      <c r="L2905">
        <v>6</v>
      </c>
      <c r="M2905" t="s">
        <v>4</v>
      </c>
      <c r="N2905">
        <v>0.30398399999999998</v>
      </c>
      <c r="O2905">
        <v>-0.53932599999999997</v>
      </c>
      <c r="P2905">
        <v>1.019817</v>
      </c>
      <c r="Q2905" t="s">
        <v>5</v>
      </c>
      <c r="R2905">
        <v>-10.0625</v>
      </c>
      <c r="S2905">
        <v>14.8125</v>
      </c>
      <c r="T2905">
        <v>2.0840380000000001</v>
      </c>
      <c r="U2905" t="s">
        <v>6</v>
      </c>
      <c r="V2905">
        <v>200822</v>
      </c>
      <c r="W2905">
        <v>80119</v>
      </c>
      <c r="X2905">
        <v>51.441543580000001</v>
      </c>
      <c r="Y2905" t="s">
        <v>11</v>
      </c>
      <c r="Z2905">
        <v>0.26738002999999999</v>
      </c>
      <c r="AA2905" t="s">
        <v>12</v>
      </c>
      <c r="AB2905">
        <v>8.6999999999999993</v>
      </c>
      <c r="AC2905">
        <v>2</v>
      </c>
      <c r="AD2905">
        <v>17</v>
      </c>
      <c r="AE2905">
        <v>0</v>
      </c>
      <c r="AF2905">
        <v>279.83999999999997</v>
      </c>
      <c r="AG2905" t="s">
        <v>13</v>
      </c>
      <c r="AH2905" t="s">
        <v>9</v>
      </c>
      <c r="AI2905">
        <v>260</v>
      </c>
      <c r="AJ2905" t="s">
        <v>10</v>
      </c>
      <c r="AK2905">
        <v>5077</v>
      </c>
      <c r="AL2905">
        <v>5242</v>
      </c>
    </row>
    <row r="2906" spans="1:38" x14ac:dyDescent="0.25">
      <c r="A2906" t="s">
        <v>0</v>
      </c>
      <c r="B2906" t="s">
        <v>1</v>
      </c>
      <c r="C2906">
        <v>1586862</v>
      </c>
      <c r="D2906">
        <v>0</v>
      </c>
      <c r="E2906" t="s">
        <v>2</v>
      </c>
      <c r="F2906">
        <v>91</v>
      </c>
      <c r="G2906">
        <v>94</v>
      </c>
      <c r="H2906">
        <v>135</v>
      </c>
      <c r="I2906" t="s">
        <v>3</v>
      </c>
      <c r="J2906">
        <v>197</v>
      </c>
      <c r="K2906">
        <v>0</v>
      </c>
      <c r="L2906">
        <v>8</v>
      </c>
      <c r="M2906" t="s">
        <v>4</v>
      </c>
      <c r="N2906">
        <v>0.205925</v>
      </c>
      <c r="O2906">
        <v>-0.235342</v>
      </c>
      <c r="P2906">
        <v>-0.13728299999999999</v>
      </c>
      <c r="Q2906" t="s">
        <v>5</v>
      </c>
      <c r="R2906">
        <v>0.6875</v>
      </c>
      <c r="S2906">
        <v>12.125</v>
      </c>
      <c r="T2906">
        <v>-2.531952</v>
      </c>
      <c r="U2906" t="s">
        <v>6</v>
      </c>
      <c r="V2906">
        <v>200822</v>
      </c>
      <c r="W2906">
        <v>80120</v>
      </c>
      <c r="X2906">
        <v>51.441543580000001</v>
      </c>
      <c r="Y2906" t="s">
        <v>11</v>
      </c>
      <c r="Z2906">
        <v>0.26738002999999999</v>
      </c>
      <c r="AA2906" t="s">
        <v>12</v>
      </c>
      <c r="AB2906">
        <v>8.6999999999999993</v>
      </c>
      <c r="AC2906">
        <v>2</v>
      </c>
      <c r="AD2906">
        <v>17</v>
      </c>
      <c r="AE2906">
        <v>0</v>
      </c>
      <c r="AF2906">
        <v>279.83999999999997</v>
      </c>
      <c r="AG2906" t="s">
        <v>13</v>
      </c>
      <c r="AH2906" t="s">
        <v>9</v>
      </c>
      <c r="AI2906">
        <v>260</v>
      </c>
      <c r="AJ2906" t="s">
        <v>10</v>
      </c>
      <c r="AK2906">
        <v>5083</v>
      </c>
      <c r="AL2906">
        <v>5240</v>
      </c>
    </row>
    <row r="2907" spans="1:38" x14ac:dyDescent="0.25">
      <c r="A2907" t="s">
        <v>0</v>
      </c>
      <c r="B2907" t="s">
        <v>1</v>
      </c>
      <c r="C2907">
        <v>1587406</v>
      </c>
      <c r="D2907">
        <v>0</v>
      </c>
      <c r="E2907" t="s">
        <v>2</v>
      </c>
      <c r="F2907">
        <v>91</v>
      </c>
      <c r="G2907">
        <v>94</v>
      </c>
      <c r="H2907">
        <v>135</v>
      </c>
      <c r="I2907" t="s">
        <v>3</v>
      </c>
      <c r="J2907">
        <v>197</v>
      </c>
      <c r="K2907">
        <v>0</v>
      </c>
      <c r="L2907">
        <v>9</v>
      </c>
      <c r="M2907" t="s">
        <v>4</v>
      </c>
      <c r="N2907">
        <v>0.421655</v>
      </c>
      <c r="O2907">
        <v>0.32359599999999999</v>
      </c>
      <c r="P2907">
        <v>-0.235342</v>
      </c>
      <c r="Q2907" t="s">
        <v>5</v>
      </c>
      <c r="R2907">
        <v>-5.625</v>
      </c>
      <c r="S2907">
        <v>-4.75</v>
      </c>
      <c r="T2907">
        <v>-6.809272</v>
      </c>
      <c r="U2907" t="s">
        <v>6</v>
      </c>
      <c r="V2907">
        <v>200822</v>
      </c>
      <c r="W2907">
        <v>80120</v>
      </c>
      <c r="X2907">
        <v>51.441543580000001</v>
      </c>
      <c r="Y2907" t="s">
        <v>11</v>
      </c>
      <c r="Z2907">
        <v>0.26738002999999999</v>
      </c>
      <c r="AA2907" t="s">
        <v>12</v>
      </c>
      <c r="AB2907">
        <v>8.6999999999999993</v>
      </c>
      <c r="AC2907">
        <v>2</v>
      </c>
      <c r="AD2907">
        <v>17</v>
      </c>
      <c r="AE2907">
        <v>0</v>
      </c>
      <c r="AF2907">
        <v>279.83999999999997</v>
      </c>
      <c r="AG2907" t="s">
        <v>13</v>
      </c>
      <c r="AH2907" t="s">
        <v>9</v>
      </c>
      <c r="AI2907">
        <v>260</v>
      </c>
      <c r="AJ2907" t="s">
        <v>10</v>
      </c>
      <c r="AK2907">
        <v>5074</v>
      </c>
      <c r="AL2907">
        <v>5239</v>
      </c>
    </row>
    <row r="2908" spans="1:38" x14ac:dyDescent="0.25">
      <c r="A2908" t="s">
        <v>0</v>
      </c>
      <c r="B2908" t="s">
        <v>1</v>
      </c>
      <c r="C2908">
        <v>1587950</v>
      </c>
      <c r="D2908">
        <v>0</v>
      </c>
      <c r="E2908" t="s">
        <v>2</v>
      </c>
      <c r="F2908">
        <v>91</v>
      </c>
      <c r="G2908">
        <v>94</v>
      </c>
      <c r="H2908">
        <v>135</v>
      </c>
      <c r="I2908" t="s">
        <v>3</v>
      </c>
      <c r="J2908">
        <v>197</v>
      </c>
      <c r="K2908">
        <v>0</v>
      </c>
      <c r="L2908">
        <v>10</v>
      </c>
      <c r="M2908" t="s">
        <v>4</v>
      </c>
      <c r="N2908">
        <v>2.9418E-2</v>
      </c>
      <c r="O2908">
        <v>0.21573000000000001</v>
      </c>
      <c r="P2908">
        <v>-1.5983670000000001</v>
      </c>
      <c r="Q2908" t="s">
        <v>5</v>
      </c>
      <c r="R2908">
        <v>-0.9375</v>
      </c>
      <c r="S2908">
        <v>-18.625</v>
      </c>
      <c r="T2908">
        <v>-2.8330069999999998</v>
      </c>
      <c r="U2908" t="s">
        <v>6</v>
      </c>
      <c r="V2908">
        <v>200822</v>
      </c>
      <c r="W2908">
        <v>80121</v>
      </c>
      <c r="X2908">
        <v>51.441543580000001</v>
      </c>
      <c r="Y2908" t="s">
        <v>11</v>
      </c>
      <c r="Z2908">
        <v>0.26738002999999999</v>
      </c>
      <c r="AA2908" t="s">
        <v>12</v>
      </c>
      <c r="AB2908">
        <v>8.6999999999999993</v>
      </c>
      <c r="AC2908">
        <v>2</v>
      </c>
      <c r="AD2908">
        <v>17</v>
      </c>
      <c r="AE2908">
        <v>0</v>
      </c>
      <c r="AF2908">
        <v>279.83999999999997</v>
      </c>
      <c r="AG2908" t="s">
        <v>13</v>
      </c>
      <c r="AH2908" t="s">
        <v>9</v>
      </c>
      <c r="AI2908">
        <v>260</v>
      </c>
      <c r="AJ2908" t="s">
        <v>10</v>
      </c>
      <c r="AK2908">
        <v>5078</v>
      </c>
      <c r="AL2908">
        <v>5237</v>
      </c>
    </row>
    <row r="2909" spans="1:38" x14ac:dyDescent="0.25">
      <c r="A2909" t="s">
        <v>0</v>
      </c>
      <c r="B2909" t="s">
        <v>1</v>
      </c>
      <c r="C2909">
        <v>1588494</v>
      </c>
      <c r="D2909">
        <v>0</v>
      </c>
      <c r="E2909" t="s">
        <v>2</v>
      </c>
      <c r="F2909">
        <v>97</v>
      </c>
      <c r="G2909">
        <v>94</v>
      </c>
      <c r="H2909">
        <v>135</v>
      </c>
      <c r="I2909" t="s">
        <v>3</v>
      </c>
      <c r="J2909">
        <v>198</v>
      </c>
      <c r="K2909">
        <v>0</v>
      </c>
      <c r="L2909">
        <v>10</v>
      </c>
      <c r="M2909" t="s">
        <v>4</v>
      </c>
      <c r="N2909">
        <v>0.147089</v>
      </c>
      <c r="O2909">
        <v>0.21573000000000001</v>
      </c>
      <c r="P2909">
        <v>-1.68662</v>
      </c>
      <c r="Q2909" t="s">
        <v>5</v>
      </c>
      <c r="R2909">
        <v>-7.8125</v>
      </c>
      <c r="S2909">
        <v>-20.8125</v>
      </c>
      <c r="T2909">
        <v>-9.6148860000000003</v>
      </c>
      <c r="U2909" t="s">
        <v>6</v>
      </c>
      <c r="V2909">
        <v>200822</v>
      </c>
      <c r="W2909">
        <v>80121</v>
      </c>
      <c r="X2909">
        <v>51.441543580000001</v>
      </c>
      <c r="Y2909" t="s">
        <v>11</v>
      </c>
      <c r="Z2909">
        <v>0.26738002999999999</v>
      </c>
      <c r="AA2909" t="s">
        <v>12</v>
      </c>
      <c r="AB2909">
        <v>8.6999999999999993</v>
      </c>
      <c r="AC2909">
        <v>2</v>
      </c>
      <c r="AD2909">
        <v>17</v>
      </c>
      <c r="AE2909">
        <v>0</v>
      </c>
      <c r="AF2909">
        <v>279.83999999999997</v>
      </c>
      <c r="AG2909" t="s">
        <v>13</v>
      </c>
      <c r="AH2909" t="s">
        <v>9</v>
      </c>
      <c r="AI2909">
        <v>260</v>
      </c>
      <c r="AJ2909" t="s">
        <v>10</v>
      </c>
      <c r="AK2909">
        <v>5067</v>
      </c>
      <c r="AL2909">
        <v>5232</v>
      </c>
    </row>
    <row r="2910" spans="1:38" x14ac:dyDescent="0.25">
      <c r="A2910" t="s">
        <v>0</v>
      </c>
      <c r="B2910" t="s">
        <v>1</v>
      </c>
      <c r="C2910">
        <v>1589038</v>
      </c>
      <c r="D2910">
        <v>0</v>
      </c>
      <c r="E2910" t="s">
        <v>2</v>
      </c>
      <c r="F2910">
        <v>98</v>
      </c>
      <c r="G2910">
        <v>94</v>
      </c>
      <c r="H2910">
        <v>135</v>
      </c>
      <c r="I2910" t="s">
        <v>3</v>
      </c>
      <c r="J2910">
        <v>196</v>
      </c>
      <c r="K2910">
        <v>0</v>
      </c>
      <c r="L2910">
        <v>9</v>
      </c>
      <c r="M2910" t="s">
        <v>4</v>
      </c>
      <c r="N2910">
        <v>0.59816199999999997</v>
      </c>
      <c r="O2910">
        <v>0.30398399999999998</v>
      </c>
      <c r="P2910">
        <v>-1.176712</v>
      </c>
      <c r="Q2910" t="s">
        <v>5</v>
      </c>
      <c r="R2910">
        <v>-4.6875</v>
      </c>
      <c r="S2910">
        <v>-20.125</v>
      </c>
      <c r="T2910">
        <v>-4.2192809999999996</v>
      </c>
      <c r="U2910" t="s">
        <v>6</v>
      </c>
      <c r="V2910">
        <v>200822</v>
      </c>
      <c r="W2910">
        <v>80122</v>
      </c>
      <c r="X2910">
        <v>51.441543580000001</v>
      </c>
      <c r="Y2910" t="s">
        <v>11</v>
      </c>
      <c r="Z2910">
        <v>0.26738002999999999</v>
      </c>
      <c r="AA2910" t="s">
        <v>12</v>
      </c>
      <c r="AB2910">
        <v>8.6999999999999993</v>
      </c>
      <c r="AC2910">
        <v>2</v>
      </c>
      <c r="AD2910">
        <v>17</v>
      </c>
      <c r="AE2910">
        <v>0</v>
      </c>
      <c r="AF2910">
        <v>279.83999999999997</v>
      </c>
      <c r="AG2910" t="s">
        <v>13</v>
      </c>
      <c r="AH2910" t="s">
        <v>9</v>
      </c>
      <c r="AI2910">
        <v>260</v>
      </c>
      <c r="AJ2910" t="s">
        <v>10</v>
      </c>
      <c r="AK2910">
        <v>5068</v>
      </c>
      <c r="AL2910">
        <v>5250</v>
      </c>
    </row>
    <row r="2911" spans="1:38" x14ac:dyDescent="0.25">
      <c r="A2911" t="s">
        <v>0</v>
      </c>
      <c r="B2911" t="s">
        <v>1</v>
      </c>
      <c r="C2911">
        <v>1589582</v>
      </c>
      <c r="D2911">
        <v>0</v>
      </c>
      <c r="E2911" t="s">
        <v>2</v>
      </c>
      <c r="F2911">
        <v>98</v>
      </c>
      <c r="G2911">
        <v>94</v>
      </c>
      <c r="H2911">
        <v>135</v>
      </c>
      <c r="I2911" t="s">
        <v>3</v>
      </c>
      <c r="J2911">
        <v>198</v>
      </c>
      <c r="K2911">
        <v>0</v>
      </c>
      <c r="L2911">
        <v>9</v>
      </c>
      <c r="M2911" t="s">
        <v>4</v>
      </c>
      <c r="N2911">
        <v>-0.26476</v>
      </c>
      <c r="O2911">
        <v>-0.117671</v>
      </c>
      <c r="P2911">
        <v>-1.5591429999999999</v>
      </c>
      <c r="Q2911" t="s">
        <v>5</v>
      </c>
      <c r="R2911">
        <v>-0.875</v>
      </c>
      <c r="S2911">
        <v>-2.875</v>
      </c>
      <c r="T2911">
        <v>7.5307190000000004</v>
      </c>
      <c r="U2911" t="s">
        <v>6</v>
      </c>
      <c r="V2911">
        <v>200822</v>
      </c>
      <c r="W2911">
        <v>80122</v>
      </c>
      <c r="X2911">
        <v>51.441543580000001</v>
      </c>
      <c r="Y2911" t="s">
        <v>11</v>
      </c>
      <c r="Z2911">
        <v>0.26738002999999999</v>
      </c>
      <c r="AA2911" t="s">
        <v>12</v>
      </c>
      <c r="AB2911">
        <v>8.6999999999999993</v>
      </c>
      <c r="AC2911">
        <v>2</v>
      </c>
      <c r="AD2911">
        <v>17</v>
      </c>
      <c r="AE2911">
        <v>0</v>
      </c>
      <c r="AF2911">
        <v>279.83999999999997</v>
      </c>
      <c r="AG2911" t="s">
        <v>13</v>
      </c>
      <c r="AH2911" t="s">
        <v>9</v>
      </c>
      <c r="AI2911">
        <v>260</v>
      </c>
      <c r="AJ2911" t="s">
        <v>10</v>
      </c>
      <c r="AK2911">
        <v>5059</v>
      </c>
      <c r="AL2911">
        <v>5246</v>
      </c>
    </row>
    <row r="2912" spans="1:38" x14ac:dyDescent="0.25">
      <c r="A2912" t="s">
        <v>0</v>
      </c>
      <c r="B2912" t="s">
        <v>1</v>
      </c>
      <c r="C2912">
        <v>1590126</v>
      </c>
      <c r="D2912">
        <v>0</v>
      </c>
      <c r="E2912" t="s">
        <v>2</v>
      </c>
      <c r="F2912">
        <v>96</v>
      </c>
      <c r="G2912">
        <v>94</v>
      </c>
      <c r="H2912">
        <v>135</v>
      </c>
      <c r="I2912" t="s">
        <v>3</v>
      </c>
      <c r="J2912">
        <v>200</v>
      </c>
      <c r="K2912">
        <v>0</v>
      </c>
      <c r="L2912">
        <v>10</v>
      </c>
      <c r="M2912" t="s">
        <v>4</v>
      </c>
      <c r="N2912">
        <v>-0.902146</v>
      </c>
      <c r="O2912">
        <v>0.176507</v>
      </c>
      <c r="P2912">
        <v>-0.67660900000000002</v>
      </c>
      <c r="Q2912" t="s">
        <v>5</v>
      </c>
      <c r="R2912">
        <v>14.375</v>
      </c>
      <c r="S2912">
        <v>-2.3125</v>
      </c>
      <c r="T2912">
        <v>-8.4692810000000005</v>
      </c>
      <c r="U2912" t="s">
        <v>6</v>
      </c>
      <c r="V2912">
        <v>200822</v>
      </c>
      <c r="W2912">
        <v>80123</v>
      </c>
      <c r="X2912">
        <v>51.441543580000001</v>
      </c>
      <c r="Y2912" t="s">
        <v>11</v>
      </c>
      <c r="Z2912">
        <v>0.26738002999999999</v>
      </c>
      <c r="AA2912" t="s">
        <v>12</v>
      </c>
      <c r="AB2912">
        <v>8.6999999999999993</v>
      </c>
      <c r="AC2912">
        <v>2</v>
      </c>
      <c r="AD2912">
        <v>17</v>
      </c>
      <c r="AE2912">
        <v>0</v>
      </c>
      <c r="AF2912">
        <v>279.83999999999997</v>
      </c>
      <c r="AG2912" t="s">
        <v>13</v>
      </c>
      <c r="AH2912" t="s">
        <v>9</v>
      </c>
      <c r="AI2912">
        <v>260</v>
      </c>
      <c r="AJ2912" t="s">
        <v>10</v>
      </c>
      <c r="AK2912">
        <v>5068</v>
      </c>
      <c r="AL2912">
        <v>5244</v>
      </c>
    </row>
    <row r="2913" spans="1:38" x14ac:dyDescent="0.25">
      <c r="A2913" t="s">
        <v>0</v>
      </c>
      <c r="B2913" t="s">
        <v>1</v>
      </c>
      <c r="C2913">
        <v>1590670</v>
      </c>
      <c r="D2913">
        <v>0</v>
      </c>
      <c r="E2913" t="s">
        <v>2</v>
      </c>
      <c r="F2913">
        <v>97</v>
      </c>
      <c r="G2913">
        <v>94</v>
      </c>
      <c r="H2913">
        <v>135</v>
      </c>
      <c r="I2913" t="s">
        <v>3</v>
      </c>
      <c r="J2913">
        <v>198</v>
      </c>
      <c r="K2913">
        <v>-1</v>
      </c>
      <c r="L2913">
        <v>12</v>
      </c>
      <c r="M2913" t="s">
        <v>4</v>
      </c>
      <c r="N2913">
        <v>-0.47068500000000002</v>
      </c>
      <c r="O2913">
        <v>0.107865</v>
      </c>
      <c r="P2913">
        <v>0.73544500000000002</v>
      </c>
      <c r="Q2913" t="s">
        <v>5</v>
      </c>
      <c r="R2913">
        <v>1.25</v>
      </c>
      <c r="S2913">
        <v>-10.375</v>
      </c>
      <c r="T2913">
        <v>-5.9830110000000003</v>
      </c>
      <c r="U2913" t="s">
        <v>6</v>
      </c>
      <c r="V2913">
        <v>200822</v>
      </c>
      <c r="W2913">
        <v>80123</v>
      </c>
      <c r="X2913">
        <v>51.441543580000001</v>
      </c>
      <c r="Y2913" t="s">
        <v>11</v>
      </c>
      <c r="Z2913">
        <v>0.26738002999999999</v>
      </c>
      <c r="AA2913" t="s">
        <v>12</v>
      </c>
      <c r="AB2913">
        <v>8.6999999999999993</v>
      </c>
      <c r="AC2913">
        <v>2</v>
      </c>
      <c r="AD2913">
        <v>17</v>
      </c>
      <c r="AE2913">
        <v>0</v>
      </c>
      <c r="AF2913">
        <v>279.83999999999997</v>
      </c>
      <c r="AG2913" t="s">
        <v>13</v>
      </c>
      <c r="AH2913" t="s">
        <v>9</v>
      </c>
      <c r="AI2913">
        <v>260</v>
      </c>
      <c r="AJ2913" t="s">
        <v>10</v>
      </c>
      <c r="AK2913">
        <v>5064</v>
      </c>
      <c r="AL2913">
        <v>5231</v>
      </c>
    </row>
    <row r="2914" spans="1:38" x14ac:dyDescent="0.25">
      <c r="A2914" t="s">
        <v>0</v>
      </c>
      <c r="B2914" t="s">
        <v>1</v>
      </c>
      <c r="C2914">
        <v>1591214</v>
      </c>
      <c r="D2914">
        <v>0</v>
      </c>
      <c r="E2914" t="s">
        <v>2</v>
      </c>
      <c r="F2914">
        <v>96</v>
      </c>
      <c r="G2914">
        <v>94</v>
      </c>
      <c r="H2914">
        <v>135</v>
      </c>
      <c r="I2914" t="s">
        <v>3</v>
      </c>
      <c r="J2914">
        <v>199</v>
      </c>
      <c r="K2914">
        <v>0</v>
      </c>
      <c r="L2914">
        <v>10</v>
      </c>
      <c r="M2914" t="s">
        <v>4</v>
      </c>
      <c r="N2914">
        <v>-0.12747700000000001</v>
      </c>
      <c r="O2914">
        <v>-0.28437200000000001</v>
      </c>
      <c r="P2914">
        <v>1.8827389999999999</v>
      </c>
      <c r="Q2914" t="s">
        <v>5</v>
      </c>
      <c r="R2914">
        <v>-13.5</v>
      </c>
      <c r="S2914">
        <v>-1.3125</v>
      </c>
      <c r="T2914">
        <v>2.6154130000000002</v>
      </c>
      <c r="U2914" t="s">
        <v>6</v>
      </c>
      <c r="V2914">
        <v>200822</v>
      </c>
      <c r="W2914">
        <v>80124</v>
      </c>
      <c r="X2914">
        <v>51.441543580000001</v>
      </c>
      <c r="Y2914" t="s">
        <v>11</v>
      </c>
      <c r="Z2914">
        <v>0.26738002999999999</v>
      </c>
      <c r="AA2914" t="s">
        <v>12</v>
      </c>
      <c r="AB2914">
        <v>8.6999999999999993</v>
      </c>
      <c r="AC2914">
        <v>2</v>
      </c>
      <c r="AD2914">
        <v>17</v>
      </c>
      <c r="AE2914">
        <v>0</v>
      </c>
      <c r="AF2914">
        <v>279.83999999999997</v>
      </c>
      <c r="AG2914" t="s">
        <v>13</v>
      </c>
      <c r="AH2914" t="s">
        <v>9</v>
      </c>
      <c r="AI2914">
        <v>260</v>
      </c>
      <c r="AJ2914" t="s">
        <v>10</v>
      </c>
      <c r="AK2914">
        <v>5071</v>
      </c>
      <c r="AL2914">
        <v>5249</v>
      </c>
    </row>
    <row r="2915" spans="1:38" x14ac:dyDescent="0.25">
      <c r="A2915" t="s">
        <v>0</v>
      </c>
      <c r="B2915" t="s">
        <v>1</v>
      </c>
      <c r="C2915">
        <v>1591758</v>
      </c>
      <c r="D2915">
        <v>0</v>
      </c>
      <c r="E2915" t="s">
        <v>2</v>
      </c>
      <c r="F2915">
        <v>128</v>
      </c>
      <c r="G2915">
        <v>94</v>
      </c>
      <c r="H2915">
        <v>135</v>
      </c>
      <c r="I2915" t="s">
        <v>3</v>
      </c>
      <c r="J2915">
        <v>202</v>
      </c>
      <c r="K2915">
        <v>0</v>
      </c>
      <c r="L2915">
        <v>12</v>
      </c>
      <c r="M2915" t="s">
        <v>4</v>
      </c>
      <c r="N2915">
        <v>-5.8835999999999999E-2</v>
      </c>
      <c r="O2915">
        <v>-5.8835999999999999E-2</v>
      </c>
      <c r="P2915">
        <v>-1.304189</v>
      </c>
      <c r="Q2915" t="s">
        <v>5</v>
      </c>
      <c r="R2915">
        <v>9.6875</v>
      </c>
      <c r="S2915">
        <v>6.25E-2</v>
      </c>
      <c r="T2915">
        <v>-8.5720869999999998</v>
      </c>
      <c r="U2915" t="s">
        <v>6</v>
      </c>
      <c r="V2915">
        <v>200822</v>
      </c>
      <c r="W2915">
        <v>80125</v>
      </c>
      <c r="X2915">
        <v>51.441543580000001</v>
      </c>
      <c r="Y2915" t="s">
        <v>11</v>
      </c>
      <c r="Z2915">
        <v>0.26738002999999999</v>
      </c>
      <c r="AA2915" t="s">
        <v>12</v>
      </c>
      <c r="AB2915">
        <v>8.6999999999999993</v>
      </c>
      <c r="AC2915">
        <v>2</v>
      </c>
      <c r="AD2915">
        <v>17</v>
      </c>
      <c r="AE2915">
        <v>0</v>
      </c>
      <c r="AF2915">
        <v>279.83999999999997</v>
      </c>
      <c r="AG2915" t="s">
        <v>13</v>
      </c>
      <c r="AH2915" t="s">
        <v>9</v>
      </c>
      <c r="AI2915">
        <v>260</v>
      </c>
      <c r="AJ2915" t="s">
        <v>10</v>
      </c>
      <c r="AK2915">
        <v>5061</v>
      </c>
      <c r="AL2915">
        <v>5251</v>
      </c>
    </row>
    <row r="2916" spans="1:38" x14ac:dyDescent="0.25">
      <c r="A2916" t="s">
        <v>0</v>
      </c>
      <c r="B2916" t="s">
        <v>1</v>
      </c>
      <c r="C2916">
        <v>1592302</v>
      </c>
      <c r="D2916">
        <v>0</v>
      </c>
      <c r="E2916" t="s">
        <v>2</v>
      </c>
      <c r="F2916">
        <v>128</v>
      </c>
      <c r="G2916">
        <v>94</v>
      </c>
      <c r="H2916">
        <v>135</v>
      </c>
      <c r="I2916" t="s">
        <v>3</v>
      </c>
      <c r="J2916">
        <v>212</v>
      </c>
      <c r="K2916">
        <v>1</v>
      </c>
      <c r="L2916">
        <v>11</v>
      </c>
      <c r="M2916" t="s">
        <v>4</v>
      </c>
      <c r="N2916">
        <v>0.54913199999999995</v>
      </c>
      <c r="O2916">
        <v>-4.9029999999999997E-2</v>
      </c>
      <c r="P2916">
        <v>-2.2455579999999999</v>
      </c>
      <c r="Q2916" t="s">
        <v>5</v>
      </c>
      <c r="R2916">
        <v>-12.125</v>
      </c>
      <c r="S2916">
        <v>1.125</v>
      </c>
      <c r="T2916">
        <v>-14.072087</v>
      </c>
      <c r="U2916" t="s">
        <v>6</v>
      </c>
      <c r="V2916">
        <v>200822</v>
      </c>
      <c r="W2916">
        <v>80125</v>
      </c>
      <c r="X2916">
        <v>51.441543580000001</v>
      </c>
      <c r="Y2916" t="s">
        <v>11</v>
      </c>
      <c r="Z2916">
        <v>0.26738002999999999</v>
      </c>
      <c r="AA2916" t="s">
        <v>12</v>
      </c>
      <c r="AB2916">
        <v>8.6999999999999993</v>
      </c>
      <c r="AC2916">
        <v>2</v>
      </c>
      <c r="AD2916">
        <v>17</v>
      </c>
      <c r="AE2916">
        <v>0</v>
      </c>
      <c r="AF2916">
        <v>279.83999999999997</v>
      </c>
      <c r="AG2916" t="s">
        <v>13</v>
      </c>
      <c r="AH2916" t="s">
        <v>9</v>
      </c>
      <c r="AI2916">
        <v>260</v>
      </c>
      <c r="AJ2916" t="s">
        <v>10</v>
      </c>
      <c r="AK2916">
        <v>5058</v>
      </c>
      <c r="AL2916">
        <v>5243</v>
      </c>
    </row>
    <row r="2917" spans="1:38" x14ac:dyDescent="0.25">
      <c r="A2917" t="s">
        <v>0</v>
      </c>
      <c r="B2917" t="s">
        <v>1</v>
      </c>
      <c r="C2917">
        <v>1592846</v>
      </c>
      <c r="D2917">
        <v>0</v>
      </c>
      <c r="E2917" t="s">
        <v>2</v>
      </c>
      <c r="F2917">
        <v>128</v>
      </c>
      <c r="G2917">
        <v>94</v>
      </c>
      <c r="H2917">
        <v>135</v>
      </c>
      <c r="I2917" t="s">
        <v>3</v>
      </c>
      <c r="J2917">
        <v>221</v>
      </c>
      <c r="K2917">
        <v>0</v>
      </c>
      <c r="L2917">
        <v>8</v>
      </c>
      <c r="M2917" t="s">
        <v>4</v>
      </c>
      <c r="N2917">
        <v>-0.33340199999999998</v>
      </c>
      <c r="O2917">
        <v>-9.8060000000000005E-3</v>
      </c>
      <c r="P2917">
        <v>0.19611899999999999</v>
      </c>
      <c r="Q2917" t="s">
        <v>5</v>
      </c>
      <c r="R2917">
        <v>12.5</v>
      </c>
      <c r="S2917">
        <v>8.1875</v>
      </c>
      <c r="T2917">
        <v>-17.134585999999999</v>
      </c>
      <c r="U2917" t="s">
        <v>6</v>
      </c>
      <c r="V2917">
        <v>200822</v>
      </c>
      <c r="W2917">
        <v>80126</v>
      </c>
      <c r="X2917">
        <v>51.441543580000001</v>
      </c>
      <c r="Y2917" t="s">
        <v>11</v>
      </c>
      <c r="Z2917">
        <v>0.26738002999999999</v>
      </c>
      <c r="AA2917" t="s">
        <v>12</v>
      </c>
      <c r="AB2917">
        <v>8.6999999999999993</v>
      </c>
      <c r="AC2917">
        <v>2</v>
      </c>
      <c r="AD2917">
        <v>17</v>
      </c>
      <c r="AE2917">
        <v>0</v>
      </c>
      <c r="AF2917">
        <v>279.83999999999997</v>
      </c>
      <c r="AG2917" t="s">
        <v>13</v>
      </c>
      <c r="AH2917" t="s">
        <v>9</v>
      </c>
      <c r="AI2917">
        <v>260</v>
      </c>
      <c r="AJ2917" t="s">
        <v>10</v>
      </c>
      <c r="AK2917">
        <v>5052</v>
      </c>
      <c r="AL2917">
        <v>5239</v>
      </c>
    </row>
    <row r="2918" spans="1:38" x14ac:dyDescent="0.25">
      <c r="A2918" t="s">
        <v>0</v>
      </c>
      <c r="B2918" t="s">
        <v>1</v>
      </c>
      <c r="C2918">
        <v>1593390</v>
      </c>
      <c r="D2918">
        <v>0</v>
      </c>
      <c r="E2918" t="s">
        <v>2</v>
      </c>
      <c r="F2918">
        <v>128</v>
      </c>
      <c r="G2918">
        <v>94</v>
      </c>
      <c r="H2918">
        <v>135</v>
      </c>
      <c r="I2918" t="s">
        <v>3</v>
      </c>
      <c r="J2918">
        <v>228</v>
      </c>
      <c r="K2918">
        <v>0</v>
      </c>
      <c r="L2918">
        <v>12</v>
      </c>
      <c r="M2918" t="s">
        <v>4</v>
      </c>
      <c r="N2918">
        <v>-1.0394289999999999</v>
      </c>
      <c r="O2918">
        <v>-0.392237</v>
      </c>
      <c r="P2918">
        <v>0.53932599999999997</v>
      </c>
      <c r="Q2918" t="s">
        <v>5</v>
      </c>
      <c r="R2918">
        <v>25.5</v>
      </c>
      <c r="S2918">
        <v>16.8125</v>
      </c>
      <c r="T2918">
        <v>-14.634587</v>
      </c>
      <c r="U2918" t="s">
        <v>6</v>
      </c>
      <c r="V2918">
        <v>200822</v>
      </c>
      <c r="W2918">
        <v>80126</v>
      </c>
      <c r="X2918">
        <v>51.441543580000001</v>
      </c>
      <c r="Y2918" t="s">
        <v>11</v>
      </c>
      <c r="Z2918">
        <v>0.26738002999999999</v>
      </c>
      <c r="AA2918" t="s">
        <v>12</v>
      </c>
      <c r="AB2918">
        <v>8.6999999999999993</v>
      </c>
      <c r="AC2918">
        <v>2</v>
      </c>
      <c r="AD2918">
        <v>17</v>
      </c>
      <c r="AE2918">
        <v>0</v>
      </c>
      <c r="AF2918">
        <v>279.83999999999997</v>
      </c>
      <c r="AG2918" t="s">
        <v>13</v>
      </c>
      <c r="AH2918" t="s">
        <v>9</v>
      </c>
      <c r="AI2918">
        <v>260</v>
      </c>
      <c r="AJ2918" t="s">
        <v>10</v>
      </c>
      <c r="AK2918">
        <v>5048</v>
      </c>
      <c r="AL2918">
        <v>5234</v>
      </c>
    </row>
    <row r="2919" spans="1:38" x14ac:dyDescent="0.25">
      <c r="A2919" t="s">
        <v>0</v>
      </c>
      <c r="B2919" t="s">
        <v>1</v>
      </c>
      <c r="C2919">
        <v>1593934</v>
      </c>
      <c r="D2919">
        <v>0</v>
      </c>
      <c r="E2919" t="s">
        <v>2</v>
      </c>
      <c r="F2919">
        <v>128</v>
      </c>
      <c r="G2919">
        <v>94</v>
      </c>
      <c r="H2919">
        <v>135</v>
      </c>
      <c r="I2919" t="s">
        <v>3</v>
      </c>
      <c r="J2919">
        <v>233</v>
      </c>
      <c r="K2919">
        <v>0</v>
      </c>
      <c r="L2919">
        <v>9</v>
      </c>
      <c r="M2919" t="s">
        <v>4</v>
      </c>
      <c r="N2919">
        <v>0.55893800000000005</v>
      </c>
      <c r="O2919">
        <v>2.9418E-2</v>
      </c>
      <c r="P2919">
        <v>0.73544500000000002</v>
      </c>
      <c r="Q2919" t="s">
        <v>5</v>
      </c>
      <c r="R2919">
        <v>-20.125</v>
      </c>
      <c r="S2919">
        <v>4.3125</v>
      </c>
      <c r="T2919">
        <v>-8.7595869999999998</v>
      </c>
      <c r="U2919" t="s">
        <v>6</v>
      </c>
      <c r="V2919">
        <v>200822</v>
      </c>
      <c r="W2919">
        <v>80127</v>
      </c>
      <c r="X2919">
        <v>51.441543580000001</v>
      </c>
      <c r="Y2919" t="s">
        <v>11</v>
      </c>
      <c r="Z2919">
        <v>0.26738002999999999</v>
      </c>
      <c r="AA2919" t="s">
        <v>12</v>
      </c>
      <c r="AB2919">
        <v>8.6999999999999993</v>
      </c>
      <c r="AC2919">
        <v>2</v>
      </c>
      <c r="AD2919">
        <v>17</v>
      </c>
      <c r="AE2919">
        <v>0</v>
      </c>
      <c r="AF2919">
        <v>279.83999999999997</v>
      </c>
      <c r="AG2919" t="s">
        <v>13</v>
      </c>
      <c r="AH2919" t="s">
        <v>9</v>
      </c>
      <c r="AI2919">
        <v>260</v>
      </c>
      <c r="AJ2919" t="s">
        <v>10</v>
      </c>
      <c r="AK2919">
        <v>5075</v>
      </c>
      <c r="AL2919">
        <v>5246</v>
      </c>
    </row>
    <row r="2920" spans="1:38" x14ac:dyDescent="0.25">
      <c r="A2920" t="s">
        <v>0</v>
      </c>
      <c r="B2920" t="s">
        <v>1</v>
      </c>
      <c r="C2920">
        <v>1594478</v>
      </c>
      <c r="D2920">
        <v>0</v>
      </c>
      <c r="E2920" t="s">
        <v>2</v>
      </c>
      <c r="F2920">
        <v>128</v>
      </c>
      <c r="G2920">
        <v>94</v>
      </c>
      <c r="H2920">
        <v>135</v>
      </c>
      <c r="I2920" t="s">
        <v>3</v>
      </c>
      <c r="J2920">
        <v>235</v>
      </c>
      <c r="K2920">
        <v>1</v>
      </c>
      <c r="L2920">
        <v>6</v>
      </c>
      <c r="M2920" t="s">
        <v>4</v>
      </c>
      <c r="N2920">
        <v>0.76486299999999996</v>
      </c>
      <c r="O2920">
        <v>-0.117671</v>
      </c>
      <c r="P2920">
        <v>1.4414720000000001</v>
      </c>
      <c r="Q2920" t="s">
        <v>5</v>
      </c>
      <c r="R2920">
        <v>-8.4375</v>
      </c>
      <c r="S2920">
        <v>2.125</v>
      </c>
      <c r="T2920">
        <v>-4.7595869999999998</v>
      </c>
      <c r="U2920" t="s">
        <v>6</v>
      </c>
      <c r="V2920">
        <v>200822</v>
      </c>
      <c r="W2920">
        <v>80127</v>
      </c>
      <c r="X2920">
        <v>51.441543580000001</v>
      </c>
      <c r="Y2920" t="s">
        <v>11</v>
      </c>
      <c r="Z2920">
        <v>0.26738002999999999</v>
      </c>
      <c r="AA2920" t="s">
        <v>12</v>
      </c>
      <c r="AB2920">
        <v>8.6999999999999993</v>
      </c>
      <c r="AC2920">
        <v>2</v>
      </c>
      <c r="AD2920">
        <v>17</v>
      </c>
      <c r="AE2920">
        <v>0</v>
      </c>
      <c r="AF2920">
        <v>279.83999999999997</v>
      </c>
      <c r="AG2920" t="s">
        <v>13</v>
      </c>
      <c r="AH2920" t="s">
        <v>9</v>
      </c>
      <c r="AI2920">
        <v>260</v>
      </c>
      <c r="AJ2920" t="s">
        <v>10</v>
      </c>
      <c r="AK2920">
        <v>5060</v>
      </c>
      <c r="AL2920">
        <v>5237</v>
      </c>
    </row>
    <row r="2921" spans="1:38" x14ac:dyDescent="0.25">
      <c r="A2921" t="s">
        <v>0</v>
      </c>
      <c r="B2921" t="s">
        <v>1</v>
      </c>
      <c r="C2921">
        <v>1595022</v>
      </c>
      <c r="D2921">
        <v>0</v>
      </c>
      <c r="E2921" t="s">
        <v>2</v>
      </c>
      <c r="F2921">
        <v>128</v>
      </c>
      <c r="G2921">
        <v>94</v>
      </c>
      <c r="H2921">
        <v>135</v>
      </c>
      <c r="I2921" t="s">
        <v>3</v>
      </c>
      <c r="J2921">
        <v>235</v>
      </c>
      <c r="K2921">
        <v>1</v>
      </c>
      <c r="L2921">
        <v>9</v>
      </c>
      <c r="M2921" t="s">
        <v>4</v>
      </c>
      <c r="N2921">
        <v>0.147089</v>
      </c>
      <c r="O2921">
        <v>0.19611899999999999</v>
      </c>
      <c r="P2921">
        <v>0.44126700000000002</v>
      </c>
      <c r="Q2921" t="s">
        <v>5</v>
      </c>
      <c r="R2921">
        <v>23.25</v>
      </c>
      <c r="S2921">
        <v>24.4375</v>
      </c>
      <c r="T2921">
        <v>-8.4470869999999998</v>
      </c>
      <c r="U2921" t="s">
        <v>6</v>
      </c>
      <c r="V2921">
        <v>200822</v>
      </c>
      <c r="W2921">
        <v>80128</v>
      </c>
      <c r="X2921">
        <v>51.441543580000001</v>
      </c>
      <c r="Y2921" t="s">
        <v>11</v>
      </c>
      <c r="Z2921">
        <v>0.26738002999999999</v>
      </c>
      <c r="AA2921" t="s">
        <v>12</v>
      </c>
      <c r="AB2921">
        <v>8.6999999999999993</v>
      </c>
      <c r="AC2921">
        <v>2</v>
      </c>
      <c r="AD2921">
        <v>17</v>
      </c>
      <c r="AE2921">
        <v>0</v>
      </c>
      <c r="AF2921">
        <v>279.83999999999997</v>
      </c>
      <c r="AG2921" t="s">
        <v>13</v>
      </c>
      <c r="AH2921" t="s">
        <v>9</v>
      </c>
      <c r="AI2921">
        <v>260</v>
      </c>
      <c r="AJ2921" t="s">
        <v>10</v>
      </c>
      <c r="AK2921">
        <v>5067</v>
      </c>
      <c r="AL2921">
        <v>5243</v>
      </c>
    </row>
    <row r="2922" spans="1:38" x14ac:dyDescent="0.25">
      <c r="A2922" t="s">
        <v>0</v>
      </c>
      <c r="B2922" t="s">
        <v>1</v>
      </c>
      <c r="C2922">
        <v>1595566</v>
      </c>
      <c r="D2922">
        <v>0</v>
      </c>
      <c r="E2922" t="s">
        <v>2</v>
      </c>
      <c r="F2922">
        <v>128</v>
      </c>
      <c r="G2922">
        <v>94</v>
      </c>
      <c r="H2922">
        <v>135</v>
      </c>
      <c r="I2922" t="s">
        <v>3</v>
      </c>
      <c r="J2922">
        <v>232</v>
      </c>
      <c r="K2922">
        <v>0</v>
      </c>
      <c r="L2922">
        <v>9</v>
      </c>
      <c r="M2922" t="s">
        <v>4</v>
      </c>
      <c r="N2922">
        <v>-0.80408599999999997</v>
      </c>
      <c r="O2922">
        <v>-7.8447000000000003E-2</v>
      </c>
      <c r="P2922">
        <v>0.65699700000000005</v>
      </c>
      <c r="Q2922" t="s">
        <v>5</v>
      </c>
      <c r="R2922">
        <v>15.9375</v>
      </c>
      <c r="S2922">
        <v>15.125</v>
      </c>
      <c r="T2922">
        <v>0.30291299999999999</v>
      </c>
      <c r="U2922" t="s">
        <v>6</v>
      </c>
      <c r="V2922">
        <v>200822</v>
      </c>
      <c r="W2922">
        <v>80128</v>
      </c>
      <c r="X2922">
        <v>51.441543580000001</v>
      </c>
      <c r="Y2922" t="s">
        <v>11</v>
      </c>
      <c r="Z2922">
        <v>0.26738002999999999</v>
      </c>
      <c r="AA2922" t="s">
        <v>12</v>
      </c>
      <c r="AB2922">
        <v>8.6999999999999993</v>
      </c>
      <c r="AC2922">
        <v>2</v>
      </c>
      <c r="AD2922">
        <v>17</v>
      </c>
      <c r="AE2922">
        <v>0</v>
      </c>
      <c r="AF2922">
        <v>279.83999999999997</v>
      </c>
      <c r="AG2922" t="s">
        <v>13</v>
      </c>
      <c r="AH2922" t="s">
        <v>9</v>
      </c>
      <c r="AI2922">
        <v>260</v>
      </c>
      <c r="AJ2922" t="s">
        <v>10</v>
      </c>
      <c r="AK2922">
        <v>5057</v>
      </c>
      <c r="AL2922">
        <v>5240</v>
      </c>
    </row>
    <row r="2923" spans="1:38" x14ac:dyDescent="0.25">
      <c r="A2923" t="s">
        <v>0</v>
      </c>
      <c r="B2923" t="s">
        <v>1</v>
      </c>
      <c r="C2923">
        <v>1596110</v>
      </c>
      <c r="D2923">
        <v>0</v>
      </c>
      <c r="E2923" t="s">
        <v>2</v>
      </c>
      <c r="F2923">
        <v>128</v>
      </c>
      <c r="G2923">
        <v>94</v>
      </c>
      <c r="H2923">
        <v>135</v>
      </c>
      <c r="I2923" t="s">
        <v>3</v>
      </c>
      <c r="J2923">
        <v>232</v>
      </c>
      <c r="K2923">
        <v>-2</v>
      </c>
      <c r="L2923">
        <v>11</v>
      </c>
      <c r="M2923" t="s">
        <v>4</v>
      </c>
      <c r="N2923">
        <v>-1.1571</v>
      </c>
      <c r="O2923">
        <v>-0.245148</v>
      </c>
      <c r="P2923">
        <v>3.6576119999999999</v>
      </c>
      <c r="Q2923" t="s">
        <v>5</v>
      </c>
      <c r="R2923">
        <v>5.125</v>
      </c>
      <c r="S2923">
        <v>10.8125</v>
      </c>
      <c r="T2923">
        <v>0.86541299999999999</v>
      </c>
      <c r="U2923" t="s">
        <v>6</v>
      </c>
      <c r="V2923">
        <v>200822</v>
      </c>
      <c r="W2923">
        <v>80129</v>
      </c>
      <c r="X2923">
        <v>51.441543580000001</v>
      </c>
      <c r="Y2923" t="s">
        <v>11</v>
      </c>
      <c r="Z2923">
        <v>0.26738002999999999</v>
      </c>
      <c r="AA2923" t="s">
        <v>12</v>
      </c>
      <c r="AB2923">
        <v>8.6999999999999993</v>
      </c>
      <c r="AC2923">
        <v>2</v>
      </c>
      <c r="AD2923">
        <v>17</v>
      </c>
      <c r="AE2923">
        <v>0</v>
      </c>
      <c r="AF2923">
        <v>279.83999999999997</v>
      </c>
      <c r="AG2923" t="s">
        <v>13</v>
      </c>
      <c r="AH2923" t="s">
        <v>9</v>
      </c>
      <c r="AI2923">
        <v>260</v>
      </c>
      <c r="AJ2923" t="s">
        <v>10</v>
      </c>
      <c r="AK2923">
        <v>5062</v>
      </c>
      <c r="AL2923">
        <v>5244</v>
      </c>
    </row>
    <row r="2924" spans="1:38" x14ac:dyDescent="0.25">
      <c r="A2924" t="s">
        <v>0</v>
      </c>
      <c r="B2924" t="s">
        <v>1</v>
      </c>
      <c r="C2924">
        <v>1596654</v>
      </c>
      <c r="D2924">
        <v>0</v>
      </c>
      <c r="E2924" t="s">
        <v>2</v>
      </c>
      <c r="F2924">
        <v>91</v>
      </c>
      <c r="G2924">
        <v>94</v>
      </c>
      <c r="H2924">
        <v>135</v>
      </c>
      <c r="I2924" t="s">
        <v>3</v>
      </c>
      <c r="J2924">
        <v>233</v>
      </c>
      <c r="K2924">
        <v>0</v>
      </c>
      <c r="L2924">
        <v>8</v>
      </c>
      <c r="M2924" t="s">
        <v>4</v>
      </c>
      <c r="N2924">
        <v>-0.41184900000000002</v>
      </c>
      <c r="O2924">
        <v>-0.16670099999999999</v>
      </c>
      <c r="P2924">
        <v>1.2453529999999999</v>
      </c>
      <c r="Q2924" t="s">
        <v>5</v>
      </c>
      <c r="R2924">
        <v>-1.375</v>
      </c>
      <c r="S2924">
        <v>-2.75</v>
      </c>
      <c r="T2924">
        <v>0.648841</v>
      </c>
      <c r="U2924" t="s">
        <v>6</v>
      </c>
      <c r="V2924">
        <v>200822</v>
      </c>
      <c r="W2924">
        <v>80129</v>
      </c>
      <c r="X2924">
        <v>51.441543580000001</v>
      </c>
      <c r="Y2924" t="s">
        <v>11</v>
      </c>
      <c r="Z2924">
        <v>0.26738002999999999</v>
      </c>
      <c r="AA2924" t="s">
        <v>12</v>
      </c>
      <c r="AB2924">
        <v>8.6999999999999993</v>
      </c>
      <c r="AC2924">
        <v>2</v>
      </c>
      <c r="AD2924">
        <v>17</v>
      </c>
      <c r="AE2924">
        <v>0</v>
      </c>
      <c r="AF2924">
        <v>279.83999999999997</v>
      </c>
      <c r="AG2924" t="s">
        <v>13</v>
      </c>
      <c r="AH2924" t="s">
        <v>9</v>
      </c>
      <c r="AI2924">
        <v>260</v>
      </c>
      <c r="AJ2924" t="s">
        <v>10</v>
      </c>
      <c r="AK2924">
        <v>5071</v>
      </c>
      <c r="AL2924">
        <v>5231</v>
      </c>
    </row>
    <row r="2925" spans="1:38" x14ac:dyDescent="0.25">
      <c r="A2925" t="s">
        <v>0</v>
      </c>
      <c r="B2925" t="s">
        <v>1</v>
      </c>
      <c r="C2925">
        <v>1597198</v>
      </c>
      <c r="D2925">
        <v>0</v>
      </c>
      <c r="E2925" t="s">
        <v>2</v>
      </c>
      <c r="F2925">
        <v>91</v>
      </c>
      <c r="G2925">
        <v>94</v>
      </c>
      <c r="H2925">
        <v>135</v>
      </c>
      <c r="I2925" t="s">
        <v>3</v>
      </c>
      <c r="J2925">
        <v>229</v>
      </c>
      <c r="K2925">
        <v>0</v>
      </c>
      <c r="L2925">
        <v>9</v>
      </c>
      <c r="M2925" t="s">
        <v>4</v>
      </c>
      <c r="N2925">
        <v>0.53932599999999997</v>
      </c>
      <c r="O2925">
        <v>-3.9224000000000002E-2</v>
      </c>
      <c r="P2925">
        <v>-0.362819</v>
      </c>
      <c r="Q2925" t="s">
        <v>5</v>
      </c>
      <c r="R2925">
        <v>8.25</v>
      </c>
      <c r="S2925">
        <v>5.1875</v>
      </c>
      <c r="T2925">
        <v>0.773841</v>
      </c>
      <c r="U2925" t="s">
        <v>6</v>
      </c>
      <c r="V2925">
        <v>200822</v>
      </c>
      <c r="W2925">
        <v>80130</v>
      </c>
      <c r="X2925">
        <v>51.441543580000001</v>
      </c>
      <c r="Y2925" t="s">
        <v>11</v>
      </c>
      <c r="Z2925">
        <v>0.26738002999999999</v>
      </c>
      <c r="AA2925" t="s">
        <v>12</v>
      </c>
      <c r="AB2925">
        <v>8.6999999999999993</v>
      </c>
      <c r="AC2925">
        <v>2</v>
      </c>
      <c r="AD2925">
        <v>17</v>
      </c>
      <c r="AE2925">
        <v>0</v>
      </c>
      <c r="AF2925">
        <v>279.83999999999997</v>
      </c>
      <c r="AG2925" t="s">
        <v>13</v>
      </c>
      <c r="AH2925" t="s">
        <v>9</v>
      </c>
      <c r="AI2925">
        <v>260</v>
      </c>
      <c r="AJ2925" t="s">
        <v>10</v>
      </c>
      <c r="AK2925">
        <v>5075</v>
      </c>
      <c r="AL2925">
        <v>5244</v>
      </c>
    </row>
    <row r="2926" spans="1:38" x14ac:dyDescent="0.25">
      <c r="A2926" t="s">
        <v>0</v>
      </c>
      <c r="B2926" t="s">
        <v>1</v>
      </c>
      <c r="C2926">
        <v>1597742</v>
      </c>
      <c r="D2926">
        <v>0</v>
      </c>
      <c r="E2926" t="s">
        <v>2</v>
      </c>
      <c r="F2926">
        <v>91</v>
      </c>
      <c r="G2926">
        <v>94</v>
      </c>
      <c r="H2926">
        <v>135</v>
      </c>
      <c r="I2926" t="s">
        <v>3</v>
      </c>
      <c r="J2926">
        <v>224</v>
      </c>
      <c r="K2926">
        <v>0</v>
      </c>
      <c r="L2926">
        <v>4</v>
      </c>
      <c r="M2926" t="s">
        <v>4</v>
      </c>
      <c r="N2926">
        <v>1.05904</v>
      </c>
      <c r="O2926">
        <v>0.117671</v>
      </c>
      <c r="P2926">
        <v>0.58835599999999999</v>
      </c>
      <c r="Q2926" t="s">
        <v>5</v>
      </c>
      <c r="R2926">
        <v>-1.9375</v>
      </c>
      <c r="S2926">
        <v>12.875</v>
      </c>
      <c r="T2926">
        <v>7.5819609999999997</v>
      </c>
      <c r="U2926" t="s">
        <v>6</v>
      </c>
      <c r="V2926">
        <v>200822</v>
      </c>
      <c r="W2926">
        <v>80131</v>
      </c>
      <c r="X2926">
        <v>51.441543580000001</v>
      </c>
      <c r="Y2926" t="s">
        <v>11</v>
      </c>
      <c r="Z2926">
        <v>0.26738002999999999</v>
      </c>
      <c r="AA2926" t="s">
        <v>12</v>
      </c>
      <c r="AB2926">
        <v>8.6999999999999993</v>
      </c>
      <c r="AC2926">
        <v>2</v>
      </c>
      <c r="AD2926">
        <v>17</v>
      </c>
      <c r="AE2926">
        <v>0</v>
      </c>
      <c r="AF2926">
        <v>279.83999999999997</v>
      </c>
      <c r="AG2926" t="s">
        <v>13</v>
      </c>
      <c r="AH2926" t="s">
        <v>9</v>
      </c>
      <c r="AI2926">
        <v>260</v>
      </c>
      <c r="AJ2926" t="s">
        <v>10</v>
      </c>
      <c r="AK2926">
        <v>5073</v>
      </c>
      <c r="AL2926">
        <v>5240</v>
      </c>
    </row>
    <row r="2927" spans="1:38" x14ac:dyDescent="0.25">
      <c r="A2927" t="s">
        <v>0</v>
      </c>
      <c r="B2927" t="s">
        <v>1</v>
      </c>
      <c r="C2927">
        <v>1598286</v>
      </c>
      <c r="D2927">
        <v>0</v>
      </c>
      <c r="E2927" t="s">
        <v>2</v>
      </c>
      <c r="F2927">
        <v>91</v>
      </c>
      <c r="G2927">
        <v>94</v>
      </c>
      <c r="H2927">
        <v>135</v>
      </c>
      <c r="I2927" t="s">
        <v>3</v>
      </c>
      <c r="J2927">
        <v>218</v>
      </c>
      <c r="K2927">
        <v>0</v>
      </c>
      <c r="L2927">
        <v>6</v>
      </c>
      <c r="M2927" t="s">
        <v>4</v>
      </c>
      <c r="N2927">
        <v>1.9612000000000001E-2</v>
      </c>
      <c r="O2927">
        <v>-0.362819</v>
      </c>
      <c r="P2927">
        <v>1.461084</v>
      </c>
      <c r="Q2927" t="s">
        <v>5</v>
      </c>
      <c r="R2927">
        <v>9.6875</v>
      </c>
      <c r="S2927">
        <v>18.5625</v>
      </c>
      <c r="T2927">
        <v>10.956961</v>
      </c>
      <c r="U2927" t="s">
        <v>6</v>
      </c>
      <c r="V2927">
        <v>200822</v>
      </c>
      <c r="W2927">
        <v>80131</v>
      </c>
      <c r="X2927">
        <v>51.441543580000001</v>
      </c>
      <c r="Y2927" t="s">
        <v>11</v>
      </c>
      <c r="Z2927">
        <v>0.26738002999999999</v>
      </c>
      <c r="AA2927" t="s">
        <v>12</v>
      </c>
      <c r="AB2927">
        <v>8.6999999999999993</v>
      </c>
      <c r="AC2927">
        <v>2</v>
      </c>
      <c r="AD2927">
        <v>17</v>
      </c>
      <c r="AE2927">
        <v>0</v>
      </c>
      <c r="AF2927">
        <v>279.83999999999997</v>
      </c>
      <c r="AG2927" t="s">
        <v>13</v>
      </c>
      <c r="AH2927" t="s">
        <v>9</v>
      </c>
      <c r="AI2927">
        <v>260</v>
      </c>
      <c r="AJ2927" t="s">
        <v>10</v>
      </c>
      <c r="AK2927">
        <v>5071</v>
      </c>
      <c r="AL2927">
        <v>5246</v>
      </c>
    </row>
    <row r="2928" spans="1:38" x14ac:dyDescent="0.25">
      <c r="A2928" t="s">
        <v>0</v>
      </c>
      <c r="B2928" t="s">
        <v>1</v>
      </c>
      <c r="C2928">
        <v>1598830</v>
      </c>
      <c r="D2928">
        <v>0</v>
      </c>
      <c r="E2928" t="s">
        <v>2</v>
      </c>
      <c r="F2928">
        <v>91</v>
      </c>
      <c r="G2928">
        <v>94</v>
      </c>
      <c r="H2928">
        <v>135</v>
      </c>
      <c r="I2928" t="s">
        <v>3</v>
      </c>
      <c r="J2928">
        <v>212</v>
      </c>
      <c r="K2928">
        <v>-1</v>
      </c>
      <c r="L2928">
        <v>3</v>
      </c>
      <c r="M2928" t="s">
        <v>4</v>
      </c>
      <c r="N2928">
        <v>0.26476</v>
      </c>
      <c r="O2928">
        <v>-5.8835999999999999E-2</v>
      </c>
      <c r="P2928">
        <v>2.1278869999999999</v>
      </c>
      <c r="Q2928" t="s">
        <v>5</v>
      </c>
      <c r="R2928">
        <v>-3.6875</v>
      </c>
      <c r="S2928">
        <v>16.5625</v>
      </c>
      <c r="T2928">
        <v>11.581961</v>
      </c>
      <c r="U2928" t="s">
        <v>6</v>
      </c>
      <c r="V2928">
        <v>200822</v>
      </c>
      <c r="W2928">
        <v>80132</v>
      </c>
      <c r="X2928">
        <v>51.441543580000001</v>
      </c>
      <c r="Y2928" t="s">
        <v>11</v>
      </c>
      <c r="Z2928">
        <v>0.26738002999999999</v>
      </c>
      <c r="AA2928" t="s">
        <v>12</v>
      </c>
      <c r="AB2928">
        <v>8.6999999999999993</v>
      </c>
      <c r="AC2928">
        <v>2</v>
      </c>
      <c r="AD2928">
        <v>17</v>
      </c>
      <c r="AE2928">
        <v>0</v>
      </c>
      <c r="AF2928">
        <v>279.83999999999997</v>
      </c>
      <c r="AG2928" t="s">
        <v>13</v>
      </c>
      <c r="AH2928" t="s">
        <v>9</v>
      </c>
      <c r="AI2928">
        <v>260</v>
      </c>
      <c r="AJ2928" t="s">
        <v>10</v>
      </c>
      <c r="AK2928">
        <v>5073</v>
      </c>
      <c r="AL2928">
        <v>5241</v>
      </c>
    </row>
    <row r="2929" spans="1:38" x14ac:dyDescent="0.25">
      <c r="A2929" t="s">
        <v>0</v>
      </c>
      <c r="B2929" t="s">
        <v>1</v>
      </c>
      <c r="C2929">
        <v>1599374</v>
      </c>
      <c r="D2929">
        <v>0</v>
      </c>
      <c r="E2929" t="s">
        <v>2</v>
      </c>
      <c r="F2929">
        <v>91</v>
      </c>
      <c r="G2929">
        <v>94</v>
      </c>
      <c r="H2929">
        <v>135</v>
      </c>
      <c r="I2929" t="s">
        <v>3</v>
      </c>
      <c r="J2929">
        <v>203</v>
      </c>
      <c r="K2929">
        <v>0</v>
      </c>
      <c r="L2929">
        <v>1</v>
      </c>
      <c r="M2929" t="s">
        <v>4</v>
      </c>
      <c r="N2929">
        <v>0.41184900000000002</v>
      </c>
      <c r="O2929">
        <v>-3.9224000000000002E-2</v>
      </c>
      <c r="P2929">
        <v>1.186517</v>
      </c>
      <c r="Q2929" t="s">
        <v>5</v>
      </c>
      <c r="R2929">
        <v>-11.8125</v>
      </c>
      <c r="S2929">
        <v>-3.5625</v>
      </c>
      <c r="T2929">
        <v>4.2069609999999997</v>
      </c>
      <c r="U2929" t="s">
        <v>6</v>
      </c>
      <c r="V2929">
        <v>200822</v>
      </c>
      <c r="W2929">
        <v>80132</v>
      </c>
      <c r="X2929">
        <v>51.441543580000001</v>
      </c>
      <c r="Y2929" t="s">
        <v>11</v>
      </c>
      <c r="Z2929">
        <v>0.26738002999999999</v>
      </c>
      <c r="AA2929" t="s">
        <v>12</v>
      </c>
      <c r="AB2929">
        <v>8.6999999999999993</v>
      </c>
      <c r="AC2929">
        <v>2</v>
      </c>
      <c r="AD2929">
        <v>17</v>
      </c>
      <c r="AE2929">
        <v>0</v>
      </c>
      <c r="AF2929">
        <v>279.83999999999997</v>
      </c>
      <c r="AG2929" t="s">
        <v>13</v>
      </c>
      <c r="AH2929" t="s">
        <v>9</v>
      </c>
      <c r="AI2929">
        <v>260</v>
      </c>
      <c r="AJ2929" t="s">
        <v>10</v>
      </c>
      <c r="AK2929">
        <v>5062</v>
      </c>
      <c r="AL2929">
        <v>5239</v>
      </c>
    </row>
    <row r="2930" spans="1:38" x14ac:dyDescent="0.25">
      <c r="A2930" t="s">
        <v>0</v>
      </c>
      <c r="B2930" t="s">
        <v>1</v>
      </c>
      <c r="C2930">
        <v>1599918</v>
      </c>
      <c r="D2930">
        <v>0</v>
      </c>
      <c r="E2930" t="s">
        <v>2</v>
      </c>
      <c r="F2930">
        <v>97</v>
      </c>
      <c r="G2930">
        <v>94</v>
      </c>
      <c r="H2930">
        <v>135</v>
      </c>
      <c r="I2930" t="s">
        <v>3</v>
      </c>
      <c r="J2930">
        <v>199</v>
      </c>
      <c r="K2930">
        <v>2</v>
      </c>
      <c r="L2930">
        <v>3</v>
      </c>
      <c r="M2930" t="s">
        <v>4</v>
      </c>
      <c r="N2930">
        <v>-0.41184900000000002</v>
      </c>
      <c r="O2930">
        <v>-0.35301300000000002</v>
      </c>
      <c r="P2930">
        <v>-1.7356499999999999</v>
      </c>
      <c r="Q2930" t="s">
        <v>5</v>
      </c>
      <c r="R2930">
        <v>2.125</v>
      </c>
      <c r="S2930">
        <v>-3.25</v>
      </c>
      <c r="T2930">
        <v>11.218641</v>
      </c>
      <c r="U2930" t="s">
        <v>6</v>
      </c>
      <c r="V2930">
        <v>200822</v>
      </c>
      <c r="W2930">
        <v>80133</v>
      </c>
      <c r="X2930">
        <v>51.441543580000001</v>
      </c>
      <c r="Y2930" t="s">
        <v>11</v>
      </c>
      <c r="Z2930">
        <v>0.26738002999999999</v>
      </c>
      <c r="AA2930" t="s">
        <v>12</v>
      </c>
      <c r="AB2930">
        <v>8.6999999999999993</v>
      </c>
      <c r="AC2930">
        <v>2</v>
      </c>
      <c r="AD2930">
        <v>17</v>
      </c>
      <c r="AE2930">
        <v>0</v>
      </c>
      <c r="AF2930">
        <v>279.83999999999997</v>
      </c>
      <c r="AG2930" t="s">
        <v>13</v>
      </c>
      <c r="AH2930" t="s">
        <v>9</v>
      </c>
      <c r="AI2930">
        <v>260</v>
      </c>
      <c r="AJ2930" t="s">
        <v>10</v>
      </c>
      <c r="AK2930">
        <v>5070</v>
      </c>
      <c r="AL2930">
        <v>5231</v>
      </c>
    </row>
    <row r="2931" spans="1:38" x14ac:dyDescent="0.25">
      <c r="A2931" t="s">
        <v>0</v>
      </c>
      <c r="B2931" t="s">
        <v>1</v>
      </c>
      <c r="C2931">
        <v>1600462</v>
      </c>
      <c r="D2931">
        <v>0</v>
      </c>
      <c r="E2931" t="s">
        <v>2</v>
      </c>
      <c r="F2931">
        <v>105</v>
      </c>
      <c r="G2931">
        <v>94</v>
      </c>
      <c r="H2931">
        <v>135</v>
      </c>
      <c r="I2931" t="s">
        <v>3</v>
      </c>
      <c r="J2931">
        <v>196</v>
      </c>
      <c r="K2931">
        <v>1</v>
      </c>
      <c r="L2931">
        <v>3</v>
      </c>
      <c r="M2931" t="s">
        <v>4</v>
      </c>
      <c r="N2931">
        <v>-0.71583300000000005</v>
      </c>
      <c r="O2931">
        <v>0.392237</v>
      </c>
      <c r="P2931">
        <v>-3.559552</v>
      </c>
      <c r="Q2931" t="s">
        <v>5</v>
      </c>
      <c r="R2931">
        <v>-3.9375</v>
      </c>
      <c r="S2931">
        <v>-17.5</v>
      </c>
      <c r="T2931">
        <v>5.7811409999999999</v>
      </c>
      <c r="U2931" t="s">
        <v>6</v>
      </c>
      <c r="V2931">
        <v>200822</v>
      </c>
      <c r="W2931">
        <v>80133</v>
      </c>
      <c r="X2931">
        <v>51.441543580000001</v>
      </c>
      <c r="Y2931" t="s">
        <v>11</v>
      </c>
      <c r="Z2931">
        <v>0.26738002999999999</v>
      </c>
      <c r="AA2931" t="s">
        <v>12</v>
      </c>
      <c r="AB2931">
        <v>8.6999999999999993</v>
      </c>
      <c r="AC2931">
        <v>2</v>
      </c>
      <c r="AD2931">
        <v>17</v>
      </c>
      <c r="AE2931">
        <v>0</v>
      </c>
      <c r="AF2931">
        <v>279.83999999999997</v>
      </c>
      <c r="AG2931" t="s">
        <v>13</v>
      </c>
      <c r="AH2931" t="s">
        <v>9</v>
      </c>
      <c r="AI2931">
        <v>260</v>
      </c>
      <c r="AJ2931" t="s">
        <v>10</v>
      </c>
      <c r="AK2931">
        <v>5066</v>
      </c>
      <c r="AL2931">
        <v>5237</v>
      </c>
    </row>
    <row r="2932" spans="1:38" x14ac:dyDescent="0.25">
      <c r="A2932" t="s">
        <v>0</v>
      </c>
      <c r="B2932" t="s">
        <v>1</v>
      </c>
      <c r="C2932">
        <v>1601006</v>
      </c>
      <c r="D2932">
        <v>0</v>
      </c>
      <c r="E2932" t="s">
        <v>2</v>
      </c>
      <c r="F2932">
        <v>110</v>
      </c>
      <c r="G2932">
        <v>94</v>
      </c>
      <c r="H2932">
        <v>135</v>
      </c>
      <c r="I2932" t="s">
        <v>3</v>
      </c>
      <c r="J2932">
        <v>195</v>
      </c>
      <c r="K2932">
        <v>0</v>
      </c>
      <c r="L2932">
        <v>2</v>
      </c>
      <c r="M2932" t="s">
        <v>4</v>
      </c>
      <c r="N2932">
        <v>7.8447000000000003E-2</v>
      </c>
      <c r="O2932">
        <v>5.8835999999999999E-2</v>
      </c>
      <c r="P2932">
        <v>-0.117671</v>
      </c>
      <c r="Q2932" t="s">
        <v>5</v>
      </c>
      <c r="R2932">
        <v>-5.6875</v>
      </c>
      <c r="S2932">
        <v>-18.0625</v>
      </c>
      <c r="T2932">
        <v>1.7971170000000001</v>
      </c>
      <c r="U2932" t="s">
        <v>6</v>
      </c>
      <c r="V2932">
        <v>200822</v>
      </c>
      <c r="W2932">
        <v>80134</v>
      </c>
      <c r="X2932">
        <v>51.441543580000001</v>
      </c>
      <c r="Y2932" t="s">
        <v>11</v>
      </c>
      <c r="Z2932">
        <v>0.26738002999999999</v>
      </c>
      <c r="AA2932" t="s">
        <v>12</v>
      </c>
      <c r="AB2932">
        <v>8.6999999999999993</v>
      </c>
      <c r="AC2932">
        <v>2</v>
      </c>
      <c r="AD2932">
        <v>17</v>
      </c>
      <c r="AE2932">
        <v>0</v>
      </c>
      <c r="AF2932">
        <v>279.83999999999997</v>
      </c>
      <c r="AG2932" t="s">
        <v>13</v>
      </c>
      <c r="AH2932" t="s">
        <v>9</v>
      </c>
      <c r="AI2932">
        <v>260</v>
      </c>
      <c r="AJ2932" t="s">
        <v>10</v>
      </c>
      <c r="AK2932">
        <v>5069</v>
      </c>
      <c r="AL2932">
        <v>5233</v>
      </c>
    </row>
    <row r="2933" spans="1:38" x14ac:dyDescent="0.25">
      <c r="A2933" t="s">
        <v>0</v>
      </c>
      <c r="B2933" t="s">
        <v>1</v>
      </c>
      <c r="C2933">
        <v>1601550</v>
      </c>
      <c r="D2933">
        <v>0</v>
      </c>
      <c r="E2933" t="s">
        <v>2</v>
      </c>
      <c r="F2933">
        <v>111</v>
      </c>
      <c r="G2933">
        <v>94</v>
      </c>
      <c r="H2933">
        <v>135</v>
      </c>
      <c r="I2933" t="s">
        <v>3</v>
      </c>
      <c r="J2933">
        <v>200</v>
      </c>
      <c r="K2933">
        <v>0</v>
      </c>
      <c r="L2933">
        <v>1</v>
      </c>
      <c r="M2933" t="s">
        <v>4</v>
      </c>
      <c r="N2933">
        <v>-9.8060000000000005E-3</v>
      </c>
      <c r="O2933">
        <v>-0.480491</v>
      </c>
      <c r="P2933">
        <v>1.4905010000000001</v>
      </c>
      <c r="Q2933" t="s">
        <v>5</v>
      </c>
      <c r="R2933">
        <v>0.3125</v>
      </c>
      <c r="S2933">
        <v>5.9375</v>
      </c>
      <c r="T2933">
        <v>-8.1233579999999996</v>
      </c>
      <c r="U2933" t="s">
        <v>6</v>
      </c>
      <c r="V2933">
        <v>200822</v>
      </c>
      <c r="W2933">
        <v>80134</v>
      </c>
      <c r="X2933">
        <v>51.441543580000001</v>
      </c>
      <c r="Y2933" t="s">
        <v>11</v>
      </c>
      <c r="Z2933">
        <v>0.26738002999999999</v>
      </c>
      <c r="AA2933" t="s">
        <v>12</v>
      </c>
      <c r="AB2933">
        <v>8.6999999999999993</v>
      </c>
      <c r="AC2933">
        <v>2</v>
      </c>
      <c r="AD2933">
        <v>17</v>
      </c>
      <c r="AE2933">
        <v>0</v>
      </c>
      <c r="AF2933">
        <v>279.83999999999997</v>
      </c>
      <c r="AG2933" t="s">
        <v>13</v>
      </c>
      <c r="AH2933" t="s">
        <v>9</v>
      </c>
      <c r="AI2933">
        <v>260</v>
      </c>
      <c r="AJ2933" t="s">
        <v>10</v>
      </c>
      <c r="AK2933">
        <v>5073</v>
      </c>
      <c r="AL2933">
        <v>5230</v>
      </c>
    </row>
    <row r="2934" spans="1:38" x14ac:dyDescent="0.25">
      <c r="A2934" t="s">
        <v>0</v>
      </c>
      <c r="B2934" t="s">
        <v>1</v>
      </c>
      <c r="C2934">
        <v>1602094</v>
      </c>
      <c r="D2934">
        <v>0</v>
      </c>
      <c r="E2934" t="s">
        <v>2</v>
      </c>
      <c r="F2934">
        <v>112</v>
      </c>
      <c r="G2934">
        <v>94</v>
      </c>
      <c r="H2934">
        <v>135</v>
      </c>
      <c r="I2934" t="s">
        <v>3</v>
      </c>
      <c r="J2934">
        <v>204</v>
      </c>
      <c r="K2934">
        <v>0</v>
      </c>
      <c r="L2934">
        <v>2</v>
      </c>
      <c r="M2934" t="s">
        <v>4</v>
      </c>
      <c r="N2934">
        <v>1.019817</v>
      </c>
      <c r="O2934">
        <v>-0.421655</v>
      </c>
      <c r="P2934">
        <v>2.1867220000000001</v>
      </c>
      <c r="Q2934" t="s">
        <v>5</v>
      </c>
      <c r="R2934">
        <v>6</v>
      </c>
      <c r="S2934">
        <v>16.6875</v>
      </c>
      <c r="T2934">
        <v>-23.349384000000001</v>
      </c>
      <c r="U2934" t="s">
        <v>6</v>
      </c>
      <c r="V2934">
        <v>200822</v>
      </c>
      <c r="W2934">
        <v>80135</v>
      </c>
      <c r="X2934">
        <v>51.441543580000001</v>
      </c>
      <c r="Y2934" t="s">
        <v>11</v>
      </c>
      <c r="Z2934">
        <v>0.26738002999999999</v>
      </c>
      <c r="AA2934" t="s">
        <v>12</v>
      </c>
      <c r="AB2934">
        <v>8.6999999999999993</v>
      </c>
      <c r="AC2934">
        <v>2</v>
      </c>
      <c r="AD2934">
        <v>16</v>
      </c>
      <c r="AE2934">
        <v>0</v>
      </c>
      <c r="AF2934">
        <v>279.83999999999997</v>
      </c>
      <c r="AG2934" t="s">
        <v>13</v>
      </c>
      <c r="AH2934" t="s">
        <v>9</v>
      </c>
      <c r="AI2934">
        <v>260</v>
      </c>
      <c r="AJ2934" t="s">
        <v>10</v>
      </c>
      <c r="AK2934">
        <v>5086</v>
      </c>
      <c r="AL2934">
        <v>5242</v>
      </c>
    </row>
    <row r="2935" spans="1:38" x14ac:dyDescent="0.25">
      <c r="A2935" t="s">
        <v>0</v>
      </c>
      <c r="B2935" t="s">
        <v>1</v>
      </c>
      <c r="C2935">
        <v>1602638</v>
      </c>
      <c r="D2935">
        <v>0</v>
      </c>
      <c r="E2935" t="s">
        <v>2</v>
      </c>
      <c r="F2935">
        <v>112</v>
      </c>
      <c r="G2935">
        <v>94</v>
      </c>
      <c r="H2935">
        <v>135</v>
      </c>
      <c r="I2935" t="s">
        <v>3</v>
      </c>
      <c r="J2935">
        <v>211</v>
      </c>
      <c r="K2935">
        <v>1</v>
      </c>
      <c r="L2935">
        <v>2</v>
      </c>
      <c r="M2935" t="s">
        <v>4</v>
      </c>
      <c r="N2935">
        <v>0.98059300000000005</v>
      </c>
      <c r="O2935">
        <v>0.117671</v>
      </c>
      <c r="P2935">
        <v>-0.57855000000000001</v>
      </c>
      <c r="Q2935" t="s">
        <v>5</v>
      </c>
      <c r="R2935">
        <v>-22.1875</v>
      </c>
      <c r="S2935">
        <v>-3.375</v>
      </c>
      <c r="T2935">
        <v>-11.911884000000001</v>
      </c>
      <c r="U2935" t="s">
        <v>6</v>
      </c>
      <c r="V2935">
        <v>200822</v>
      </c>
      <c r="W2935">
        <v>80136</v>
      </c>
      <c r="X2935">
        <v>51.441455840000003</v>
      </c>
      <c r="Y2935" t="s">
        <v>11</v>
      </c>
      <c r="Z2935">
        <v>0.26736668000000002</v>
      </c>
      <c r="AA2935" t="s">
        <v>12</v>
      </c>
      <c r="AB2935">
        <v>8.1</v>
      </c>
      <c r="AC2935">
        <v>2</v>
      </c>
      <c r="AD2935">
        <v>17</v>
      </c>
      <c r="AE2935">
        <v>0</v>
      </c>
      <c r="AF2935">
        <v>279.83999999999997</v>
      </c>
      <c r="AG2935" t="s">
        <v>13</v>
      </c>
      <c r="AH2935" t="s">
        <v>9</v>
      </c>
      <c r="AI2935">
        <v>260</v>
      </c>
      <c r="AJ2935" t="s">
        <v>10</v>
      </c>
      <c r="AK2935">
        <v>5071</v>
      </c>
      <c r="AL2935">
        <v>5235</v>
      </c>
    </row>
    <row r="2936" spans="1:38" x14ac:dyDescent="0.25">
      <c r="A2936" t="s">
        <v>0</v>
      </c>
      <c r="B2936" t="s">
        <v>1</v>
      </c>
      <c r="C2936">
        <v>1603182</v>
      </c>
      <c r="D2936">
        <v>0</v>
      </c>
      <c r="E2936" t="s">
        <v>2</v>
      </c>
      <c r="F2936">
        <v>91</v>
      </c>
      <c r="G2936">
        <v>94</v>
      </c>
      <c r="H2936">
        <v>135</v>
      </c>
      <c r="I2936" t="s">
        <v>3</v>
      </c>
      <c r="J2936">
        <v>216</v>
      </c>
      <c r="K2936">
        <v>1</v>
      </c>
      <c r="L2936">
        <v>7</v>
      </c>
      <c r="M2936" t="s">
        <v>4</v>
      </c>
      <c r="N2936">
        <v>-0.40204299999999998</v>
      </c>
      <c r="O2936">
        <v>-6.8641999999999995E-2</v>
      </c>
      <c r="P2936">
        <v>-1.215935</v>
      </c>
      <c r="Q2936" t="s">
        <v>5</v>
      </c>
      <c r="R2936">
        <v>11.1875</v>
      </c>
      <c r="S2936">
        <v>-6.4375</v>
      </c>
      <c r="T2936">
        <v>-2.7868840000000001</v>
      </c>
      <c r="U2936" t="s">
        <v>6</v>
      </c>
      <c r="V2936">
        <v>200822</v>
      </c>
      <c r="W2936">
        <v>80136</v>
      </c>
      <c r="X2936">
        <v>51.441455840000003</v>
      </c>
      <c r="Y2936" t="s">
        <v>11</v>
      </c>
      <c r="Z2936">
        <v>0.26736668000000002</v>
      </c>
      <c r="AA2936" t="s">
        <v>12</v>
      </c>
      <c r="AB2936">
        <v>8.1</v>
      </c>
      <c r="AC2936">
        <v>2</v>
      </c>
      <c r="AD2936">
        <v>17</v>
      </c>
      <c r="AE2936">
        <v>0</v>
      </c>
      <c r="AF2936">
        <v>279.83999999999997</v>
      </c>
      <c r="AG2936" t="s">
        <v>13</v>
      </c>
      <c r="AH2936" t="s">
        <v>9</v>
      </c>
      <c r="AI2936">
        <v>260</v>
      </c>
      <c r="AJ2936" t="s">
        <v>10</v>
      </c>
      <c r="AK2936">
        <v>5077</v>
      </c>
      <c r="AL2936">
        <v>5244</v>
      </c>
    </row>
    <row r="2937" spans="1:38" x14ac:dyDescent="0.25">
      <c r="A2937" t="s">
        <v>0</v>
      </c>
      <c r="B2937" t="s">
        <v>1</v>
      </c>
      <c r="C2937">
        <v>1603726</v>
      </c>
      <c r="D2937">
        <v>0</v>
      </c>
      <c r="E2937" t="s">
        <v>2</v>
      </c>
      <c r="F2937">
        <v>91</v>
      </c>
      <c r="G2937">
        <v>94</v>
      </c>
      <c r="H2937">
        <v>135</v>
      </c>
      <c r="I2937" t="s">
        <v>3</v>
      </c>
      <c r="J2937">
        <v>213</v>
      </c>
      <c r="K2937">
        <v>1</v>
      </c>
      <c r="L2937">
        <v>7</v>
      </c>
      <c r="M2937" t="s">
        <v>4</v>
      </c>
      <c r="N2937">
        <v>0.57855000000000001</v>
      </c>
      <c r="O2937">
        <v>0.33340199999999998</v>
      </c>
      <c r="P2937">
        <v>-1.196323</v>
      </c>
      <c r="Q2937" t="s">
        <v>5</v>
      </c>
      <c r="R2937">
        <v>-21.0625</v>
      </c>
      <c r="S2937">
        <v>-11.875</v>
      </c>
      <c r="T2937">
        <v>4.2378600000000004</v>
      </c>
      <c r="U2937" t="s">
        <v>6</v>
      </c>
      <c r="V2937">
        <v>200822</v>
      </c>
      <c r="W2937">
        <v>80137</v>
      </c>
      <c r="X2937">
        <v>51.441455840000003</v>
      </c>
      <c r="Y2937" t="s">
        <v>11</v>
      </c>
      <c r="Z2937">
        <v>0.26736668000000002</v>
      </c>
      <c r="AA2937" t="s">
        <v>12</v>
      </c>
      <c r="AB2937">
        <v>8</v>
      </c>
      <c r="AC2937">
        <v>2</v>
      </c>
      <c r="AD2937">
        <v>17</v>
      </c>
      <c r="AE2937">
        <v>0.45</v>
      </c>
      <c r="AF2937">
        <v>189.41</v>
      </c>
      <c r="AG2937" t="s">
        <v>13</v>
      </c>
      <c r="AH2937" t="s">
        <v>9</v>
      </c>
      <c r="AI2937">
        <v>260</v>
      </c>
      <c r="AJ2937" t="s">
        <v>10</v>
      </c>
      <c r="AK2937">
        <v>5077</v>
      </c>
      <c r="AL2937">
        <v>5241</v>
      </c>
    </row>
    <row r="2938" spans="1:38" x14ac:dyDescent="0.25">
      <c r="A2938" t="s">
        <v>0</v>
      </c>
      <c r="B2938" t="s">
        <v>1</v>
      </c>
      <c r="C2938">
        <v>1604270</v>
      </c>
      <c r="D2938">
        <v>0</v>
      </c>
      <c r="E2938" t="s">
        <v>2</v>
      </c>
      <c r="F2938">
        <v>91</v>
      </c>
      <c r="G2938">
        <v>94</v>
      </c>
      <c r="H2938">
        <v>135</v>
      </c>
      <c r="I2938" t="s">
        <v>3</v>
      </c>
      <c r="J2938">
        <v>210</v>
      </c>
      <c r="K2938">
        <v>1</v>
      </c>
      <c r="L2938">
        <v>4</v>
      </c>
      <c r="M2938" t="s">
        <v>4</v>
      </c>
      <c r="N2938">
        <v>0.480491</v>
      </c>
      <c r="O2938">
        <v>0.205925</v>
      </c>
      <c r="P2938">
        <v>-1.196323</v>
      </c>
      <c r="Q2938" t="s">
        <v>5</v>
      </c>
      <c r="R2938">
        <v>-4</v>
      </c>
      <c r="S2938">
        <v>-22.6875</v>
      </c>
      <c r="T2938">
        <v>0.67535999999999996</v>
      </c>
      <c r="U2938" t="s">
        <v>6</v>
      </c>
      <c r="V2938">
        <v>200822</v>
      </c>
      <c r="W2938">
        <v>80137</v>
      </c>
      <c r="X2938">
        <v>51.441455840000003</v>
      </c>
      <c r="Y2938" t="s">
        <v>11</v>
      </c>
      <c r="Z2938">
        <v>0.26736668000000002</v>
      </c>
      <c r="AA2938" t="s">
        <v>12</v>
      </c>
      <c r="AB2938">
        <v>8</v>
      </c>
      <c r="AC2938">
        <v>2</v>
      </c>
      <c r="AD2938">
        <v>17</v>
      </c>
      <c r="AE2938">
        <v>0</v>
      </c>
      <c r="AF2938">
        <v>188.6</v>
      </c>
      <c r="AG2938" t="s">
        <v>13</v>
      </c>
      <c r="AH2938" t="s">
        <v>9</v>
      </c>
      <c r="AI2938">
        <v>260</v>
      </c>
      <c r="AJ2938" t="s">
        <v>10</v>
      </c>
      <c r="AK2938">
        <v>5069</v>
      </c>
      <c r="AL2938">
        <v>5250</v>
      </c>
    </row>
    <row r="2939" spans="1:38" x14ac:dyDescent="0.25">
      <c r="A2939" t="s">
        <v>0</v>
      </c>
      <c r="B2939" t="s">
        <v>1</v>
      </c>
      <c r="C2939">
        <v>1604814</v>
      </c>
      <c r="D2939">
        <v>0</v>
      </c>
      <c r="E2939" t="s">
        <v>2</v>
      </c>
      <c r="F2939">
        <v>96</v>
      </c>
      <c r="G2939">
        <v>94</v>
      </c>
      <c r="H2939">
        <v>135</v>
      </c>
      <c r="I2939" t="s">
        <v>3</v>
      </c>
      <c r="J2939">
        <v>208</v>
      </c>
      <c r="K2939">
        <v>0</v>
      </c>
      <c r="L2939">
        <v>7</v>
      </c>
      <c r="M2939" t="s">
        <v>4</v>
      </c>
      <c r="N2939">
        <v>9.8058999999999993E-2</v>
      </c>
      <c r="O2939">
        <v>0</v>
      </c>
      <c r="P2939">
        <v>0.22553599999999999</v>
      </c>
      <c r="Q2939" t="s">
        <v>5</v>
      </c>
      <c r="R2939">
        <v>3.375</v>
      </c>
      <c r="S2939">
        <v>-4.6875</v>
      </c>
      <c r="T2939">
        <v>1.613264</v>
      </c>
      <c r="U2939" t="s">
        <v>6</v>
      </c>
      <c r="V2939">
        <v>200822</v>
      </c>
      <c r="W2939">
        <v>80138</v>
      </c>
      <c r="X2939">
        <v>51.441448209999997</v>
      </c>
      <c r="Y2939" t="s">
        <v>11</v>
      </c>
      <c r="Z2939">
        <v>0.26736668000000002</v>
      </c>
      <c r="AA2939" t="s">
        <v>12</v>
      </c>
      <c r="AB2939">
        <v>8</v>
      </c>
      <c r="AC2939">
        <v>2</v>
      </c>
      <c r="AD2939">
        <v>17</v>
      </c>
      <c r="AE2939">
        <v>0</v>
      </c>
      <c r="AF2939">
        <v>188.6</v>
      </c>
      <c r="AG2939" t="s">
        <v>13</v>
      </c>
      <c r="AH2939" t="s">
        <v>9</v>
      </c>
      <c r="AI2939">
        <v>260</v>
      </c>
      <c r="AJ2939" t="s">
        <v>10</v>
      </c>
      <c r="AK2939">
        <v>5066</v>
      </c>
      <c r="AL2939">
        <v>5237</v>
      </c>
    </row>
    <row r="2940" spans="1:38" x14ac:dyDescent="0.25">
      <c r="A2940" t="s">
        <v>0</v>
      </c>
      <c r="B2940" t="s">
        <v>1</v>
      </c>
      <c r="C2940">
        <v>1605358</v>
      </c>
      <c r="D2940">
        <v>0</v>
      </c>
      <c r="E2940" t="s">
        <v>2</v>
      </c>
      <c r="F2940">
        <v>91</v>
      </c>
      <c r="G2940">
        <v>94</v>
      </c>
      <c r="H2940">
        <v>135</v>
      </c>
      <c r="I2940" t="s">
        <v>3</v>
      </c>
      <c r="J2940">
        <v>208</v>
      </c>
      <c r="K2940">
        <v>0</v>
      </c>
      <c r="L2940">
        <v>8</v>
      </c>
      <c r="M2940" t="s">
        <v>4</v>
      </c>
      <c r="N2940">
        <v>-0.25495400000000001</v>
      </c>
      <c r="O2940">
        <v>0.13728299999999999</v>
      </c>
      <c r="P2940">
        <v>-0.55893800000000005</v>
      </c>
      <c r="Q2940" t="s">
        <v>5</v>
      </c>
      <c r="R2940">
        <v>0.875</v>
      </c>
      <c r="S2940">
        <v>-9.75</v>
      </c>
      <c r="T2940">
        <v>-2.3733780000000002</v>
      </c>
      <c r="U2940" t="s">
        <v>6</v>
      </c>
      <c r="V2940">
        <v>200822</v>
      </c>
      <c r="W2940">
        <v>80138</v>
      </c>
      <c r="X2940">
        <v>51.441448209999997</v>
      </c>
      <c r="Y2940" t="s">
        <v>11</v>
      </c>
      <c r="Z2940">
        <v>0.26736668000000002</v>
      </c>
      <c r="AA2940" t="s">
        <v>12</v>
      </c>
      <c r="AB2940">
        <v>8</v>
      </c>
      <c r="AC2940">
        <v>2</v>
      </c>
      <c r="AD2940">
        <v>17</v>
      </c>
      <c r="AE2940">
        <v>0</v>
      </c>
      <c r="AF2940">
        <v>187.42</v>
      </c>
      <c r="AG2940" t="s">
        <v>13</v>
      </c>
      <c r="AH2940" t="s">
        <v>9</v>
      </c>
      <c r="AI2940">
        <v>260</v>
      </c>
      <c r="AJ2940" t="s">
        <v>10</v>
      </c>
      <c r="AK2940">
        <v>5073</v>
      </c>
      <c r="AL2940">
        <v>5222</v>
      </c>
    </row>
    <row r="2941" spans="1:38" x14ac:dyDescent="0.25">
      <c r="A2941" t="s">
        <v>0</v>
      </c>
      <c r="B2941" t="s">
        <v>1</v>
      </c>
      <c r="C2941">
        <v>1605888</v>
      </c>
      <c r="D2941">
        <v>0</v>
      </c>
      <c r="E2941" t="s">
        <v>2</v>
      </c>
      <c r="F2941">
        <v>91</v>
      </c>
      <c r="G2941">
        <v>94</v>
      </c>
      <c r="H2941">
        <v>135</v>
      </c>
      <c r="I2941" t="s">
        <v>3</v>
      </c>
      <c r="J2941">
        <v>207</v>
      </c>
      <c r="K2941">
        <v>0</v>
      </c>
      <c r="L2941">
        <v>5</v>
      </c>
      <c r="M2941" t="s">
        <v>4</v>
      </c>
      <c r="N2941">
        <v>0.21573000000000001</v>
      </c>
      <c r="O2941">
        <v>0.147089</v>
      </c>
      <c r="P2941">
        <v>-1.196323</v>
      </c>
      <c r="Q2941" t="s">
        <v>5</v>
      </c>
      <c r="R2941">
        <v>-9.875</v>
      </c>
      <c r="S2941">
        <v>-4.875</v>
      </c>
      <c r="T2941">
        <v>1.618671</v>
      </c>
      <c r="U2941" t="s">
        <v>6</v>
      </c>
      <c r="V2941">
        <v>200822</v>
      </c>
      <c r="W2941">
        <v>80139</v>
      </c>
      <c r="X2941">
        <v>51.441448209999997</v>
      </c>
      <c r="Y2941" t="s">
        <v>11</v>
      </c>
      <c r="Z2941">
        <v>0.26736668000000002</v>
      </c>
      <c r="AA2941" t="s">
        <v>12</v>
      </c>
      <c r="AB2941">
        <v>8</v>
      </c>
      <c r="AC2941">
        <v>2</v>
      </c>
      <c r="AD2941">
        <v>17</v>
      </c>
      <c r="AE2941">
        <v>0</v>
      </c>
      <c r="AF2941">
        <v>187.42</v>
      </c>
      <c r="AG2941" t="s">
        <v>13</v>
      </c>
      <c r="AH2941" t="s">
        <v>9</v>
      </c>
      <c r="AI2941">
        <v>260</v>
      </c>
      <c r="AJ2941" t="s">
        <v>10</v>
      </c>
      <c r="AK2941">
        <v>5068</v>
      </c>
      <c r="AL2941">
        <v>5231</v>
      </c>
    </row>
    <row r="2942" spans="1:38" x14ac:dyDescent="0.25">
      <c r="A2942" t="s">
        <v>0</v>
      </c>
      <c r="B2942" t="s">
        <v>1</v>
      </c>
      <c r="C2942">
        <v>1606432</v>
      </c>
      <c r="D2942">
        <v>0</v>
      </c>
      <c r="E2942" t="s">
        <v>2</v>
      </c>
      <c r="F2942">
        <v>91</v>
      </c>
      <c r="G2942">
        <v>94</v>
      </c>
      <c r="H2942">
        <v>135</v>
      </c>
      <c r="I2942" t="s">
        <v>3</v>
      </c>
      <c r="J2942">
        <v>205</v>
      </c>
      <c r="K2942">
        <v>0</v>
      </c>
      <c r="L2942">
        <v>6</v>
      </c>
      <c r="M2942" t="s">
        <v>4</v>
      </c>
      <c r="N2942">
        <v>-0.83350400000000002</v>
      </c>
      <c r="O2942">
        <v>0.57855000000000001</v>
      </c>
      <c r="P2942">
        <v>-2.4024529999999999</v>
      </c>
      <c r="Q2942" t="s">
        <v>5</v>
      </c>
      <c r="R2942">
        <v>11.4375</v>
      </c>
      <c r="S2942">
        <v>-22.5</v>
      </c>
      <c r="T2942">
        <v>11.926450000000001</v>
      </c>
      <c r="U2942" t="s">
        <v>6</v>
      </c>
      <c r="V2942">
        <v>200822</v>
      </c>
      <c r="W2942">
        <v>80139</v>
      </c>
      <c r="X2942">
        <v>51.441448209999997</v>
      </c>
      <c r="Y2942" t="s">
        <v>11</v>
      </c>
      <c r="Z2942">
        <v>0.26736668000000002</v>
      </c>
      <c r="AA2942" t="s">
        <v>12</v>
      </c>
      <c r="AB2942">
        <v>8</v>
      </c>
      <c r="AC2942">
        <v>2</v>
      </c>
      <c r="AD2942">
        <v>17</v>
      </c>
      <c r="AE2942">
        <v>0</v>
      </c>
      <c r="AF2942">
        <v>187.05</v>
      </c>
      <c r="AG2942" t="s">
        <v>13</v>
      </c>
      <c r="AH2942" t="s">
        <v>9</v>
      </c>
      <c r="AI2942">
        <v>260</v>
      </c>
      <c r="AJ2942" t="s">
        <v>10</v>
      </c>
      <c r="AK2942">
        <v>5066</v>
      </c>
      <c r="AL2942">
        <v>5234</v>
      </c>
    </row>
    <row r="2943" spans="1:38" x14ac:dyDescent="0.25">
      <c r="A2943" t="s">
        <v>0</v>
      </c>
      <c r="B2943" t="s">
        <v>1</v>
      </c>
      <c r="C2943">
        <v>1606990</v>
      </c>
      <c r="D2943">
        <v>0</v>
      </c>
      <c r="E2943" t="s">
        <v>2</v>
      </c>
      <c r="F2943">
        <v>91</v>
      </c>
      <c r="G2943">
        <v>94</v>
      </c>
      <c r="H2943">
        <v>135</v>
      </c>
      <c r="I2943" t="s">
        <v>3</v>
      </c>
      <c r="J2943">
        <v>201</v>
      </c>
      <c r="K2943">
        <v>-1</v>
      </c>
      <c r="L2943">
        <v>7</v>
      </c>
      <c r="M2943" t="s">
        <v>4</v>
      </c>
      <c r="N2943">
        <v>0.46087899999999998</v>
      </c>
      <c r="O2943">
        <v>-0.31379000000000001</v>
      </c>
      <c r="P2943">
        <v>1.9807980000000001</v>
      </c>
      <c r="Q2943" t="s">
        <v>5</v>
      </c>
      <c r="R2943">
        <v>-10.25</v>
      </c>
      <c r="S2943">
        <v>-13.0625</v>
      </c>
      <c r="T2943">
        <v>3.55145</v>
      </c>
      <c r="U2943" t="s">
        <v>6</v>
      </c>
      <c r="V2943">
        <v>200822</v>
      </c>
      <c r="W2943">
        <v>80140</v>
      </c>
      <c r="X2943">
        <v>51.441448209999997</v>
      </c>
      <c r="Y2943" t="s">
        <v>11</v>
      </c>
      <c r="Z2943">
        <v>0.26736668000000002</v>
      </c>
      <c r="AA2943" t="s">
        <v>12</v>
      </c>
      <c r="AB2943">
        <v>8</v>
      </c>
      <c r="AC2943">
        <v>2</v>
      </c>
      <c r="AD2943">
        <v>17</v>
      </c>
      <c r="AE2943">
        <v>0</v>
      </c>
      <c r="AF2943">
        <v>187.05</v>
      </c>
      <c r="AG2943" t="s">
        <v>13</v>
      </c>
      <c r="AH2943" t="s">
        <v>9</v>
      </c>
      <c r="AI2943">
        <v>260</v>
      </c>
      <c r="AJ2943" t="s">
        <v>10</v>
      </c>
      <c r="AK2943">
        <v>5070</v>
      </c>
      <c r="AL2943">
        <v>5234</v>
      </c>
    </row>
    <row r="2944" spans="1:38" x14ac:dyDescent="0.25">
      <c r="A2944" t="s">
        <v>0</v>
      </c>
      <c r="B2944" t="s">
        <v>1</v>
      </c>
      <c r="C2944">
        <v>1607534</v>
      </c>
      <c r="D2944">
        <v>0</v>
      </c>
      <c r="E2944" t="s">
        <v>2</v>
      </c>
      <c r="F2944">
        <v>128</v>
      </c>
      <c r="G2944">
        <v>94</v>
      </c>
      <c r="H2944">
        <v>135</v>
      </c>
      <c r="I2944" t="s">
        <v>3</v>
      </c>
      <c r="J2944">
        <v>199</v>
      </c>
      <c r="K2944">
        <v>0</v>
      </c>
      <c r="L2944">
        <v>7</v>
      </c>
      <c r="M2944" t="s">
        <v>4</v>
      </c>
      <c r="N2944">
        <v>-0.245148</v>
      </c>
      <c r="O2944">
        <v>-0.117671</v>
      </c>
      <c r="P2944">
        <v>-0.85311599999999999</v>
      </c>
      <c r="Q2944" t="s">
        <v>5</v>
      </c>
      <c r="R2944">
        <v>3.8125</v>
      </c>
      <c r="S2944">
        <v>7.875</v>
      </c>
      <c r="T2944">
        <v>2.8444880000000001</v>
      </c>
      <c r="U2944" t="s">
        <v>6</v>
      </c>
      <c r="V2944">
        <v>200822</v>
      </c>
      <c r="W2944">
        <v>80140</v>
      </c>
      <c r="X2944">
        <v>51.441448209999997</v>
      </c>
      <c r="Y2944" t="s">
        <v>11</v>
      </c>
      <c r="Z2944">
        <v>0.26736668000000002</v>
      </c>
      <c r="AA2944" t="s">
        <v>12</v>
      </c>
      <c r="AB2944">
        <v>8</v>
      </c>
      <c r="AC2944">
        <v>2</v>
      </c>
      <c r="AD2944">
        <v>17</v>
      </c>
      <c r="AE2944">
        <v>0</v>
      </c>
      <c r="AF2944">
        <v>187.05</v>
      </c>
      <c r="AG2944" t="s">
        <v>13</v>
      </c>
      <c r="AH2944" t="s">
        <v>9</v>
      </c>
      <c r="AI2944">
        <v>260</v>
      </c>
      <c r="AJ2944" t="s">
        <v>10</v>
      </c>
      <c r="AK2944">
        <v>5064</v>
      </c>
      <c r="AL2944">
        <v>5239</v>
      </c>
    </row>
    <row r="2945" spans="1:38" x14ac:dyDescent="0.25">
      <c r="A2945" t="s">
        <v>0</v>
      </c>
      <c r="B2945" t="s">
        <v>1</v>
      </c>
      <c r="C2945">
        <v>1608078</v>
      </c>
      <c r="D2945">
        <v>0</v>
      </c>
      <c r="E2945" t="s">
        <v>2</v>
      </c>
      <c r="F2945">
        <v>128</v>
      </c>
      <c r="G2945">
        <v>94</v>
      </c>
      <c r="H2945">
        <v>135</v>
      </c>
      <c r="I2945" t="s">
        <v>3</v>
      </c>
      <c r="J2945">
        <v>206</v>
      </c>
      <c r="K2945">
        <v>1</v>
      </c>
      <c r="L2945">
        <v>7</v>
      </c>
      <c r="M2945" t="s">
        <v>4</v>
      </c>
      <c r="N2945">
        <v>0.38243100000000002</v>
      </c>
      <c r="O2945">
        <v>2.9418E-2</v>
      </c>
      <c r="P2945">
        <v>-2.00041</v>
      </c>
      <c r="Q2945" t="s">
        <v>5</v>
      </c>
      <c r="R2945">
        <v>-1.3125</v>
      </c>
      <c r="S2945">
        <v>3.625</v>
      </c>
      <c r="T2945">
        <v>-21.093012000000002</v>
      </c>
      <c r="U2945" t="s">
        <v>6</v>
      </c>
      <c r="V2945">
        <v>200822</v>
      </c>
      <c r="W2945">
        <v>80141</v>
      </c>
      <c r="X2945">
        <v>51.441448209999997</v>
      </c>
      <c r="Y2945" t="s">
        <v>11</v>
      </c>
      <c r="Z2945">
        <v>0.26736668000000002</v>
      </c>
      <c r="AA2945" t="s">
        <v>12</v>
      </c>
      <c r="AB2945">
        <v>8</v>
      </c>
      <c r="AC2945">
        <v>2</v>
      </c>
      <c r="AD2945">
        <v>17</v>
      </c>
      <c r="AE2945">
        <v>0</v>
      </c>
      <c r="AF2945">
        <v>187.05</v>
      </c>
      <c r="AG2945" t="s">
        <v>13</v>
      </c>
      <c r="AH2945" t="s">
        <v>9</v>
      </c>
      <c r="AI2945">
        <v>260</v>
      </c>
      <c r="AJ2945" t="s">
        <v>10</v>
      </c>
      <c r="AK2945">
        <v>5071</v>
      </c>
      <c r="AL2945">
        <v>5247</v>
      </c>
    </row>
    <row r="2946" spans="1:38" x14ac:dyDescent="0.25">
      <c r="A2946" t="s">
        <v>0</v>
      </c>
      <c r="B2946" t="s">
        <v>1</v>
      </c>
      <c r="C2946">
        <v>1608622</v>
      </c>
      <c r="D2946">
        <v>0</v>
      </c>
      <c r="E2946" t="s">
        <v>2</v>
      </c>
      <c r="F2946">
        <v>128</v>
      </c>
      <c r="G2946">
        <v>94</v>
      </c>
      <c r="H2946">
        <v>135</v>
      </c>
      <c r="I2946" t="s">
        <v>3</v>
      </c>
      <c r="J2946">
        <v>216</v>
      </c>
      <c r="K2946">
        <v>0</v>
      </c>
      <c r="L2946">
        <v>5</v>
      </c>
      <c r="M2946" t="s">
        <v>4</v>
      </c>
      <c r="N2946">
        <v>0.40204299999999998</v>
      </c>
      <c r="O2946">
        <v>-6.8641999999999995E-2</v>
      </c>
      <c r="P2946">
        <v>-0.65699700000000005</v>
      </c>
      <c r="Q2946" t="s">
        <v>5</v>
      </c>
      <c r="R2946">
        <v>-0.6875</v>
      </c>
      <c r="S2946">
        <v>11.4375</v>
      </c>
      <c r="T2946">
        <v>-21.155512000000002</v>
      </c>
      <c r="U2946" t="s">
        <v>6</v>
      </c>
      <c r="V2946">
        <v>200822</v>
      </c>
      <c r="W2946">
        <v>80142</v>
      </c>
      <c r="X2946">
        <v>51.441448209999997</v>
      </c>
      <c r="Y2946" t="s">
        <v>11</v>
      </c>
      <c r="Z2946">
        <v>0.26736668000000002</v>
      </c>
      <c r="AA2946" t="s">
        <v>12</v>
      </c>
      <c r="AB2946">
        <v>8</v>
      </c>
      <c r="AC2946">
        <v>2</v>
      </c>
      <c r="AD2946">
        <v>17</v>
      </c>
      <c r="AE2946">
        <v>0</v>
      </c>
      <c r="AF2946">
        <v>187.05</v>
      </c>
      <c r="AG2946" t="s">
        <v>13</v>
      </c>
      <c r="AH2946" t="s">
        <v>9</v>
      </c>
      <c r="AI2946">
        <v>260</v>
      </c>
      <c r="AJ2946" t="s">
        <v>10</v>
      </c>
      <c r="AK2946">
        <v>5065</v>
      </c>
      <c r="AL2946">
        <v>5242</v>
      </c>
    </row>
    <row r="2947" spans="1:38" x14ac:dyDescent="0.25">
      <c r="A2947" t="s">
        <v>0</v>
      </c>
      <c r="B2947" t="s">
        <v>1</v>
      </c>
      <c r="C2947">
        <v>1609166</v>
      </c>
      <c r="D2947">
        <v>0</v>
      </c>
      <c r="E2947" t="s">
        <v>2</v>
      </c>
      <c r="F2947">
        <v>128</v>
      </c>
      <c r="G2947">
        <v>94</v>
      </c>
      <c r="H2947">
        <v>135</v>
      </c>
      <c r="I2947" t="s">
        <v>3</v>
      </c>
      <c r="J2947">
        <v>221</v>
      </c>
      <c r="K2947">
        <v>0</v>
      </c>
      <c r="L2947">
        <v>8</v>
      </c>
      <c r="M2947" t="s">
        <v>4</v>
      </c>
      <c r="N2947">
        <v>0.52951999999999999</v>
      </c>
      <c r="O2947">
        <v>0.40204299999999998</v>
      </c>
      <c r="P2947">
        <v>-1.6572020000000001</v>
      </c>
      <c r="Q2947" t="s">
        <v>5</v>
      </c>
      <c r="R2947">
        <v>-3.125</v>
      </c>
      <c r="S2947">
        <v>-1.625</v>
      </c>
      <c r="T2947">
        <v>-10.155512</v>
      </c>
      <c r="U2947" t="s">
        <v>6</v>
      </c>
      <c r="V2947">
        <v>200822</v>
      </c>
      <c r="W2947">
        <v>80142</v>
      </c>
      <c r="X2947">
        <v>51.441448209999997</v>
      </c>
      <c r="Y2947" t="s">
        <v>11</v>
      </c>
      <c r="Z2947">
        <v>0.26736668000000002</v>
      </c>
      <c r="AA2947" t="s">
        <v>12</v>
      </c>
      <c r="AB2947">
        <v>8</v>
      </c>
      <c r="AC2947">
        <v>2</v>
      </c>
      <c r="AD2947">
        <v>17</v>
      </c>
      <c r="AE2947">
        <v>0</v>
      </c>
      <c r="AF2947">
        <v>187.05</v>
      </c>
      <c r="AG2947" t="s">
        <v>13</v>
      </c>
      <c r="AH2947" t="s">
        <v>9</v>
      </c>
      <c r="AI2947">
        <v>260</v>
      </c>
      <c r="AJ2947" t="s">
        <v>10</v>
      </c>
      <c r="AK2947">
        <v>5072</v>
      </c>
      <c r="AL2947">
        <v>5248</v>
      </c>
    </row>
    <row r="2948" spans="1:38" x14ac:dyDescent="0.25">
      <c r="A2948" t="s">
        <v>0</v>
      </c>
      <c r="B2948" t="s">
        <v>1</v>
      </c>
      <c r="C2948">
        <v>1609710</v>
      </c>
      <c r="D2948">
        <v>0</v>
      </c>
      <c r="E2948" t="s">
        <v>2</v>
      </c>
      <c r="F2948">
        <v>128</v>
      </c>
      <c r="G2948">
        <v>94</v>
      </c>
      <c r="H2948">
        <v>135</v>
      </c>
      <c r="I2948" t="s">
        <v>3</v>
      </c>
      <c r="J2948">
        <v>223</v>
      </c>
      <c r="K2948">
        <v>-1</v>
      </c>
      <c r="L2948">
        <v>6</v>
      </c>
      <c r="M2948" t="s">
        <v>4</v>
      </c>
      <c r="N2948">
        <v>0.745251</v>
      </c>
      <c r="O2948">
        <v>0.28437200000000001</v>
      </c>
      <c r="P2948">
        <v>-0.294178</v>
      </c>
      <c r="Q2948" t="s">
        <v>5</v>
      </c>
      <c r="R2948">
        <v>-12.25</v>
      </c>
      <c r="S2948">
        <v>4.75</v>
      </c>
      <c r="T2948">
        <v>4.3444880000000001</v>
      </c>
      <c r="U2948" t="s">
        <v>6</v>
      </c>
      <c r="V2948">
        <v>200822</v>
      </c>
      <c r="W2948">
        <v>80143</v>
      </c>
      <c r="X2948">
        <v>51.441448209999997</v>
      </c>
      <c r="Y2948" t="s">
        <v>11</v>
      </c>
      <c r="Z2948">
        <v>0.26736668000000002</v>
      </c>
      <c r="AA2948" t="s">
        <v>12</v>
      </c>
      <c r="AB2948">
        <v>8</v>
      </c>
      <c r="AC2948">
        <v>2</v>
      </c>
      <c r="AD2948">
        <v>17</v>
      </c>
      <c r="AE2948">
        <v>0</v>
      </c>
      <c r="AF2948">
        <v>187.05</v>
      </c>
      <c r="AG2948" t="s">
        <v>13</v>
      </c>
      <c r="AH2948" t="s">
        <v>9</v>
      </c>
      <c r="AI2948">
        <v>260</v>
      </c>
      <c r="AJ2948" t="s">
        <v>10</v>
      </c>
      <c r="AK2948">
        <v>5078</v>
      </c>
      <c r="AL2948">
        <v>5235</v>
      </c>
    </row>
    <row r="2949" spans="1:38" x14ac:dyDescent="0.25">
      <c r="A2949" t="s">
        <v>0</v>
      </c>
      <c r="B2949" t="s">
        <v>1</v>
      </c>
      <c r="C2949">
        <v>1610254</v>
      </c>
      <c r="D2949">
        <v>0</v>
      </c>
      <c r="E2949" t="s">
        <v>2</v>
      </c>
      <c r="F2949">
        <v>128</v>
      </c>
      <c r="G2949">
        <v>94</v>
      </c>
      <c r="H2949">
        <v>135</v>
      </c>
      <c r="I2949" t="s">
        <v>3</v>
      </c>
      <c r="J2949">
        <v>225</v>
      </c>
      <c r="K2949">
        <v>-2</v>
      </c>
      <c r="L2949">
        <v>8</v>
      </c>
      <c r="M2949" t="s">
        <v>4</v>
      </c>
      <c r="N2949">
        <v>-0.147089</v>
      </c>
      <c r="O2949">
        <v>-0.13728299999999999</v>
      </c>
      <c r="P2949">
        <v>2.0396339999999999</v>
      </c>
      <c r="Q2949" t="s">
        <v>5</v>
      </c>
      <c r="R2949">
        <v>-4.125</v>
      </c>
      <c r="S2949">
        <v>4.625</v>
      </c>
      <c r="T2949">
        <v>3.2416390000000002</v>
      </c>
      <c r="U2949" t="s">
        <v>6</v>
      </c>
      <c r="V2949">
        <v>200822</v>
      </c>
      <c r="W2949">
        <v>80143</v>
      </c>
      <c r="X2949">
        <v>51.441448209999997</v>
      </c>
      <c r="Y2949" t="s">
        <v>11</v>
      </c>
      <c r="Z2949">
        <v>0.26736668000000002</v>
      </c>
      <c r="AA2949" t="s">
        <v>12</v>
      </c>
      <c r="AB2949">
        <v>8</v>
      </c>
      <c r="AC2949">
        <v>2</v>
      </c>
      <c r="AD2949">
        <v>17</v>
      </c>
      <c r="AE2949">
        <v>0</v>
      </c>
      <c r="AF2949">
        <v>187.05</v>
      </c>
      <c r="AG2949" t="s">
        <v>13</v>
      </c>
      <c r="AH2949" t="s">
        <v>9</v>
      </c>
      <c r="AI2949">
        <v>260</v>
      </c>
      <c r="AJ2949" t="s">
        <v>10</v>
      </c>
      <c r="AK2949">
        <v>5079</v>
      </c>
      <c r="AL2949">
        <v>5245</v>
      </c>
    </row>
    <row r="2950" spans="1:38" x14ac:dyDescent="0.25">
      <c r="A2950" t="s">
        <v>0</v>
      </c>
      <c r="B2950" t="s">
        <v>1</v>
      </c>
      <c r="C2950">
        <v>1610798</v>
      </c>
      <c r="D2950">
        <v>0</v>
      </c>
      <c r="E2950" t="s">
        <v>2</v>
      </c>
      <c r="F2950">
        <v>97</v>
      </c>
      <c r="G2950">
        <v>94</v>
      </c>
      <c r="H2950">
        <v>135</v>
      </c>
      <c r="I2950" t="s">
        <v>3</v>
      </c>
      <c r="J2950">
        <v>228</v>
      </c>
      <c r="K2950">
        <v>0</v>
      </c>
      <c r="L2950">
        <v>6</v>
      </c>
      <c r="M2950" t="s">
        <v>4</v>
      </c>
      <c r="N2950">
        <v>-0.31379000000000001</v>
      </c>
      <c r="O2950">
        <v>-0.117671</v>
      </c>
      <c r="P2950">
        <v>0.16670099999999999</v>
      </c>
      <c r="Q2950" t="s">
        <v>5</v>
      </c>
      <c r="R2950">
        <v>1.3125</v>
      </c>
      <c r="S2950">
        <v>-2.75</v>
      </c>
      <c r="T2950">
        <v>-2.3509280000000001</v>
      </c>
      <c r="U2950" t="s">
        <v>6</v>
      </c>
      <c r="V2950">
        <v>200822</v>
      </c>
      <c r="W2950">
        <v>80144</v>
      </c>
      <c r="X2950">
        <v>51.441448209999997</v>
      </c>
      <c r="Y2950" t="s">
        <v>11</v>
      </c>
      <c r="Z2950">
        <v>0.26736668000000002</v>
      </c>
      <c r="AA2950" t="s">
        <v>12</v>
      </c>
      <c r="AB2950">
        <v>8</v>
      </c>
      <c r="AC2950">
        <v>2</v>
      </c>
      <c r="AD2950">
        <v>17</v>
      </c>
      <c r="AE2950">
        <v>0</v>
      </c>
      <c r="AF2950">
        <v>187.05</v>
      </c>
      <c r="AG2950" t="s">
        <v>13</v>
      </c>
      <c r="AH2950" t="s">
        <v>9</v>
      </c>
      <c r="AI2950">
        <v>260</v>
      </c>
      <c r="AJ2950" t="s">
        <v>10</v>
      </c>
      <c r="AK2950">
        <v>5069</v>
      </c>
      <c r="AL2950">
        <v>5245</v>
      </c>
    </row>
    <row r="2951" spans="1:38" x14ac:dyDescent="0.25">
      <c r="A2951" t="s">
        <v>0</v>
      </c>
      <c r="B2951" t="s">
        <v>1</v>
      </c>
      <c r="C2951">
        <v>1611342</v>
      </c>
      <c r="D2951">
        <v>0</v>
      </c>
      <c r="E2951" t="s">
        <v>2</v>
      </c>
      <c r="F2951">
        <v>91</v>
      </c>
      <c r="G2951">
        <v>94</v>
      </c>
      <c r="H2951">
        <v>135</v>
      </c>
      <c r="I2951" t="s">
        <v>3</v>
      </c>
      <c r="J2951">
        <v>224</v>
      </c>
      <c r="K2951">
        <v>0</v>
      </c>
      <c r="L2951">
        <v>9</v>
      </c>
      <c r="M2951" t="s">
        <v>4</v>
      </c>
      <c r="N2951">
        <v>5.8835999999999999E-2</v>
      </c>
      <c r="O2951">
        <v>0.22553599999999999</v>
      </c>
      <c r="P2951">
        <v>-1.5787549999999999</v>
      </c>
      <c r="Q2951" t="s">
        <v>5</v>
      </c>
      <c r="R2951">
        <v>-1.625</v>
      </c>
      <c r="S2951">
        <v>-11.0625</v>
      </c>
      <c r="T2951">
        <v>7.5240720000000003</v>
      </c>
      <c r="U2951" t="s">
        <v>6</v>
      </c>
      <c r="V2951">
        <v>200822</v>
      </c>
      <c r="W2951">
        <v>80144</v>
      </c>
      <c r="X2951">
        <v>51.441448209999997</v>
      </c>
      <c r="Y2951" t="s">
        <v>11</v>
      </c>
      <c r="Z2951">
        <v>0.26736668000000002</v>
      </c>
      <c r="AA2951" t="s">
        <v>12</v>
      </c>
      <c r="AB2951">
        <v>8</v>
      </c>
      <c r="AC2951">
        <v>2</v>
      </c>
      <c r="AD2951">
        <v>17</v>
      </c>
      <c r="AE2951">
        <v>0</v>
      </c>
      <c r="AF2951">
        <v>187.05</v>
      </c>
      <c r="AG2951" t="s">
        <v>13</v>
      </c>
      <c r="AH2951" t="s">
        <v>9</v>
      </c>
      <c r="AI2951">
        <v>260</v>
      </c>
      <c r="AJ2951" t="s">
        <v>10</v>
      </c>
      <c r="AK2951">
        <v>5065</v>
      </c>
      <c r="AL2951">
        <v>5230</v>
      </c>
    </row>
    <row r="2952" spans="1:38" x14ac:dyDescent="0.25">
      <c r="A2952" t="s">
        <v>0</v>
      </c>
      <c r="B2952" t="s">
        <v>1</v>
      </c>
      <c r="C2952">
        <v>1611886</v>
      </c>
      <c r="D2952">
        <v>0</v>
      </c>
      <c r="E2952" t="s">
        <v>2</v>
      </c>
      <c r="F2952">
        <v>91</v>
      </c>
      <c r="G2952">
        <v>94</v>
      </c>
      <c r="H2952">
        <v>135</v>
      </c>
      <c r="I2952" t="s">
        <v>3</v>
      </c>
      <c r="J2952">
        <v>221</v>
      </c>
      <c r="K2952">
        <v>0</v>
      </c>
      <c r="L2952">
        <v>12</v>
      </c>
      <c r="M2952" t="s">
        <v>4</v>
      </c>
      <c r="N2952">
        <v>-0.26476</v>
      </c>
      <c r="O2952">
        <v>-0.245148</v>
      </c>
      <c r="P2952">
        <v>0.67660900000000002</v>
      </c>
      <c r="Q2952" t="s">
        <v>5</v>
      </c>
      <c r="R2952">
        <v>16.5</v>
      </c>
      <c r="S2952">
        <v>7.125</v>
      </c>
      <c r="T2952">
        <v>-6.2259279999999997</v>
      </c>
      <c r="U2952" t="s">
        <v>6</v>
      </c>
      <c r="V2952">
        <v>200822</v>
      </c>
      <c r="W2952">
        <v>80145</v>
      </c>
      <c r="X2952">
        <v>51.441448209999997</v>
      </c>
      <c r="Y2952" t="s">
        <v>11</v>
      </c>
      <c r="Z2952">
        <v>0.26736668000000002</v>
      </c>
      <c r="AA2952" t="s">
        <v>12</v>
      </c>
      <c r="AB2952">
        <v>8</v>
      </c>
      <c r="AC2952">
        <v>2</v>
      </c>
      <c r="AD2952">
        <v>17</v>
      </c>
      <c r="AE2952">
        <v>0</v>
      </c>
      <c r="AF2952">
        <v>187.05</v>
      </c>
      <c r="AG2952" t="s">
        <v>13</v>
      </c>
      <c r="AH2952" t="s">
        <v>9</v>
      </c>
      <c r="AI2952">
        <v>260</v>
      </c>
      <c r="AJ2952" t="s">
        <v>10</v>
      </c>
      <c r="AK2952">
        <v>5063</v>
      </c>
      <c r="AL2952">
        <v>5235</v>
      </c>
    </row>
    <row r="2953" spans="1:38" x14ac:dyDescent="0.25">
      <c r="A2953" t="s">
        <v>0</v>
      </c>
      <c r="B2953" t="s">
        <v>1</v>
      </c>
      <c r="C2953">
        <v>1612430</v>
      </c>
      <c r="D2953">
        <v>0</v>
      </c>
      <c r="E2953" t="s">
        <v>2</v>
      </c>
      <c r="F2953">
        <v>91</v>
      </c>
      <c r="G2953">
        <v>94</v>
      </c>
      <c r="H2953">
        <v>135</v>
      </c>
      <c r="I2953" t="s">
        <v>3</v>
      </c>
      <c r="J2953">
        <v>220</v>
      </c>
      <c r="K2953">
        <v>0</v>
      </c>
      <c r="L2953">
        <v>12</v>
      </c>
      <c r="M2953" t="s">
        <v>4</v>
      </c>
      <c r="N2953">
        <v>-2.9418E-2</v>
      </c>
      <c r="O2953">
        <v>0.30398399999999998</v>
      </c>
      <c r="P2953">
        <v>3.9224000000000002E-2</v>
      </c>
      <c r="Q2953" t="s">
        <v>5</v>
      </c>
      <c r="R2953">
        <v>-9.375</v>
      </c>
      <c r="S2953">
        <v>1.8125</v>
      </c>
      <c r="T2953">
        <v>-13.137419</v>
      </c>
      <c r="U2953" t="s">
        <v>6</v>
      </c>
      <c r="V2953">
        <v>200822</v>
      </c>
      <c r="W2953">
        <v>80145</v>
      </c>
      <c r="X2953">
        <v>51.441448209999997</v>
      </c>
      <c r="Y2953" t="s">
        <v>11</v>
      </c>
      <c r="Z2953">
        <v>0.26736668000000002</v>
      </c>
      <c r="AA2953" t="s">
        <v>12</v>
      </c>
      <c r="AB2953">
        <v>8</v>
      </c>
      <c r="AC2953">
        <v>2</v>
      </c>
      <c r="AD2953">
        <v>17</v>
      </c>
      <c r="AE2953">
        <v>0</v>
      </c>
      <c r="AF2953">
        <v>187.05</v>
      </c>
      <c r="AG2953" t="s">
        <v>13</v>
      </c>
      <c r="AH2953" t="s">
        <v>9</v>
      </c>
      <c r="AI2953">
        <v>260</v>
      </c>
      <c r="AJ2953" t="s">
        <v>10</v>
      </c>
      <c r="AK2953">
        <v>5065</v>
      </c>
      <c r="AL2953">
        <v>5232</v>
      </c>
    </row>
    <row r="2954" spans="1:38" x14ac:dyDescent="0.25">
      <c r="A2954" t="s">
        <v>0</v>
      </c>
      <c r="B2954" t="s">
        <v>1</v>
      </c>
      <c r="C2954">
        <v>1612974</v>
      </c>
      <c r="D2954">
        <v>0</v>
      </c>
      <c r="E2954" t="s">
        <v>2</v>
      </c>
      <c r="F2954">
        <v>91</v>
      </c>
      <c r="G2954">
        <v>94</v>
      </c>
      <c r="H2954">
        <v>135</v>
      </c>
      <c r="I2954" t="s">
        <v>3</v>
      </c>
      <c r="J2954">
        <v>222</v>
      </c>
      <c r="K2954">
        <v>0</v>
      </c>
      <c r="L2954">
        <v>11</v>
      </c>
      <c r="M2954" t="s">
        <v>4</v>
      </c>
      <c r="N2954">
        <v>0.82369800000000004</v>
      </c>
      <c r="O2954">
        <v>0.34320800000000001</v>
      </c>
      <c r="P2954">
        <v>-0.88253400000000004</v>
      </c>
      <c r="Q2954" t="s">
        <v>5</v>
      </c>
      <c r="R2954">
        <v>-9.625</v>
      </c>
      <c r="S2954">
        <v>-8.75</v>
      </c>
      <c r="T2954">
        <v>-7.4242119999999998</v>
      </c>
      <c r="U2954" t="s">
        <v>6</v>
      </c>
      <c r="V2954">
        <v>200822</v>
      </c>
      <c r="W2954">
        <v>80146</v>
      </c>
      <c r="X2954">
        <v>51.441448209999997</v>
      </c>
      <c r="Y2954" t="s">
        <v>11</v>
      </c>
      <c r="Z2954">
        <v>0.26736668000000002</v>
      </c>
      <c r="AA2954" t="s">
        <v>12</v>
      </c>
      <c r="AB2954">
        <v>8</v>
      </c>
      <c r="AC2954">
        <v>2</v>
      </c>
      <c r="AD2954">
        <v>17</v>
      </c>
      <c r="AE2954">
        <v>0</v>
      </c>
      <c r="AF2954">
        <v>187.05</v>
      </c>
      <c r="AG2954" t="s">
        <v>13</v>
      </c>
      <c r="AH2954" t="s">
        <v>9</v>
      </c>
      <c r="AI2954">
        <v>260</v>
      </c>
      <c r="AJ2954" t="s">
        <v>10</v>
      </c>
      <c r="AK2954">
        <v>5072</v>
      </c>
      <c r="AL2954">
        <v>5241</v>
      </c>
    </row>
    <row r="2955" spans="1:38" x14ac:dyDescent="0.25">
      <c r="A2955" t="s">
        <v>0</v>
      </c>
      <c r="B2955" t="s">
        <v>1</v>
      </c>
      <c r="C2955">
        <v>1613518</v>
      </c>
      <c r="D2955">
        <v>0</v>
      </c>
      <c r="E2955" t="s">
        <v>2</v>
      </c>
      <c r="F2955">
        <v>119</v>
      </c>
      <c r="G2955">
        <v>94</v>
      </c>
      <c r="H2955">
        <v>135</v>
      </c>
      <c r="I2955" t="s">
        <v>3</v>
      </c>
      <c r="J2955">
        <v>226</v>
      </c>
      <c r="K2955">
        <v>0</v>
      </c>
      <c r="L2955">
        <v>11</v>
      </c>
      <c r="M2955" t="s">
        <v>4</v>
      </c>
      <c r="N2955">
        <v>1.206129</v>
      </c>
      <c r="O2955">
        <v>0.117671</v>
      </c>
      <c r="P2955">
        <v>0.294178</v>
      </c>
      <c r="Q2955" t="s">
        <v>5</v>
      </c>
      <c r="R2955">
        <v>-14.6875</v>
      </c>
      <c r="S2955">
        <v>-7.5</v>
      </c>
      <c r="T2955">
        <v>-8.0492120000000007</v>
      </c>
      <c r="U2955" t="s">
        <v>6</v>
      </c>
      <c r="V2955">
        <v>200822</v>
      </c>
      <c r="W2955">
        <v>80146</v>
      </c>
      <c r="X2955">
        <v>51.441448209999997</v>
      </c>
      <c r="Y2955" t="s">
        <v>11</v>
      </c>
      <c r="Z2955">
        <v>0.26736668000000002</v>
      </c>
      <c r="AA2955" t="s">
        <v>12</v>
      </c>
      <c r="AB2955">
        <v>8</v>
      </c>
      <c r="AC2955">
        <v>2</v>
      </c>
      <c r="AD2955">
        <v>17</v>
      </c>
      <c r="AE2955">
        <v>0</v>
      </c>
      <c r="AF2955">
        <v>187.05</v>
      </c>
      <c r="AG2955" t="s">
        <v>13</v>
      </c>
      <c r="AH2955" t="s">
        <v>9</v>
      </c>
      <c r="AI2955">
        <v>260</v>
      </c>
      <c r="AJ2955" t="s">
        <v>10</v>
      </c>
      <c r="AK2955">
        <v>5053</v>
      </c>
      <c r="AL2955">
        <v>5240</v>
      </c>
    </row>
    <row r="2956" spans="1:38" x14ac:dyDescent="0.25">
      <c r="A2956" t="s">
        <v>0</v>
      </c>
      <c r="B2956" t="s">
        <v>1</v>
      </c>
      <c r="C2956">
        <v>1614062</v>
      </c>
      <c r="D2956">
        <v>0</v>
      </c>
      <c r="E2956" t="s">
        <v>2</v>
      </c>
      <c r="F2956">
        <v>128</v>
      </c>
      <c r="G2956">
        <v>94</v>
      </c>
      <c r="H2956">
        <v>135</v>
      </c>
      <c r="I2956" t="s">
        <v>3</v>
      </c>
      <c r="J2956">
        <v>236</v>
      </c>
      <c r="K2956">
        <v>0</v>
      </c>
      <c r="L2956">
        <v>12</v>
      </c>
      <c r="M2956" t="s">
        <v>4</v>
      </c>
      <c r="N2956">
        <v>1.010011</v>
      </c>
      <c r="O2956">
        <v>0.245148</v>
      </c>
      <c r="P2956">
        <v>-0.52951999999999999</v>
      </c>
      <c r="Q2956" t="s">
        <v>5</v>
      </c>
      <c r="R2956">
        <v>3.625</v>
      </c>
      <c r="S2956">
        <v>2.125</v>
      </c>
      <c r="T2956">
        <v>-27.111713000000002</v>
      </c>
      <c r="U2956" t="s">
        <v>6</v>
      </c>
      <c r="V2956">
        <v>200822</v>
      </c>
      <c r="W2956">
        <v>80147</v>
      </c>
      <c r="X2956">
        <v>51.441448209999997</v>
      </c>
      <c r="Y2956" t="s">
        <v>11</v>
      </c>
      <c r="Z2956">
        <v>0.26736668000000002</v>
      </c>
      <c r="AA2956" t="s">
        <v>12</v>
      </c>
      <c r="AB2956">
        <v>8</v>
      </c>
      <c r="AC2956">
        <v>2</v>
      </c>
      <c r="AD2956">
        <v>17</v>
      </c>
      <c r="AE2956">
        <v>0</v>
      </c>
      <c r="AF2956">
        <v>187.05</v>
      </c>
      <c r="AG2956" t="s">
        <v>13</v>
      </c>
      <c r="AH2956" t="s">
        <v>9</v>
      </c>
      <c r="AI2956">
        <v>260</v>
      </c>
      <c r="AJ2956" t="s">
        <v>10</v>
      </c>
      <c r="AK2956">
        <v>5045</v>
      </c>
      <c r="AL2956">
        <v>5260</v>
      </c>
    </row>
    <row r="2957" spans="1:38" x14ac:dyDescent="0.25">
      <c r="A2957" t="s">
        <v>0</v>
      </c>
      <c r="B2957" t="s">
        <v>1</v>
      </c>
      <c r="C2957">
        <v>1614606</v>
      </c>
      <c r="D2957">
        <v>0</v>
      </c>
      <c r="E2957" t="s">
        <v>2</v>
      </c>
      <c r="F2957">
        <v>128</v>
      </c>
      <c r="G2957">
        <v>94</v>
      </c>
      <c r="H2957">
        <v>135</v>
      </c>
      <c r="I2957" t="s">
        <v>3</v>
      </c>
      <c r="J2957">
        <v>252</v>
      </c>
      <c r="K2957">
        <v>0</v>
      </c>
      <c r="L2957">
        <v>14</v>
      </c>
      <c r="M2957" t="s">
        <v>4</v>
      </c>
      <c r="N2957">
        <v>1.176712</v>
      </c>
      <c r="O2957">
        <v>1.215935</v>
      </c>
      <c r="P2957">
        <v>-2.4710939999999999</v>
      </c>
      <c r="Q2957" t="s">
        <v>5</v>
      </c>
      <c r="R2957">
        <v>-10.625</v>
      </c>
      <c r="S2957">
        <v>-25.9375</v>
      </c>
      <c r="T2957">
        <v>-37.111713000000002</v>
      </c>
      <c r="U2957" t="s">
        <v>6</v>
      </c>
      <c r="V2957">
        <v>200822</v>
      </c>
      <c r="W2957">
        <v>80148</v>
      </c>
      <c r="X2957">
        <v>51.441448209999997</v>
      </c>
      <c r="Y2957" t="s">
        <v>11</v>
      </c>
      <c r="Z2957">
        <v>0.26736668000000002</v>
      </c>
      <c r="AA2957" t="s">
        <v>12</v>
      </c>
      <c r="AB2957">
        <v>8</v>
      </c>
      <c r="AC2957">
        <v>2</v>
      </c>
      <c r="AD2957">
        <v>17</v>
      </c>
      <c r="AE2957">
        <v>0</v>
      </c>
      <c r="AF2957">
        <v>187.05</v>
      </c>
      <c r="AG2957" t="s">
        <v>13</v>
      </c>
      <c r="AH2957" t="s">
        <v>9</v>
      </c>
      <c r="AI2957">
        <v>230</v>
      </c>
      <c r="AJ2957" t="s">
        <v>10</v>
      </c>
      <c r="AK2957">
        <v>5038</v>
      </c>
      <c r="AL2957">
        <v>5265</v>
      </c>
    </row>
    <row r="2958" spans="1:38" x14ac:dyDescent="0.25">
      <c r="A2958" t="s">
        <v>0</v>
      </c>
      <c r="B2958" t="s">
        <v>1</v>
      </c>
      <c r="C2958">
        <v>1615150</v>
      </c>
      <c r="D2958">
        <v>0</v>
      </c>
      <c r="E2958" t="s">
        <v>2</v>
      </c>
      <c r="F2958">
        <v>122</v>
      </c>
      <c r="G2958">
        <v>94</v>
      </c>
      <c r="H2958">
        <v>135</v>
      </c>
      <c r="I2958" t="s">
        <v>3</v>
      </c>
      <c r="J2958">
        <v>269</v>
      </c>
      <c r="K2958">
        <v>-1</v>
      </c>
      <c r="L2958">
        <v>16</v>
      </c>
      <c r="M2958" t="s">
        <v>4</v>
      </c>
      <c r="N2958">
        <v>0.13728299999999999</v>
      </c>
      <c r="O2958">
        <v>-0.107865</v>
      </c>
      <c r="P2958">
        <v>0.362819</v>
      </c>
      <c r="Q2958" t="s">
        <v>5</v>
      </c>
      <c r="R2958">
        <v>-3.4375</v>
      </c>
      <c r="S2958">
        <v>2.6875</v>
      </c>
      <c r="T2958">
        <v>-34.174213000000002</v>
      </c>
      <c r="U2958" t="s">
        <v>6</v>
      </c>
      <c r="V2958">
        <v>200822</v>
      </c>
      <c r="W2958">
        <v>80148</v>
      </c>
      <c r="X2958">
        <v>51.441448209999997</v>
      </c>
      <c r="Y2958" t="s">
        <v>11</v>
      </c>
      <c r="Z2958">
        <v>0.26736668000000002</v>
      </c>
      <c r="AA2958" t="s">
        <v>12</v>
      </c>
      <c r="AB2958">
        <v>8</v>
      </c>
      <c r="AC2958">
        <v>2</v>
      </c>
      <c r="AD2958">
        <v>17</v>
      </c>
      <c r="AE2958">
        <v>0</v>
      </c>
      <c r="AF2958">
        <v>187.05</v>
      </c>
      <c r="AG2958" t="s">
        <v>13</v>
      </c>
      <c r="AH2958" t="s">
        <v>9</v>
      </c>
      <c r="AI2958">
        <v>230</v>
      </c>
      <c r="AJ2958" t="s">
        <v>10</v>
      </c>
      <c r="AK2958">
        <v>5062</v>
      </c>
      <c r="AL2958">
        <v>5272</v>
      </c>
    </row>
    <row r="2959" spans="1:38" x14ac:dyDescent="0.25">
      <c r="A2959" t="s">
        <v>0</v>
      </c>
      <c r="B2959" t="s">
        <v>1</v>
      </c>
      <c r="C2959">
        <v>1615694</v>
      </c>
      <c r="D2959">
        <v>0</v>
      </c>
      <c r="E2959" t="s">
        <v>2</v>
      </c>
      <c r="F2959">
        <v>91</v>
      </c>
      <c r="G2959">
        <v>94</v>
      </c>
      <c r="H2959">
        <v>135</v>
      </c>
      <c r="I2959" t="s">
        <v>3</v>
      </c>
      <c r="J2959">
        <v>284</v>
      </c>
      <c r="K2959">
        <v>-1</v>
      </c>
      <c r="L2959">
        <v>17</v>
      </c>
      <c r="M2959" t="s">
        <v>4</v>
      </c>
      <c r="N2959">
        <v>0.95117499999999999</v>
      </c>
      <c r="O2959">
        <v>0.56874400000000003</v>
      </c>
      <c r="P2959">
        <v>-0.117671</v>
      </c>
      <c r="Q2959" t="s">
        <v>5</v>
      </c>
      <c r="R2959">
        <v>-7.5625</v>
      </c>
      <c r="S2959">
        <v>15.9375</v>
      </c>
      <c r="T2959">
        <v>-29.111713000000002</v>
      </c>
      <c r="U2959" t="s">
        <v>6</v>
      </c>
      <c r="V2959">
        <v>200822</v>
      </c>
      <c r="W2959">
        <v>80149</v>
      </c>
      <c r="X2959">
        <v>51.441448209999997</v>
      </c>
      <c r="Y2959" t="s">
        <v>11</v>
      </c>
      <c r="Z2959">
        <v>0.26736668000000002</v>
      </c>
      <c r="AA2959" t="s">
        <v>12</v>
      </c>
      <c r="AB2959">
        <v>8</v>
      </c>
      <c r="AC2959">
        <v>2</v>
      </c>
      <c r="AD2959">
        <v>17</v>
      </c>
      <c r="AE2959">
        <v>0</v>
      </c>
      <c r="AF2959">
        <v>187.05</v>
      </c>
      <c r="AG2959" t="s">
        <v>13</v>
      </c>
      <c r="AH2959" t="s">
        <v>9</v>
      </c>
      <c r="AI2959">
        <v>230</v>
      </c>
      <c r="AJ2959" t="s">
        <v>10</v>
      </c>
      <c r="AK2959">
        <v>5045</v>
      </c>
      <c r="AL2959">
        <v>5270</v>
      </c>
    </row>
    <row r="2960" spans="1:38" x14ac:dyDescent="0.25">
      <c r="A2960" t="s">
        <v>0</v>
      </c>
      <c r="B2960" t="s">
        <v>1</v>
      </c>
      <c r="C2960">
        <v>1616238</v>
      </c>
      <c r="D2960">
        <v>0</v>
      </c>
      <c r="E2960" t="s">
        <v>2</v>
      </c>
      <c r="F2960">
        <v>91</v>
      </c>
      <c r="G2960">
        <v>94</v>
      </c>
      <c r="H2960">
        <v>135</v>
      </c>
      <c r="I2960" t="s">
        <v>3</v>
      </c>
      <c r="J2960">
        <v>294</v>
      </c>
      <c r="K2960">
        <v>0</v>
      </c>
      <c r="L2960">
        <v>17</v>
      </c>
      <c r="M2960" t="s">
        <v>4</v>
      </c>
      <c r="N2960">
        <v>0.15689500000000001</v>
      </c>
      <c r="O2960">
        <v>0.902146</v>
      </c>
      <c r="P2960">
        <v>-1.912156</v>
      </c>
      <c r="Q2960" t="s">
        <v>5</v>
      </c>
      <c r="R2960">
        <v>8.375</v>
      </c>
      <c r="S2960">
        <v>-9.75</v>
      </c>
      <c r="T2960">
        <v>-21.861713000000002</v>
      </c>
      <c r="U2960" t="s">
        <v>6</v>
      </c>
      <c r="V2960">
        <v>200822</v>
      </c>
      <c r="W2960">
        <v>80149</v>
      </c>
      <c r="X2960">
        <v>51.441448209999997</v>
      </c>
      <c r="Y2960" t="s">
        <v>11</v>
      </c>
      <c r="Z2960">
        <v>0.26736668000000002</v>
      </c>
      <c r="AA2960" t="s">
        <v>12</v>
      </c>
      <c r="AB2960">
        <v>8</v>
      </c>
      <c r="AC2960">
        <v>2</v>
      </c>
      <c r="AD2960">
        <v>17</v>
      </c>
      <c r="AE2960">
        <v>0</v>
      </c>
      <c r="AF2960">
        <v>187.05</v>
      </c>
      <c r="AG2960" t="s">
        <v>13</v>
      </c>
      <c r="AH2960" t="s">
        <v>9</v>
      </c>
      <c r="AI2960">
        <v>230</v>
      </c>
      <c r="AJ2960" t="s">
        <v>10</v>
      </c>
      <c r="AK2960">
        <v>5038</v>
      </c>
      <c r="AL2960">
        <v>5277</v>
      </c>
    </row>
    <row r="2961" spans="1:38" x14ac:dyDescent="0.25">
      <c r="A2961" t="s">
        <v>0</v>
      </c>
      <c r="B2961" t="s">
        <v>1</v>
      </c>
      <c r="C2961">
        <v>1616782</v>
      </c>
      <c r="D2961">
        <v>0</v>
      </c>
      <c r="E2961" t="s">
        <v>2</v>
      </c>
      <c r="F2961">
        <v>91</v>
      </c>
      <c r="G2961">
        <v>94</v>
      </c>
      <c r="H2961">
        <v>135</v>
      </c>
      <c r="I2961" t="s">
        <v>3</v>
      </c>
      <c r="J2961">
        <v>301</v>
      </c>
      <c r="K2961">
        <v>0</v>
      </c>
      <c r="L2961">
        <v>17</v>
      </c>
      <c r="M2961" t="s">
        <v>4</v>
      </c>
      <c r="N2961">
        <v>0.31379000000000001</v>
      </c>
      <c r="O2961">
        <v>0</v>
      </c>
      <c r="P2961">
        <v>0.902146</v>
      </c>
      <c r="Q2961" t="s">
        <v>5</v>
      </c>
      <c r="R2961">
        <v>-5</v>
      </c>
      <c r="S2961">
        <v>6.875</v>
      </c>
      <c r="T2961">
        <v>-11.799212000000001</v>
      </c>
      <c r="U2961" t="s">
        <v>6</v>
      </c>
      <c r="V2961">
        <v>200822</v>
      </c>
      <c r="W2961">
        <v>80150</v>
      </c>
      <c r="X2961">
        <v>51.441448209999997</v>
      </c>
      <c r="Y2961" t="s">
        <v>11</v>
      </c>
      <c r="Z2961">
        <v>0.26736668000000002</v>
      </c>
      <c r="AA2961" t="s">
        <v>12</v>
      </c>
      <c r="AB2961">
        <v>8</v>
      </c>
      <c r="AC2961">
        <v>2</v>
      </c>
      <c r="AD2961">
        <v>17</v>
      </c>
      <c r="AE2961">
        <v>0</v>
      </c>
      <c r="AF2961">
        <v>187.05</v>
      </c>
      <c r="AG2961" t="s">
        <v>13</v>
      </c>
      <c r="AH2961" t="s">
        <v>9</v>
      </c>
      <c r="AI2961">
        <v>230</v>
      </c>
      <c r="AJ2961" t="s">
        <v>10</v>
      </c>
      <c r="AK2961">
        <v>5038</v>
      </c>
      <c r="AL2961">
        <v>5268</v>
      </c>
    </row>
    <row r="2962" spans="1:38" x14ac:dyDescent="0.25">
      <c r="A2962" t="s">
        <v>0</v>
      </c>
      <c r="B2962" t="s">
        <v>1</v>
      </c>
      <c r="C2962">
        <v>1617326</v>
      </c>
      <c r="D2962">
        <v>0</v>
      </c>
      <c r="E2962" t="s">
        <v>2</v>
      </c>
      <c r="F2962">
        <v>91</v>
      </c>
      <c r="G2962">
        <v>94</v>
      </c>
      <c r="H2962">
        <v>135</v>
      </c>
      <c r="I2962" t="s">
        <v>3</v>
      </c>
      <c r="J2962">
        <v>307</v>
      </c>
      <c r="K2962">
        <v>-1</v>
      </c>
      <c r="L2962">
        <v>17</v>
      </c>
      <c r="M2962" t="s">
        <v>4</v>
      </c>
      <c r="N2962">
        <v>-0.54913199999999995</v>
      </c>
      <c r="O2962">
        <v>0.47068500000000002</v>
      </c>
      <c r="P2962">
        <v>-0.37262499999999998</v>
      </c>
      <c r="Q2962" t="s">
        <v>5</v>
      </c>
      <c r="R2962">
        <v>3.875</v>
      </c>
      <c r="S2962">
        <v>3.4375</v>
      </c>
      <c r="T2962">
        <v>-5.8617119999999998</v>
      </c>
      <c r="U2962" t="s">
        <v>6</v>
      </c>
      <c r="V2962">
        <v>200822</v>
      </c>
      <c r="W2962">
        <v>80150</v>
      </c>
      <c r="X2962">
        <v>51.441448209999997</v>
      </c>
      <c r="Y2962" t="s">
        <v>11</v>
      </c>
      <c r="Z2962">
        <v>0.26736668000000002</v>
      </c>
      <c r="AA2962" t="s">
        <v>12</v>
      </c>
      <c r="AB2962">
        <v>8</v>
      </c>
      <c r="AC2962">
        <v>2</v>
      </c>
      <c r="AD2962">
        <v>17</v>
      </c>
      <c r="AE2962">
        <v>0</v>
      </c>
      <c r="AF2962">
        <v>187.05</v>
      </c>
      <c r="AG2962" t="s">
        <v>13</v>
      </c>
      <c r="AH2962" t="s">
        <v>9</v>
      </c>
      <c r="AI2962">
        <v>230</v>
      </c>
      <c r="AJ2962" t="s">
        <v>10</v>
      </c>
      <c r="AK2962">
        <v>5035</v>
      </c>
      <c r="AL2962">
        <v>5268</v>
      </c>
    </row>
    <row r="2963" spans="1:38" x14ac:dyDescent="0.25">
      <c r="A2963" t="s">
        <v>0</v>
      </c>
      <c r="B2963" t="s">
        <v>1</v>
      </c>
      <c r="C2963">
        <v>1617870</v>
      </c>
      <c r="D2963">
        <v>0</v>
      </c>
      <c r="E2963" t="s">
        <v>2</v>
      </c>
      <c r="F2963">
        <v>68</v>
      </c>
      <c r="G2963">
        <v>94</v>
      </c>
      <c r="H2963">
        <v>135</v>
      </c>
      <c r="I2963" t="s">
        <v>3</v>
      </c>
      <c r="J2963">
        <v>311</v>
      </c>
      <c r="K2963">
        <v>0</v>
      </c>
      <c r="L2963">
        <v>16</v>
      </c>
      <c r="M2963" t="s">
        <v>4</v>
      </c>
      <c r="N2963">
        <v>3.9224000000000002E-2</v>
      </c>
      <c r="O2963">
        <v>-0.107865</v>
      </c>
      <c r="P2963">
        <v>1.4905010000000001</v>
      </c>
      <c r="Q2963" t="s">
        <v>5</v>
      </c>
      <c r="R2963">
        <v>-6.25E-2</v>
      </c>
      <c r="S2963">
        <v>2.75</v>
      </c>
      <c r="T2963">
        <v>-0.48671300000000001</v>
      </c>
      <c r="U2963" t="s">
        <v>6</v>
      </c>
      <c r="V2963">
        <v>200822</v>
      </c>
      <c r="W2963">
        <v>80151</v>
      </c>
      <c r="X2963">
        <v>51.441448209999997</v>
      </c>
      <c r="Y2963" t="s">
        <v>11</v>
      </c>
      <c r="Z2963">
        <v>0.26736668000000002</v>
      </c>
      <c r="AA2963" t="s">
        <v>12</v>
      </c>
      <c r="AB2963">
        <v>8</v>
      </c>
      <c r="AC2963">
        <v>2</v>
      </c>
      <c r="AD2963">
        <v>17</v>
      </c>
      <c r="AE2963">
        <v>0</v>
      </c>
      <c r="AF2963">
        <v>187.05</v>
      </c>
      <c r="AG2963" t="s">
        <v>13</v>
      </c>
      <c r="AH2963" t="s">
        <v>9</v>
      </c>
      <c r="AI2963">
        <v>230</v>
      </c>
      <c r="AJ2963" t="s">
        <v>10</v>
      </c>
      <c r="AK2963">
        <v>5041</v>
      </c>
      <c r="AL2963">
        <v>5292</v>
      </c>
    </row>
    <row r="2964" spans="1:38" x14ac:dyDescent="0.25">
      <c r="A2964" t="s">
        <v>0</v>
      </c>
      <c r="B2964" t="s">
        <v>1</v>
      </c>
      <c r="C2964">
        <v>1618414</v>
      </c>
      <c r="D2964">
        <v>0</v>
      </c>
      <c r="E2964" t="s">
        <v>2</v>
      </c>
      <c r="F2964">
        <v>68</v>
      </c>
      <c r="G2964">
        <v>94</v>
      </c>
      <c r="H2964">
        <v>135</v>
      </c>
      <c r="I2964" t="s">
        <v>3</v>
      </c>
      <c r="J2964">
        <v>309</v>
      </c>
      <c r="K2964">
        <v>0</v>
      </c>
      <c r="L2964">
        <v>16</v>
      </c>
      <c r="M2964" t="s">
        <v>4</v>
      </c>
      <c r="N2964">
        <v>-0.50010200000000005</v>
      </c>
      <c r="O2964">
        <v>0.37262499999999998</v>
      </c>
      <c r="P2964">
        <v>-0.62758000000000003</v>
      </c>
      <c r="Q2964" t="s">
        <v>5</v>
      </c>
      <c r="R2964">
        <v>7.6875</v>
      </c>
      <c r="S2964">
        <v>-6.625</v>
      </c>
      <c r="T2964">
        <v>-0.51015200000000005</v>
      </c>
      <c r="U2964" t="s">
        <v>6</v>
      </c>
      <c r="V2964">
        <v>200822</v>
      </c>
      <c r="W2964">
        <v>80151</v>
      </c>
      <c r="X2964">
        <v>51.441448209999997</v>
      </c>
      <c r="Y2964" t="s">
        <v>11</v>
      </c>
      <c r="Z2964">
        <v>0.26736668000000002</v>
      </c>
      <c r="AA2964" t="s">
        <v>12</v>
      </c>
      <c r="AB2964">
        <v>8</v>
      </c>
      <c r="AC2964">
        <v>2</v>
      </c>
      <c r="AD2964">
        <v>17</v>
      </c>
      <c r="AE2964">
        <v>0</v>
      </c>
      <c r="AF2964">
        <v>187.05</v>
      </c>
      <c r="AG2964" t="s">
        <v>13</v>
      </c>
      <c r="AH2964" t="s">
        <v>9</v>
      </c>
      <c r="AI2964">
        <v>230</v>
      </c>
      <c r="AJ2964" t="s">
        <v>10</v>
      </c>
      <c r="AK2964">
        <v>5048</v>
      </c>
      <c r="AL2964">
        <v>5258</v>
      </c>
    </row>
    <row r="2965" spans="1:38" x14ac:dyDescent="0.25">
      <c r="A2965" t="s">
        <v>0</v>
      </c>
      <c r="B2965" t="s">
        <v>1</v>
      </c>
      <c r="C2965">
        <v>1618958</v>
      </c>
      <c r="D2965">
        <v>0</v>
      </c>
      <c r="E2965" t="s">
        <v>2</v>
      </c>
      <c r="F2965">
        <v>90</v>
      </c>
      <c r="G2965">
        <v>94</v>
      </c>
      <c r="H2965">
        <v>135</v>
      </c>
      <c r="I2965" t="s">
        <v>3</v>
      </c>
      <c r="J2965">
        <v>307</v>
      </c>
      <c r="K2965">
        <v>0</v>
      </c>
      <c r="L2965">
        <v>15</v>
      </c>
      <c r="M2965" t="s">
        <v>4</v>
      </c>
      <c r="N2965">
        <v>-0.25495400000000001</v>
      </c>
      <c r="O2965">
        <v>-0.15689500000000001</v>
      </c>
      <c r="P2965">
        <v>0.70602699999999996</v>
      </c>
      <c r="Q2965" t="s">
        <v>5</v>
      </c>
      <c r="R2965">
        <v>5.3125</v>
      </c>
      <c r="S2965">
        <v>-8.1875</v>
      </c>
      <c r="T2965">
        <v>-1.9416880000000001</v>
      </c>
      <c r="U2965" t="s">
        <v>6</v>
      </c>
      <c r="V2965">
        <v>200822</v>
      </c>
      <c r="W2965">
        <v>80152</v>
      </c>
      <c r="X2965">
        <v>51.441448209999997</v>
      </c>
      <c r="Y2965" t="s">
        <v>11</v>
      </c>
      <c r="Z2965">
        <v>0.26736668000000002</v>
      </c>
      <c r="AA2965" t="s">
        <v>12</v>
      </c>
      <c r="AB2965">
        <v>8</v>
      </c>
      <c r="AC2965">
        <v>2</v>
      </c>
      <c r="AD2965">
        <v>17</v>
      </c>
      <c r="AE2965">
        <v>0</v>
      </c>
      <c r="AF2965">
        <v>187.05</v>
      </c>
      <c r="AG2965" t="s">
        <v>13</v>
      </c>
      <c r="AH2965" t="s">
        <v>9</v>
      </c>
      <c r="AI2965">
        <v>230</v>
      </c>
      <c r="AJ2965" t="s">
        <v>10</v>
      </c>
      <c r="AK2965">
        <v>5048</v>
      </c>
      <c r="AL2965">
        <v>5274</v>
      </c>
    </row>
    <row r="2966" spans="1:38" x14ac:dyDescent="0.25">
      <c r="A2966" t="s">
        <v>0</v>
      </c>
      <c r="B2966" t="s">
        <v>1</v>
      </c>
      <c r="C2966">
        <v>1619502</v>
      </c>
      <c r="D2966">
        <v>0</v>
      </c>
      <c r="E2966" t="s">
        <v>2</v>
      </c>
      <c r="F2966">
        <v>90</v>
      </c>
      <c r="G2966">
        <v>94</v>
      </c>
      <c r="H2966">
        <v>135</v>
      </c>
      <c r="I2966" t="s">
        <v>3</v>
      </c>
      <c r="J2966">
        <v>311</v>
      </c>
      <c r="K2966">
        <v>-1</v>
      </c>
      <c r="L2966">
        <v>18</v>
      </c>
      <c r="M2966" t="s">
        <v>4</v>
      </c>
      <c r="N2966">
        <v>-0.21573000000000001</v>
      </c>
      <c r="O2966">
        <v>8.8252999999999998E-2</v>
      </c>
      <c r="P2966">
        <v>0.18631300000000001</v>
      </c>
      <c r="Q2966" t="s">
        <v>5</v>
      </c>
      <c r="R2966">
        <v>-6.9375</v>
      </c>
      <c r="S2966">
        <v>3.6875</v>
      </c>
      <c r="T2966">
        <v>-13.033215999999999</v>
      </c>
      <c r="U2966" t="s">
        <v>6</v>
      </c>
      <c r="V2966">
        <v>200822</v>
      </c>
      <c r="W2966">
        <v>80152</v>
      </c>
      <c r="X2966">
        <v>51.441448209999997</v>
      </c>
      <c r="Y2966" t="s">
        <v>11</v>
      </c>
      <c r="Z2966">
        <v>0.26736668000000002</v>
      </c>
      <c r="AA2966" t="s">
        <v>12</v>
      </c>
      <c r="AB2966">
        <v>8</v>
      </c>
      <c r="AC2966">
        <v>2</v>
      </c>
      <c r="AD2966">
        <v>17</v>
      </c>
      <c r="AE2966">
        <v>0</v>
      </c>
      <c r="AF2966">
        <v>187.05</v>
      </c>
      <c r="AG2966" t="s">
        <v>13</v>
      </c>
      <c r="AH2966" t="s">
        <v>9</v>
      </c>
      <c r="AI2966">
        <v>230</v>
      </c>
      <c r="AJ2966" t="s">
        <v>10</v>
      </c>
      <c r="AK2966">
        <v>5042</v>
      </c>
      <c r="AL2966">
        <v>5266</v>
      </c>
    </row>
    <row r="2967" spans="1:38" x14ac:dyDescent="0.25">
      <c r="A2967" t="s">
        <v>0</v>
      </c>
      <c r="B2967" t="s">
        <v>1</v>
      </c>
      <c r="C2967">
        <v>1620046</v>
      </c>
      <c r="D2967">
        <v>0</v>
      </c>
      <c r="E2967" t="s">
        <v>2</v>
      </c>
      <c r="F2967">
        <v>81</v>
      </c>
      <c r="G2967">
        <v>94</v>
      </c>
      <c r="H2967">
        <v>135</v>
      </c>
      <c r="I2967" t="s">
        <v>3</v>
      </c>
      <c r="J2967">
        <v>314</v>
      </c>
      <c r="K2967">
        <v>0</v>
      </c>
      <c r="L2967">
        <v>27</v>
      </c>
      <c r="M2967" t="s">
        <v>4</v>
      </c>
      <c r="N2967">
        <v>-0.40204299999999998</v>
      </c>
      <c r="O2967">
        <v>9.8058999999999993E-2</v>
      </c>
      <c r="P2967">
        <v>0.294178</v>
      </c>
      <c r="Q2967" t="s">
        <v>5</v>
      </c>
      <c r="R2967">
        <v>-6.25E-2</v>
      </c>
      <c r="S2967">
        <v>5</v>
      </c>
      <c r="T2967">
        <v>-3.5957159999999999</v>
      </c>
      <c r="U2967" t="s">
        <v>6</v>
      </c>
      <c r="V2967">
        <v>200822</v>
      </c>
      <c r="W2967">
        <v>80153</v>
      </c>
      <c r="X2967">
        <v>51.441448209999997</v>
      </c>
      <c r="Y2967" t="s">
        <v>11</v>
      </c>
      <c r="Z2967">
        <v>0.26736668000000002</v>
      </c>
      <c r="AA2967" t="s">
        <v>12</v>
      </c>
      <c r="AB2967">
        <v>8</v>
      </c>
      <c r="AC2967">
        <v>2</v>
      </c>
      <c r="AD2967">
        <v>17</v>
      </c>
      <c r="AE2967">
        <v>0</v>
      </c>
      <c r="AF2967">
        <v>187.05</v>
      </c>
      <c r="AG2967" t="s">
        <v>13</v>
      </c>
      <c r="AH2967" t="s">
        <v>9</v>
      </c>
      <c r="AI2967">
        <v>230</v>
      </c>
      <c r="AJ2967" t="s">
        <v>10</v>
      </c>
      <c r="AK2967">
        <v>5047</v>
      </c>
      <c r="AL2967">
        <v>5277</v>
      </c>
    </row>
    <row r="2968" spans="1:38" x14ac:dyDescent="0.25">
      <c r="A2968" t="s">
        <v>0</v>
      </c>
      <c r="B2968" t="s">
        <v>1</v>
      </c>
      <c r="C2968">
        <v>1620590</v>
      </c>
      <c r="D2968">
        <v>0</v>
      </c>
      <c r="E2968" t="s">
        <v>2</v>
      </c>
      <c r="F2968">
        <v>81</v>
      </c>
      <c r="G2968">
        <v>94</v>
      </c>
      <c r="H2968">
        <v>135</v>
      </c>
      <c r="I2968" t="s">
        <v>3</v>
      </c>
      <c r="J2968">
        <v>315</v>
      </c>
      <c r="K2968">
        <v>0</v>
      </c>
      <c r="L2968">
        <v>19</v>
      </c>
      <c r="M2968" t="s">
        <v>4</v>
      </c>
      <c r="N2968">
        <v>-0.362819</v>
      </c>
      <c r="O2968">
        <v>1.9612000000000001E-2</v>
      </c>
      <c r="P2968">
        <v>-0.28437200000000001</v>
      </c>
      <c r="Q2968" t="s">
        <v>5</v>
      </c>
      <c r="R2968">
        <v>9.25</v>
      </c>
      <c r="S2968">
        <v>-0.875</v>
      </c>
      <c r="T2968">
        <v>9.0027419999999996</v>
      </c>
      <c r="U2968" t="s">
        <v>6</v>
      </c>
      <c r="V2968">
        <v>200822</v>
      </c>
      <c r="W2968">
        <v>80154</v>
      </c>
      <c r="X2968">
        <v>51.441448209999997</v>
      </c>
      <c r="Y2968" t="s">
        <v>11</v>
      </c>
      <c r="Z2968">
        <v>0.26736668000000002</v>
      </c>
      <c r="AA2968" t="s">
        <v>12</v>
      </c>
      <c r="AB2968">
        <v>8</v>
      </c>
      <c r="AC2968">
        <v>2</v>
      </c>
      <c r="AD2968">
        <v>17</v>
      </c>
      <c r="AE2968">
        <v>0</v>
      </c>
      <c r="AF2968">
        <v>187.05</v>
      </c>
      <c r="AG2968" t="s">
        <v>13</v>
      </c>
      <c r="AH2968" t="s">
        <v>9</v>
      </c>
      <c r="AI2968">
        <v>230</v>
      </c>
      <c r="AJ2968" t="s">
        <v>10</v>
      </c>
      <c r="AK2968">
        <v>5060</v>
      </c>
      <c r="AL2968">
        <v>5260</v>
      </c>
    </row>
    <row r="2969" spans="1:38" x14ac:dyDescent="0.25">
      <c r="A2969" t="s">
        <v>0</v>
      </c>
      <c r="B2969" t="s">
        <v>1</v>
      </c>
      <c r="C2969">
        <v>1621134</v>
      </c>
      <c r="D2969">
        <v>0</v>
      </c>
      <c r="E2969" t="s">
        <v>2</v>
      </c>
      <c r="F2969">
        <v>83</v>
      </c>
      <c r="G2969">
        <v>94</v>
      </c>
      <c r="H2969">
        <v>135</v>
      </c>
      <c r="I2969" t="s">
        <v>3</v>
      </c>
      <c r="J2969">
        <v>311</v>
      </c>
      <c r="K2969">
        <v>0</v>
      </c>
      <c r="L2969">
        <v>14</v>
      </c>
      <c r="M2969" t="s">
        <v>4</v>
      </c>
      <c r="N2969">
        <v>-0.62758000000000003</v>
      </c>
      <c r="O2969">
        <v>0</v>
      </c>
      <c r="P2969">
        <v>-0.82369800000000004</v>
      </c>
      <c r="Q2969" t="s">
        <v>5</v>
      </c>
      <c r="R2969">
        <v>14.5</v>
      </c>
      <c r="S2969">
        <v>-7.5625</v>
      </c>
      <c r="T2969">
        <v>1.377742</v>
      </c>
      <c r="U2969" t="s">
        <v>6</v>
      </c>
      <c r="V2969">
        <v>200822</v>
      </c>
      <c r="W2969">
        <v>80154</v>
      </c>
      <c r="X2969">
        <v>51.441448209999997</v>
      </c>
      <c r="Y2969" t="s">
        <v>11</v>
      </c>
      <c r="Z2969">
        <v>0.26736668000000002</v>
      </c>
      <c r="AA2969" t="s">
        <v>12</v>
      </c>
      <c r="AB2969">
        <v>8</v>
      </c>
      <c r="AC2969">
        <v>2</v>
      </c>
      <c r="AD2969">
        <v>17</v>
      </c>
      <c r="AE2969">
        <v>0</v>
      </c>
      <c r="AF2969">
        <v>187.05</v>
      </c>
      <c r="AG2969" t="s">
        <v>13</v>
      </c>
      <c r="AH2969" t="s">
        <v>9</v>
      </c>
      <c r="AI2969">
        <v>230</v>
      </c>
      <c r="AJ2969" t="s">
        <v>10</v>
      </c>
      <c r="AK2969">
        <v>5055</v>
      </c>
      <c r="AL2969">
        <v>5268</v>
      </c>
    </row>
    <row r="2970" spans="1:38" x14ac:dyDescent="0.25">
      <c r="A2970" t="s">
        <v>0</v>
      </c>
      <c r="B2970" t="s">
        <v>1</v>
      </c>
      <c r="C2970">
        <v>1621678</v>
      </c>
      <c r="D2970">
        <v>0</v>
      </c>
      <c r="E2970" t="s">
        <v>2</v>
      </c>
      <c r="F2970">
        <v>85</v>
      </c>
      <c r="G2970">
        <v>94</v>
      </c>
      <c r="H2970">
        <v>135</v>
      </c>
      <c r="I2970" t="s">
        <v>3</v>
      </c>
      <c r="J2970">
        <v>307</v>
      </c>
      <c r="K2970">
        <v>0</v>
      </c>
      <c r="L2970">
        <v>14</v>
      </c>
      <c r="M2970" t="s">
        <v>4</v>
      </c>
      <c r="N2970">
        <v>0.84331</v>
      </c>
      <c r="O2970">
        <v>-0.83350400000000002</v>
      </c>
      <c r="P2970">
        <v>0.62758000000000003</v>
      </c>
      <c r="Q2970" t="s">
        <v>5</v>
      </c>
      <c r="R2970">
        <v>-1.3125</v>
      </c>
      <c r="S2970">
        <v>2.625</v>
      </c>
      <c r="T2970">
        <v>10.727088999999999</v>
      </c>
      <c r="U2970" t="s">
        <v>6</v>
      </c>
      <c r="V2970">
        <v>200822</v>
      </c>
      <c r="W2970">
        <v>80155</v>
      </c>
      <c r="X2970">
        <v>51.441448209999997</v>
      </c>
      <c r="Y2970" t="s">
        <v>11</v>
      </c>
      <c r="Z2970">
        <v>0.26736668000000002</v>
      </c>
      <c r="AA2970" t="s">
        <v>12</v>
      </c>
      <c r="AB2970">
        <v>8</v>
      </c>
      <c r="AC2970">
        <v>2</v>
      </c>
      <c r="AD2970">
        <v>17</v>
      </c>
      <c r="AE2970">
        <v>0</v>
      </c>
      <c r="AF2970">
        <v>187.05</v>
      </c>
      <c r="AG2970" t="s">
        <v>13</v>
      </c>
      <c r="AH2970" t="s">
        <v>9</v>
      </c>
      <c r="AI2970">
        <v>230</v>
      </c>
      <c r="AJ2970" t="s">
        <v>10</v>
      </c>
      <c r="AK2970">
        <v>5036</v>
      </c>
      <c r="AL2970">
        <v>5275</v>
      </c>
    </row>
    <row r="2971" spans="1:38" x14ac:dyDescent="0.25">
      <c r="A2971" t="s">
        <v>0</v>
      </c>
      <c r="B2971" t="s">
        <v>1</v>
      </c>
      <c r="C2971">
        <v>1622222</v>
      </c>
      <c r="D2971">
        <v>0</v>
      </c>
      <c r="E2971" t="s">
        <v>2</v>
      </c>
      <c r="F2971">
        <v>90</v>
      </c>
      <c r="G2971">
        <v>94</v>
      </c>
      <c r="H2971">
        <v>135</v>
      </c>
      <c r="I2971" t="s">
        <v>3</v>
      </c>
      <c r="J2971">
        <v>306</v>
      </c>
      <c r="K2971">
        <v>0</v>
      </c>
      <c r="L2971">
        <v>15</v>
      </c>
      <c r="M2971" t="s">
        <v>4</v>
      </c>
      <c r="N2971">
        <v>0.362819</v>
      </c>
      <c r="O2971">
        <v>-0.46087899999999998</v>
      </c>
      <c r="P2971">
        <v>1.186517</v>
      </c>
      <c r="Q2971" t="s">
        <v>5</v>
      </c>
      <c r="R2971">
        <v>4.625</v>
      </c>
      <c r="S2971">
        <v>18.3125</v>
      </c>
      <c r="T2971">
        <v>-5.2810930000000003</v>
      </c>
      <c r="U2971" t="s">
        <v>6</v>
      </c>
      <c r="V2971">
        <v>200822</v>
      </c>
      <c r="W2971">
        <v>80155</v>
      </c>
      <c r="X2971">
        <v>51.441448209999997</v>
      </c>
      <c r="Y2971" t="s">
        <v>11</v>
      </c>
      <c r="Z2971">
        <v>0.26736668000000002</v>
      </c>
      <c r="AA2971" t="s">
        <v>12</v>
      </c>
      <c r="AB2971">
        <v>8</v>
      </c>
      <c r="AC2971">
        <v>2</v>
      </c>
      <c r="AD2971">
        <v>17</v>
      </c>
      <c r="AE2971">
        <v>0</v>
      </c>
      <c r="AF2971">
        <v>187.05</v>
      </c>
      <c r="AG2971" t="s">
        <v>13</v>
      </c>
      <c r="AH2971" t="s">
        <v>9</v>
      </c>
      <c r="AI2971">
        <v>230</v>
      </c>
      <c r="AJ2971" t="s">
        <v>10</v>
      </c>
      <c r="AK2971">
        <v>5047</v>
      </c>
      <c r="AL2971">
        <v>5280</v>
      </c>
    </row>
    <row r="2972" spans="1:38" x14ac:dyDescent="0.25">
      <c r="A2972" t="s">
        <v>0</v>
      </c>
      <c r="B2972" t="s">
        <v>1</v>
      </c>
      <c r="C2972">
        <v>1622766</v>
      </c>
      <c r="D2972">
        <v>0</v>
      </c>
      <c r="E2972" t="s">
        <v>2</v>
      </c>
      <c r="F2972">
        <v>89</v>
      </c>
      <c r="G2972">
        <v>94</v>
      </c>
      <c r="H2972">
        <v>135</v>
      </c>
      <c r="I2972" t="s">
        <v>3</v>
      </c>
      <c r="J2972">
        <v>307</v>
      </c>
      <c r="K2972">
        <v>1</v>
      </c>
      <c r="L2972">
        <v>16</v>
      </c>
      <c r="M2972" t="s">
        <v>4</v>
      </c>
      <c r="N2972">
        <v>0.902146</v>
      </c>
      <c r="O2972">
        <v>-8.8252999999999998E-2</v>
      </c>
      <c r="P2972">
        <v>-0.65699700000000005</v>
      </c>
      <c r="Q2972" t="s">
        <v>5</v>
      </c>
      <c r="R2972">
        <v>-4.0625</v>
      </c>
      <c r="S2972">
        <v>2.125</v>
      </c>
      <c r="T2972">
        <v>-7.139284</v>
      </c>
      <c r="U2972" t="s">
        <v>6</v>
      </c>
      <c r="V2972">
        <v>200822</v>
      </c>
      <c r="W2972">
        <v>80156</v>
      </c>
      <c r="X2972">
        <v>51.441448209999997</v>
      </c>
      <c r="Y2972" t="s">
        <v>11</v>
      </c>
      <c r="Z2972">
        <v>0.26736668000000002</v>
      </c>
      <c r="AA2972" t="s">
        <v>12</v>
      </c>
      <c r="AB2972">
        <v>8</v>
      </c>
      <c r="AC2972">
        <v>2</v>
      </c>
      <c r="AD2972">
        <v>17</v>
      </c>
      <c r="AE2972">
        <v>0</v>
      </c>
      <c r="AF2972">
        <v>187.05</v>
      </c>
      <c r="AG2972" t="s">
        <v>13</v>
      </c>
      <c r="AH2972" t="s">
        <v>9</v>
      </c>
      <c r="AI2972">
        <v>230</v>
      </c>
      <c r="AJ2972" t="s">
        <v>10</v>
      </c>
      <c r="AK2972">
        <v>5053</v>
      </c>
      <c r="AL2972">
        <v>5251</v>
      </c>
    </row>
    <row r="2973" spans="1:38" x14ac:dyDescent="0.25">
      <c r="A2973" t="s">
        <v>0</v>
      </c>
      <c r="B2973" t="s">
        <v>1</v>
      </c>
      <c r="C2973">
        <v>1623310</v>
      </c>
      <c r="D2973">
        <v>0</v>
      </c>
      <c r="E2973" t="s">
        <v>2</v>
      </c>
      <c r="F2973">
        <v>90</v>
      </c>
      <c r="G2973">
        <v>94</v>
      </c>
      <c r="H2973">
        <v>135</v>
      </c>
      <c r="I2973" t="s">
        <v>3</v>
      </c>
      <c r="J2973">
        <v>312</v>
      </c>
      <c r="K2973">
        <v>0</v>
      </c>
      <c r="L2973">
        <v>14</v>
      </c>
      <c r="M2973" t="s">
        <v>4</v>
      </c>
      <c r="N2973">
        <v>0.66680300000000003</v>
      </c>
      <c r="O2973">
        <v>-0.13728299999999999</v>
      </c>
      <c r="P2973">
        <v>-0.22553599999999999</v>
      </c>
      <c r="Q2973" t="s">
        <v>5</v>
      </c>
      <c r="R2973">
        <v>-2.1875</v>
      </c>
      <c r="S2973">
        <v>7.75</v>
      </c>
      <c r="T2973">
        <v>-4.456016</v>
      </c>
      <c r="U2973" t="s">
        <v>6</v>
      </c>
      <c r="V2973">
        <v>200822</v>
      </c>
      <c r="W2973">
        <v>80156</v>
      </c>
      <c r="X2973">
        <v>51.441448209999997</v>
      </c>
      <c r="Y2973" t="s">
        <v>11</v>
      </c>
      <c r="Z2973">
        <v>0.26736668000000002</v>
      </c>
      <c r="AA2973" t="s">
        <v>12</v>
      </c>
      <c r="AB2973">
        <v>8</v>
      </c>
      <c r="AC2973">
        <v>2</v>
      </c>
      <c r="AD2973">
        <v>17</v>
      </c>
      <c r="AE2973">
        <v>0</v>
      </c>
      <c r="AF2973">
        <v>187.05</v>
      </c>
      <c r="AG2973" t="s">
        <v>13</v>
      </c>
      <c r="AH2973" t="s">
        <v>9</v>
      </c>
      <c r="AI2973">
        <v>230</v>
      </c>
      <c r="AJ2973" t="s">
        <v>10</v>
      </c>
      <c r="AK2973">
        <v>5033</v>
      </c>
      <c r="AL2973">
        <v>5268</v>
      </c>
    </row>
    <row r="2974" spans="1:38" x14ac:dyDescent="0.25">
      <c r="A2974" t="s">
        <v>0</v>
      </c>
      <c r="B2974" t="s">
        <v>1</v>
      </c>
      <c r="C2974">
        <v>1623854</v>
      </c>
      <c r="D2974">
        <v>0</v>
      </c>
      <c r="E2974" t="s">
        <v>2</v>
      </c>
      <c r="F2974">
        <v>90</v>
      </c>
      <c r="G2974">
        <v>94</v>
      </c>
      <c r="H2974">
        <v>135</v>
      </c>
      <c r="I2974" t="s">
        <v>3</v>
      </c>
      <c r="J2974">
        <v>315</v>
      </c>
      <c r="K2974">
        <v>0</v>
      </c>
      <c r="L2974">
        <v>17</v>
      </c>
      <c r="M2974" t="s">
        <v>4</v>
      </c>
      <c r="N2974">
        <v>1.9612000000000001E-2</v>
      </c>
      <c r="O2974">
        <v>0.15689500000000001</v>
      </c>
      <c r="P2974">
        <v>0.28437200000000001</v>
      </c>
      <c r="Q2974" t="s">
        <v>5</v>
      </c>
      <c r="R2974">
        <v>-6.25E-2</v>
      </c>
      <c r="S2974">
        <v>7.625</v>
      </c>
      <c r="T2974">
        <v>-7.3789559999999996</v>
      </c>
      <c r="U2974" t="s">
        <v>6</v>
      </c>
      <c r="V2974">
        <v>200822</v>
      </c>
      <c r="W2974">
        <v>80157</v>
      </c>
      <c r="X2974">
        <v>51.441448209999997</v>
      </c>
      <c r="Y2974" t="s">
        <v>11</v>
      </c>
      <c r="Z2974">
        <v>0.26736668000000002</v>
      </c>
      <c r="AA2974" t="s">
        <v>12</v>
      </c>
      <c r="AB2974">
        <v>8</v>
      </c>
      <c r="AC2974">
        <v>2</v>
      </c>
      <c r="AD2974">
        <v>17</v>
      </c>
      <c r="AE2974">
        <v>0</v>
      </c>
      <c r="AF2974">
        <v>187.05</v>
      </c>
      <c r="AG2974" t="s">
        <v>13</v>
      </c>
      <c r="AH2974" t="s">
        <v>9</v>
      </c>
      <c r="AI2974">
        <v>230</v>
      </c>
      <c r="AJ2974" t="s">
        <v>10</v>
      </c>
      <c r="AK2974">
        <v>5047</v>
      </c>
      <c r="AL2974">
        <v>5257</v>
      </c>
    </row>
    <row r="2975" spans="1:38" x14ac:dyDescent="0.25">
      <c r="A2975" t="s">
        <v>0</v>
      </c>
      <c r="B2975" t="s">
        <v>1</v>
      </c>
      <c r="C2975">
        <v>1624397</v>
      </c>
      <c r="D2975">
        <v>0</v>
      </c>
      <c r="E2975" t="s">
        <v>2</v>
      </c>
      <c r="F2975">
        <v>90</v>
      </c>
      <c r="G2975">
        <v>94</v>
      </c>
      <c r="H2975">
        <v>135</v>
      </c>
      <c r="I2975" t="s">
        <v>3</v>
      </c>
      <c r="J2975">
        <v>319</v>
      </c>
      <c r="K2975">
        <v>0</v>
      </c>
      <c r="L2975">
        <v>16</v>
      </c>
      <c r="M2975" t="s">
        <v>4</v>
      </c>
      <c r="N2975">
        <v>-0.35301300000000002</v>
      </c>
      <c r="O2975">
        <v>0.21573000000000001</v>
      </c>
      <c r="P2975">
        <v>0.70602699999999996</v>
      </c>
      <c r="Q2975" t="s">
        <v>5</v>
      </c>
      <c r="R2975">
        <v>-2.3125</v>
      </c>
      <c r="S2975">
        <v>5.375</v>
      </c>
      <c r="T2975">
        <v>-9.7539560000000005</v>
      </c>
      <c r="U2975" t="s">
        <v>6</v>
      </c>
      <c r="V2975">
        <v>200822</v>
      </c>
      <c r="W2975">
        <v>80157</v>
      </c>
      <c r="X2975">
        <v>51.441448209999997</v>
      </c>
      <c r="Y2975" t="s">
        <v>11</v>
      </c>
      <c r="Z2975">
        <v>0.26736668000000002</v>
      </c>
      <c r="AA2975" t="s">
        <v>12</v>
      </c>
      <c r="AB2975">
        <v>8</v>
      </c>
      <c r="AC2975">
        <v>2</v>
      </c>
      <c r="AD2975">
        <v>17</v>
      </c>
      <c r="AE2975">
        <v>0</v>
      </c>
      <c r="AF2975">
        <v>187.05</v>
      </c>
      <c r="AG2975" t="s">
        <v>13</v>
      </c>
      <c r="AH2975" t="s">
        <v>9</v>
      </c>
      <c r="AI2975">
        <v>230</v>
      </c>
      <c r="AJ2975" t="s">
        <v>10</v>
      </c>
      <c r="AK2975">
        <v>5037</v>
      </c>
      <c r="AL2975">
        <v>5270</v>
      </c>
    </row>
    <row r="2976" spans="1:38" x14ac:dyDescent="0.25">
      <c r="A2976" t="s">
        <v>0</v>
      </c>
      <c r="B2976" t="s">
        <v>1</v>
      </c>
      <c r="C2976">
        <v>1624942</v>
      </c>
      <c r="D2976">
        <v>0</v>
      </c>
      <c r="E2976" t="s">
        <v>2</v>
      </c>
      <c r="F2976">
        <v>90</v>
      </c>
      <c r="G2976">
        <v>94</v>
      </c>
      <c r="H2976">
        <v>135</v>
      </c>
      <c r="I2976" t="s">
        <v>3</v>
      </c>
      <c r="J2976">
        <v>324</v>
      </c>
      <c r="K2976">
        <v>0</v>
      </c>
      <c r="L2976">
        <v>21</v>
      </c>
      <c r="M2976" t="s">
        <v>4</v>
      </c>
      <c r="N2976">
        <v>0.30398399999999998</v>
      </c>
      <c r="O2976">
        <v>0.294178</v>
      </c>
      <c r="P2976">
        <v>0.63738499999999998</v>
      </c>
      <c r="Q2976" t="s">
        <v>5</v>
      </c>
      <c r="R2976">
        <v>-14.6875</v>
      </c>
      <c r="S2976">
        <v>1.5</v>
      </c>
      <c r="T2976">
        <v>-3.0976669999999999</v>
      </c>
      <c r="U2976" t="s">
        <v>6</v>
      </c>
      <c r="V2976">
        <v>200822</v>
      </c>
      <c r="W2976">
        <v>80158</v>
      </c>
      <c r="X2976">
        <v>51.441448209999997</v>
      </c>
      <c r="Y2976" t="s">
        <v>11</v>
      </c>
      <c r="Z2976">
        <v>0.26736668000000002</v>
      </c>
      <c r="AA2976" t="s">
        <v>12</v>
      </c>
      <c r="AB2976">
        <v>8</v>
      </c>
      <c r="AC2976">
        <v>2</v>
      </c>
      <c r="AD2976">
        <v>17</v>
      </c>
      <c r="AE2976">
        <v>0</v>
      </c>
      <c r="AF2976">
        <v>187.05</v>
      </c>
      <c r="AG2976" t="s">
        <v>13</v>
      </c>
      <c r="AH2976" t="s">
        <v>9</v>
      </c>
      <c r="AI2976">
        <v>230</v>
      </c>
      <c r="AJ2976" t="s">
        <v>10</v>
      </c>
      <c r="AK2976">
        <v>5049</v>
      </c>
      <c r="AL2976">
        <v>5275</v>
      </c>
    </row>
    <row r="2977" spans="1:38" x14ac:dyDescent="0.25">
      <c r="A2977" t="s">
        <v>0</v>
      </c>
      <c r="B2977" t="s">
        <v>1</v>
      </c>
      <c r="C2977">
        <v>1625485</v>
      </c>
      <c r="D2977">
        <v>0</v>
      </c>
      <c r="E2977" t="s">
        <v>2</v>
      </c>
      <c r="F2977">
        <v>83</v>
      </c>
      <c r="G2977">
        <v>94</v>
      </c>
      <c r="H2977">
        <v>135</v>
      </c>
      <c r="I2977" t="s">
        <v>3</v>
      </c>
      <c r="J2977">
        <v>331</v>
      </c>
      <c r="K2977">
        <v>-1</v>
      </c>
      <c r="L2977">
        <v>27</v>
      </c>
      <c r="M2977" t="s">
        <v>4</v>
      </c>
      <c r="N2977">
        <v>-0.50010200000000005</v>
      </c>
      <c r="O2977">
        <v>0.49029600000000001</v>
      </c>
      <c r="P2977">
        <v>-0.245148</v>
      </c>
      <c r="Q2977" t="s">
        <v>5</v>
      </c>
      <c r="R2977">
        <v>-11.4375</v>
      </c>
      <c r="S2977">
        <v>2.9375</v>
      </c>
      <c r="T2977">
        <v>-1.3476669999999999</v>
      </c>
      <c r="U2977" t="s">
        <v>6</v>
      </c>
      <c r="V2977">
        <v>200822</v>
      </c>
      <c r="W2977">
        <v>80158</v>
      </c>
      <c r="X2977">
        <v>51.441448209999997</v>
      </c>
      <c r="Y2977" t="s">
        <v>11</v>
      </c>
      <c r="Z2977">
        <v>0.26736668000000002</v>
      </c>
      <c r="AA2977" t="s">
        <v>12</v>
      </c>
      <c r="AB2977">
        <v>8</v>
      </c>
      <c r="AC2977">
        <v>2</v>
      </c>
      <c r="AD2977">
        <v>17</v>
      </c>
      <c r="AE2977">
        <v>0</v>
      </c>
      <c r="AF2977">
        <v>187.05</v>
      </c>
      <c r="AG2977" t="s">
        <v>13</v>
      </c>
      <c r="AH2977" t="s">
        <v>9</v>
      </c>
      <c r="AI2977">
        <v>230</v>
      </c>
      <c r="AJ2977" t="s">
        <v>10</v>
      </c>
      <c r="AK2977">
        <v>5050</v>
      </c>
      <c r="AL2977">
        <v>5258</v>
      </c>
    </row>
    <row r="2978" spans="1:38" x14ac:dyDescent="0.25">
      <c r="A2978" t="s">
        <v>0</v>
      </c>
      <c r="B2978" t="s">
        <v>1</v>
      </c>
      <c r="C2978">
        <v>1626030</v>
      </c>
      <c r="D2978">
        <v>0</v>
      </c>
      <c r="E2978" t="s">
        <v>2</v>
      </c>
      <c r="F2978">
        <v>90</v>
      </c>
      <c r="G2978">
        <v>94</v>
      </c>
      <c r="H2978">
        <v>135</v>
      </c>
      <c r="I2978" t="s">
        <v>3</v>
      </c>
      <c r="J2978">
        <v>328</v>
      </c>
      <c r="K2978">
        <v>-2</v>
      </c>
      <c r="L2978">
        <v>24</v>
      </c>
      <c r="M2978" t="s">
        <v>4</v>
      </c>
      <c r="N2978">
        <v>-0.61777400000000005</v>
      </c>
      <c r="O2978">
        <v>0.44126700000000002</v>
      </c>
      <c r="P2978">
        <v>-0.38243100000000002</v>
      </c>
      <c r="Q2978" t="s">
        <v>5</v>
      </c>
      <c r="R2978">
        <v>12.8125</v>
      </c>
      <c r="S2978">
        <v>-2.4375</v>
      </c>
      <c r="T2978">
        <v>2.9023330000000001</v>
      </c>
      <c r="U2978" t="s">
        <v>6</v>
      </c>
      <c r="V2978">
        <v>200822</v>
      </c>
      <c r="W2978">
        <v>80159</v>
      </c>
      <c r="X2978">
        <v>51.441448209999997</v>
      </c>
      <c r="Y2978" t="s">
        <v>11</v>
      </c>
      <c r="Z2978">
        <v>0.26736668000000002</v>
      </c>
      <c r="AA2978" t="s">
        <v>12</v>
      </c>
      <c r="AB2978">
        <v>8</v>
      </c>
      <c r="AC2978">
        <v>2</v>
      </c>
      <c r="AD2978">
        <v>17</v>
      </c>
      <c r="AE2978">
        <v>0</v>
      </c>
      <c r="AF2978">
        <v>187.05</v>
      </c>
      <c r="AG2978" t="s">
        <v>13</v>
      </c>
      <c r="AH2978" t="s">
        <v>9</v>
      </c>
      <c r="AI2978">
        <v>230</v>
      </c>
      <c r="AJ2978" t="s">
        <v>10</v>
      </c>
      <c r="AK2978">
        <v>5050</v>
      </c>
      <c r="AL2978">
        <v>5268</v>
      </c>
    </row>
    <row r="2979" spans="1:38" x14ac:dyDescent="0.25">
      <c r="A2979" t="s">
        <v>0</v>
      </c>
      <c r="B2979" t="s">
        <v>1</v>
      </c>
      <c r="C2979">
        <v>1626573</v>
      </c>
      <c r="D2979">
        <v>0</v>
      </c>
      <c r="E2979" t="s">
        <v>2</v>
      </c>
      <c r="F2979">
        <v>90</v>
      </c>
      <c r="G2979">
        <v>94</v>
      </c>
      <c r="H2979">
        <v>135</v>
      </c>
      <c r="I2979" t="s">
        <v>3</v>
      </c>
      <c r="J2979">
        <v>328</v>
      </c>
      <c r="K2979">
        <v>-1</v>
      </c>
      <c r="L2979">
        <v>22</v>
      </c>
      <c r="M2979" t="s">
        <v>4</v>
      </c>
      <c r="N2979">
        <v>-0.66680300000000003</v>
      </c>
      <c r="O2979">
        <v>-2.9418E-2</v>
      </c>
      <c r="P2979">
        <v>0.62758000000000003</v>
      </c>
      <c r="Q2979" t="s">
        <v>5</v>
      </c>
      <c r="R2979">
        <v>5.6875</v>
      </c>
      <c r="S2979">
        <v>-3.3125</v>
      </c>
      <c r="T2979">
        <v>-0.223971</v>
      </c>
      <c r="U2979" t="s">
        <v>6</v>
      </c>
      <c r="V2979">
        <v>200822</v>
      </c>
      <c r="W2979">
        <v>80159</v>
      </c>
      <c r="X2979">
        <v>51.441448209999997</v>
      </c>
      <c r="Y2979" t="s">
        <v>11</v>
      </c>
      <c r="Z2979">
        <v>0.26736668000000002</v>
      </c>
      <c r="AA2979" t="s">
        <v>12</v>
      </c>
      <c r="AB2979">
        <v>8</v>
      </c>
      <c r="AC2979">
        <v>2</v>
      </c>
      <c r="AD2979">
        <v>17</v>
      </c>
      <c r="AE2979">
        <v>0</v>
      </c>
      <c r="AF2979">
        <v>187.05</v>
      </c>
      <c r="AG2979" t="s">
        <v>13</v>
      </c>
      <c r="AH2979" t="s">
        <v>9</v>
      </c>
      <c r="AI2979">
        <v>230</v>
      </c>
      <c r="AJ2979" t="s">
        <v>10</v>
      </c>
      <c r="AK2979">
        <v>5034</v>
      </c>
      <c r="AL2979">
        <v>5277</v>
      </c>
    </row>
    <row r="2980" spans="1:38" x14ac:dyDescent="0.25">
      <c r="A2980" t="s">
        <v>0</v>
      </c>
      <c r="B2980" t="s">
        <v>1</v>
      </c>
      <c r="C2980">
        <v>1627117</v>
      </c>
      <c r="D2980">
        <v>0</v>
      </c>
      <c r="E2980" t="s">
        <v>2</v>
      </c>
      <c r="F2980">
        <v>90</v>
      </c>
      <c r="G2980">
        <v>94</v>
      </c>
      <c r="H2980">
        <v>135</v>
      </c>
      <c r="I2980" t="s">
        <v>3</v>
      </c>
      <c r="J2980">
        <v>329</v>
      </c>
      <c r="K2980">
        <v>0</v>
      </c>
      <c r="L2980">
        <v>20</v>
      </c>
      <c r="M2980" t="s">
        <v>4</v>
      </c>
      <c r="N2980">
        <v>8.8252999999999998E-2</v>
      </c>
      <c r="O2980">
        <v>-0.235342</v>
      </c>
      <c r="P2980">
        <v>5.8835999999999999E-2</v>
      </c>
      <c r="Q2980" t="s">
        <v>5</v>
      </c>
      <c r="R2980">
        <v>-7</v>
      </c>
      <c r="S2980">
        <v>3.4375</v>
      </c>
      <c r="T2980">
        <v>0.68494200000000005</v>
      </c>
      <c r="U2980" t="s">
        <v>6</v>
      </c>
      <c r="V2980">
        <v>200822</v>
      </c>
      <c r="W2980">
        <v>80200</v>
      </c>
      <c r="X2980">
        <v>51.441448209999997</v>
      </c>
      <c r="Y2980" t="s">
        <v>11</v>
      </c>
      <c r="Z2980">
        <v>0.26736668000000002</v>
      </c>
      <c r="AA2980" t="s">
        <v>12</v>
      </c>
      <c r="AB2980">
        <v>8</v>
      </c>
      <c r="AC2980">
        <v>2</v>
      </c>
      <c r="AD2980">
        <v>17</v>
      </c>
      <c r="AE2980">
        <v>0</v>
      </c>
      <c r="AF2980">
        <v>187.05</v>
      </c>
      <c r="AG2980" t="s">
        <v>13</v>
      </c>
      <c r="AH2980" t="s">
        <v>9</v>
      </c>
      <c r="AI2980">
        <v>230</v>
      </c>
      <c r="AJ2980" t="s">
        <v>10</v>
      </c>
      <c r="AK2980">
        <v>5056</v>
      </c>
      <c r="AL2980">
        <v>5268</v>
      </c>
    </row>
    <row r="2981" spans="1:38" x14ac:dyDescent="0.25">
      <c r="A2981" t="s">
        <v>0</v>
      </c>
      <c r="B2981" t="s">
        <v>1</v>
      </c>
      <c r="C2981">
        <v>1627661</v>
      </c>
      <c r="D2981">
        <v>0</v>
      </c>
      <c r="E2981" t="s">
        <v>2</v>
      </c>
      <c r="F2981">
        <v>87</v>
      </c>
      <c r="G2981">
        <v>94</v>
      </c>
      <c r="H2981">
        <v>135</v>
      </c>
      <c r="I2981" t="s">
        <v>3</v>
      </c>
      <c r="J2981">
        <v>330</v>
      </c>
      <c r="K2981">
        <v>0</v>
      </c>
      <c r="L2981">
        <v>19</v>
      </c>
      <c r="M2981" t="s">
        <v>4</v>
      </c>
      <c r="N2981">
        <v>0.117671</v>
      </c>
      <c r="O2981">
        <v>0.176507</v>
      </c>
      <c r="P2981">
        <v>-9.8058999999999993E-2</v>
      </c>
      <c r="Q2981" t="s">
        <v>5</v>
      </c>
      <c r="R2981">
        <v>1.5625</v>
      </c>
      <c r="S2981">
        <v>-2.375</v>
      </c>
      <c r="T2981">
        <v>-3.6698900000000001</v>
      </c>
      <c r="U2981" t="s">
        <v>6</v>
      </c>
      <c r="V2981">
        <v>200822</v>
      </c>
      <c r="W2981">
        <v>80201</v>
      </c>
      <c r="X2981">
        <v>51.441448209999997</v>
      </c>
      <c r="Y2981" t="s">
        <v>11</v>
      </c>
      <c r="Z2981">
        <v>0.26736668000000002</v>
      </c>
      <c r="AA2981" t="s">
        <v>12</v>
      </c>
      <c r="AB2981">
        <v>8</v>
      </c>
      <c r="AC2981">
        <v>2</v>
      </c>
      <c r="AD2981">
        <v>17</v>
      </c>
      <c r="AE2981">
        <v>0</v>
      </c>
      <c r="AF2981">
        <v>187.05</v>
      </c>
      <c r="AG2981" t="s">
        <v>13</v>
      </c>
      <c r="AH2981" t="s">
        <v>9</v>
      </c>
      <c r="AI2981">
        <v>230</v>
      </c>
      <c r="AJ2981" t="s">
        <v>10</v>
      </c>
      <c r="AK2981">
        <v>5037</v>
      </c>
      <c r="AL2981">
        <v>5270</v>
      </c>
    </row>
    <row r="2982" spans="1:38" x14ac:dyDescent="0.25">
      <c r="A2982" t="s">
        <v>0</v>
      </c>
      <c r="B2982" t="s">
        <v>1</v>
      </c>
      <c r="C2982">
        <v>1628206</v>
      </c>
      <c r="D2982">
        <v>0</v>
      </c>
      <c r="E2982" t="s">
        <v>2</v>
      </c>
      <c r="F2982">
        <v>82</v>
      </c>
      <c r="G2982">
        <v>94</v>
      </c>
      <c r="H2982">
        <v>135</v>
      </c>
      <c r="I2982" t="s">
        <v>3</v>
      </c>
      <c r="J2982">
        <v>327</v>
      </c>
      <c r="K2982">
        <v>0</v>
      </c>
      <c r="L2982">
        <v>19</v>
      </c>
      <c r="M2982" t="s">
        <v>4</v>
      </c>
      <c r="N2982">
        <v>9.8060000000000005E-3</v>
      </c>
      <c r="O2982">
        <v>0</v>
      </c>
      <c r="P2982">
        <v>-1.5787549999999999</v>
      </c>
      <c r="Q2982" t="s">
        <v>5</v>
      </c>
      <c r="R2982">
        <v>15.5625</v>
      </c>
      <c r="S2982">
        <v>-11.3125</v>
      </c>
      <c r="T2982">
        <v>5.5836839999999999</v>
      </c>
      <c r="U2982" t="s">
        <v>6</v>
      </c>
      <c r="V2982">
        <v>200822</v>
      </c>
      <c r="W2982">
        <v>80201</v>
      </c>
      <c r="X2982">
        <v>51.441448209999997</v>
      </c>
      <c r="Y2982" t="s">
        <v>11</v>
      </c>
      <c r="Z2982">
        <v>0.26736668000000002</v>
      </c>
      <c r="AA2982" t="s">
        <v>12</v>
      </c>
      <c r="AB2982">
        <v>8</v>
      </c>
      <c r="AC2982">
        <v>2</v>
      </c>
      <c r="AD2982">
        <v>17</v>
      </c>
      <c r="AE2982">
        <v>0</v>
      </c>
      <c r="AF2982">
        <v>187.05</v>
      </c>
      <c r="AG2982" t="s">
        <v>13</v>
      </c>
      <c r="AH2982" t="s">
        <v>9</v>
      </c>
      <c r="AI2982">
        <v>230</v>
      </c>
      <c r="AJ2982" t="s">
        <v>10</v>
      </c>
      <c r="AK2982">
        <v>5045</v>
      </c>
      <c r="AL2982">
        <v>5285</v>
      </c>
    </row>
    <row r="2983" spans="1:38" x14ac:dyDescent="0.25">
      <c r="A2983" t="s">
        <v>0</v>
      </c>
      <c r="B2983" t="s">
        <v>1</v>
      </c>
      <c r="C2983">
        <v>1628750</v>
      </c>
      <c r="D2983">
        <v>0</v>
      </c>
      <c r="E2983" t="s">
        <v>2</v>
      </c>
      <c r="F2983">
        <v>88</v>
      </c>
      <c r="G2983">
        <v>94</v>
      </c>
      <c r="H2983">
        <v>135</v>
      </c>
      <c r="I2983" t="s">
        <v>3</v>
      </c>
      <c r="J2983">
        <v>323</v>
      </c>
      <c r="K2983">
        <v>0</v>
      </c>
      <c r="L2983">
        <v>17</v>
      </c>
      <c r="M2983" t="s">
        <v>4</v>
      </c>
      <c r="N2983">
        <v>2.9418E-2</v>
      </c>
      <c r="O2983">
        <v>-0.41184900000000002</v>
      </c>
      <c r="P2983">
        <v>0.92175700000000005</v>
      </c>
      <c r="Q2983" t="s">
        <v>5</v>
      </c>
      <c r="R2983">
        <v>-6.5625</v>
      </c>
      <c r="S2983">
        <v>-3.9375</v>
      </c>
      <c r="T2983">
        <v>3.1461839999999999</v>
      </c>
      <c r="U2983" t="s">
        <v>6</v>
      </c>
      <c r="V2983">
        <v>200822</v>
      </c>
      <c r="W2983">
        <v>80202</v>
      </c>
      <c r="X2983">
        <v>51.441471100000001</v>
      </c>
      <c r="Y2983" t="s">
        <v>11</v>
      </c>
      <c r="Z2983">
        <v>0.26731833999999999</v>
      </c>
      <c r="AA2983" t="s">
        <v>12</v>
      </c>
      <c r="AB2983">
        <v>7.9</v>
      </c>
      <c r="AC2983">
        <v>2</v>
      </c>
      <c r="AD2983">
        <v>17</v>
      </c>
      <c r="AE2983">
        <v>0.84</v>
      </c>
      <c r="AF2983">
        <v>329.79</v>
      </c>
      <c r="AG2983" t="s">
        <v>13</v>
      </c>
      <c r="AH2983" t="s">
        <v>9</v>
      </c>
      <c r="AI2983">
        <v>230</v>
      </c>
      <c r="AJ2983" t="s">
        <v>10</v>
      </c>
      <c r="AK2983">
        <v>5044</v>
      </c>
      <c r="AL2983">
        <v>5266</v>
      </c>
    </row>
    <row r="2984" spans="1:38" x14ac:dyDescent="0.25">
      <c r="A2984" t="s">
        <v>0</v>
      </c>
      <c r="B2984" t="s">
        <v>1</v>
      </c>
      <c r="C2984">
        <v>1629293</v>
      </c>
      <c r="D2984">
        <v>0</v>
      </c>
      <c r="E2984" t="s">
        <v>2</v>
      </c>
      <c r="F2984">
        <v>90</v>
      </c>
      <c r="G2984">
        <v>94</v>
      </c>
      <c r="H2984">
        <v>135</v>
      </c>
      <c r="I2984" t="s">
        <v>3</v>
      </c>
      <c r="J2984">
        <v>324</v>
      </c>
      <c r="K2984">
        <v>0</v>
      </c>
      <c r="L2984">
        <v>16</v>
      </c>
      <c r="M2984" t="s">
        <v>4</v>
      </c>
      <c r="N2984">
        <v>0.69622099999999998</v>
      </c>
      <c r="O2984">
        <v>-2.9418E-2</v>
      </c>
      <c r="P2984">
        <v>-1.6375900000000001</v>
      </c>
      <c r="Q2984" t="s">
        <v>5</v>
      </c>
      <c r="R2984">
        <v>-1.9375</v>
      </c>
      <c r="S2984">
        <v>-12.9375</v>
      </c>
      <c r="T2984">
        <v>-5.1099560000000004</v>
      </c>
      <c r="U2984" t="s">
        <v>6</v>
      </c>
      <c r="V2984">
        <v>200822</v>
      </c>
      <c r="W2984">
        <v>80202</v>
      </c>
      <c r="X2984">
        <v>51.441471100000001</v>
      </c>
      <c r="Y2984" t="s">
        <v>11</v>
      </c>
      <c r="Z2984">
        <v>0.26731833999999999</v>
      </c>
      <c r="AA2984" t="s">
        <v>12</v>
      </c>
      <c r="AB2984">
        <v>7.9</v>
      </c>
      <c r="AC2984">
        <v>2</v>
      </c>
      <c r="AD2984">
        <v>17</v>
      </c>
      <c r="AE2984">
        <v>0.88</v>
      </c>
      <c r="AF2984">
        <v>331.69</v>
      </c>
      <c r="AG2984" t="s">
        <v>13</v>
      </c>
      <c r="AH2984" t="s">
        <v>9</v>
      </c>
      <c r="AI2984">
        <v>230</v>
      </c>
      <c r="AJ2984" t="s">
        <v>10</v>
      </c>
      <c r="AK2984">
        <v>5040</v>
      </c>
      <c r="AL2984">
        <v>5270</v>
      </c>
    </row>
    <row r="2985" spans="1:38" x14ac:dyDescent="0.25">
      <c r="A2985" t="s">
        <v>0</v>
      </c>
      <c r="B2985" t="s">
        <v>1</v>
      </c>
      <c r="C2985">
        <v>1629837</v>
      </c>
      <c r="D2985">
        <v>0</v>
      </c>
      <c r="E2985" t="s">
        <v>2</v>
      </c>
      <c r="F2985">
        <v>90</v>
      </c>
      <c r="G2985">
        <v>94</v>
      </c>
      <c r="H2985">
        <v>135</v>
      </c>
      <c r="I2985" t="s">
        <v>3</v>
      </c>
      <c r="J2985">
        <v>327</v>
      </c>
      <c r="K2985">
        <v>-1</v>
      </c>
      <c r="L2985">
        <v>15</v>
      </c>
      <c r="M2985" t="s">
        <v>4</v>
      </c>
      <c r="N2985">
        <v>-0.38243100000000002</v>
      </c>
      <c r="O2985">
        <v>-9.8060000000000005E-3</v>
      </c>
      <c r="P2985">
        <v>-0.18631300000000001</v>
      </c>
      <c r="Q2985" t="s">
        <v>5</v>
      </c>
      <c r="R2985">
        <v>13.3125</v>
      </c>
      <c r="S2985">
        <v>-8.4375</v>
      </c>
      <c r="T2985">
        <v>-16.131584</v>
      </c>
      <c r="U2985" t="s">
        <v>6</v>
      </c>
      <c r="V2985">
        <v>200822</v>
      </c>
      <c r="W2985">
        <v>80203</v>
      </c>
      <c r="X2985">
        <v>51.441471100000001</v>
      </c>
      <c r="Y2985" t="s">
        <v>11</v>
      </c>
      <c r="Z2985">
        <v>0.26731500000000002</v>
      </c>
      <c r="AA2985" t="s">
        <v>12</v>
      </c>
      <c r="AB2985">
        <v>8.1999999999999993</v>
      </c>
      <c r="AC2985">
        <v>2</v>
      </c>
      <c r="AD2985">
        <v>17</v>
      </c>
      <c r="AE2985">
        <v>0.88</v>
      </c>
      <c r="AF2985">
        <v>331.69</v>
      </c>
      <c r="AG2985" t="s">
        <v>13</v>
      </c>
      <c r="AH2985" t="s">
        <v>9</v>
      </c>
      <c r="AI2985">
        <v>230</v>
      </c>
      <c r="AJ2985" t="s">
        <v>10</v>
      </c>
      <c r="AK2985">
        <v>5045</v>
      </c>
      <c r="AL2985">
        <v>5267</v>
      </c>
    </row>
    <row r="2986" spans="1:38" x14ac:dyDescent="0.25">
      <c r="A2986" t="s">
        <v>0</v>
      </c>
      <c r="B2986" t="s">
        <v>1</v>
      </c>
      <c r="C2986">
        <v>1630381</v>
      </c>
      <c r="D2986">
        <v>0</v>
      </c>
      <c r="E2986" t="s">
        <v>2</v>
      </c>
      <c r="F2986">
        <v>90</v>
      </c>
      <c r="G2986">
        <v>94</v>
      </c>
      <c r="H2986">
        <v>135</v>
      </c>
      <c r="I2986" t="s">
        <v>3</v>
      </c>
      <c r="J2986">
        <v>328</v>
      </c>
      <c r="K2986">
        <v>0</v>
      </c>
      <c r="L2986">
        <v>17</v>
      </c>
      <c r="M2986" t="s">
        <v>4</v>
      </c>
      <c r="N2986">
        <v>-0.53932599999999997</v>
      </c>
      <c r="O2986">
        <v>-0.58835599999999999</v>
      </c>
      <c r="P2986">
        <v>1.4022479999999999</v>
      </c>
      <c r="Q2986" t="s">
        <v>5</v>
      </c>
      <c r="R2986">
        <v>2.3125</v>
      </c>
      <c r="S2986">
        <v>-0.25</v>
      </c>
      <c r="T2986">
        <v>1.056041</v>
      </c>
      <c r="U2986" t="s">
        <v>6</v>
      </c>
      <c r="V2986">
        <v>200822</v>
      </c>
      <c r="W2986">
        <v>80203</v>
      </c>
      <c r="X2986">
        <v>51.441471100000001</v>
      </c>
      <c r="Y2986" t="s">
        <v>11</v>
      </c>
      <c r="Z2986">
        <v>0.26731500000000002</v>
      </c>
      <c r="AA2986" t="s">
        <v>12</v>
      </c>
      <c r="AB2986">
        <v>8.1999999999999993</v>
      </c>
      <c r="AC2986">
        <v>2</v>
      </c>
      <c r="AD2986">
        <v>17</v>
      </c>
      <c r="AE2986">
        <v>0.88</v>
      </c>
      <c r="AF2986">
        <v>330.25</v>
      </c>
      <c r="AG2986" t="s">
        <v>13</v>
      </c>
      <c r="AH2986" t="s">
        <v>9</v>
      </c>
      <c r="AI2986">
        <v>230</v>
      </c>
      <c r="AJ2986" t="s">
        <v>10</v>
      </c>
      <c r="AK2986">
        <v>5035</v>
      </c>
      <c r="AL2986">
        <v>5267</v>
      </c>
    </row>
    <row r="2987" spans="1:38" x14ac:dyDescent="0.25">
      <c r="A2987" t="s">
        <v>0</v>
      </c>
      <c r="B2987" t="s">
        <v>1</v>
      </c>
      <c r="C2987">
        <v>1630925</v>
      </c>
      <c r="D2987">
        <v>0</v>
      </c>
      <c r="E2987" t="s">
        <v>2</v>
      </c>
      <c r="F2987">
        <v>86</v>
      </c>
      <c r="G2987">
        <v>94</v>
      </c>
      <c r="H2987">
        <v>135</v>
      </c>
      <c r="I2987" t="s">
        <v>3</v>
      </c>
      <c r="J2987">
        <v>330</v>
      </c>
      <c r="K2987">
        <v>0</v>
      </c>
      <c r="L2987">
        <v>23</v>
      </c>
      <c r="M2987" t="s">
        <v>4</v>
      </c>
      <c r="N2987">
        <v>8.8252999999999998E-2</v>
      </c>
      <c r="O2987">
        <v>0.235342</v>
      </c>
      <c r="P2987">
        <v>0.58835599999999999</v>
      </c>
      <c r="Q2987" t="s">
        <v>5</v>
      </c>
      <c r="R2987">
        <v>-40.625</v>
      </c>
      <c r="S2987">
        <v>4.75</v>
      </c>
      <c r="T2987">
        <v>4.2395319999999996</v>
      </c>
      <c r="U2987" t="s">
        <v>6</v>
      </c>
      <c r="V2987">
        <v>200822</v>
      </c>
      <c r="W2987">
        <v>80204</v>
      </c>
      <c r="X2987">
        <v>51.441471100000001</v>
      </c>
      <c r="Y2987" t="s">
        <v>11</v>
      </c>
      <c r="Z2987">
        <v>0.26731166000000001</v>
      </c>
      <c r="AA2987" t="s">
        <v>12</v>
      </c>
      <c r="AB2987">
        <v>8</v>
      </c>
      <c r="AC2987">
        <v>2</v>
      </c>
      <c r="AD2987">
        <v>17</v>
      </c>
      <c r="AE2987">
        <v>0.88</v>
      </c>
      <c r="AF2987">
        <v>330.25</v>
      </c>
      <c r="AG2987" t="s">
        <v>13</v>
      </c>
      <c r="AH2987" t="s">
        <v>9</v>
      </c>
      <c r="AI2987">
        <v>230</v>
      </c>
      <c r="AJ2987" t="s">
        <v>10</v>
      </c>
      <c r="AK2987">
        <v>5048</v>
      </c>
      <c r="AL2987">
        <v>5279</v>
      </c>
    </row>
    <row r="2988" spans="1:38" x14ac:dyDescent="0.25">
      <c r="A2988" t="s">
        <v>0</v>
      </c>
      <c r="B2988" t="s">
        <v>1</v>
      </c>
      <c r="C2988">
        <v>1631469</v>
      </c>
      <c r="D2988">
        <v>0</v>
      </c>
      <c r="E2988" t="s">
        <v>2</v>
      </c>
      <c r="F2988">
        <v>85</v>
      </c>
      <c r="G2988">
        <v>94</v>
      </c>
      <c r="H2988">
        <v>135</v>
      </c>
      <c r="I2988" t="s">
        <v>3</v>
      </c>
      <c r="J2988">
        <v>328</v>
      </c>
      <c r="K2988">
        <v>-1</v>
      </c>
      <c r="L2988">
        <v>22</v>
      </c>
      <c r="M2988" t="s">
        <v>4</v>
      </c>
      <c r="N2988">
        <v>-0.47068500000000002</v>
      </c>
      <c r="O2988">
        <v>-4.9029999999999997E-2</v>
      </c>
      <c r="P2988">
        <v>0.33340199999999998</v>
      </c>
      <c r="Q2988" t="s">
        <v>5</v>
      </c>
      <c r="R2988">
        <v>18.6875</v>
      </c>
      <c r="S2988">
        <v>8.75</v>
      </c>
      <c r="T2988">
        <v>0.85829</v>
      </c>
      <c r="U2988" t="s">
        <v>6</v>
      </c>
      <c r="V2988">
        <v>200822</v>
      </c>
      <c r="W2988">
        <v>80204</v>
      </c>
      <c r="X2988">
        <v>51.441471100000001</v>
      </c>
      <c r="Y2988" t="s">
        <v>11</v>
      </c>
      <c r="Z2988">
        <v>0.26731166000000001</v>
      </c>
      <c r="AA2988" t="s">
        <v>12</v>
      </c>
      <c r="AB2988">
        <v>8</v>
      </c>
      <c r="AC2988">
        <v>2</v>
      </c>
      <c r="AD2988">
        <v>17</v>
      </c>
      <c r="AE2988">
        <v>0.81</v>
      </c>
      <c r="AF2988">
        <v>330.16</v>
      </c>
      <c r="AG2988" t="s">
        <v>13</v>
      </c>
      <c r="AH2988" t="s">
        <v>9</v>
      </c>
      <c r="AI2988">
        <v>230</v>
      </c>
      <c r="AJ2988" t="s">
        <v>10</v>
      </c>
      <c r="AK2988">
        <v>5037</v>
      </c>
      <c r="AL2988">
        <v>5276</v>
      </c>
    </row>
    <row r="2989" spans="1:38" x14ac:dyDescent="0.25">
      <c r="A2989" t="s">
        <v>0</v>
      </c>
      <c r="B2989" t="s">
        <v>1</v>
      </c>
      <c r="C2989">
        <v>1632013</v>
      </c>
      <c r="D2989">
        <v>0</v>
      </c>
      <c r="E2989" t="s">
        <v>2</v>
      </c>
      <c r="F2989">
        <v>85</v>
      </c>
      <c r="G2989">
        <v>94</v>
      </c>
      <c r="H2989">
        <v>135</v>
      </c>
      <c r="I2989" t="s">
        <v>3</v>
      </c>
      <c r="J2989">
        <v>327</v>
      </c>
      <c r="K2989">
        <v>0</v>
      </c>
      <c r="L2989">
        <v>18</v>
      </c>
      <c r="M2989" t="s">
        <v>4</v>
      </c>
      <c r="N2989">
        <v>-9.8058999999999993E-2</v>
      </c>
      <c r="O2989">
        <v>0.19611899999999999</v>
      </c>
      <c r="P2989">
        <v>0.59816199999999997</v>
      </c>
      <c r="Q2989" t="s">
        <v>5</v>
      </c>
      <c r="R2989">
        <v>-10.9375</v>
      </c>
      <c r="S2989">
        <v>4.75</v>
      </c>
      <c r="T2989">
        <v>5.6981619999999999</v>
      </c>
      <c r="U2989" t="s">
        <v>6</v>
      </c>
      <c r="V2989">
        <v>200822</v>
      </c>
      <c r="W2989">
        <v>80205</v>
      </c>
      <c r="X2989">
        <v>51.44147873</v>
      </c>
      <c r="Y2989" t="s">
        <v>11</v>
      </c>
      <c r="Z2989">
        <v>0.26730831999999999</v>
      </c>
      <c r="AA2989" t="s">
        <v>12</v>
      </c>
      <c r="AB2989">
        <v>7.8</v>
      </c>
      <c r="AC2989">
        <v>2</v>
      </c>
      <c r="AD2989">
        <v>17</v>
      </c>
      <c r="AE2989">
        <v>0.81</v>
      </c>
      <c r="AF2989">
        <v>330.16</v>
      </c>
      <c r="AG2989" t="s">
        <v>13</v>
      </c>
      <c r="AH2989" t="s">
        <v>9</v>
      </c>
      <c r="AI2989">
        <v>230</v>
      </c>
      <c r="AJ2989" t="s">
        <v>10</v>
      </c>
      <c r="AK2989">
        <v>5044</v>
      </c>
      <c r="AL2989">
        <v>5264</v>
      </c>
    </row>
    <row r="2990" spans="1:38" x14ac:dyDescent="0.25">
      <c r="A2990" t="s">
        <v>0</v>
      </c>
      <c r="B2990" t="s">
        <v>1</v>
      </c>
      <c r="C2990">
        <v>1632557</v>
      </c>
      <c r="D2990">
        <v>0</v>
      </c>
      <c r="E2990" t="s">
        <v>2</v>
      </c>
      <c r="F2990">
        <v>85</v>
      </c>
      <c r="G2990">
        <v>94</v>
      </c>
      <c r="H2990">
        <v>135</v>
      </c>
      <c r="I2990" t="s">
        <v>3</v>
      </c>
      <c r="J2990">
        <v>323</v>
      </c>
      <c r="K2990">
        <v>-1</v>
      </c>
      <c r="L2990">
        <v>23</v>
      </c>
      <c r="M2990" t="s">
        <v>4</v>
      </c>
      <c r="N2990">
        <v>-0.43146099999999998</v>
      </c>
      <c r="O2990">
        <v>0.22553599999999999</v>
      </c>
      <c r="P2990">
        <v>9.8060000000000005E-3</v>
      </c>
      <c r="Q2990" t="s">
        <v>5</v>
      </c>
      <c r="R2990">
        <v>10</v>
      </c>
      <c r="S2990">
        <v>-6.1875</v>
      </c>
      <c r="T2990">
        <v>0.94816199999999995</v>
      </c>
      <c r="U2990" t="s">
        <v>6</v>
      </c>
      <c r="V2990">
        <v>200822</v>
      </c>
      <c r="W2990">
        <v>80205</v>
      </c>
      <c r="X2990">
        <v>51.44147873</v>
      </c>
      <c r="Y2990" t="s">
        <v>11</v>
      </c>
      <c r="Z2990">
        <v>0.26730831999999999</v>
      </c>
      <c r="AA2990" t="s">
        <v>12</v>
      </c>
      <c r="AB2990">
        <v>7.8</v>
      </c>
      <c r="AC2990">
        <v>2</v>
      </c>
      <c r="AD2990">
        <v>17</v>
      </c>
      <c r="AE2990">
        <v>0.81</v>
      </c>
      <c r="AF2990">
        <v>331.53</v>
      </c>
      <c r="AG2990" t="s">
        <v>13</v>
      </c>
      <c r="AH2990" t="s">
        <v>9</v>
      </c>
      <c r="AI2990">
        <v>230</v>
      </c>
      <c r="AJ2990" t="s">
        <v>10</v>
      </c>
      <c r="AK2990">
        <v>5040</v>
      </c>
      <c r="AL2990">
        <v>5268</v>
      </c>
    </row>
    <row r="2991" spans="1:38" x14ac:dyDescent="0.25">
      <c r="A2991" t="s">
        <v>0</v>
      </c>
      <c r="B2991" t="s">
        <v>1</v>
      </c>
      <c r="C2991">
        <v>1633101</v>
      </c>
      <c r="D2991">
        <v>0</v>
      </c>
      <c r="E2991" t="s">
        <v>2</v>
      </c>
      <c r="F2991">
        <v>85</v>
      </c>
      <c r="G2991">
        <v>94</v>
      </c>
      <c r="H2991">
        <v>135</v>
      </c>
      <c r="I2991" t="s">
        <v>3</v>
      </c>
      <c r="J2991">
        <v>321</v>
      </c>
      <c r="K2991">
        <v>0</v>
      </c>
      <c r="L2991">
        <v>23</v>
      </c>
      <c r="M2991" t="s">
        <v>4</v>
      </c>
      <c r="N2991">
        <v>-0.13728299999999999</v>
      </c>
      <c r="O2991">
        <v>-7.8447000000000003E-2</v>
      </c>
      <c r="P2991">
        <v>-0.49029600000000001</v>
      </c>
      <c r="Q2991" t="s">
        <v>5</v>
      </c>
      <c r="R2991">
        <v>-14.4375</v>
      </c>
      <c r="S2991">
        <v>-5.5</v>
      </c>
      <c r="T2991">
        <v>10.064857</v>
      </c>
      <c r="U2991" t="s">
        <v>6</v>
      </c>
      <c r="V2991">
        <v>200822</v>
      </c>
      <c r="W2991">
        <v>80206</v>
      </c>
      <c r="X2991">
        <v>51.44147873</v>
      </c>
      <c r="Y2991" t="s">
        <v>11</v>
      </c>
      <c r="Z2991">
        <v>0.26730669000000001</v>
      </c>
      <c r="AA2991" t="s">
        <v>12</v>
      </c>
      <c r="AB2991">
        <v>7.9</v>
      </c>
      <c r="AC2991">
        <v>2</v>
      </c>
      <c r="AD2991">
        <v>17</v>
      </c>
      <c r="AE2991">
        <v>0.81</v>
      </c>
      <c r="AF2991">
        <v>331.53</v>
      </c>
      <c r="AG2991" t="s">
        <v>13</v>
      </c>
      <c r="AH2991" t="s">
        <v>9</v>
      </c>
      <c r="AI2991">
        <v>230</v>
      </c>
      <c r="AJ2991" t="s">
        <v>10</v>
      </c>
      <c r="AK2991">
        <v>5050</v>
      </c>
      <c r="AL2991">
        <v>5271</v>
      </c>
    </row>
    <row r="2992" spans="1:38" x14ac:dyDescent="0.25">
      <c r="A2992" t="s">
        <v>0</v>
      </c>
      <c r="B2992" t="s">
        <v>1</v>
      </c>
      <c r="C2992">
        <v>1633645</v>
      </c>
      <c r="D2992">
        <v>0</v>
      </c>
      <c r="E2992" t="s">
        <v>2</v>
      </c>
      <c r="F2992">
        <v>85</v>
      </c>
      <c r="G2992">
        <v>94</v>
      </c>
      <c r="H2992">
        <v>135</v>
      </c>
      <c r="I2992" t="s">
        <v>3</v>
      </c>
      <c r="J2992">
        <v>315</v>
      </c>
      <c r="K2992">
        <v>-2</v>
      </c>
      <c r="L2992">
        <v>32</v>
      </c>
      <c r="M2992" t="s">
        <v>4</v>
      </c>
      <c r="N2992">
        <v>-0.51971400000000001</v>
      </c>
      <c r="O2992">
        <v>0.46087899999999998</v>
      </c>
      <c r="P2992">
        <v>-0.37262499999999998</v>
      </c>
      <c r="Q2992" t="s">
        <v>5</v>
      </c>
      <c r="R2992">
        <v>-10.0625</v>
      </c>
      <c r="S2992">
        <v>-11.6875</v>
      </c>
      <c r="T2992">
        <v>10.814857</v>
      </c>
      <c r="U2992" t="s">
        <v>6</v>
      </c>
      <c r="V2992">
        <v>200822</v>
      </c>
      <c r="W2992">
        <v>80207</v>
      </c>
      <c r="X2992">
        <v>51.441486359999999</v>
      </c>
      <c r="Y2992" t="s">
        <v>11</v>
      </c>
      <c r="Z2992">
        <v>0.26730335</v>
      </c>
      <c r="AA2992" t="s">
        <v>12</v>
      </c>
      <c r="AB2992">
        <v>7.9</v>
      </c>
      <c r="AC2992">
        <v>2</v>
      </c>
      <c r="AD2992">
        <v>17</v>
      </c>
      <c r="AE2992">
        <v>0.84</v>
      </c>
      <c r="AF2992">
        <v>332.36</v>
      </c>
      <c r="AG2992" t="s">
        <v>13</v>
      </c>
      <c r="AH2992" t="s">
        <v>9</v>
      </c>
      <c r="AI2992">
        <v>230</v>
      </c>
      <c r="AJ2992" t="s">
        <v>10</v>
      </c>
      <c r="AK2992">
        <v>5038</v>
      </c>
      <c r="AL2992">
        <v>5266</v>
      </c>
    </row>
    <row r="2993" spans="1:38" x14ac:dyDescent="0.25">
      <c r="A2993" t="s">
        <v>0</v>
      </c>
      <c r="B2993" t="s">
        <v>1</v>
      </c>
      <c r="C2993">
        <v>1634189</v>
      </c>
      <c r="D2993">
        <v>0</v>
      </c>
      <c r="E2993" t="s">
        <v>2</v>
      </c>
      <c r="F2993">
        <v>90</v>
      </c>
      <c r="G2993">
        <v>94</v>
      </c>
      <c r="H2993">
        <v>135</v>
      </c>
      <c r="I2993" t="s">
        <v>3</v>
      </c>
      <c r="J2993">
        <v>307</v>
      </c>
      <c r="K2993">
        <v>0</v>
      </c>
      <c r="L2993">
        <v>36</v>
      </c>
      <c r="M2993" t="s">
        <v>4</v>
      </c>
      <c r="N2993">
        <v>-1.2943830000000001</v>
      </c>
      <c r="O2993">
        <v>-0.52951999999999999</v>
      </c>
      <c r="P2993">
        <v>0.294178</v>
      </c>
      <c r="Q2993" t="s">
        <v>5</v>
      </c>
      <c r="R2993">
        <v>17.5625</v>
      </c>
      <c r="S2993">
        <v>5.5</v>
      </c>
      <c r="T2993">
        <v>10.689857</v>
      </c>
      <c r="U2993" t="s">
        <v>6</v>
      </c>
      <c r="V2993">
        <v>200822</v>
      </c>
      <c r="W2993">
        <v>80207</v>
      </c>
      <c r="X2993">
        <v>51.441486359999999</v>
      </c>
      <c r="Y2993" t="s">
        <v>11</v>
      </c>
      <c r="Z2993">
        <v>0.26730335</v>
      </c>
      <c r="AA2993" t="s">
        <v>12</v>
      </c>
      <c r="AB2993">
        <v>7.9</v>
      </c>
      <c r="AC2993">
        <v>2</v>
      </c>
      <c r="AD2993">
        <v>17</v>
      </c>
      <c r="AE2993">
        <v>0.84</v>
      </c>
      <c r="AF2993">
        <v>332.36</v>
      </c>
      <c r="AG2993" t="s">
        <v>13</v>
      </c>
      <c r="AH2993" t="s">
        <v>9</v>
      </c>
      <c r="AI2993">
        <v>230</v>
      </c>
      <c r="AJ2993" t="s">
        <v>10</v>
      </c>
      <c r="AK2993">
        <v>5044</v>
      </c>
      <c r="AL2993">
        <v>5289</v>
      </c>
    </row>
    <row r="2994" spans="1:38" x14ac:dyDescent="0.25">
      <c r="A2994" t="s">
        <v>0</v>
      </c>
      <c r="B2994" t="s">
        <v>1</v>
      </c>
      <c r="C2994">
        <v>1634733</v>
      </c>
      <c r="D2994">
        <v>0</v>
      </c>
      <c r="E2994" t="s">
        <v>2</v>
      </c>
      <c r="F2994">
        <v>90</v>
      </c>
      <c r="G2994">
        <v>94</v>
      </c>
      <c r="H2994">
        <v>135</v>
      </c>
      <c r="I2994" t="s">
        <v>3</v>
      </c>
      <c r="J2994">
        <v>308</v>
      </c>
      <c r="K2994">
        <v>0</v>
      </c>
      <c r="L2994">
        <v>21</v>
      </c>
      <c r="M2994" t="s">
        <v>4</v>
      </c>
      <c r="N2994">
        <v>1.4022479999999999</v>
      </c>
      <c r="O2994">
        <v>0.34320800000000001</v>
      </c>
      <c r="P2994">
        <v>-0.22553599999999999</v>
      </c>
      <c r="Q2994" t="s">
        <v>5</v>
      </c>
      <c r="R2994">
        <v>-2.375</v>
      </c>
      <c r="S2994">
        <v>-4.125</v>
      </c>
      <c r="T2994">
        <v>-13.568293000000001</v>
      </c>
      <c r="U2994" t="s">
        <v>6</v>
      </c>
      <c r="V2994">
        <v>200822</v>
      </c>
      <c r="W2994">
        <v>80208</v>
      </c>
      <c r="X2994">
        <v>51.441486359999999</v>
      </c>
      <c r="Y2994" t="s">
        <v>11</v>
      </c>
      <c r="Z2994">
        <v>0.26729834000000002</v>
      </c>
      <c r="AA2994" t="s">
        <v>12</v>
      </c>
      <c r="AB2994">
        <v>7.8</v>
      </c>
      <c r="AC2994">
        <v>2</v>
      </c>
      <c r="AD2994">
        <v>17</v>
      </c>
      <c r="AE2994">
        <v>1</v>
      </c>
      <c r="AF2994">
        <v>331.23</v>
      </c>
      <c r="AG2994" t="s">
        <v>13</v>
      </c>
      <c r="AH2994" t="s">
        <v>9</v>
      </c>
      <c r="AI2994">
        <v>230</v>
      </c>
      <c r="AJ2994" t="s">
        <v>10</v>
      </c>
      <c r="AK2994">
        <v>5045</v>
      </c>
      <c r="AL2994">
        <v>5266</v>
      </c>
    </row>
    <row r="2995" spans="1:38" x14ac:dyDescent="0.25">
      <c r="A2995" t="s">
        <v>0</v>
      </c>
      <c r="B2995" t="s">
        <v>1</v>
      </c>
      <c r="C2995">
        <v>1635278</v>
      </c>
      <c r="D2995">
        <v>0</v>
      </c>
      <c r="E2995" t="s">
        <v>2</v>
      </c>
      <c r="F2995">
        <v>90</v>
      </c>
      <c r="G2995">
        <v>94</v>
      </c>
      <c r="H2995">
        <v>135</v>
      </c>
      <c r="I2995" t="s">
        <v>3</v>
      </c>
      <c r="J2995">
        <v>310</v>
      </c>
      <c r="K2995">
        <v>0</v>
      </c>
      <c r="L2995">
        <v>31</v>
      </c>
      <c r="M2995" t="s">
        <v>4</v>
      </c>
      <c r="N2995">
        <v>-0.47068500000000002</v>
      </c>
      <c r="O2995">
        <v>-0.54913199999999995</v>
      </c>
      <c r="P2995">
        <v>0.63738499999999998</v>
      </c>
      <c r="Q2995" t="s">
        <v>5</v>
      </c>
      <c r="R2995">
        <v>-5.6875</v>
      </c>
      <c r="S2995">
        <v>4.3125</v>
      </c>
      <c r="T2995">
        <v>5.5232390000000002</v>
      </c>
      <c r="U2995" t="s">
        <v>6</v>
      </c>
      <c r="V2995">
        <v>200822</v>
      </c>
      <c r="W2995">
        <v>80208</v>
      </c>
      <c r="X2995">
        <v>51.441486359999999</v>
      </c>
      <c r="Y2995" t="s">
        <v>11</v>
      </c>
      <c r="Z2995">
        <v>0.26729834000000002</v>
      </c>
      <c r="AA2995" t="s">
        <v>12</v>
      </c>
      <c r="AB2995">
        <v>7.8</v>
      </c>
      <c r="AC2995">
        <v>2</v>
      </c>
      <c r="AD2995">
        <v>17</v>
      </c>
      <c r="AE2995">
        <v>1</v>
      </c>
      <c r="AF2995">
        <v>329.23</v>
      </c>
      <c r="AG2995" t="s">
        <v>13</v>
      </c>
      <c r="AH2995" t="s">
        <v>9</v>
      </c>
      <c r="AI2995">
        <v>230</v>
      </c>
      <c r="AJ2995" t="s">
        <v>10</v>
      </c>
      <c r="AK2995">
        <v>5046</v>
      </c>
      <c r="AL2995">
        <v>5261</v>
      </c>
    </row>
    <row r="2996" spans="1:38" x14ac:dyDescent="0.25">
      <c r="A2996" t="s">
        <v>0</v>
      </c>
      <c r="B2996" t="s">
        <v>1</v>
      </c>
      <c r="C2996">
        <v>1635821</v>
      </c>
      <c r="D2996">
        <v>0</v>
      </c>
      <c r="E2996" t="s">
        <v>2</v>
      </c>
      <c r="F2996">
        <v>90</v>
      </c>
      <c r="G2996">
        <v>94</v>
      </c>
      <c r="H2996">
        <v>135</v>
      </c>
      <c r="I2996" t="s">
        <v>3</v>
      </c>
      <c r="J2996">
        <v>311</v>
      </c>
      <c r="K2996">
        <v>0</v>
      </c>
      <c r="L2996">
        <v>24</v>
      </c>
      <c r="M2996" t="s">
        <v>4</v>
      </c>
      <c r="N2996">
        <v>-0.13728299999999999</v>
      </c>
      <c r="O2996">
        <v>-0.451073</v>
      </c>
      <c r="P2996">
        <v>0.147089</v>
      </c>
      <c r="Q2996" t="s">
        <v>5</v>
      </c>
      <c r="R2996">
        <v>16.625</v>
      </c>
      <c r="S2996">
        <v>-1</v>
      </c>
      <c r="T2996">
        <v>-5.0856279999999998</v>
      </c>
      <c r="U2996" t="s">
        <v>6</v>
      </c>
      <c r="V2996">
        <v>200822</v>
      </c>
      <c r="W2996">
        <v>80209</v>
      </c>
      <c r="X2996">
        <v>51.441493989999998</v>
      </c>
      <c r="Y2996" t="s">
        <v>11</v>
      </c>
      <c r="Z2996">
        <v>0.26729333</v>
      </c>
      <c r="AA2996" t="s">
        <v>12</v>
      </c>
      <c r="AB2996">
        <v>7.8</v>
      </c>
      <c r="AC2996">
        <v>2</v>
      </c>
      <c r="AD2996">
        <v>17</v>
      </c>
      <c r="AE2996">
        <v>1</v>
      </c>
      <c r="AF2996">
        <v>329.23</v>
      </c>
      <c r="AG2996" t="s">
        <v>13</v>
      </c>
      <c r="AH2996" t="s">
        <v>9</v>
      </c>
      <c r="AI2996">
        <v>230</v>
      </c>
      <c r="AJ2996" t="s">
        <v>10</v>
      </c>
      <c r="AK2996">
        <v>5046</v>
      </c>
      <c r="AL2996">
        <v>5263</v>
      </c>
    </row>
    <row r="2997" spans="1:38" x14ac:dyDescent="0.25">
      <c r="A2997" t="s">
        <v>0</v>
      </c>
      <c r="B2997" t="s">
        <v>1</v>
      </c>
      <c r="C2997">
        <v>1636365</v>
      </c>
      <c r="D2997">
        <v>0</v>
      </c>
      <c r="E2997" t="s">
        <v>2</v>
      </c>
      <c r="F2997">
        <v>90</v>
      </c>
      <c r="G2997">
        <v>94</v>
      </c>
      <c r="H2997">
        <v>135</v>
      </c>
      <c r="I2997" t="s">
        <v>3</v>
      </c>
      <c r="J2997">
        <v>314</v>
      </c>
      <c r="K2997">
        <v>0</v>
      </c>
      <c r="L2997">
        <v>18</v>
      </c>
      <c r="M2997" t="s">
        <v>4</v>
      </c>
      <c r="N2997">
        <v>0.30398399999999998</v>
      </c>
      <c r="O2997">
        <v>1.9612000000000001E-2</v>
      </c>
      <c r="P2997">
        <v>0.34320800000000001</v>
      </c>
      <c r="Q2997" t="s">
        <v>5</v>
      </c>
      <c r="R2997">
        <v>0.8125</v>
      </c>
      <c r="S2997">
        <v>3.25</v>
      </c>
      <c r="T2997">
        <v>-4.102271</v>
      </c>
      <c r="U2997" t="s">
        <v>6</v>
      </c>
      <c r="V2997">
        <v>200822</v>
      </c>
      <c r="W2997">
        <v>80209</v>
      </c>
      <c r="X2997">
        <v>51.441493989999998</v>
      </c>
      <c r="Y2997" t="s">
        <v>11</v>
      </c>
      <c r="Z2997">
        <v>0.26729333</v>
      </c>
      <c r="AA2997" t="s">
        <v>12</v>
      </c>
      <c r="AB2997">
        <v>7.8</v>
      </c>
      <c r="AC2997">
        <v>2</v>
      </c>
      <c r="AD2997">
        <v>17</v>
      </c>
      <c r="AE2997">
        <v>1.02</v>
      </c>
      <c r="AF2997">
        <v>324.83</v>
      </c>
      <c r="AG2997" t="s">
        <v>13</v>
      </c>
      <c r="AH2997" t="s">
        <v>9</v>
      </c>
      <c r="AI2997">
        <v>230</v>
      </c>
      <c r="AJ2997" t="s">
        <v>10</v>
      </c>
      <c r="AK2997">
        <v>5039</v>
      </c>
      <c r="AL2997">
        <v>5265</v>
      </c>
    </row>
    <row r="2998" spans="1:38" x14ac:dyDescent="0.25">
      <c r="A2998" t="s">
        <v>0</v>
      </c>
      <c r="B2998" t="s">
        <v>1</v>
      </c>
      <c r="C2998">
        <v>1636909</v>
      </c>
      <c r="D2998">
        <v>0</v>
      </c>
      <c r="E2998" t="s">
        <v>2</v>
      </c>
      <c r="F2998">
        <v>89</v>
      </c>
      <c r="G2998">
        <v>94</v>
      </c>
      <c r="H2998">
        <v>135</v>
      </c>
      <c r="I2998" t="s">
        <v>3</v>
      </c>
      <c r="J2998">
        <v>313</v>
      </c>
      <c r="K2998">
        <v>0</v>
      </c>
      <c r="L2998">
        <v>24</v>
      </c>
      <c r="M2998" t="s">
        <v>4</v>
      </c>
      <c r="N2998">
        <v>-7.8447000000000003E-2</v>
      </c>
      <c r="O2998">
        <v>-0.28437200000000001</v>
      </c>
      <c r="P2998">
        <v>0.28437200000000001</v>
      </c>
      <c r="Q2998" t="s">
        <v>5</v>
      </c>
      <c r="R2998">
        <v>9.5625</v>
      </c>
      <c r="S2998">
        <v>6.125</v>
      </c>
      <c r="T2998">
        <v>0.80155600000000005</v>
      </c>
      <c r="U2998" t="s">
        <v>6</v>
      </c>
      <c r="V2998">
        <v>200822</v>
      </c>
      <c r="W2998">
        <v>80210</v>
      </c>
      <c r="X2998">
        <v>51.441493989999998</v>
      </c>
      <c r="Y2998" t="s">
        <v>11</v>
      </c>
      <c r="Z2998">
        <v>0.26728833000000002</v>
      </c>
      <c r="AA2998" t="s">
        <v>12</v>
      </c>
      <c r="AB2998">
        <v>7.7</v>
      </c>
      <c r="AC2998">
        <v>2</v>
      </c>
      <c r="AD2998">
        <v>17</v>
      </c>
      <c r="AE2998">
        <v>1.02</v>
      </c>
      <c r="AF2998">
        <v>324.83</v>
      </c>
      <c r="AG2998" t="s">
        <v>13</v>
      </c>
      <c r="AH2998" t="s">
        <v>9</v>
      </c>
      <c r="AI2998">
        <v>230</v>
      </c>
      <c r="AJ2998" t="s">
        <v>10</v>
      </c>
      <c r="AK2998">
        <v>5054</v>
      </c>
      <c r="AL2998">
        <v>5276</v>
      </c>
    </row>
    <row r="2999" spans="1:38" x14ac:dyDescent="0.25">
      <c r="A2999" t="s">
        <v>0</v>
      </c>
      <c r="B2999" t="s">
        <v>1</v>
      </c>
      <c r="C2999">
        <v>1637453</v>
      </c>
      <c r="D2999">
        <v>0</v>
      </c>
      <c r="E2999" t="s">
        <v>2</v>
      </c>
      <c r="F2999">
        <v>81</v>
      </c>
      <c r="G2999">
        <v>94</v>
      </c>
      <c r="H2999">
        <v>135</v>
      </c>
      <c r="I2999" t="s">
        <v>3</v>
      </c>
      <c r="J2999">
        <v>315</v>
      </c>
      <c r="K2999">
        <v>0</v>
      </c>
      <c r="L2999">
        <v>22</v>
      </c>
      <c r="M2999" t="s">
        <v>4</v>
      </c>
      <c r="N2999">
        <v>-0.38243100000000002</v>
      </c>
      <c r="O2999">
        <v>0.16670099999999999</v>
      </c>
      <c r="P2999">
        <v>-0.41184900000000002</v>
      </c>
      <c r="Q2999" t="s">
        <v>5</v>
      </c>
      <c r="R2999">
        <v>-11.3125</v>
      </c>
      <c r="S2999">
        <v>-6.6875</v>
      </c>
      <c r="T2999">
        <v>2.8917950000000001</v>
      </c>
      <c r="U2999" t="s">
        <v>6</v>
      </c>
      <c r="V2999">
        <v>200822</v>
      </c>
      <c r="W2999">
        <v>80210</v>
      </c>
      <c r="X2999">
        <v>51.441493989999998</v>
      </c>
      <c r="Y2999" t="s">
        <v>11</v>
      </c>
      <c r="Z2999">
        <v>0.26728833000000002</v>
      </c>
      <c r="AA2999" t="s">
        <v>12</v>
      </c>
      <c r="AB2999">
        <v>7.7</v>
      </c>
      <c r="AC2999">
        <v>2</v>
      </c>
      <c r="AD2999">
        <v>17</v>
      </c>
      <c r="AE2999">
        <v>1.07</v>
      </c>
      <c r="AF2999">
        <v>322.55</v>
      </c>
      <c r="AG2999" t="s">
        <v>13</v>
      </c>
      <c r="AH2999" t="s">
        <v>9</v>
      </c>
      <c r="AI2999">
        <v>230</v>
      </c>
      <c r="AJ2999" t="s">
        <v>10</v>
      </c>
      <c r="AK2999">
        <v>5047</v>
      </c>
      <c r="AL2999">
        <v>5264</v>
      </c>
    </row>
    <row r="3000" spans="1:38" x14ac:dyDescent="0.25">
      <c r="A3000" t="s">
        <v>0</v>
      </c>
      <c r="B3000" t="s">
        <v>1</v>
      </c>
      <c r="C3000">
        <v>1637997</v>
      </c>
      <c r="D3000">
        <v>0</v>
      </c>
      <c r="E3000" t="s">
        <v>2</v>
      </c>
      <c r="F3000">
        <v>78</v>
      </c>
      <c r="G3000">
        <v>94</v>
      </c>
      <c r="H3000">
        <v>135</v>
      </c>
      <c r="I3000" t="s">
        <v>3</v>
      </c>
      <c r="J3000">
        <v>312</v>
      </c>
      <c r="K3000">
        <v>-1</v>
      </c>
      <c r="L3000">
        <v>30</v>
      </c>
      <c r="M3000" t="s">
        <v>4</v>
      </c>
      <c r="N3000">
        <v>-0.245148</v>
      </c>
      <c r="O3000">
        <v>0.16670099999999999</v>
      </c>
      <c r="P3000">
        <v>0.18631300000000001</v>
      </c>
      <c r="Q3000" t="s">
        <v>5</v>
      </c>
      <c r="R3000">
        <v>-20.25</v>
      </c>
      <c r="S3000">
        <v>-7.3125</v>
      </c>
      <c r="T3000">
        <v>12.343469000000001</v>
      </c>
      <c r="U3000" t="s">
        <v>6</v>
      </c>
      <c r="V3000">
        <v>200822</v>
      </c>
      <c r="W3000">
        <v>80211</v>
      </c>
      <c r="X3000">
        <v>51.441505429999999</v>
      </c>
      <c r="Y3000" t="s">
        <v>11</v>
      </c>
      <c r="Z3000">
        <v>0.26728164999999998</v>
      </c>
      <c r="AA3000" t="s">
        <v>12</v>
      </c>
      <c r="AB3000">
        <v>7.7</v>
      </c>
      <c r="AC3000">
        <v>2</v>
      </c>
      <c r="AD3000">
        <v>17</v>
      </c>
      <c r="AE3000">
        <v>1.07</v>
      </c>
      <c r="AF3000">
        <v>322.55</v>
      </c>
      <c r="AG3000" t="s">
        <v>13</v>
      </c>
      <c r="AH3000" t="s">
        <v>9</v>
      </c>
      <c r="AI3000">
        <v>230</v>
      </c>
      <c r="AJ3000" t="s">
        <v>10</v>
      </c>
      <c r="AK3000">
        <v>5053</v>
      </c>
      <c r="AL3000">
        <v>5268</v>
      </c>
    </row>
    <row r="3001" spans="1:38" x14ac:dyDescent="0.25">
      <c r="A3001" t="s">
        <v>0</v>
      </c>
      <c r="B3001" t="s">
        <v>1</v>
      </c>
      <c r="C3001">
        <v>1638541</v>
      </c>
      <c r="D3001">
        <v>0</v>
      </c>
      <c r="E3001" t="s">
        <v>2</v>
      </c>
      <c r="F3001">
        <v>80</v>
      </c>
      <c r="G3001">
        <v>94</v>
      </c>
      <c r="H3001">
        <v>135</v>
      </c>
      <c r="I3001" t="s">
        <v>3</v>
      </c>
      <c r="J3001">
        <v>306</v>
      </c>
      <c r="K3001">
        <v>0</v>
      </c>
      <c r="L3001">
        <v>27</v>
      </c>
      <c r="M3001" t="s">
        <v>4</v>
      </c>
      <c r="N3001">
        <v>0.77466800000000002</v>
      </c>
      <c r="O3001">
        <v>0.41184900000000002</v>
      </c>
      <c r="P3001">
        <v>-0.64719099999999996</v>
      </c>
      <c r="Q3001" t="s">
        <v>5</v>
      </c>
      <c r="R3001">
        <v>-16.5</v>
      </c>
      <c r="S3001">
        <v>-19.4375</v>
      </c>
      <c r="T3001">
        <v>-9.4031000000000003E-2</v>
      </c>
      <c r="U3001" t="s">
        <v>6</v>
      </c>
      <c r="V3001">
        <v>200822</v>
      </c>
      <c r="W3001">
        <v>80211</v>
      </c>
      <c r="X3001">
        <v>51.441505429999999</v>
      </c>
      <c r="Y3001" t="s">
        <v>11</v>
      </c>
      <c r="Z3001">
        <v>0.26728164999999998</v>
      </c>
      <c r="AA3001" t="s">
        <v>12</v>
      </c>
      <c r="AB3001">
        <v>7.7</v>
      </c>
      <c r="AC3001">
        <v>2</v>
      </c>
      <c r="AD3001">
        <v>17</v>
      </c>
      <c r="AE3001">
        <v>1.0900000000000001</v>
      </c>
      <c r="AF3001">
        <v>321.01</v>
      </c>
      <c r="AG3001" t="s">
        <v>13</v>
      </c>
      <c r="AH3001" t="s">
        <v>9</v>
      </c>
      <c r="AI3001">
        <v>230</v>
      </c>
      <c r="AJ3001" t="s">
        <v>10</v>
      </c>
      <c r="AK3001">
        <v>5049</v>
      </c>
      <c r="AL3001">
        <v>5276</v>
      </c>
    </row>
    <row r="3002" spans="1:38" x14ac:dyDescent="0.25">
      <c r="A3002" t="s">
        <v>0</v>
      </c>
      <c r="B3002" t="s">
        <v>1</v>
      </c>
      <c r="C3002">
        <v>1639085</v>
      </c>
      <c r="D3002">
        <v>0</v>
      </c>
      <c r="E3002" t="s">
        <v>2</v>
      </c>
      <c r="F3002">
        <v>90</v>
      </c>
      <c r="G3002">
        <v>94</v>
      </c>
      <c r="H3002">
        <v>135</v>
      </c>
      <c r="I3002" t="s">
        <v>3</v>
      </c>
      <c r="J3002">
        <v>305</v>
      </c>
      <c r="K3002">
        <v>-1</v>
      </c>
      <c r="L3002">
        <v>32</v>
      </c>
      <c r="M3002" t="s">
        <v>4</v>
      </c>
      <c r="N3002">
        <v>-1.4022479999999999</v>
      </c>
      <c r="O3002">
        <v>-0.59816199999999997</v>
      </c>
      <c r="P3002">
        <v>1.706232</v>
      </c>
      <c r="Q3002" t="s">
        <v>5</v>
      </c>
      <c r="R3002">
        <v>3.625</v>
      </c>
      <c r="S3002">
        <v>21.875</v>
      </c>
      <c r="T3002">
        <v>1.468469</v>
      </c>
      <c r="U3002" t="s">
        <v>6</v>
      </c>
      <c r="V3002">
        <v>200822</v>
      </c>
      <c r="W3002">
        <v>80212</v>
      </c>
      <c r="X3002">
        <v>51.441505429999999</v>
      </c>
      <c r="Y3002" t="s">
        <v>11</v>
      </c>
      <c r="Z3002">
        <v>0.26727666999999999</v>
      </c>
      <c r="AA3002" t="s">
        <v>12</v>
      </c>
      <c r="AB3002">
        <v>7.7</v>
      </c>
      <c r="AC3002">
        <v>2</v>
      </c>
      <c r="AD3002">
        <v>17</v>
      </c>
      <c r="AE3002">
        <v>1.0900000000000001</v>
      </c>
      <c r="AF3002">
        <v>321.01</v>
      </c>
      <c r="AG3002" t="s">
        <v>13</v>
      </c>
      <c r="AH3002" t="s">
        <v>9</v>
      </c>
      <c r="AI3002">
        <v>230</v>
      </c>
      <c r="AJ3002" t="s">
        <v>10</v>
      </c>
      <c r="AK3002">
        <v>5056</v>
      </c>
      <c r="AL3002">
        <v>5270</v>
      </c>
    </row>
    <row r="3003" spans="1:38" x14ac:dyDescent="0.25">
      <c r="A3003" t="s">
        <v>0</v>
      </c>
      <c r="B3003" t="s">
        <v>1</v>
      </c>
      <c r="C3003">
        <v>1639629</v>
      </c>
      <c r="D3003">
        <v>0</v>
      </c>
      <c r="E3003" t="s">
        <v>2</v>
      </c>
      <c r="F3003">
        <v>90</v>
      </c>
      <c r="G3003">
        <v>94</v>
      </c>
      <c r="H3003">
        <v>135</v>
      </c>
      <c r="I3003" t="s">
        <v>3</v>
      </c>
      <c r="J3003">
        <v>305</v>
      </c>
      <c r="K3003">
        <v>-1</v>
      </c>
      <c r="L3003">
        <v>37</v>
      </c>
      <c r="M3003" t="s">
        <v>4</v>
      </c>
      <c r="N3003">
        <v>-5.8835999999999999E-2</v>
      </c>
      <c r="O3003">
        <v>0.49029600000000001</v>
      </c>
      <c r="P3003">
        <v>-1.716038</v>
      </c>
      <c r="Q3003" t="s">
        <v>5</v>
      </c>
      <c r="R3003">
        <v>5.625</v>
      </c>
      <c r="S3003">
        <v>-9</v>
      </c>
      <c r="T3003">
        <v>-0.34082299999999999</v>
      </c>
      <c r="U3003" t="s">
        <v>6</v>
      </c>
      <c r="V3003">
        <v>200822</v>
      </c>
      <c r="W3003">
        <v>80213</v>
      </c>
      <c r="X3003">
        <v>51.441513059999998</v>
      </c>
      <c r="Y3003" t="s">
        <v>11</v>
      </c>
      <c r="Z3003">
        <v>0.26727000000000001</v>
      </c>
      <c r="AA3003" t="s">
        <v>12</v>
      </c>
      <c r="AB3003">
        <v>7.7</v>
      </c>
      <c r="AC3003">
        <v>2</v>
      </c>
      <c r="AD3003">
        <v>17</v>
      </c>
      <c r="AE3003">
        <v>1.0900000000000001</v>
      </c>
      <c r="AF3003">
        <v>321.01</v>
      </c>
      <c r="AG3003" t="s">
        <v>13</v>
      </c>
      <c r="AH3003" t="s">
        <v>9</v>
      </c>
      <c r="AI3003">
        <v>230</v>
      </c>
      <c r="AJ3003" t="s">
        <v>10</v>
      </c>
      <c r="AK3003">
        <v>5044</v>
      </c>
      <c r="AL3003">
        <v>5261</v>
      </c>
    </row>
    <row r="3004" spans="1:38" x14ac:dyDescent="0.25">
      <c r="A3004" t="s">
        <v>0</v>
      </c>
      <c r="B3004" t="s">
        <v>1</v>
      </c>
      <c r="C3004">
        <v>1640173</v>
      </c>
      <c r="D3004">
        <v>0</v>
      </c>
      <c r="E3004" t="s">
        <v>2</v>
      </c>
      <c r="F3004">
        <v>90</v>
      </c>
      <c r="G3004">
        <v>94</v>
      </c>
      <c r="H3004">
        <v>135</v>
      </c>
      <c r="I3004" t="s">
        <v>3</v>
      </c>
      <c r="J3004">
        <v>301</v>
      </c>
      <c r="K3004">
        <v>-2</v>
      </c>
      <c r="L3004">
        <v>42</v>
      </c>
      <c r="M3004" t="s">
        <v>4</v>
      </c>
      <c r="N3004">
        <v>-0.294178</v>
      </c>
      <c r="O3004">
        <v>0.35301300000000002</v>
      </c>
      <c r="P3004">
        <v>-0.96098099999999997</v>
      </c>
      <c r="Q3004" t="s">
        <v>5</v>
      </c>
      <c r="R3004">
        <v>-14.6875</v>
      </c>
      <c r="S3004">
        <v>-17.8125</v>
      </c>
      <c r="T3004">
        <v>8.7955279999999991</v>
      </c>
      <c r="U3004" t="s">
        <v>6</v>
      </c>
      <c r="V3004">
        <v>200822</v>
      </c>
      <c r="W3004">
        <v>80213</v>
      </c>
      <c r="X3004">
        <v>51.441513059999998</v>
      </c>
      <c r="Y3004" t="s">
        <v>11</v>
      </c>
      <c r="Z3004">
        <v>0.26727000000000001</v>
      </c>
      <c r="AA3004" t="s">
        <v>12</v>
      </c>
      <c r="AB3004">
        <v>7.7</v>
      </c>
      <c r="AC3004">
        <v>2</v>
      </c>
      <c r="AD3004">
        <v>17</v>
      </c>
      <c r="AE3004">
        <v>1.0900000000000001</v>
      </c>
      <c r="AF3004">
        <v>321.01</v>
      </c>
      <c r="AG3004" t="s">
        <v>13</v>
      </c>
      <c r="AH3004" t="s">
        <v>9</v>
      </c>
      <c r="AI3004">
        <v>230</v>
      </c>
      <c r="AJ3004" t="s">
        <v>10</v>
      </c>
      <c r="AK3004">
        <v>5052</v>
      </c>
      <c r="AL3004">
        <v>5275</v>
      </c>
    </row>
    <row r="3005" spans="1:38" x14ac:dyDescent="0.25">
      <c r="A3005" t="s">
        <v>0</v>
      </c>
      <c r="B3005" t="s">
        <v>1</v>
      </c>
      <c r="C3005">
        <v>1640717</v>
      </c>
      <c r="D3005">
        <v>0</v>
      </c>
      <c r="E3005" t="s">
        <v>2</v>
      </c>
      <c r="F3005">
        <v>90</v>
      </c>
      <c r="G3005">
        <v>94</v>
      </c>
      <c r="H3005">
        <v>135</v>
      </c>
      <c r="I3005" t="s">
        <v>3</v>
      </c>
      <c r="J3005">
        <v>298</v>
      </c>
      <c r="K3005">
        <v>-1</v>
      </c>
      <c r="L3005">
        <v>30</v>
      </c>
      <c r="M3005" t="s">
        <v>4</v>
      </c>
      <c r="N3005">
        <v>-0.784474</v>
      </c>
      <c r="O3005">
        <v>-0.66680300000000003</v>
      </c>
      <c r="P3005">
        <v>1.4218599999999999</v>
      </c>
      <c r="Q3005" t="s">
        <v>5</v>
      </c>
      <c r="R3005">
        <v>24.6875</v>
      </c>
      <c r="S3005">
        <v>10.0625</v>
      </c>
      <c r="T3005">
        <v>-3.266972</v>
      </c>
      <c r="U3005" t="s">
        <v>6</v>
      </c>
      <c r="V3005">
        <v>200822</v>
      </c>
      <c r="W3005">
        <v>80214</v>
      </c>
      <c r="X3005">
        <v>51.441513059999998</v>
      </c>
      <c r="Y3005" t="s">
        <v>11</v>
      </c>
      <c r="Z3005">
        <v>0.26726335000000001</v>
      </c>
      <c r="AA3005" t="s">
        <v>12</v>
      </c>
      <c r="AB3005">
        <v>7.7</v>
      </c>
      <c r="AC3005">
        <v>2</v>
      </c>
      <c r="AD3005">
        <v>17</v>
      </c>
      <c r="AE3005">
        <v>1.1299999999999999</v>
      </c>
      <c r="AF3005">
        <v>320.82</v>
      </c>
      <c r="AG3005" t="s">
        <v>13</v>
      </c>
      <c r="AH3005" t="s">
        <v>9</v>
      </c>
      <c r="AI3005">
        <v>230</v>
      </c>
      <c r="AJ3005" t="s">
        <v>10</v>
      </c>
      <c r="AK3005">
        <v>5048</v>
      </c>
      <c r="AL3005">
        <v>5262</v>
      </c>
    </row>
    <row r="3006" spans="1:38" x14ac:dyDescent="0.25">
      <c r="A3006" t="s">
        <v>0</v>
      </c>
      <c r="B3006" t="s">
        <v>1</v>
      </c>
      <c r="C3006">
        <v>1641261</v>
      </c>
      <c r="D3006">
        <v>0</v>
      </c>
      <c r="E3006" t="s">
        <v>2</v>
      </c>
      <c r="F3006">
        <v>90</v>
      </c>
      <c r="G3006">
        <v>94</v>
      </c>
      <c r="H3006">
        <v>135</v>
      </c>
      <c r="I3006" t="s">
        <v>3</v>
      </c>
      <c r="J3006">
        <v>300</v>
      </c>
      <c r="K3006">
        <v>0</v>
      </c>
      <c r="L3006">
        <v>27</v>
      </c>
      <c r="M3006" t="s">
        <v>4</v>
      </c>
      <c r="N3006">
        <v>8.8252999999999998E-2</v>
      </c>
      <c r="O3006">
        <v>-0.16670099999999999</v>
      </c>
      <c r="P3006">
        <v>0.147089</v>
      </c>
      <c r="Q3006" t="s">
        <v>5</v>
      </c>
      <c r="R3006">
        <v>-5.375</v>
      </c>
      <c r="S3006">
        <v>1.125</v>
      </c>
      <c r="T3006">
        <v>-0.128052</v>
      </c>
      <c r="U3006" t="s">
        <v>6</v>
      </c>
      <c r="V3006">
        <v>200822</v>
      </c>
      <c r="W3006">
        <v>80214</v>
      </c>
      <c r="X3006">
        <v>51.441513059999998</v>
      </c>
      <c r="Y3006" t="s">
        <v>11</v>
      </c>
      <c r="Z3006">
        <v>0.26726335000000001</v>
      </c>
      <c r="AA3006" t="s">
        <v>12</v>
      </c>
      <c r="AB3006">
        <v>7.7</v>
      </c>
      <c r="AC3006">
        <v>2</v>
      </c>
      <c r="AD3006">
        <v>17</v>
      </c>
      <c r="AE3006">
        <v>1.1599999999999999</v>
      </c>
      <c r="AF3006">
        <v>319.26</v>
      </c>
      <c r="AG3006" t="s">
        <v>13</v>
      </c>
      <c r="AH3006" t="s">
        <v>9</v>
      </c>
      <c r="AI3006">
        <v>230</v>
      </c>
      <c r="AJ3006" t="s">
        <v>10</v>
      </c>
      <c r="AK3006">
        <v>5055</v>
      </c>
      <c r="AL3006">
        <v>5273</v>
      </c>
    </row>
    <row r="3007" spans="1:38" x14ac:dyDescent="0.25">
      <c r="A3007" t="s">
        <v>0</v>
      </c>
      <c r="B3007" t="s">
        <v>1</v>
      </c>
      <c r="C3007">
        <v>1641805</v>
      </c>
      <c r="D3007">
        <v>0</v>
      </c>
      <c r="E3007" t="s">
        <v>2</v>
      </c>
      <c r="F3007">
        <v>90</v>
      </c>
      <c r="G3007">
        <v>94</v>
      </c>
      <c r="H3007">
        <v>135</v>
      </c>
      <c r="I3007" t="s">
        <v>3</v>
      </c>
      <c r="J3007">
        <v>300</v>
      </c>
      <c r="K3007">
        <v>0</v>
      </c>
      <c r="L3007">
        <v>30</v>
      </c>
      <c r="M3007" t="s">
        <v>4</v>
      </c>
      <c r="N3007">
        <v>-4.9029999999999997E-2</v>
      </c>
      <c r="O3007">
        <v>0.16670099999999999</v>
      </c>
      <c r="P3007">
        <v>-0.94136900000000001</v>
      </c>
      <c r="Q3007" t="s">
        <v>5</v>
      </c>
      <c r="R3007">
        <v>-3.1875</v>
      </c>
      <c r="S3007">
        <v>-6.5625</v>
      </c>
      <c r="T3007">
        <v>4.0208659999999998</v>
      </c>
      <c r="U3007" t="s">
        <v>6</v>
      </c>
      <c r="V3007">
        <v>200822</v>
      </c>
      <c r="W3007">
        <v>80215</v>
      </c>
      <c r="X3007">
        <v>51.441520689999997</v>
      </c>
      <c r="Y3007" t="s">
        <v>11</v>
      </c>
      <c r="Z3007">
        <v>0.26725668000000002</v>
      </c>
      <c r="AA3007" t="s">
        <v>12</v>
      </c>
      <c r="AB3007">
        <v>7.7</v>
      </c>
      <c r="AC3007">
        <v>2</v>
      </c>
      <c r="AD3007">
        <v>17</v>
      </c>
      <c r="AE3007">
        <v>1.1599999999999999</v>
      </c>
      <c r="AF3007">
        <v>319.26</v>
      </c>
      <c r="AG3007" t="s">
        <v>13</v>
      </c>
      <c r="AH3007" t="s">
        <v>9</v>
      </c>
      <c r="AI3007">
        <v>230</v>
      </c>
      <c r="AJ3007" t="s">
        <v>10</v>
      </c>
      <c r="AK3007">
        <v>5038</v>
      </c>
      <c r="AL3007">
        <v>5269</v>
      </c>
    </row>
    <row r="3008" spans="1:38" x14ac:dyDescent="0.25">
      <c r="A3008" t="s">
        <v>0</v>
      </c>
      <c r="B3008" t="s">
        <v>1</v>
      </c>
      <c r="C3008">
        <v>1642349</v>
      </c>
      <c r="D3008">
        <v>0</v>
      </c>
      <c r="E3008" t="s">
        <v>2</v>
      </c>
      <c r="F3008">
        <v>90</v>
      </c>
      <c r="G3008">
        <v>94</v>
      </c>
      <c r="H3008">
        <v>135</v>
      </c>
      <c r="I3008" t="s">
        <v>3</v>
      </c>
      <c r="J3008">
        <v>298</v>
      </c>
      <c r="K3008">
        <v>0</v>
      </c>
      <c r="L3008">
        <v>23</v>
      </c>
      <c r="M3008" t="s">
        <v>4</v>
      </c>
      <c r="N3008">
        <v>0.70602699999999996</v>
      </c>
      <c r="O3008">
        <v>-0.205925</v>
      </c>
      <c r="P3008">
        <v>-0.33340199999999998</v>
      </c>
      <c r="Q3008" t="s">
        <v>5</v>
      </c>
      <c r="R3008">
        <v>21.9375</v>
      </c>
      <c r="S3008">
        <v>3.6875</v>
      </c>
      <c r="T3008">
        <v>-8.3541349999999994</v>
      </c>
      <c r="U3008" t="s">
        <v>6</v>
      </c>
      <c r="V3008">
        <v>200822</v>
      </c>
      <c r="W3008">
        <v>80215</v>
      </c>
      <c r="X3008">
        <v>51.441520689999997</v>
      </c>
      <c r="Y3008" t="s">
        <v>11</v>
      </c>
      <c r="Z3008">
        <v>0.26725668000000002</v>
      </c>
      <c r="AA3008" t="s">
        <v>12</v>
      </c>
      <c r="AB3008">
        <v>7.7</v>
      </c>
      <c r="AC3008">
        <v>2</v>
      </c>
      <c r="AD3008">
        <v>17</v>
      </c>
      <c r="AE3008">
        <v>1.2</v>
      </c>
      <c r="AF3008">
        <v>316.2</v>
      </c>
      <c r="AG3008" t="s">
        <v>13</v>
      </c>
      <c r="AH3008" t="s">
        <v>9</v>
      </c>
      <c r="AI3008">
        <v>230</v>
      </c>
      <c r="AJ3008" t="s">
        <v>10</v>
      </c>
      <c r="AK3008">
        <v>5044</v>
      </c>
      <c r="AL3008">
        <v>5266</v>
      </c>
    </row>
    <row r="3009" spans="1:38" x14ac:dyDescent="0.25">
      <c r="A3009" t="s">
        <v>0</v>
      </c>
      <c r="B3009" t="s">
        <v>1</v>
      </c>
      <c r="C3009">
        <v>1642893</v>
      </c>
      <c r="D3009">
        <v>0</v>
      </c>
      <c r="E3009" t="s">
        <v>2</v>
      </c>
      <c r="F3009">
        <v>88</v>
      </c>
      <c r="G3009">
        <v>94</v>
      </c>
      <c r="H3009">
        <v>135</v>
      </c>
      <c r="I3009" t="s">
        <v>3</v>
      </c>
      <c r="J3009">
        <v>299</v>
      </c>
      <c r="K3009">
        <v>-1</v>
      </c>
      <c r="L3009">
        <v>26</v>
      </c>
      <c r="M3009" t="s">
        <v>4</v>
      </c>
      <c r="N3009">
        <v>0.46087899999999998</v>
      </c>
      <c r="O3009">
        <v>-9.8060000000000005E-3</v>
      </c>
      <c r="P3009">
        <v>1.9612000000000001E-2</v>
      </c>
      <c r="Q3009" t="s">
        <v>5</v>
      </c>
      <c r="R3009">
        <v>-29</v>
      </c>
      <c r="S3009">
        <v>-4.8125</v>
      </c>
      <c r="T3009">
        <v>3.597143</v>
      </c>
      <c r="U3009" t="s">
        <v>6</v>
      </c>
      <c r="V3009">
        <v>200822</v>
      </c>
      <c r="W3009">
        <v>80216</v>
      </c>
      <c r="X3009">
        <v>51.441520689999997</v>
      </c>
      <c r="Y3009" t="s">
        <v>11</v>
      </c>
      <c r="Z3009">
        <v>0.26724666000000002</v>
      </c>
      <c r="AA3009" t="s">
        <v>12</v>
      </c>
      <c r="AB3009">
        <v>7.7</v>
      </c>
      <c r="AC3009">
        <v>2</v>
      </c>
      <c r="AD3009">
        <v>17</v>
      </c>
      <c r="AE3009">
        <v>1.2</v>
      </c>
      <c r="AF3009">
        <v>316.2</v>
      </c>
      <c r="AG3009" t="s">
        <v>13</v>
      </c>
      <c r="AH3009" t="s">
        <v>9</v>
      </c>
      <c r="AI3009">
        <v>230</v>
      </c>
      <c r="AJ3009" t="s">
        <v>10</v>
      </c>
      <c r="AK3009">
        <v>5052</v>
      </c>
      <c r="AL3009">
        <v>5282</v>
      </c>
    </row>
    <row r="3010" spans="1:38" x14ac:dyDescent="0.25">
      <c r="A3010" t="s">
        <v>0</v>
      </c>
      <c r="B3010" t="s">
        <v>1</v>
      </c>
      <c r="C3010">
        <v>1643437</v>
      </c>
      <c r="D3010">
        <v>0</v>
      </c>
      <c r="E3010" t="s">
        <v>2</v>
      </c>
      <c r="F3010">
        <v>61</v>
      </c>
      <c r="G3010">
        <v>94</v>
      </c>
      <c r="H3010">
        <v>135</v>
      </c>
      <c r="I3010" t="s">
        <v>3</v>
      </c>
      <c r="J3010">
        <v>293</v>
      </c>
      <c r="K3010">
        <v>0</v>
      </c>
      <c r="L3010">
        <v>32</v>
      </c>
      <c r="M3010" t="s">
        <v>4</v>
      </c>
      <c r="N3010">
        <v>-0.94136900000000001</v>
      </c>
      <c r="O3010">
        <v>-0.26476</v>
      </c>
      <c r="P3010">
        <v>-0.26476</v>
      </c>
      <c r="Q3010" t="s">
        <v>5</v>
      </c>
      <c r="R3010">
        <v>10.5625</v>
      </c>
      <c r="S3010">
        <v>-8.1875</v>
      </c>
      <c r="T3010">
        <v>16.308672000000001</v>
      </c>
      <c r="U3010" t="s">
        <v>6</v>
      </c>
      <c r="V3010">
        <v>200822</v>
      </c>
      <c r="W3010">
        <v>80216</v>
      </c>
      <c r="X3010">
        <v>51.441520689999997</v>
      </c>
      <c r="Y3010" t="s">
        <v>11</v>
      </c>
      <c r="Z3010">
        <v>0.26724666000000002</v>
      </c>
      <c r="AA3010" t="s">
        <v>12</v>
      </c>
      <c r="AB3010">
        <v>7.7</v>
      </c>
      <c r="AC3010">
        <v>2</v>
      </c>
      <c r="AD3010">
        <v>17</v>
      </c>
      <c r="AE3010">
        <v>1.4</v>
      </c>
      <c r="AF3010">
        <v>312.33999999999997</v>
      </c>
      <c r="AG3010" t="s">
        <v>13</v>
      </c>
      <c r="AH3010" t="s">
        <v>9</v>
      </c>
      <c r="AI3010">
        <v>230</v>
      </c>
      <c r="AJ3010" t="s">
        <v>10</v>
      </c>
      <c r="AK3010">
        <v>5046</v>
      </c>
      <c r="AL3010">
        <v>5262</v>
      </c>
    </row>
    <row r="3011" spans="1:38" x14ac:dyDescent="0.25">
      <c r="A3011" t="s">
        <v>0</v>
      </c>
      <c r="B3011" t="s">
        <v>1</v>
      </c>
      <c r="C3011">
        <v>1643981</v>
      </c>
      <c r="D3011">
        <v>0</v>
      </c>
      <c r="E3011" t="s">
        <v>2</v>
      </c>
      <c r="F3011">
        <v>54</v>
      </c>
      <c r="G3011">
        <v>94</v>
      </c>
      <c r="H3011">
        <v>135</v>
      </c>
      <c r="I3011" t="s">
        <v>3</v>
      </c>
      <c r="J3011">
        <v>272</v>
      </c>
      <c r="K3011">
        <v>0</v>
      </c>
      <c r="L3011">
        <v>27</v>
      </c>
      <c r="M3011" t="s">
        <v>4</v>
      </c>
      <c r="N3011">
        <v>-1.6473960000000001</v>
      </c>
      <c r="O3011">
        <v>-0.50010200000000005</v>
      </c>
      <c r="P3011">
        <v>-1.1080700000000001</v>
      </c>
      <c r="Q3011" t="s">
        <v>5</v>
      </c>
      <c r="R3011">
        <v>11.125</v>
      </c>
      <c r="S3011">
        <v>-24.5625</v>
      </c>
      <c r="T3011">
        <v>46.121174000000003</v>
      </c>
      <c r="U3011" t="s">
        <v>6</v>
      </c>
      <c r="V3011">
        <v>200822</v>
      </c>
      <c r="W3011">
        <v>80217</v>
      </c>
      <c r="X3011">
        <v>51.441528320000003</v>
      </c>
      <c r="Y3011" t="s">
        <v>11</v>
      </c>
      <c r="Z3011">
        <v>0.26723831999999997</v>
      </c>
      <c r="AA3011" t="s">
        <v>12</v>
      </c>
      <c r="AB3011">
        <v>7.7</v>
      </c>
      <c r="AC3011">
        <v>2</v>
      </c>
      <c r="AD3011">
        <v>17</v>
      </c>
      <c r="AE3011">
        <v>1.4</v>
      </c>
      <c r="AF3011">
        <v>312.33999999999997</v>
      </c>
      <c r="AG3011" t="s">
        <v>13</v>
      </c>
      <c r="AH3011" t="s">
        <v>9</v>
      </c>
      <c r="AI3011">
        <v>230</v>
      </c>
      <c r="AJ3011" t="s">
        <v>10</v>
      </c>
      <c r="AK3011">
        <v>5039</v>
      </c>
      <c r="AL3011">
        <v>5273</v>
      </c>
    </row>
    <row r="3012" spans="1:38" x14ac:dyDescent="0.25">
      <c r="A3012" t="s">
        <v>0</v>
      </c>
      <c r="B3012" t="s">
        <v>1</v>
      </c>
      <c r="C3012">
        <v>1644525</v>
      </c>
      <c r="D3012">
        <v>0</v>
      </c>
      <c r="E3012" t="s">
        <v>2</v>
      </c>
      <c r="F3012">
        <v>54</v>
      </c>
      <c r="G3012">
        <v>94</v>
      </c>
      <c r="H3012">
        <v>135</v>
      </c>
      <c r="I3012" t="s">
        <v>3</v>
      </c>
      <c r="J3012">
        <v>244</v>
      </c>
      <c r="K3012">
        <v>0</v>
      </c>
      <c r="L3012">
        <v>17</v>
      </c>
      <c r="M3012" t="s">
        <v>4</v>
      </c>
      <c r="N3012">
        <v>-1.5591429999999999</v>
      </c>
      <c r="O3012">
        <v>-0.89234000000000002</v>
      </c>
      <c r="P3012">
        <v>-0.77466800000000002</v>
      </c>
      <c r="Q3012" t="s">
        <v>5</v>
      </c>
      <c r="R3012">
        <v>19.125</v>
      </c>
      <c r="S3012">
        <v>-14.5</v>
      </c>
      <c r="T3012">
        <v>43.496174000000003</v>
      </c>
      <c r="U3012" t="s">
        <v>6</v>
      </c>
      <c r="V3012">
        <v>200822</v>
      </c>
      <c r="W3012">
        <v>80217</v>
      </c>
      <c r="X3012">
        <v>51.441528320000003</v>
      </c>
      <c r="Y3012" t="s">
        <v>11</v>
      </c>
      <c r="Z3012">
        <v>0.26723831999999997</v>
      </c>
      <c r="AA3012" t="s">
        <v>12</v>
      </c>
      <c r="AB3012">
        <v>7.7</v>
      </c>
      <c r="AC3012">
        <v>2</v>
      </c>
      <c r="AD3012">
        <v>17</v>
      </c>
      <c r="AE3012">
        <v>1.41</v>
      </c>
      <c r="AF3012">
        <v>309.61</v>
      </c>
      <c r="AG3012" t="s">
        <v>13</v>
      </c>
      <c r="AH3012" t="s">
        <v>9</v>
      </c>
      <c r="AI3012">
        <v>230</v>
      </c>
      <c r="AJ3012" t="s">
        <v>10</v>
      </c>
      <c r="AK3012">
        <v>5052</v>
      </c>
      <c r="AL3012">
        <v>5267</v>
      </c>
    </row>
    <row r="3013" spans="1:38" x14ac:dyDescent="0.25">
      <c r="A3013" t="s">
        <v>0</v>
      </c>
      <c r="B3013" t="s">
        <v>1</v>
      </c>
      <c r="C3013">
        <v>1645069</v>
      </c>
      <c r="D3013">
        <v>0</v>
      </c>
      <c r="E3013" t="s">
        <v>2</v>
      </c>
      <c r="F3013">
        <v>54</v>
      </c>
      <c r="G3013">
        <v>94</v>
      </c>
      <c r="H3013">
        <v>135</v>
      </c>
      <c r="I3013" t="s">
        <v>3</v>
      </c>
      <c r="J3013">
        <v>220</v>
      </c>
      <c r="K3013">
        <v>1</v>
      </c>
      <c r="L3013">
        <v>8</v>
      </c>
      <c r="M3013" t="s">
        <v>4</v>
      </c>
      <c r="N3013">
        <v>0.88253400000000004</v>
      </c>
      <c r="O3013">
        <v>-1.1080700000000001</v>
      </c>
      <c r="P3013">
        <v>-0.61777400000000005</v>
      </c>
      <c r="Q3013" t="s">
        <v>5</v>
      </c>
      <c r="R3013">
        <v>-17.6875</v>
      </c>
      <c r="S3013">
        <v>-7.4375</v>
      </c>
      <c r="T3013">
        <v>40.058674000000003</v>
      </c>
      <c r="U3013" t="s">
        <v>6</v>
      </c>
      <c r="V3013">
        <v>200822</v>
      </c>
      <c r="W3013">
        <v>80218</v>
      </c>
      <c r="X3013">
        <v>51.441528320000003</v>
      </c>
      <c r="Y3013" t="s">
        <v>11</v>
      </c>
      <c r="Z3013">
        <v>0.26722834000000001</v>
      </c>
      <c r="AA3013" t="s">
        <v>12</v>
      </c>
      <c r="AB3013">
        <v>7.7</v>
      </c>
      <c r="AC3013">
        <v>2</v>
      </c>
      <c r="AD3013">
        <v>17</v>
      </c>
      <c r="AE3013">
        <v>1.41</v>
      </c>
      <c r="AF3013">
        <v>309.61</v>
      </c>
      <c r="AG3013" t="s">
        <v>13</v>
      </c>
      <c r="AH3013" t="s">
        <v>9</v>
      </c>
      <c r="AI3013">
        <v>240</v>
      </c>
      <c r="AJ3013" t="s">
        <v>10</v>
      </c>
      <c r="AK3013">
        <v>5052</v>
      </c>
      <c r="AL3013">
        <v>5254</v>
      </c>
    </row>
    <row r="3014" spans="1:38" x14ac:dyDescent="0.25">
      <c r="A3014" t="s">
        <v>0</v>
      </c>
      <c r="B3014" t="s">
        <v>1</v>
      </c>
      <c r="C3014">
        <v>1645613</v>
      </c>
      <c r="D3014">
        <v>0</v>
      </c>
      <c r="E3014" t="s">
        <v>2</v>
      </c>
      <c r="F3014">
        <v>54</v>
      </c>
      <c r="G3014">
        <v>94</v>
      </c>
      <c r="H3014">
        <v>135</v>
      </c>
      <c r="I3014" t="s">
        <v>3</v>
      </c>
      <c r="J3014">
        <v>196</v>
      </c>
      <c r="K3014">
        <v>1</v>
      </c>
      <c r="L3014">
        <v>7</v>
      </c>
      <c r="M3014" t="s">
        <v>4</v>
      </c>
      <c r="N3014">
        <v>-0.50010200000000005</v>
      </c>
      <c r="O3014">
        <v>-1.166906</v>
      </c>
      <c r="P3014">
        <v>0.22553599999999999</v>
      </c>
      <c r="Q3014" t="s">
        <v>5</v>
      </c>
      <c r="R3014">
        <v>4.9375</v>
      </c>
      <c r="S3014">
        <v>3.5625</v>
      </c>
      <c r="T3014">
        <v>40.496174000000003</v>
      </c>
      <c r="U3014" t="s">
        <v>6</v>
      </c>
      <c r="V3014">
        <v>200822</v>
      </c>
      <c r="W3014">
        <v>80219</v>
      </c>
      <c r="X3014">
        <v>51.441528320000003</v>
      </c>
      <c r="Y3014" t="s">
        <v>11</v>
      </c>
      <c r="Z3014">
        <v>0.26721999000000002</v>
      </c>
      <c r="AA3014" t="s">
        <v>12</v>
      </c>
      <c r="AB3014">
        <v>7.7</v>
      </c>
      <c r="AC3014">
        <v>2</v>
      </c>
      <c r="AD3014">
        <v>16</v>
      </c>
      <c r="AE3014">
        <v>1.32</v>
      </c>
      <c r="AF3014">
        <v>306.77</v>
      </c>
      <c r="AG3014" t="s">
        <v>13</v>
      </c>
      <c r="AH3014" t="s">
        <v>9</v>
      </c>
      <c r="AI3014">
        <v>240</v>
      </c>
      <c r="AJ3014" t="s">
        <v>10</v>
      </c>
      <c r="AK3014">
        <v>5069</v>
      </c>
      <c r="AL3014">
        <v>5234</v>
      </c>
    </row>
    <row r="3015" spans="1:38" x14ac:dyDescent="0.25">
      <c r="A3015" t="s">
        <v>0</v>
      </c>
      <c r="B3015" t="s">
        <v>1</v>
      </c>
      <c r="C3015">
        <v>1646157</v>
      </c>
      <c r="D3015">
        <v>0</v>
      </c>
      <c r="E3015" t="s">
        <v>2</v>
      </c>
      <c r="F3015">
        <v>69</v>
      </c>
      <c r="G3015">
        <v>94</v>
      </c>
      <c r="H3015">
        <v>135</v>
      </c>
      <c r="I3015" t="s">
        <v>3</v>
      </c>
      <c r="J3015">
        <v>174</v>
      </c>
      <c r="K3015">
        <v>0</v>
      </c>
      <c r="L3015">
        <v>-2</v>
      </c>
      <c r="M3015" t="s">
        <v>4</v>
      </c>
      <c r="N3015">
        <v>-0.82369800000000004</v>
      </c>
      <c r="O3015">
        <v>-0.19611899999999999</v>
      </c>
      <c r="P3015">
        <v>-0.81389199999999995</v>
      </c>
      <c r="Q3015" t="s">
        <v>5</v>
      </c>
      <c r="R3015">
        <v>12.625</v>
      </c>
      <c r="S3015">
        <v>-0.3125</v>
      </c>
      <c r="T3015">
        <v>52.433674000000003</v>
      </c>
      <c r="U3015" t="s">
        <v>6</v>
      </c>
      <c r="V3015">
        <v>200822</v>
      </c>
      <c r="W3015">
        <v>80219</v>
      </c>
      <c r="X3015">
        <v>51.441528320000003</v>
      </c>
      <c r="Y3015" t="s">
        <v>11</v>
      </c>
      <c r="Z3015">
        <v>0.26721999000000002</v>
      </c>
      <c r="AA3015" t="s">
        <v>12</v>
      </c>
      <c r="AB3015">
        <v>7.7</v>
      </c>
      <c r="AC3015">
        <v>2</v>
      </c>
      <c r="AD3015">
        <v>16</v>
      </c>
      <c r="AE3015">
        <v>1.32</v>
      </c>
      <c r="AF3015">
        <v>306.77</v>
      </c>
      <c r="AG3015" t="s">
        <v>13</v>
      </c>
      <c r="AH3015" t="s">
        <v>9</v>
      </c>
      <c r="AI3015">
        <v>240</v>
      </c>
      <c r="AJ3015" t="s">
        <v>10</v>
      </c>
      <c r="AK3015">
        <v>5085</v>
      </c>
      <c r="AL3015">
        <v>5239</v>
      </c>
    </row>
    <row r="3016" spans="1:38" x14ac:dyDescent="0.25">
      <c r="A3016" t="s">
        <v>0</v>
      </c>
      <c r="B3016" t="s">
        <v>1</v>
      </c>
      <c r="C3016">
        <v>1646701</v>
      </c>
      <c r="D3016">
        <v>0</v>
      </c>
      <c r="E3016" t="s">
        <v>2</v>
      </c>
      <c r="F3016">
        <v>91</v>
      </c>
      <c r="G3016">
        <v>94</v>
      </c>
      <c r="H3016">
        <v>135</v>
      </c>
      <c r="I3016" t="s">
        <v>3</v>
      </c>
      <c r="J3016">
        <v>157</v>
      </c>
      <c r="K3016">
        <v>0</v>
      </c>
      <c r="L3016">
        <v>-4</v>
      </c>
      <c r="M3016" t="s">
        <v>4</v>
      </c>
      <c r="N3016">
        <v>-0.44126700000000002</v>
      </c>
      <c r="O3016">
        <v>-0.34320800000000001</v>
      </c>
      <c r="P3016">
        <v>0.72563900000000003</v>
      </c>
      <c r="Q3016" t="s">
        <v>5</v>
      </c>
      <c r="R3016">
        <v>2.3125</v>
      </c>
      <c r="S3016">
        <v>1.75</v>
      </c>
      <c r="T3016">
        <v>9.1836719999999996</v>
      </c>
      <c r="U3016" t="s">
        <v>6</v>
      </c>
      <c r="V3016">
        <v>200822</v>
      </c>
      <c r="W3016">
        <v>80220</v>
      </c>
      <c r="X3016">
        <v>51.441528320000003</v>
      </c>
      <c r="Y3016" t="s">
        <v>11</v>
      </c>
      <c r="Z3016">
        <v>0.26721832000000001</v>
      </c>
      <c r="AA3016" t="s">
        <v>12</v>
      </c>
      <c r="AB3016">
        <v>7.8</v>
      </c>
      <c r="AC3016">
        <v>2</v>
      </c>
      <c r="AD3016">
        <v>17</v>
      </c>
      <c r="AE3016">
        <v>0</v>
      </c>
      <c r="AF3016">
        <v>297.51</v>
      </c>
      <c r="AG3016" t="s">
        <v>13</v>
      </c>
      <c r="AH3016" t="s">
        <v>9</v>
      </c>
      <c r="AI3016">
        <v>240</v>
      </c>
      <c r="AJ3016" t="s">
        <v>10</v>
      </c>
      <c r="AK3016">
        <v>5070</v>
      </c>
      <c r="AL3016">
        <v>5238</v>
      </c>
    </row>
    <row r="3017" spans="1:38" x14ac:dyDescent="0.25">
      <c r="A3017" t="s">
        <v>0</v>
      </c>
      <c r="B3017" t="s">
        <v>1</v>
      </c>
      <c r="C3017">
        <v>1647245</v>
      </c>
      <c r="D3017">
        <v>0</v>
      </c>
      <c r="E3017" t="s">
        <v>2</v>
      </c>
      <c r="F3017">
        <v>102</v>
      </c>
      <c r="G3017">
        <v>94</v>
      </c>
      <c r="H3017">
        <v>135</v>
      </c>
      <c r="I3017" t="s">
        <v>3</v>
      </c>
      <c r="J3017">
        <v>159</v>
      </c>
      <c r="K3017">
        <v>1</v>
      </c>
      <c r="L3017">
        <v>-8</v>
      </c>
      <c r="M3017" t="s">
        <v>4</v>
      </c>
      <c r="N3017">
        <v>4.9029999999999997E-2</v>
      </c>
      <c r="O3017">
        <v>-8.8252999999999998E-2</v>
      </c>
      <c r="P3017">
        <v>-1.215935</v>
      </c>
      <c r="Q3017" t="s">
        <v>5</v>
      </c>
      <c r="R3017">
        <v>-16</v>
      </c>
      <c r="S3017">
        <v>-7.0625</v>
      </c>
      <c r="T3017">
        <v>-15.816328</v>
      </c>
      <c r="U3017" t="s">
        <v>6</v>
      </c>
      <c r="V3017">
        <v>200822</v>
      </c>
      <c r="W3017">
        <v>80220</v>
      </c>
      <c r="X3017">
        <v>51.441528320000003</v>
      </c>
      <c r="Y3017" t="s">
        <v>11</v>
      </c>
      <c r="Z3017">
        <v>0.26721832000000001</v>
      </c>
      <c r="AA3017" t="s">
        <v>12</v>
      </c>
      <c r="AB3017">
        <v>7.8</v>
      </c>
      <c r="AC3017">
        <v>2</v>
      </c>
      <c r="AD3017">
        <v>17</v>
      </c>
      <c r="AE3017">
        <v>0</v>
      </c>
      <c r="AF3017">
        <v>297.51</v>
      </c>
      <c r="AG3017" t="s">
        <v>13</v>
      </c>
      <c r="AH3017" t="s">
        <v>9</v>
      </c>
      <c r="AI3017">
        <v>240</v>
      </c>
      <c r="AJ3017" t="s">
        <v>10</v>
      </c>
      <c r="AK3017">
        <v>5082</v>
      </c>
      <c r="AL3017">
        <v>5240</v>
      </c>
    </row>
    <row r="3018" spans="1:38" x14ac:dyDescent="0.25">
      <c r="A3018" t="s">
        <v>0</v>
      </c>
      <c r="B3018" t="s">
        <v>1</v>
      </c>
      <c r="C3018">
        <v>1647789</v>
      </c>
      <c r="D3018">
        <v>0</v>
      </c>
      <c r="E3018" t="s">
        <v>2</v>
      </c>
      <c r="F3018">
        <v>91</v>
      </c>
      <c r="G3018">
        <v>94</v>
      </c>
      <c r="H3018">
        <v>135</v>
      </c>
      <c r="I3018" t="s">
        <v>3</v>
      </c>
      <c r="J3018">
        <v>166</v>
      </c>
      <c r="K3018">
        <v>0</v>
      </c>
      <c r="L3018">
        <v>-1</v>
      </c>
      <c r="M3018" t="s">
        <v>4</v>
      </c>
      <c r="N3018">
        <v>0.21573000000000001</v>
      </c>
      <c r="O3018">
        <v>-0.44126700000000002</v>
      </c>
      <c r="P3018">
        <v>0.62758000000000003</v>
      </c>
      <c r="Q3018" t="s">
        <v>5</v>
      </c>
      <c r="R3018">
        <v>-7.5625</v>
      </c>
      <c r="S3018">
        <v>-3.0625</v>
      </c>
      <c r="T3018">
        <v>-0.62882800000000005</v>
      </c>
      <c r="U3018" t="s">
        <v>6</v>
      </c>
      <c r="V3018">
        <v>200822</v>
      </c>
      <c r="W3018">
        <v>80221</v>
      </c>
      <c r="X3018">
        <v>51.441520689999997</v>
      </c>
      <c r="Y3018" t="s">
        <v>11</v>
      </c>
      <c r="Z3018">
        <v>0.26721999000000002</v>
      </c>
      <c r="AA3018" t="s">
        <v>12</v>
      </c>
      <c r="AB3018">
        <v>7.8</v>
      </c>
      <c r="AC3018">
        <v>2</v>
      </c>
      <c r="AD3018">
        <v>17</v>
      </c>
      <c r="AE3018">
        <v>0</v>
      </c>
      <c r="AF3018">
        <v>297.51</v>
      </c>
      <c r="AG3018" t="s">
        <v>13</v>
      </c>
      <c r="AH3018" t="s">
        <v>9</v>
      </c>
      <c r="AI3018">
        <v>240</v>
      </c>
      <c r="AJ3018" t="s">
        <v>10</v>
      </c>
      <c r="AK3018">
        <v>5063</v>
      </c>
      <c r="AL3018">
        <v>5245</v>
      </c>
    </row>
    <row r="3019" spans="1:38" x14ac:dyDescent="0.25">
      <c r="A3019" t="s">
        <v>0</v>
      </c>
      <c r="B3019" t="s">
        <v>1</v>
      </c>
      <c r="C3019">
        <v>1648347</v>
      </c>
      <c r="D3019">
        <v>0</v>
      </c>
      <c r="E3019" t="s">
        <v>2</v>
      </c>
      <c r="F3019">
        <v>91</v>
      </c>
      <c r="G3019">
        <v>94</v>
      </c>
      <c r="H3019">
        <v>135</v>
      </c>
      <c r="I3019" t="s">
        <v>3</v>
      </c>
      <c r="J3019">
        <v>166</v>
      </c>
      <c r="K3019">
        <v>0</v>
      </c>
      <c r="L3019">
        <v>-5</v>
      </c>
      <c r="M3019" t="s">
        <v>4</v>
      </c>
      <c r="N3019">
        <v>0.40204299999999998</v>
      </c>
      <c r="O3019">
        <v>-0.41184900000000002</v>
      </c>
      <c r="P3019">
        <v>1.4218599999999999</v>
      </c>
      <c r="Q3019" t="s">
        <v>5</v>
      </c>
      <c r="R3019">
        <v>-1.25</v>
      </c>
      <c r="S3019">
        <v>11.6875</v>
      </c>
      <c r="T3019">
        <v>-1.379969</v>
      </c>
      <c r="U3019" t="s">
        <v>6</v>
      </c>
      <c r="V3019">
        <v>200822</v>
      </c>
      <c r="W3019">
        <v>80221</v>
      </c>
      <c r="X3019">
        <v>51.441520689999997</v>
      </c>
      <c r="Y3019" t="s">
        <v>11</v>
      </c>
      <c r="Z3019">
        <v>0.26721999000000002</v>
      </c>
      <c r="AA3019" t="s">
        <v>12</v>
      </c>
      <c r="AB3019">
        <v>7.8</v>
      </c>
      <c r="AC3019">
        <v>2</v>
      </c>
      <c r="AD3019">
        <v>17</v>
      </c>
      <c r="AE3019">
        <v>0.98</v>
      </c>
      <c r="AF3019">
        <v>165.55</v>
      </c>
      <c r="AG3019" t="s">
        <v>13</v>
      </c>
      <c r="AH3019" t="s">
        <v>9</v>
      </c>
      <c r="AI3019">
        <v>240</v>
      </c>
      <c r="AJ3019" t="s">
        <v>10</v>
      </c>
      <c r="AK3019">
        <v>5067</v>
      </c>
      <c r="AL3019">
        <v>5237</v>
      </c>
    </row>
    <row r="3020" spans="1:38" x14ac:dyDescent="0.25">
      <c r="A3020" t="s">
        <v>0</v>
      </c>
      <c r="B3020" t="s">
        <v>1</v>
      </c>
      <c r="C3020">
        <v>1648891</v>
      </c>
      <c r="D3020">
        <v>0</v>
      </c>
      <c r="E3020" t="s">
        <v>2</v>
      </c>
      <c r="F3020">
        <v>91</v>
      </c>
      <c r="G3020">
        <v>94</v>
      </c>
      <c r="H3020">
        <v>135</v>
      </c>
      <c r="I3020" t="s">
        <v>3</v>
      </c>
      <c r="J3020">
        <v>166</v>
      </c>
      <c r="K3020">
        <v>0</v>
      </c>
      <c r="L3020">
        <v>-3</v>
      </c>
      <c r="M3020" t="s">
        <v>4</v>
      </c>
      <c r="N3020">
        <v>-0.43146099999999998</v>
      </c>
      <c r="O3020">
        <v>-0.15689500000000001</v>
      </c>
      <c r="P3020">
        <v>1.05904</v>
      </c>
      <c r="Q3020" t="s">
        <v>5</v>
      </c>
      <c r="R3020">
        <v>-2</v>
      </c>
      <c r="S3020">
        <v>6.25E-2</v>
      </c>
      <c r="T3020">
        <v>3.1175989999999998</v>
      </c>
      <c r="U3020" t="s">
        <v>6</v>
      </c>
      <c r="V3020">
        <v>200822</v>
      </c>
      <c r="W3020">
        <v>80222</v>
      </c>
      <c r="X3020">
        <v>51.441520689999997</v>
      </c>
      <c r="Y3020" t="s">
        <v>11</v>
      </c>
      <c r="Z3020">
        <v>0.26722332999999998</v>
      </c>
      <c r="AA3020" t="s">
        <v>12</v>
      </c>
      <c r="AB3020">
        <v>7.8</v>
      </c>
      <c r="AC3020">
        <v>2</v>
      </c>
      <c r="AD3020">
        <v>17</v>
      </c>
      <c r="AE3020">
        <v>0.98</v>
      </c>
      <c r="AF3020">
        <v>165.55</v>
      </c>
      <c r="AG3020" t="s">
        <v>13</v>
      </c>
      <c r="AH3020" t="s">
        <v>9</v>
      </c>
      <c r="AI3020">
        <v>240</v>
      </c>
      <c r="AJ3020" t="s">
        <v>10</v>
      </c>
      <c r="AK3020">
        <v>5073</v>
      </c>
      <c r="AL3020">
        <v>5236</v>
      </c>
    </row>
    <row r="3021" spans="1:38" x14ac:dyDescent="0.25">
      <c r="A3021" t="s">
        <v>0</v>
      </c>
      <c r="B3021" t="s">
        <v>1</v>
      </c>
      <c r="C3021">
        <v>1649435</v>
      </c>
      <c r="D3021">
        <v>0</v>
      </c>
      <c r="E3021" t="s">
        <v>2</v>
      </c>
      <c r="F3021">
        <v>91</v>
      </c>
      <c r="G3021">
        <v>94</v>
      </c>
      <c r="H3021">
        <v>135</v>
      </c>
      <c r="I3021" t="s">
        <v>3</v>
      </c>
      <c r="J3021">
        <v>164</v>
      </c>
      <c r="K3021">
        <v>0</v>
      </c>
      <c r="L3021">
        <v>-1</v>
      </c>
      <c r="M3021" t="s">
        <v>4</v>
      </c>
      <c r="N3021">
        <v>-0.18631300000000001</v>
      </c>
      <c r="O3021">
        <v>-0.26476</v>
      </c>
      <c r="P3021">
        <v>0.13728299999999999</v>
      </c>
      <c r="Q3021" t="s">
        <v>5</v>
      </c>
      <c r="R3021">
        <v>0.25</v>
      </c>
      <c r="S3021">
        <v>-7.875</v>
      </c>
      <c r="T3021">
        <v>3.1385209999999999</v>
      </c>
      <c r="U3021" t="s">
        <v>6</v>
      </c>
      <c r="V3021">
        <v>200822</v>
      </c>
      <c r="W3021">
        <v>80222</v>
      </c>
      <c r="X3021">
        <v>51.441520689999997</v>
      </c>
      <c r="Y3021" t="s">
        <v>11</v>
      </c>
      <c r="Z3021">
        <v>0.26722332999999998</v>
      </c>
      <c r="AA3021" t="s">
        <v>12</v>
      </c>
      <c r="AB3021">
        <v>7.8</v>
      </c>
      <c r="AC3021">
        <v>2</v>
      </c>
      <c r="AD3021">
        <v>17</v>
      </c>
      <c r="AE3021">
        <v>1.2</v>
      </c>
      <c r="AF3021">
        <v>166.56</v>
      </c>
      <c r="AG3021" t="s">
        <v>13</v>
      </c>
      <c r="AH3021" t="s">
        <v>9</v>
      </c>
      <c r="AI3021">
        <v>240</v>
      </c>
      <c r="AJ3021" t="s">
        <v>10</v>
      </c>
      <c r="AK3021">
        <v>5068</v>
      </c>
      <c r="AL3021">
        <v>5236</v>
      </c>
    </row>
    <row r="3022" spans="1:38" x14ac:dyDescent="0.25">
      <c r="A3022" t="s">
        <v>0</v>
      </c>
      <c r="B3022" t="s">
        <v>1</v>
      </c>
      <c r="C3022">
        <v>1649979</v>
      </c>
      <c r="D3022">
        <v>0</v>
      </c>
      <c r="E3022" t="s">
        <v>2</v>
      </c>
      <c r="F3022">
        <v>91</v>
      </c>
      <c r="G3022">
        <v>94</v>
      </c>
      <c r="H3022">
        <v>135</v>
      </c>
      <c r="I3022" t="s">
        <v>3</v>
      </c>
      <c r="J3022">
        <v>163</v>
      </c>
      <c r="K3022">
        <v>0</v>
      </c>
      <c r="L3022">
        <v>0</v>
      </c>
      <c r="M3022" t="s">
        <v>4</v>
      </c>
      <c r="N3022">
        <v>-0.47068500000000002</v>
      </c>
      <c r="O3022">
        <v>3.9224000000000002E-2</v>
      </c>
      <c r="P3022">
        <v>-0.13728299999999999</v>
      </c>
      <c r="Q3022" t="s">
        <v>5</v>
      </c>
      <c r="R3022">
        <v>5.375</v>
      </c>
      <c r="S3022">
        <v>3.6875</v>
      </c>
      <c r="T3022">
        <v>3.7408130000000002</v>
      </c>
      <c r="U3022" t="s">
        <v>6</v>
      </c>
      <c r="V3022">
        <v>200822</v>
      </c>
      <c r="W3022">
        <v>80223</v>
      </c>
      <c r="X3022">
        <v>51.441513059999998</v>
      </c>
      <c r="Y3022" t="s">
        <v>11</v>
      </c>
      <c r="Z3022">
        <v>0.26722499999999999</v>
      </c>
      <c r="AA3022" t="s">
        <v>12</v>
      </c>
      <c r="AB3022">
        <v>7.8</v>
      </c>
      <c r="AC3022">
        <v>2</v>
      </c>
      <c r="AD3022">
        <v>17</v>
      </c>
      <c r="AE3022">
        <v>1.2</v>
      </c>
      <c r="AF3022">
        <v>166.56</v>
      </c>
      <c r="AG3022" t="s">
        <v>13</v>
      </c>
      <c r="AH3022" t="s">
        <v>9</v>
      </c>
      <c r="AI3022">
        <v>240</v>
      </c>
      <c r="AJ3022" t="s">
        <v>10</v>
      </c>
      <c r="AK3022">
        <v>5075</v>
      </c>
      <c r="AL3022">
        <v>5236</v>
      </c>
    </row>
    <row r="3023" spans="1:38" x14ac:dyDescent="0.25">
      <c r="A3023" t="s">
        <v>0</v>
      </c>
      <c r="B3023" t="s">
        <v>1</v>
      </c>
      <c r="C3023">
        <v>1650523</v>
      </c>
      <c r="D3023">
        <v>0</v>
      </c>
      <c r="E3023" t="s">
        <v>2</v>
      </c>
      <c r="F3023">
        <v>91</v>
      </c>
      <c r="G3023">
        <v>94</v>
      </c>
      <c r="H3023">
        <v>135</v>
      </c>
      <c r="I3023" t="s">
        <v>3</v>
      </c>
      <c r="J3023">
        <v>164</v>
      </c>
      <c r="K3023">
        <v>0</v>
      </c>
      <c r="L3023">
        <v>0</v>
      </c>
      <c r="M3023" t="s">
        <v>4</v>
      </c>
      <c r="N3023">
        <v>0.147089</v>
      </c>
      <c r="O3023">
        <v>-0.15689500000000001</v>
      </c>
      <c r="P3023">
        <v>-0.451073</v>
      </c>
      <c r="Q3023" t="s">
        <v>5</v>
      </c>
      <c r="R3023">
        <v>-13.5</v>
      </c>
      <c r="S3023">
        <v>-5</v>
      </c>
      <c r="T3023">
        <v>3.2868029999999999</v>
      </c>
      <c r="U3023" t="s">
        <v>6</v>
      </c>
      <c r="V3023">
        <v>200822</v>
      </c>
      <c r="W3023">
        <v>80223</v>
      </c>
      <c r="X3023">
        <v>51.441513059999998</v>
      </c>
      <c r="Y3023" t="s">
        <v>11</v>
      </c>
      <c r="Z3023">
        <v>0.26722499999999999</v>
      </c>
      <c r="AA3023" t="s">
        <v>12</v>
      </c>
      <c r="AB3023">
        <v>7.8</v>
      </c>
      <c r="AC3023">
        <v>2</v>
      </c>
      <c r="AD3023">
        <v>17</v>
      </c>
      <c r="AE3023">
        <v>1.35</v>
      </c>
      <c r="AF3023">
        <v>161.03</v>
      </c>
      <c r="AG3023" t="s">
        <v>13</v>
      </c>
      <c r="AH3023" t="s">
        <v>9</v>
      </c>
      <c r="AI3023">
        <v>240</v>
      </c>
      <c r="AJ3023" t="s">
        <v>10</v>
      </c>
      <c r="AK3023">
        <v>5084</v>
      </c>
      <c r="AL3023">
        <v>5232</v>
      </c>
    </row>
    <row r="3024" spans="1:38" x14ac:dyDescent="0.25">
      <c r="A3024" t="s">
        <v>0</v>
      </c>
      <c r="B3024" t="s">
        <v>1</v>
      </c>
      <c r="C3024">
        <v>1651067</v>
      </c>
      <c r="D3024">
        <v>0</v>
      </c>
      <c r="E3024" t="s">
        <v>2</v>
      </c>
      <c r="F3024">
        <v>91</v>
      </c>
      <c r="G3024">
        <v>94</v>
      </c>
      <c r="H3024">
        <v>135</v>
      </c>
      <c r="I3024" t="s">
        <v>3</v>
      </c>
      <c r="J3024">
        <v>162</v>
      </c>
      <c r="K3024">
        <v>0</v>
      </c>
      <c r="L3024">
        <v>1</v>
      </c>
      <c r="M3024" t="s">
        <v>4</v>
      </c>
      <c r="N3024">
        <v>8.8252999999999998E-2</v>
      </c>
      <c r="O3024">
        <v>0.13728299999999999</v>
      </c>
      <c r="P3024">
        <v>-1.0394289999999999</v>
      </c>
      <c r="Q3024" t="s">
        <v>5</v>
      </c>
      <c r="R3024">
        <v>1.9375</v>
      </c>
      <c r="S3024">
        <v>-4.875</v>
      </c>
      <c r="T3024">
        <v>0.118808</v>
      </c>
      <c r="U3024" t="s">
        <v>6</v>
      </c>
      <c r="V3024">
        <v>200822</v>
      </c>
      <c r="W3024">
        <v>80224</v>
      </c>
      <c r="X3024">
        <v>51.441505429999999</v>
      </c>
      <c r="Y3024" t="s">
        <v>11</v>
      </c>
      <c r="Z3024">
        <v>0.26722667</v>
      </c>
      <c r="AA3024" t="s">
        <v>12</v>
      </c>
      <c r="AB3024">
        <v>7.8</v>
      </c>
      <c r="AC3024">
        <v>2</v>
      </c>
      <c r="AD3024">
        <v>17</v>
      </c>
      <c r="AE3024">
        <v>1.35</v>
      </c>
      <c r="AF3024">
        <v>161.03</v>
      </c>
      <c r="AG3024" t="s">
        <v>13</v>
      </c>
      <c r="AH3024" t="s">
        <v>9</v>
      </c>
      <c r="AI3024">
        <v>240</v>
      </c>
      <c r="AJ3024" t="s">
        <v>10</v>
      </c>
      <c r="AK3024">
        <v>5082</v>
      </c>
      <c r="AL3024">
        <v>5240</v>
      </c>
    </row>
    <row r="3025" spans="1:38" x14ac:dyDescent="0.25">
      <c r="A3025" t="s">
        <v>0</v>
      </c>
      <c r="B3025" t="s">
        <v>1</v>
      </c>
      <c r="C3025">
        <v>1651611</v>
      </c>
      <c r="D3025">
        <v>0</v>
      </c>
      <c r="E3025" t="s">
        <v>2</v>
      </c>
      <c r="F3025">
        <v>91</v>
      </c>
      <c r="G3025">
        <v>94</v>
      </c>
      <c r="H3025">
        <v>135</v>
      </c>
      <c r="I3025" t="s">
        <v>3</v>
      </c>
      <c r="J3025">
        <v>160</v>
      </c>
      <c r="K3025">
        <v>0</v>
      </c>
      <c r="L3025">
        <v>0</v>
      </c>
      <c r="M3025" t="s">
        <v>4</v>
      </c>
      <c r="N3025">
        <v>0.27456599999999998</v>
      </c>
      <c r="O3025">
        <v>-2.9418E-2</v>
      </c>
      <c r="P3025">
        <v>0.18631300000000001</v>
      </c>
      <c r="Q3025" t="s">
        <v>5</v>
      </c>
      <c r="R3025">
        <v>-1.75</v>
      </c>
      <c r="S3025">
        <v>3.3125</v>
      </c>
      <c r="T3025">
        <v>2.1153789999999999</v>
      </c>
      <c r="U3025" t="s">
        <v>6</v>
      </c>
      <c r="V3025">
        <v>200822</v>
      </c>
      <c r="W3025">
        <v>80225</v>
      </c>
      <c r="X3025">
        <v>51.441493989999998</v>
      </c>
      <c r="Y3025" t="s">
        <v>11</v>
      </c>
      <c r="Z3025">
        <v>0.26723163999999999</v>
      </c>
      <c r="AA3025" t="s">
        <v>12</v>
      </c>
      <c r="AB3025">
        <v>7.8</v>
      </c>
      <c r="AC3025">
        <v>2</v>
      </c>
      <c r="AD3025">
        <v>17</v>
      </c>
      <c r="AE3025">
        <v>1.34</v>
      </c>
      <c r="AF3025">
        <v>157.78</v>
      </c>
      <c r="AG3025" t="s">
        <v>13</v>
      </c>
      <c r="AH3025" t="s">
        <v>9</v>
      </c>
      <c r="AI3025">
        <v>240</v>
      </c>
      <c r="AJ3025" t="s">
        <v>10</v>
      </c>
      <c r="AK3025">
        <v>5068</v>
      </c>
      <c r="AL3025">
        <v>5248</v>
      </c>
    </row>
    <row r="3026" spans="1:38" x14ac:dyDescent="0.25">
      <c r="A3026" t="s">
        <v>0</v>
      </c>
      <c r="B3026" t="s">
        <v>1</v>
      </c>
      <c r="C3026">
        <v>1652155</v>
      </c>
      <c r="D3026">
        <v>0</v>
      </c>
      <c r="E3026" t="s">
        <v>2</v>
      </c>
      <c r="F3026">
        <v>91</v>
      </c>
      <c r="G3026">
        <v>94</v>
      </c>
      <c r="H3026">
        <v>135</v>
      </c>
      <c r="I3026" t="s">
        <v>3</v>
      </c>
      <c r="J3026">
        <v>159</v>
      </c>
      <c r="K3026">
        <v>0</v>
      </c>
      <c r="L3026">
        <v>0</v>
      </c>
      <c r="M3026" t="s">
        <v>4</v>
      </c>
      <c r="N3026">
        <v>-0.26476</v>
      </c>
      <c r="O3026">
        <v>-0.18631300000000001</v>
      </c>
      <c r="P3026">
        <v>1.2551589999999999</v>
      </c>
      <c r="Q3026" t="s">
        <v>5</v>
      </c>
      <c r="R3026">
        <v>6</v>
      </c>
      <c r="S3026">
        <v>2.9375</v>
      </c>
      <c r="T3026">
        <v>4.8083970000000003</v>
      </c>
      <c r="U3026" t="s">
        <v>6</v>
      </c>
      <c r="V3026">
        <v>200822</v>
      </c>
      <c r="W3026">
        <v>80225</v>
      </c>
      <c r="X3026">
        <v>51.441493989999998</v>
      </c>
      <c r="Y3026" t="s">
        <v>11</v>
      </c>
      <c r="Z3026">
        <v>0.26723163999999999</v>
      </c>
      <c r="AA3026" t="s">
        <v>12</v>
      </c>
      <c r="AB3026">
        <v>7.8</v>
      </c>
      <c r="AC3026">
        <v>2</v>
      </c>
      <c r="AD3026">
        <v>17</v>
      </c>
      <c r="AE3026">
        <v>1.34</v>
      </c>
      <c r="AF3026">
        <v>157.78</v>
      </c>
      <c r="AG3026" t="s">
        <v>13</v>
      </c>
      <c r="AH3026" t="s">
        <v>9</v>
      </c>
      <c r="AI3026">
        <v>240</v>
      </c>
      <c r="AJ3026" t="s">
        <v>10</v>
      </c>
      <c r="AK3026">
        <v>5087</v>
      </c>
      <c r="AL3026">
        <v>5238</v>
      </c>
    </row>
    <row r="3027" spans="1:38" x14ac:dyDescent="0.25">
      <c r="A3027" t="s">
        <v>0</v>
      </c>
      <c r="B3027" t="s">
        <v>1</v>
      </c>
      <c r="C3027">
        <v>1652699</v>
      </c>
      <c r="D3027">
        <v>0</v>
      </c>
      <c r="E3027" t="s">
        <v>2</v>
      </c>
      <c r="F3027">
        <v>91</v>
      </c>
      <c r="G3027">
        <v>94</v>
      </c>
      <c r="H3027">
        <v>135</v>
      </c>
      <c r="I3027" t="s">
        <v>3</v>
      </c>
      <c r="J3027">
        <v>157</v>
      </c>
      <c r="K3027">
        <v>-1</v>
      </c>
      <c r="L3027">
        <v>2</v>
      </c>
      <c r="M3027" t="s">
        <v>4</v>
      </c>
      <c r="N3027">
        <v>0.57855000000000001</v>
      </c>
      <c r="O3027">
        <v>-0.47068500000000002</v>
      </c>
      <c r="P3027">
        <v>1.196323</v>
      </c>
      <c r="Q3027" t="s">
        <v>5</v>
      </c>
      <c r="R3027">
        <v>1.25</v>
      </c>
      <c r="S3027">
        <v>7.3125</v>
      </c>
      <c r="T3027">
        <v>-3.682096</v>
      </c>
      <c r="U3027" t="s">
        <v>6</v>
      </c>
      <c r="V3027">
        <v>200822</v>
      </c>
      <c r="W3027">
        <v>80226</v>
      </c>
      <c r="X3027">
        <v>51.441486359999999</v>
      </c>
      <c r="Y3027" t="s">
        <v>11</v>
      </c>
      <c r="Z3027">
        <v>0.26723498000000001</v>
      </c>
      <c r="AA3027" t="s">
        <v>12</v>
      </c>
      <c r="AB3027">
        <v>7.8</v>
      </c>
      <c r="AC3027">
        <v>2</v>
      </c>
      <c r="AD3027">
        <v>17</v>
      </c>
      <c r="AE3027">
        <v>1.31</v>
      </c>
      <c r="AF3027">
        <v>156.53</v>
      </c>
      <c r="AG3027" t="s">
        <v>13</v>
      </c>
      <c r="AH3027" t="s">
        <v>9</v>
      </c>
      <c r="AI3027">
        <v>240</v>
      </c>
      <c r="AJ3027" t="s">
        <v>10</v>
      </c>
      <c r="AK3027">
        <v>5077</v>
      </c>
      <c r="AL3027">
        <v>5233</v>
      </c>
    </row>
    <row r="3028" spans="1:38" x14ac:dyDescent="0.25">
      <c r="A3028" t="s">
        <v>0</v>
      </c>
      <c r="B3028" t="s">
        <v>1</v>
      </c>
      <c r="C3028">
        <v>1653243</v>
      </c>
      <c r="D3028">
        <v>0</v>
      </c>
      <c r="E3028" t="s">
        <v>2</v>
      </c>
      <c r="F3028">
        <v>91</v>
      </c>
      <c r="G3028">
        <v>94</v>
      </c>
      <c r="H3028">
        <v>135</v>
      </c>
      <c r="I3028" t="s">
        <v>3</v>
      </c>
      <c r="J3028">
        <v>156</v>
      </c>
      <c r="K3028">
        <v>0</v>
      </c>
      <c r="L3028">
        <v>1</v>
      </c>
      <c r="M3028" t="s">
        <v>4</v>
      </c>
      <c r="N3028">
        <v>-9.8058999999999993E-2</v>
      </c>
      <c r="O3028">
        <v>0.22553599999999999</v>
      </c>
      <c r="P3028">
        <v>-0.21573000000000001</v>
      </c>
      <c r="Q3028" t="s">
        <v>5</v>
      </c>
      <c r="R3028">
        <v>0.625</v>
      </c>
      <c r="S3028">
        <v>-1.8125</v>
      </c>
      <c r="T3028">
        <v>3.5392920000000001</v>
      </c>
      <c r="U3028" t="s">
        <v>6</v>
      </c>
      <c r="V3028">
        <v>200822</v>
      </c>
      <c r="W3028">
        <v>80226</v>
      </c>
      <c r="X3028">
        <v>51.441486359999999</v>
      </c>
      <c r="Y3028" t="s">
        <v>11</v>
      </c>
      <c r="Z3028">
        <v>0.26723498000000001</v>
      </c>
      <c r="AA3028" t="s">
        <v>12</v>
      </c>
      <c r="AB3028">
        <v>7.8</v>
      </c>
      <c r="AC3028">
        <v>2</v>
      </c>
      <c r="AD3028">
        <v>17</v>
      </c>
      <c r="AE3028">
        <v>1.25</v>
      </c>
      <c r="AF3028">
        <v>153.19</v>
      </c>
      <c r="AG3028" t="s">
        <v>13</v>
      </c>
      <c r="AH3028" t="s">
        <v>9</v>
      </c>
      <c r="AI3028">
        <v>240</v>
      </c>
      <c r="AJ3028" t="s">
        <v>10</v>
      </c>
      <c r="AK3028">
        <v>5077</v>
      </c>
      <c r="AL3028">
        <v>5247</v>
      </c>
    </row>
    <row r="3029" spans="1:38" x14ac:dyDescent="0.25">
      <c r="A3029" t="s">
        <v>0</v>
      </c>
      <c r="B3029" t="s">
        <v>1</v>
      </c>
      <c r="C3029">
        <v>1653787</v>
      </c>
      <c r="D3029">
        <v>0</v>
      </c>
      <c r="E3029" t="s">
        <v>2</v>
      </c>
      <c r="F3029">
        <v>91</v>
      </c>
      <c r="G3029">
        <v>94</v>
      </c>
      <c r="H3029">
        <v>135</v>
      </c>
      <c r="I3029" t="s">
        <v>3</v>
      </c>
      <c r="J3029">
        <v>155</v>
      </c>
      <c r="K3029">
        <v>0</v>
      </c>
      <c r="L3029">
        <v>5</v>
      </c>
      <c r="M3029" t="s">
        <v>4</v>
      </c>
      <c r="N3029">
        <v>-0.18631300000000001</v>
      </c>
      <c r="O3029">
        <v>9.8058999999999993E-2</v>
      </c>
      <c r="P3029">
        <v>-0.84331</v>
      </c>
      <c r="Q3029" t="s">
        <v>5</v>
      </c>
      <c r="R3029">
        <v>-12.5</v>
      </c>
      <c r="S3029">
        <v>-10.125</v>
      </c>
      <c r="T3029">
        <v>3.2011129999999999</v>
      </c>
      <c r="U3029" t="s">
        <v>6</v>
      </c>
      <c r="V3029">
        <v>200822</v>
      </c>
      <c r="W3029">
        <v>80227</v>
      </c>
      <c r="X3029">
        <v>51.441486359999999</v>
      </c>
      <c r="Y3029" t="s">
        <v>11</v>
      </c>
      <c r="Z3029">
        <v>0.26724002000000002</v>
      </c>
      <c r="AA3029" t="s">
        <v>12</v>
      </c>
      <c r="AB3029">
        <v>7.9</v>
      </c>
      <c r="AC3029">
        <v>2</v>
      </c>
      <c r="AD3029">
        <v>17</v>
      </c>
      <c r="AE3029">
        <v>1.25</v>
      </c>
      <c r="AF3029">
        <v>153.19</v>
      </c>
      <c r="AG3029" t="s">
        <v>13</v>
      </c>
      <c r="AH3029" t="s">
        <v>9</v>
      </c>
      <c r="AI3029">
        <v>240</v>
      </c>
      <c r="AJ3029" t="s">
        <v>10</v>
      </c>
      <c r="AK3029">
        <v>5078</v>
      </c>
      <c r="AL3029">
        <v>5231</v>
      </c>
    </row>
    <row r="3030" spans="1:38" x14ac:dyDescent="0.25">
      <c r="A3030" t="s">
        <v>0</v>
      </c>
      <c r="B3030" t="s">
        <v>1</v>
      </c>
      <c r="C3030">
        <v>1654331</v>
      </c>
      <c r="D3030">
        <v>0</v>
      </c>
      <c r="E3030" t="s">
        <v>2</v>
      </c>
      <c r="F3030">
        <v>91</v>
      </c>
      <c r="G3030">
        <v>94</v>
      </c>
      <c r="H3030">
        <v>135</v>
      </c>
      <c r="I3030" t="s">
        <v>3</v>
      </c>
      <c r="J3030">
        <v>153</v>
      </c>
      <c r="K3030">
        <v>0</v>
      </c>
      <c r="L3030">
        <v>6</v>
      </c>
      <c r="M3030" t="s">
        <v>4</v>
      </c>
      <c r="N3030">
        <v>-0.35301300000000002</v>
      </c>
      <c r="O3030">
        <v>-0.66680300000000003</v>
      </c>
      <c r="P3030">
        <v>1.4218599999999999</v>
      </c>
      <c r="Q3030" t="s">
        <v>5</v>
      </c>
      <c r="R3030">
        <v>-1.1875</v>
      </c>
      <c r="S3030">
        <v>7.5625</v>
      </c>
      <c r="T3030">
        <v>2.5762049999999999</v>
      </c>
      <c r="U3030" t="s">
        <v>6</v>
      </c>
      <c r="V3030">
        <v>200822</v>
      </c>
      <c r="W3030">
        <v>80227</v>
      </c>
      <c r="X3030">
        <v>51.441486359999999</v>
      </c>
      <c r="Y3030" t="s">
        <v>11</v>
      </c>
      <c r="Z3030">
        <v>0.26724002000000002</v>
      </c>
      <c r="AA3030" t="s">
        <v>12</v>
      </c>
      <c r="AB3030">
        <v>7.9</v>
      </c>
      <c r="AC3030">
        <v>2</v>
      </c>
      <c r="AD3030">
        <v>17</v>
      </c>
      <c r="AE3030">
        <v>1.24</v>
      </c>
      <c r="AF3030">
        <v>152.57</v>
      </c>
      <c r="AG3030" t="s">
        <v>13</v>
      </c>
      <c r="AH3030" t="s">
        <v>9</v>
      </c>
      <c r="AI3030">
        <v>240</v>
      </c>
      <c r="AJ3030" t="s">
        <v>10</v>
      </c>
      <c r="AK3030">
        <v>5068</v>
      </c>
      <c r="AL3030">
        <v>5232</v>
      </c>
    </row>
    <row r="3031" spans="1:38" x14ac:dyDescent="0.25">
      <c r="A3031" t="s">
        <v>0</v>
      </c>
      <c r="B3031" t="s">
        <v>1</v>
      </c>
      <c r="C3031">
        <v>1654875</v>
      </c>
      <c r="D3031">
        <v>0</v>
      </c>
      <c r="E3031" t="s">
        <v>2</v>
      </c>
      <c r="F3031">
        <v>91</v>
      </c>
      <c r="G3031">
        <v>94</v>
      </c>
      <c r="H3031">
        <v>135</v>
      </c>
      <c r="I3031" t="s">
        <v>3</v>
      </c>
      <c r="J3031">
        <v>151</v>
      </c>
      <c r="K3031">
        <v>0</v>
      </c>
      <c r="L3031">
        <v>5</v>
      </c>
      <c r="M3031" t="s">
        <v>4</v>
      </c>
      <c r="N3031">
        <v>0.41184900000000002</v>
      </c>
      <c r="O3031">
        <v>0.12747700000000001</v>
      </c>
      <c r="P3031">
        <v>-0.40204299999999998</v>
      </c>
      <c r="Q3031" t="s">
        <v>5</v>
      </c>
      <c r="R3031">
        <v>-4.3125</v>
      </c>
      <c r="S3031">
        <v>-1.5</v>
      </c>
      <c r="T3031">
        <v>0.82770699999999997</v>
      </c>
      <c r="U3031" t="s">
        <v>6</v>
      </c>
      <c r="V3031">
        <v>200822</v>
      </c>
      <c r="W3031">
        <v>80228</v>
      </c>
      <c r="X3031">
        <v>51.44147873</v>
      </c>
      <c r="Y3031" t="s">
        <v>11</v>
      </c>
      <c r="Z3031">
        <v>0.26724333</v>
      </c>
      <c r="AA3031" t="s">
        <v>12</v>
      </c>
      <c r="AB3031">
        <v>7.9</v>
      </c>
      <c r="AC3031">
        <v>2</v>
      </c>
      <c r="AD3031">
        <v>17</v>
      </c>
      <c r="AE3031">
        <v>1.24</v>
      </c>
      <c r="AF3031">
        <v>152.57</v>
      </c>
      <c r="AG3031" t="s">
        <v>13</v>
      </c>
      <c r="AH3031" t="s">
        <v>9</v>
      </c>
      <c r="AI3031">
        <v>240</v>
      </c>
      <c r="AJ3031" t="s">
        <v>10</v>
      </c>
      <c r="AK3031">
        <v>5076</v>
      </c>
      <c r="AL3031">
        <v>5233</v>
      </c>
    </row>
    <row r="3032" spans="1:38" x14ac:dyDescent="0.25">
      <c r="A3032" t="s">
        <v>0</v>
      </c>
      <c r="B3032" t="s">
        <v>1</v>
      </c>
      <c r="C3032">
        <v>1655419</v>
      </c>
      <c r="D3032">
        <v>0</v>
      </c>
      <c r="E3032" t="s">
        <v>2</v>
      </c>
      <c r="F3032">
        <v>100</v>
      </c>
      <c r="G3032">
        <v>94</v>
      </c>
      <c r="H3032">
        <v>135</v>
      </c>
      <c r="I3032" t="s">
        <v>3</v>
      </c>
      <c r="J3032">
        <v>148</v>
      </c>
      <c r="K3032">
        <v>0</v>
      </c>
      <c r="L3032">
        <v>3</v>
      </c>
      <c r="M3032" t="s">
        <v>4</v>
      </c>
      <c r="N3032">
        <v>-0.15689500000000001</v>
      </c>
      <c r="O3032">
        <v>0.30398399999999998</v>
      </c>
      <c r="P3032">
        <v>-0.69622099999999998</v>
      </c>
      <c r="Q3032" t="s">
        <v>5</v>
      </c>
      <c r="R3032">
        <v>10.8125</v>
      </c>
      <c r="S3032">
        <v>2.0625</v>
      </c>
      <c r="T3032">
        <v>1.3719300000000001</v>
      </c>
      <c r="U3032" t="s">
        <v>6</v>
      </c>
      <c r="V3032">
        <v>200822</v>
      </c>
      <c r="W3032">
        <v>80228</v>
      </c>
      <c r="X3032">
        <v>51.44147873</v>
      </c>
      <c r="Y3032" t="s">
        <v>11</v>
      </c>
      <c r="Z3032">
        <v>0.26724333</v>
      </c>
      <c r="AA3032" t="s">
        <v>12</v>
      </c>
      <c r="AB3032">
        <v>7.9</v>
      </c>
      <c r="AC3032">
        <v>2</v>
      </c>
      <c r="AD3032">
        <v>17</v>
      </c>
      <c r="AE3032">
        <v>1.1599999999999999</v>
      </c>
      <c r="AF3032">
        <v>152.49</v>
      </c>
      <c r="AG3032" t="s">
        <v>13</v>
      </c>
      <c r="AH3032" t="s">
        <v>9</v>
      </c>
      <c r="AI3032">
        <v>240</v>
      </c>
      <c r="AJ3032" t="s">
        <v>10</v>
      </c>
      <c r="AK3032">
        <v>5082</v>
      </c>
      <c r="AL3032">
        <v>5221</v>
      </c>
    </row>
    <row r="3033" spans="1:38" x14ac:dyDescent="0.25">
      <c r="A3033" t="s">
        <v>0</v>
      </c>
      <c r="B3033" t="s">
        <v>1</v>
      </c>
      <c r="C3033">
        <v>1655963</v>
      </c>
      <c r="D3033">
        <v>0</v>
      </c>
      <c r="E3033" t="s">
        <v>2</v>
      </c>
      <c r="F3033">
        <v>99</v>
      </c>
      <c r="G3033">
        <v>94</v>
      </c>
      <c r="H3033">
        <v>135</v>
      </c>
      <c r="I3033" t="s">
        <v>3</v>
      </c>
      <c r="J3033">
        <v>150</v>
      </c>
      <c r="K3033">
        <v>0</v>
      </c>
      <c r="L3033">
        <v>7</v>
      </c>
      <c r="M3033" t="s">
        <v>4</v>
      </c>
      <c r="N3033">
        <v>0.117671</v>
      </c>
      <c r="O3033">
        <v>0.30398399999999998</v>
      </c>
      <c r="P3033">
        <v>-1.1374880000000001</v>
      </c>
      <c r="Q3033" t="s">
        <v>5</v>
      </c>
      <c r="R3033">
        <v>-9.625</v>
      </c>
      <c r="S3033">
        <v>-4.125</v>
      </c>
      <c r="T3033">
        <v>-5.7534150000000004</v>
      </c>
      <c r="U3033" t="s">
        <v>6</v>
      </c>
      <c r="V3033">
        <v>200822</v>
      </c>
      <c r="W3033">
        <v>80229</v>
      </c>
      <c r="X3033">
        <v>51.44147873</v>
      </c>
      <c r="Y3033" t="s">
        <v>11</v>
      </c>
      <c r="Z3033">
        <v>0.26724832999999998</v>
      </c>
      <c r="AA3033" t="s">
        <v>12</v>
      </c>
      <c r="AB3033">
        <v>7.9</v>
      </c>
      <c r="AC3033">
        <v>2</v>
      </c>
      <c r="AD3033">
        <v>17</v>
      </c>
      <c r="AE3033">
        <v>1.1599999999999999</v>
      </c>
      <c r="AF3033">
        <v>152.49</v>
      </c>
      <c r="AG3033" t="s">
        <v>13</v>
      </c>
      <c r="AH3033" t="s">
        <v>9</v>
      </c>
      <c r="AI3033">
        <v>240</v>
      </c>
      <c r="AJ3033" t="s">
        <v>10</v>
      </c>
      <c r="AK3033">
        <v>5071</v>
      </c>
      <c r="AL3033">
        <v>5238</v>
      </c>
    </row>
    <row r="3034" spans="1:38" x14ac:dyDescent="0.25">
      <c r="A3034" t="s">
        <v>0</v>
      </c>
      <c r="B3034" t="s">
        <v>1</v>
      </c>
      <c r="C3034">
        <v>1656507</v>
      </c>
      <c r="D3034">
        <v>0</v>
      </c>
      <c r="E3034" t="s">
        <v>2</v>
      </c>
      <c r="F3034">
        <v>95</v>
      </c>
      <c r="G3034">
        <v>94</v>
      </c>
      <c r="H3034">
        <v>135</v>
      </c>
      <c r="I3034" t="s">
        <v>3</v>
      </c>
      <c r="J3034">
        <v>154</v>
      </c>
      <c r="K3034">
        <v>0</v>
      </c>
      <c r="L3034">
        <v>8</v>
      </c>
      <c r="M3034" t="s">
        <v>4</v>
      </c>
      <c r="N3034">
        <v>9.8060000000000005E-3</v>
      </c>
      <c r="O3034">
        <v>-0.13728299999999999</v>
      </c>
      <c r="P3034">
        <v>-0.32359599999999999</v>
      </c>
      <c r="Q3034" t="s">
        <v>5</v>
      </c>
      <c r="R3034">
        <v>-2.5625</v>
      </c>
      <c r="S3034">
        <v>-3.1875</v>
      </c>
      <c r="T3034">
        <v>-8.7534150000000004</v>
      </c>
      <c r="U3034" t="s">
        <v>6</v>
      </c>
      <c r="V3034">
        <v>200822</v>
      </c>
      <c r="W3034">
        <v>80229</v>
      </c>
      <c r="X3034">
        <v>51.44147873</v>
      </c>
      <c r="Y3034" t="s">
        <v>11</v>
      </c>
      <c r="Z3034">
        <v>0.26724832999999998</v>
      </c>
      <c r="AA3034" t="s">
        <v>12</v>
      </c>
      <c r="AB3034">
        <v>7.9</v>
      </c>
      <c r="AC3034">
        <v>2</v>
      </c>
      <c r="AD3034">
        <v>17</v>
      </c>
      <c r="AE3034">
        <v>1.1000000000000001</v>
      </c>
      <c r="AF3034">
        <v>150.88999999999999</v>
      </c>
      <c r="AG3034" t="s">
        <v>13</v>
      </c>
      <c r="AH3034" t="s">
        <v>9</v>
      </c>
      <c r="AI3034">
        <v>240</v>
      </c>
      <c r="AJ3034" t="s">
        <v>10</v>
      </c>
      <c r="AK3034">
        <v>5075</v>
      </c>
      <c r="AL3034">
        <v>5240</v>
      </c>
    </row>
    <row r="3035" spans="1:38" x14ac:dyDescent="0.25">
      <c r="A3035" t="s">
        <v>0</v>
      </c>
      <c r="B3035" t="s">
        <v>1</v>
      </c>
      <c r="C3035">
        <v>1657051</v>
      </c>
      <c r="D3035">
        <v>0</v>
      </c>
      <c r="E3035" t="s">
        <v>2</v>
      </c>
      <c r="F3035">
        <v>91</v>
      </c>
      <c r="G3035">
        <v>94</v>
      </c>
      <c r="H3035">
        <v>135</v>
      </c>
      <c r="I3035" t="s">
        <v>3</v>
      </c>
      <c r="J3035">
        <v>156</v>
      </c>
      <c r="K3035">
        <v>0</v>
      </c>
      <c r="L3035">
        <v>8</v>
      </c>
      <c r="M3035" t="s">
        <v>4</v>
      </c>
      <c r="N3035">
        <v>0.25495400000000001</v>
      </c>
      <c r="O3035">
        <v>0.51971400000000001</v>
      </c>
      <c r="P3035">
        <v>-1.1374880000000001</v>
      </c>
      <c r="Q3035" t="s">
        <v>5</v>
      </c>
      <c r="R3035">
        <v>-5.8125</v>
      </c>
      <c r="S3035">
        <v>-12.4375</v>
      </c>
      <c r="T3035">
        <v>-1.9621310000000001</v>
      </c>
      <c r="U3035" t="s">
        <v>6</v>
      </c>
      <c r="V3035">
        <v>200822</v>
      </c>
      <c r="W3035">
        <v>80230</v>
      </c>
      <c r="X3035">
        <v>51.441471100000001</v>
      </c>
      <c r="Y3035" t="s">
        <v>11</v>
      </c>
      <c r="Z3035">
        <v>0.26725334000000001</v>
      </c>
      <c r="AA3035" t="s">
        <v>12</v>
      </c>
      <c r="AB3035">
        <v>7.8</v>
      </c>
      <c r="AC3035">
        <v>2</v>
      </c>
      <c r="AD3035">
        <v>17</v>
      </c>
      <c r="AE3035">
        <v>1.1000000000000001</v>
      </c>
      <c r="AF3035">
        <v>150.88999999999999</v>
      </c>
      <c r="AG3035" t="s">
        <v>13</v>
      </c>
      <c r="AH3035" t="s">
        <v>9</v>
      </c>
      <c r="AI3035">
        <v>240</v>
      </c>
      <c r="AJ3035" t="s">
        <v>10</v>
      </c>
      <c r="AK3035">
        <v>5075</v>
      </c>
      <c r="AL3035">
        <v>5233</v>
      </c>
    </row>
    <row r="3036" spans="1:38" x14ac:dyDescent="0.25">
      <c r="A3036" t="s">
        <v>0</v>
      </c>
      <c r="B3036" t="s">
        <v>1</v>
      </c>
      <c r="C3036">
        <v>1657595</v>
      </c>
      <c r="D3036">
        <v>0</v>
      </c>
      <c r="E3036" t="s">
        <v>2</v>
      </c>
      <c r="F3036">
        <v>100</v>
      </c>
      <c r="G3036">
        <v>94</v>
      </c>
      <c r="H3036">
        <v>135</v>
      </c>
      <c r="I3036" t="s">
        <v>3</v>
      </c>
      <c r="J3036">
        <v>153</v>
      </c>
      <c r="K3036">
        <v>0</v>
      </c>
      <c r="L3036">
        <v>6</v>
      </c>
      <c r="M3036" t="s">
        <v>4</v>
      </c>
      <c r="N3036">
        <v>-0.69622099999999998</v>
      </c>
      <c r="O3036">
        <v>-0.205925</v>
      </c>
      <c r="P3036">
        <v>-9.8058999999999993E-2</v>
      </c>
      <c r="Q3036" t="s">
        <v>5</v>
      </c>
      <c r="R3036">
        <v>3.125</v>
      </c>
      <c r="S3036">
        <v>0</v>
      </c>
      <c r="T3036">
        <v>6.4128679999999996</v>
      </c>
      <c r="U3036" t="s">
        <v>6</v>
      </c>
      <c r="V3036">
        <v>200822</v>
      </c>
      <c r="W3036">
        <v>80231</v>
      </c>
      <c r="X3036">
        <v>51.441471100000001</v>
      </c>
      <c r="Y3036" t="s">
        <v>11</v>
      </c>
      <c r="Z3036">
        <v>0.26725831999999999</v>
      </c>
      <c r="AA3036" t="s">
        <v>12</v>
      </c>
      <c r="AB3036">
        <v>7.7</v>
      </c>
      <c r="AC3036">
        <v>2</v>
      </c>
      <c r="AD3036">
        <v>17</v>
      </c>
      <c r="AE3036">
        <v>1.07</v>
      </c>
      <c r="AF3036">
        <v>148.97</v>
      </c>
      <c r="AG3036" t="s">
        <v>13</v>
      </c>
      <c r="AH3036" t="s">
        <v>9</v>
      </c>
      <c r="AI3036">
        <v>240</v>
      </c>
      <c r="AJ3036" t="s">
        <v>10</v>
      </c>
      <c r="AK3036">
        <v>5070</v>
      </c>
      <c r="AL3036">
        <v>5239</v>
      </c>
    </row>
    <row r="3037" spans="1:38" x14ac:dyDescent="0.25">
      <c r="A3037" t="s">
        <v>0</v>
      </c>
      <c r="B3037" t="s">
        <v>1</v>
      </c>
      <c r="C3037">
        <v>1658139</v>
      </c>
      <c r="D3037">
        <v>0</v>
      </c>
      <c r="E3037" t="s">
        <v>2</v>
      </c>
      <c r="F3037">
        <v>128</v>
      </c>
      <c r="G3037">
        <v>94</v>
      </c>
      <c r="H3037">
        <v>135</v>
      </c>
      <c r="I3037" t="s">
        <v>3</v>
      </c>
      <c r="J3037">
        <v>153</v>
      </c>
      <c r="K3037">
        <v>-1</v>
      </c>
      <c r="L3037">
        <v>4</v>
      </c>
      <c r="M3037" t="s">
        <v>4</v>
      </c>
      <c r="N3037">
        <v>0.44126700000000002</v>
      </c>
      <c r="O3037">
        <v>0.12747700000000001</v>
      </c>
      <c r="P3037">
        <v>1.196323</v>
      </c>
      <c r="Q3037" t="s">
        <v>5</v>
      </c>
      <c r="R3037">
        <v>-4.6875</v>
      </c>
      <c r="S3037">
        <v>2.75</v>
      </c>
      <c r="T3037">
        <v>-19.556429000000001</v>
      </c>
      <c r="U3037" t="s">
        <v>6</v>
      </c>
      <c r="V3037">
        <v>200822</v>
      </c>
      <c r="W3037">
        <v>80231</v>
      </c>
      <c r="X3037">
        <v>51.441471100000001</v>
      </c>
      <c r="Y3037" t="s">
        <v>11</v>
      </c>
      <c r="Z3037">
        <v>0.26725831999999999</v>
      </c>
      <c r="AA3037" t="s">
        <v>12</v>
      </c>
      <c r="AB3037">
        <v>7.7</v>
      </c>
      <c r="AC3037">
        <v>2</v>
      </c>
      <c r="AD3037">
        <v>17</v>
      </c>
      <c r="AE3037">
        <v>1.07</v>
      </c>
      <c r="AF3037">
        <v>148.97</v>
      </c>
      <c r="AG3037" t="s">
        <v>13</v>
      </c>
      <c r="AH3037" t="s">
        <v>9</v>
      </c>
      <c r="AI3037">
        <v>240</v>
      </c>
      <c r="AJ3037" t="s">
        <v>10</v>
      </c>
      <c r="AK3037">
        <v>5075</v>
      </c>
      <c r="AL3037">
        <v>5243</v>
      </c>
    </row>
    <row r="3038" spans="1:38" x14ac:dyDescent="0.25">
      <c r="A3038" t="s">
        <v>0</v>
      </c>
      <c r="B3038" t="s">
        <v>1</v>
      </c>
      <c r="C3038">
        <v>1658683</v>
      </c>
      <c r="D3038">
        <v>0</v>
      </c>
      <c r="E3038" t="s">
        <v>2</v>
      </c>
      <c r="F3038">
        <v>128</v>
      </c>
      <c r="G3038">
        <v>94</v>
      </c>
      <c r="H3038">
        <v>135</v>
      </c>
      <c r="I3038" t="s">
        <v>3</v>
      </c>
      <c r="J3038">
        <v>169</v>
      </c>
      <c r="K3038">
        <v>0</v>
      </c>
      <c r="L3038">
        <v>10</v>
      </c>
      <c r="M3038" t="s">
        <v>4</v>
      </c>
      <c r="N3038">
        <v>1.5885609999999999</v>
      </c>
      <c r="O3038">
        <v>-0.13728299999999999</v>
      </c>
      <c r="P3038">
        <v>1.5787549999999999</v>
      </c>
      <c r="Q3038" t="s">
        <v>5</v>
      </c>
      <c r="R3038">
        <v>-13.375</v>
      </c>
      <c r="S3038">
        <v>12.8125</v>
      </c>
      <c r="T3038">
        <v>-41.556431000000003</v>
      </c>
      <c r="U3038" t="s">
        <v>6</v>
      </c>
      <c r="V3038">
        <v>200822</v>
      </c>
      <c r="W3038">
        <v>80232</v>
      </c>
      <c r="X3038">
        <v>51.441463470000002</v>
      </c>
      <c r="Y3038" t="s">
        <v>11</v>
      </c>
      <c r="Z3038">
        <v>0.26726335000000001</v>
      </c>
      <c r="AA3038" t="s">
        <v>12</v>
      </c>
      <c r="AB3038">
        <v>7.7</v>
      </c>
      <c r="AC3038">
        <v>2</v>
      </c>
      <c r="AD3038">
        <v>17</v>
      </c>
      <c r="AE3038">
        <v>0.9</v>
      </c>
      <c r="AF3038">
        <v>148.79</v>
      </c>
      <c r="AG3038" t="s">
        <v>13</v>
      </c>
      <c r="AH3038" t="s">
        <v>9</v>
      </c>
      <c r="AI3038">
        <v>240</v>
      </c>
      <c r="AJ3038" t="s">
        <v>10</v>
      </c>
      <c r="AK3038">
        <v>5068</v>
      </c>
      <c r="AL3038">
        <v>5243</v>
      </c>
    </row>
    <row r="3039" spans="1:38" x14ac:dyDescent="0.25">
      <c r="A3039" t="s">
        <v>0</v>
      </c>
      <c r="B3039" t="s">
        <v>1</v>
      </c>
      <c r="C3039">
        <v>1659227</v>
      </c>
      <c r="D3039">
        <v>0</v>
      </c>
      <c r="E3039" t="s">
        <v>2</v>
      </c>
      <c r="F3039">
        <v>128</v>
      </c>
      <c r="G3039">
        <v>94</v>
      </c>
      <c r="H3039">
        <v>135</v>
      </c>
      <c r="I3039" t="s">
        <v>3</v>
      </c>
      <c r="J3039">
        <v>191</v>
      </c>
      <c r="K3039">
        <v>0</v>
      </c>
      <c r="L3039">
        <v>9</v>
      </c>
      <c r="M3039" t="s">
        <v>4</v>
      </c>
      <c r="N3039">
        <v>0.50010200000000005</v>
      </c>
      <c r="O3039">
        <v>9.8058999999999993E-2</v>
      </c>
      <c r="P3039">
        <v>1.3336060000000001</v>
      </c>
      <c r="Q3039" t="s">
        <v>5</v>
      </c>
      <c r="R3039">
        <v>-2.9375</v>
      </c>
      <c r="S3039">
        <v>8.5625</v>
      </c>
      <c r="T3039">
        <v>-41.493931000000003</v>
      </c>
      <c r="U3039" t="s">
        <v>6</v>
      </c>
      <c r="V3039">
        <v>200822</v>
      </c>
      <c r="W3039">
        <v>80232</v>
      </c>
      <c r="X3039">
        <v>51.441463470000002</v>
      </c>
      <c r="Y3039" t="s">
        <v>11</v>
      </c>
      <c r="Z3039">
        <v>0.26726335000000001</v>
      </c>
      <c r="AA3039" t="s">
        <v>12</v>
      </c>
      <c r="AB3039">
        <v>7.7</v>
      </c>
      <c r="AC3039">
        <v>2</v>
      </c>
      <c r="AD3039">
        <v>17</v>
      </c>
      <c r="AE3039">
        <v>0.88</v>
      </c>
      <c r="AF3039">
        <v>147.97999999999999</v>
      </c>
      <c r="AG3039" t="s">
        <v>13</v>
      </c>
      <c r="AH3039" t="s">
        <v>9</v>
      </c>
      <c r="AI3039">
        <v>240</v>
      </c>
      <c r="AJ3039" t="s">
        <v>10</v>
      </c>
      <c r="AK3039">
        <v>5072</v>
      </c>
      <c r="AL3039">
        <v>5240</v>
      </c>
    </row>
    <row r="3040" spans="1:38" x14ac:dyDescent="0.25">
      <c r="A3040" t="s">
        <v>0</v>
      </c>
      <c r="B3040" t="s">
        <v>1</v>
      </c>
      <c r="C3040">
        <v>1659771</v>
      </c>
      <c r="D3040">
        <v>0</v>
      </c>
      <c r="E3040" t="s">
        <v>2</v>
      </c>
      <c r="F3040">
        <v>128</v>
      </c>
      <c r="G3040">
        <v>94</v>
      </c>
      <c r="H3040">
        <v>135</v>
      </c>
      <c r="I3040" t="s">
        <v>3</v>
      </c>
      <c r="J3040">
        <v>211</v>
      </c>
      <c r="K3040">
        <v>0</v>
      </c>
      <c r="L3040">
        <v>14</v>
      </c>
      <c r="M3040" t="s">
        <v>4</v>
      </c>
      <c r="N3040">
        <v>0.44126700000000002</v>
      </c>
      <c r="O3040">
        <v>0.362819</v>
      </c>
      <c r="P3040">
        <v>-0.41184900000000002</v>
      </c>
      <c r="Q3040" t="s">
        <v>5</v>
      </c>
      <c r="R3040">
        <v>5.0625</v>
      </c>
      <c r="S3040">
        <v>4.625</v>
      </c>
      <c r="T3040">
        <v>-44.993931000000003</v>
      </c>
      <c r="U3040" t="s">
        <v>6</v>
      </c>
      <c r="V3040">
        <v>200822</v>
      </c>
      <c r="W3040">
        <v>80233</v>
      </c>
      <c r="X3040">
        <v>51.441463470000002</v>
      </c>
      <c r="Y3040" t="s">
        <v>11</v>
      </c>
      <c r="Z3040">
        <v>0.26726498999999998</v>
      </c>
      <c r="AA3040" t="s">
        <v>12</v>
      </c>
      <c r="AB3040">
        <v>7.7</v>
      </c>
      <c r="AC3040">
        <v>2</v>
      </c>
      <c r="AD3040">
        <v>17</v>
      </c>
      <c r="AE3040">
        <v>0.88</v>
      </c>
      <c r="AF3040">
        <v>147.97999999999999</v>
      </c>
      <c r="AG3040" t="s">
        <v>13</v>
      </c>
      <c r="AH3040" t="s">
        <v>9</v>
      </c>
      <c r="AI3040">
        <v>240</v>
      </c>
      <c r="AJ3040" t="s">
        <v>10</v>
      </c>
      <c r="AK3040">
        <v>5041</v>
      </c>
      <c r="AL3040">
        <v>5264</v>
      </c>
    </row>
    <row r="3041" spans="1:38" x14ac:dyDescent="0.25">
      <c r="A3041" t="s">
        <v>0</v>
      </c>
      <c r="B3041" t="s">
        <v>1</v>
      </c>
      <c r="C3041">
        <v>1660315</v>
      </c>
      <c r="D3041">
        <v>0</v>
      </c>
      <c r="E3041" t="s">
        <v>2</v>
      </c>
      <c r="F3041">
        <v>91</v>
      </c>
      <c r="G3041">
        <v>94</v>
      </c>
      <c r="H3041">
        <v>135</v>
      </c>
      <c r="I3041" t="s">
        <v>3</v>
      </c>
      <c r="J3041">
        <v>235</v>
      </c>
      <c r="K3041">
        <v>-1</v>
      </c>
      <c r="L3041">
        <v>23</v>
      </c>
      <c r="M3041" t="s">
        <v>4</v>
      </c>
      <c r="N3041">
        <v>-0.33340199999999998</v>
      </c>
      <c r="O3041">
        <v>4.9029999999999997E-2</v>
      </c>
      <c r="P3041">
        <v>0.451073</v>
      </c>
      <c r="Q3041" t="s">
        <v>5</v>
      </c>
      <c r="R3041">
        <v>-23.8125</v>
      </c>
      <c r="S3041">
        <v>23.1875</v>
      </c>
      <c r="T3041">
        <v>-34.243931000000003</v>
      </c>
      <c r="U3041" t="s">
        <v>6</v>
      </c>
      <c r="V3041">
        <v>200822</v>
      </c>
      <c r="W3041">
        <v>80233</v>
      </c>
      <c r="X3041">
        <v>51.441463470000002</v>
      </c>
      <c r="Y3041" t="s">
        <v>11</v>
      </c>
      <c r="Z3041">
        <v>0.26726498999999998</v>
      </c>
      <c r="AA3041" t="s">
        <v>12</v>
      </c>
      <c r="AB3041">
        <v>7.7</v>
      </c>
      <c r="AC3041">
        <v>2</v>
      </c>
      <c r="AD3041">
        <v>17</v>
      </c>
      <c r="AE3041">
        <v>0</v>
      </c>
      <c r="AF3041">
        <v>148.79</v>
      </c>
      <c r="AG3041" t="s">
        <v>13</v>
      </c>
      <c r="AH3041" t="s">
        <v>9</v>
      </c>
      <c r="AI3041">
        <v>210</v>
      </c>
      <c r="AJ3041" t="s">
        <v>10</v>
      </c>
      <c r="AK3041">
        <v>5043</v>
      </c>
      <c r="AL3041">
        <v>5265</v>
      </c>
    </row>
    <row r="3042" spans="1:38" x14ac:dyDescent="0.25">
      <c r="A3042" t="s">
        <v>0</v>
      </c>
      <c r="B3042" t="s">
        <v>1</v>
      </c>
      <c r="C3042">
        <v>1660859</v>
      </c>
      <c r="D3042">
        <v>0</v>
      </c>
      <c r="E3042" t="s">
        <v>2</v>
      </c>
      <c r="F3042">
        <v>91</v>
      </c>
      <c r="G3042">
        <v>94</v>
      </c>
      <c r="H3042">
        <v>135</v>
      </c>
      <c r="I3042" t="s">
        <v>3</v>
      </c>
      <c r="J3042">
        <v>243</v>
      </c>
      <c r="K3042">
        <v>-1</v>
      </c>
      <c r="L3042">
        <v>23</v>
      </c>
      <c r="M3042" t="s">
        <v>4</v>
      </c>
      <c r="N3042">
        <v>0.205925</v>
      </c>
      <c r="O3042">
        <v>0.49029600000000001</v>
      </c>
      <c r="P3042">
        <v>9.8060000000000005E-3</v>
      </c>
      <c r="Q3042" t="s">
        <v>5</v>
      </c>
      <c r="R3042">
        <v>-2.625</v>
      </c>
      <c r="S3042">
        <v>11.4375</v>
      </c>
      <c r="T3042">
        <v>-0.86892999999999998</v>
      </c>
      <c r="U3042" t="s">
        <v>6</v>
      </c>
      <c r="V3042">
        <v>200822</v>
      </c>
      <c r="W3042">
        <v>80234</v>
      </c>
      <c r="X3042">
        <v>51.441463470000002</v>
      </c>
      <c r="Y3042" t="s">
        <v>11</v>
      </c>
      <c r="Z3042">
        <v>0.26726665999999999</v>
      </c>
      <c r="AA3042" t="s">
        <v>12</v>
      </c>
      <c r="AB3042">
        <v>7.7</v>
      </c>
      <c r="AC3042">
        <v>2</v>
      </c>
      <c r="AD3042">
        <v>17</v>
      </c>
      <c r="AE3042">
        <v>0</v>
      </c>
      <c r="AF3042">
        <v>148.79</v>
      </c>
      <c r="AG3042" t="s">
        <v>13</v>
      </c>
      <c r="AH3042" t="s">
        <v>9</v>
      </c>
      <c r="AI3042">
        <v>210</v>
      </c>
      <c r="AJ3042" t="s">
        <v>10</v>
      </c>
      <c r="AK3042">
        <v>5032</v>
      </c>
      <c r="AL3042">
        <v>5274</v>
      </c>
    </row>
    <row r="3043" spans="1:38" x14ac:dyDescent="0.25">
      <c r="A3043" t="s">
        <v>0</v>
      </c>
      <c r="B3043" t="s">
        <v>1</v>
      </c>
      <c r="C3043">
        <v>1661403</v>
      </c>
      <c r="D3043">
        <v>0</v>
      </c>
      <c r="E3043" t="s">
        <v>2</v>
      </c>
      <c r="F3043">
        <v>81</v>
      </c>
      <c r="G3043">
        <v>94</v>
      </c>
      <c r="H3043">
        <v>135</v>
      </c>
      <c r="I3043" t="s">
        <v>3</v>
      </c>
      <c r="J3043">
        <v>245</v>
      </c>
      <c r="K3043">
        <v>0</v>
      </c>
      <c r="L3043">
        <v>23</v>
      </c>
      <c r="M3043" t="s">
        <v>4</v>
      </c>
      <c r="N3043">
        <v>-0.480491</v>
      </c>
      <c r="O3043">
        <v>0.37262499999999998</v>
      </c>
      <c r="P3043">
        <v>-3.9224000000000002E-2</v>
      </c>
      <c r="Q3043" t="s">
        <v>5</v>
      </c>
      <c r="R3043">
        <v>0.5</v>
      </c>
      <c r="S3043">
        <v>-4.5625</v>
      </c>
      <c r="T3043">
        <v>4.8810710000000004</v>
      </c>
      <c r="U3043" t="s">
        <v>6</v>
      </c>
      <c r="V3043">
        <v>200822</v>
      </c>
      <c r="W3043">
        <v>80234</v>
      </c>
      <c r="X3043">
        <v>51.441463470000002</v>
      </c>
      <c r="Y3043" t="s">
        <v>11</v>
      </c>
      <c r="Z3043">
        <v>0.26726665999999999</v>
      </c>
      <c r="AA3043" t="s">
        <v>12</v>
      </c>
      <c r="AB3043">
        <v>7.7</v>
      </c>
      <c r="AC3043">
        <v>2</v>
      </c>
      <c r="AD3043">
        <v>17</v>
      </c>
      <c r="AE3043">
        <v>0</v>
      </c>
      <c r="AF3043">
        <v>150.96</v>
      </c>
      <c r="AG3043" t="s">
        <v>13</v>
      </c>
      <c r="AH3043" t="s">
        <v>9</v>
      </c>
      <c r="AI3043">
        <v>210</v>
      </c>
      <c r="AJ3043" t="s">
        <v>10</v>
      </c>
      <c r="AK3043">
        <v>5040</v>
      </c>
      <c r="AL3043">
        <v>5267</v>
      </c>
    </row>
    <row r="3044" spans="1:38" x14ac:dyDescent="0.25">
      <c r="A3044" t="s">
        <v>0</v>
      </c>
      <c r="B3044" t="s">
        <v>1</v>
      </c>
      <c r="C3044">
        <v>1661947</v>
      </c>
      <c r="D3044">
        <v>0</v>
      </c>
      <c r="E3044" t="s">
        <v>2</v>
      </c>
      <c r="F3044">
        <v>90</v>
      </c>
      <c r="G3044">
        <v>94</v>
      </c>
      <c r="H3044">
        <v>135</v>
      </c>
      <c r="I3044" t="s">
        <v>3</v>
      </c>
      <c r="J3044">
        <v>242</v>
      </c>
      <c r="K3044">
        <v>0</v>
      </c>
      <c r="L3044">
        <v>22</v>
      </c>
      <c r="M3044" t="s">
        <v>4</v>
      </c>
      <c r="N3044">
        <v>-6.8641999999999995E-2</v>
      </c>
      <c r="O3044">
        <v>0.38243100000000002</v>
      </c>
      <c r="P3044">
        <v>-0.56874400000000003</v>
      </c>
      <c r="Q3044" t="s">
        <v>5</v>
      </c>
      <c r="R3044">
        <v>4.5</v>
      </c>
      <c r="S3044">
        <v>-7.25</v>
      </c>
      <c r="T3044">
        <v>-5.2533659999999998</v>
      </c>
      <c r="U3044" t="s">
        <v>6</v>
      </c>
      <c r="V3044">
        <v>200822</v>
      </c>
      <c r="W3044">
        <v>80235</v>
      </c>
      <c r="X3044">
        <v>51.441463470000002</v>
      </c>
      <c r="Y3044" t="s">
        <v>11</v>
      </c>
      <c r="Z3044">
        <v>0.26726833</v>
      </c>
      <c r="AA3044" t="s">
        <v>12</v>
      </c>
      <c r="AB3044">
        <v>7.7</v>
      </c>
      <c r="AC3044">
        <v>2</v>
      </c>
      <c r="AD3044">
        <v>17</v>
      </c>
      <c r="AE3044">
        <v>0</v>
      </c>
      <c r="AF3044">
        <v>150.96</v>
      </c>
      <c r="AG3044" t="s">
        <v>13</v>
      </c>
      <c r="AH3044" t="s">
        <v>9</v>
      </c>
      <c r="AI3044">
        <v>210</v>
      </c>
      <c r="AJ3044" t="s">
        <v>10</v>
      </c>
      <c r="AK3044">
        <v>5036</v>
      </c>
      <c r="AL3044">
        <v>5273</v>
      </c>
    </row>
    <row r="3045" spans="1:38" x14ac:dyDescent="0.25">
      <c r="A3045" t="s">
        <v>0</v>
      </c>
      <c r="B3045" t="s">
        <v>1</v>
      </c>
      <c r="C3045">
        <v>1662491</v>
      </c>
      <c r="D3045">
        <v>0</v>
      </c>
      <c r="E3045" t="s">
        <v>2</v>
      </c>
      <c r="F3045">
        <v>90</v>
      </c>
      <c r="G3045">
        <v>94</v>
      </c>
      <c r="H3045">
        <v>135</v>
      </c>
      <c r="I3045" t="s">
        <v>3</v>
      </c>
      <c r="J3045">
        <v>241</v>
      </c>
      <c r="K3045">
        <v>0</v>
      </c>
      <c r="L3045">
        <v>23</v>
      </c>
      <c r="M3045" t="s">
        <v>4</v>
      </c>
      <c r="N3045">
        <v>-0.71583300000000005</v>
      </c>
      <c r="O3045">
        <v>-0.57855000000000001</v>
      </c>
      <c r="P3045">
        <v>0.80408599999999997</v>
      </c>
      <c r="Q3045" t="s">
        <v>5</v>
      </c>
      <c r="R3045">
        <v>-1.6875</v>
      </c>
      <c r="S3045">
        <v>10.4375</v>
      </c>
      <c r="T3045">
        <v>5.0068630000000001</v>
      </c>
      <c r="U3045" t="s">
        <v>6</v>
      </c>
      <c r="V3045">
        <v>200822</v>
      </c>
      <c r="W3045">
        <v>80235</v>
      </c>
      <c r="X3045">
        <v>51.441463470000002</v>
      </c>
      <c r="Y3045" t="s">
        <v>11</v>
      </c>
      <c r="Z3045">
        <v>0.26726833</v>
      </c>
      <c r="AA3045" t="s">
        <v>12</v>
      </c>
      <c r="AB3045">
        <v>7.7</v>
      </c>
      <c r="AC3045">
        <v>2</v>
      </c>
      <c r="AD3045">
        <v>17</v>
      </c>
      <c r="AE3045">
        <v>0</v>
      </c>
      <c r="AF3045">
        <v>174.37</v>
      </c>
      <c r="AG3045" t="s">
        <v>13</v>
      </c>
      <c r="AH3045" t="s">
        <v>9</v>
      </c>
      <c r="AI3045">
        <v>210</v>
      </c>
      <c r="AJ3045" t="s">
        <v>10</v>
      </c>
      <c r="AK3045">
        <v>5048</v>
      </c>
      <c r="AL3045">
        <v>5259</v>
      </c>
    </row>
    <row r="3046" spans="1:38" x14ac:dyDescent="0.25">
      <c r="A3046" t="s">
        <v>0</v>
      </c>
      <c r="B3046" t="s">
        <v>1</v>
      </c>
      <c r="C3046">
        <v>1663035</v>
      </c>
      <c r="D3046">
        <v>0</v>
      </c>
      <c r="E3046" t="s">
        <v>2</v>
      </c>
      <c r="F3046">
        <v>90</v>
      </c>
      <c r="G3046">
        <v>94</v>
      </c>
      <c r="H3046">
        <v>135</v>
      </c>
      <c r="I3046" t="s">
        <v>3</v>
      </c>
      <c r="J3046">
        <v>242</v>
      </c>
      <c r="K3046">
        <v>-1</v>
      </c>
      <c r="L3046">
        <v>22</v>
      </c>
      <c r="M3046" t="s">
        <v>4</v>
      </c>
      <c r="N3046">
        <v>0.49029600000000001</v>
      </c>
      <c r="O3046">
        <v>0.27456599999999998</v>
      </c>
      <c r="P3046">
        <v>6.8641999999999995E-2</v>
      </c>
      <c r="Q3046" t="s">
        <v>5</v>
      </c>
      <c r="R3046">
        <v>-9.6875</v>
      </c>
      <c r="S3046">
        <v>-3.25</v>
      </c>
      <c r="T3046">
        <v>-0.459783</v>
      </c>
      <c r="U3046" t="s">
        <v>6</v>
      </c>
      <c r="V3046">
        <v>200822</v>
      </c>
      <c r="W3046">
        <v>80236</v>
      </c>
      <c r="X3046">
        <v>51.441463470000002</v>
      </c>
      <c r="Y3046" t="s">
        <v>11</v>
      </c>
      <c r="Z3046">
        <v>0.26726833</v>
      </c>
      <c r="AA3046" t="s">
        <v>12</v>
      </c>
      <c r="AB3046">
        <v>7.7</v>
      </c>
      <c r="AC3046">
        <v>2</v>
      </c>
      <c r="AD3046">
        <v>17</v>
      </c>
      <c r="AE3046">
        <v>0</v>
      </c>
      <c r="AF3046">
        <v>174.37</v>
      </c>
      <c r="AG3046" t="s">
        <v>13</v>
      </c>
      <c r="AH3046" t="s">
        <v>9</v>
      </c>
      <c r="AI3046">
        <v>210</v>
      </c>
      <c r="AJ3046" t="s">
        <v>10</v>
      </c>
      <c r="AK3046">
        <v>5042</v>
      </c>
      <c r="AL3046">
        <v>5275</v>
      </c>
    </row>
    <row r="3047" spans="1:38" x14ac:dyDescent="0.25">
      <c r="A3047" t="s">
        <v>0</v>
      </c>
      <c r="B3047" t="s">
        <v>1</v>
      </c>
      <c r="C3047">
        <v>1663579</v>
      </c>
      <c r="D3047">
        <v>0</v>
      </c>
      <c r="E3047" t="s">
        <v>2</v>
      </c>
      <c r="F3047">
        <v>90</v>
      </c>
      <c r="G3047">
        <v>94</v>
      </c>
      <c r="H3047">
        <v>135</v>
      </c>
      <c r="I3047" t="s">
        <v>3</v>
      </c>
      <c r="J3047">
        <v>240</v>
      </c>
      <c r="K3047">
        <v>0</v>
      </c>
      <c r="L3047">
        <v>23</v>
      </c>
      <c r="M3047" t="s">
        <v>4</v>
      </c>
      <c r="N3047">
        <v>0.64719099999999996</v>
      </c>
      <c r="O3047">
        <v>-1.9612000000000001E-2</v>
      </c>
      <c r="P3047">
        <v>-0.65699700000000005</v>
      </c>
      <c r="Q3047" t="s">
        <v>5</v>
      </c>
      <c r="R3047">
        <v>-0.3125</v>
      </c>
      <c r="S3047">
        <v>-6.25E-2</v>
      </c>
      <c r="T3047">
        <v>-6.3726570000000002</v>
      </c>
      <c r="U3047" t="s">
        <v>6</v>
      </c>
      <c r="V3047">
        <v>200822</v>
      </c>
      <c r="W3047">
        <v>80237</v>
      </c>
      <c r="X3047">
        <v>51.441463470000002</v>
      </c>
      <c r="Y3047" t="s">
        <v>11</v>
      </c>
      <c r="Z3047">
        <v>0.26726833</v>
      </c>
      <c r="AA3047" t="s">
        <v>12</v>
      </c>
      <c r="AB3047">
        <v>7.7</v>
      </c>
      <c r="AC3047">
        <v>2</v>
      </c>
      <c r="AD3047">
        <v>17</v>
      </c>
      <c r="AE3047">
        <v>0</v>
      </c>
      <c r="AF3047">
        <v>174.37</v>
      </c>
      <c r="AG3047" t="s">
        <v>13</v>
      </c>
      <c r="AH3047" t="s">
        <v>9</v>
      </c>
      <c r="AI3047">
        <v>210</v>
      </c>
      <c r="AJ3047" t="s">
        <v>10</v>
      </c>
      <c r="AK3047">
        <v>5051</v>
      </c>
      <c r="AL3047">
        <v>5258</v>
      </c>
    </row>
    <row r="3048" spans="1:38" x14ac:dyDescent="0.25">
      <c r="A3048" t="s">
        <v>0</v>
      </c>
      <c r="B3048" t="s">
        <v>1</v>
      </c>
      <c r="C3048">
        <v>1664123</v>
      </c>
      <c r="D3048">
        <v>0</v>
      </c>
      <c r="E3048" t="s">
        <v>2</v>
      </c>
      <c r="F3048">
        <v>90</v>
      </c>
      <c r="G3048">
        <v>94</v>
      </c>
      <c r="H3048">
        <v>135</v>
      </c>
      <c r="I3048" t="s">
        <v>3</v>
      </c>
      <c r="J3048">
        <v>242</v>
      </c>
      <c r="K3048">
        <v>0</v>
      </c>
      <c r="L3048">
        <v>23</v>
      </c>
      <c r="M3048" t="s">
        <v>4</v>
      </c>
      <c r="N3048">
        <v>0.32359599999999999</v>
      </c>
      <c r="O3048">
        <v>-0.26476</v>
      </c>
      <c r="P3048">
        <v>-9.8060000000000005E-3</v>
      </c>
      <c r="Q3048" t="s">
        <v>5</v>
      </c>
      <c r="R3048">
        <v>-6.875</v>
      </c>
      <c r="S3048">
        <v>-0.5</v>
      </c>
      <c r="T3048">
        <v>-1.0316350000000001</v>
      </c>
      <c r="U3048" t="s">
        <v>6</v>
      </c>
      <c r="V3048">
        <v>200822</v>
      </c>
      <c r="W3048">
        <v>80237</v>
      </c>
      <c r="X3048">
        <v>51.441463470000002</v>
      </c>
      <c r="Y3048" t="s">
        <v>11</v>
      </c>
      <c r="Z3048">
        <v>0.26726833</v>
      </c>
      <c r="AA3048" t="s">
        <v>12</v>
      </c>
      <c r="AB3048">
        <v>7.7</v>
      </c>
      <c r="AC3048">
        <v>2</v>
      </c>
      <c r="AD3048">
        <v>17</v>
      </c>
      <c r="AE3048">
        <v>0</v>
      </c>
      <c r="AF3048">
        <v>174.37</v>
      </c>
      <c r="AG3048" t="s">
        <v>13</v>
      </c>
      <c r="AH3048" t="s">
        <v>9</v>
      </c>
      <c r="AI3048">
        <v>210</v>
      </c>
      <c r="AJ3048" t="s">
        <v>10</v>
      </c>
      <c r="AK3048">
        <v>5043</v>
      </c>
      <c r="AL3048">
        <v>5275</v>
      </c>
    </row>
    <row r="3049" spans="1:38" x14ac:dyDescent="0.25">
      <c r="A3049" t="s">
        <v>0</v>
      </c>
      <c r="B3049" t="s">
        <v>1</v>
      </c>
      <c r="C3049">
        <v>1664667</v>
      </c>
      <c r="D3049">
        <v>0</v>
      </c>
      <c r="E3049" t="s">
        <v>2</v>
      </c>
      <c r="F3049">
        <v>91</v>
      </c>
      <c r="G3049">
        <v>94</v>
      </c>
      <c r="H3049">
        <v>135</v>
      </c>
      <c r="I3049" t="s">
        <v>3</v>
      </c>
      <c r="J3049">
        <v>240</v>
      </c>
      <c r="K3049">
        <v>-1</v>
      </c>
      <c r="L3049">
        <v>23</v>
      </c>
      <c r="M3049" t="s">
        <v>4</v>
      </c>
      <c r="N3049">
        <v>0.55893800000000005</v>
      </c>
      <c r="O3049">
        <v>0.66680300000000003</v>
      </c>
      <c r="P3049">
        <v>-0.77466800000000002</v>
      </c>
      <c r="Q3049" t="s">
        <v>5</v>
      </c>
      <c r="R3049">
        <v>2.125</v>
      </c>
      <c r="S3049">
        <v>0</v>
      </c>
      <c r="T3049">
        <v>-5.3891840000000002</v>
      </c>
      <c r="U3049" t="s">
        <v>6</v>
      </c>
      <c r="V3049">
        <v>200822</v>
      </c>
      <c r="W3049">
        <v>80238</v>
      </c>
      <c r="X3049">
        <v>51.441463470000002</v>
      </c>
      <c r="Y3049" t="s">
        <v>11</v>
      </c>
      <c r="Z3049">
        <v>0.26726833</v>
      </c>
      <c r="AA3049" t="s">
        <v>12</v>
      </c>
      <c r="AB3049">
        <v>7.7</v>
      </c>
      <c r="AC3049">
        <v>2</v>
      </c>
      <c r="AD3049">
        <v>17</v>
      </c>
      <c r="AE3049">
        <v>0</v>
      </c>
      <c r="AF3049">
        <v>174.37</v>
      </c>
      <c r="AG3049" t="s">
        <v>13</v>
      </c>
      <c r="AH3049" t="s">
        <v>9</v>
      </c>
      <c r="AI3049">
        <v>210</v>
      </c>
      <c r="AJ3049" t="s">
        <v>10</v>
      </c>
      <c r="AK3049">
        <v>5036</v>
      </c>
      <c r="AL3049">
        <v>5274</v>
      </c>
    </row>
    <row r="3050" spans="1:38" x14ac:dyDescent="0.25">
      <c r="A3050" t="s">
        <v>0</v>
      </c>
      <c r="B3050" t="s">
        <v>1</v>
      </c>
      <c r="C3050">
        <v>1665211</v>
      </c>
      <c r="D3050">
        <v>0</v>
      </c>
      <c r="E3050" t="s">
        <v>2</v>
      </c>
      <c r="F3050">
        <v>90</v>
      </c>
      <c r="G3050">
        <v>94</v>
      </c>
      <c r="H3050">
        <v>135</v>
      </c>
      <c r="I3050" t="s">
        <v>3</v>
      </c>
      <c r="J3050">
        <v>242</v>
      </c>
      <c r="K3050">
        <v>0</v>
      </c>
      <c r="L3050">
        <v>25</v>
      </c>
      <c r="M3050" t="s">
        <v>4</v>
      </c>
      <c r="N3050">
        <v>9.8060000000000005E-3</v>
      </c>
      <c r="O3050">
        <v>-0.43146099999999998</v>
      </c>
      <c r="P3050">
        <v>-0.50010200000000005</v>
      </c>
      <c r="Q3050" t="s">
        <v>5</v>
      </c>
      <c r="R3050">
        <v>-2.0625</v>
      </c>
      <c r="S3050">
        <v>-7.5625</v>
      </c>
      <c r="T3050">
        <v>-3.92564</v>
      </c>
      <c r="U3050" t="s">
        <v>6</v>
      </c>
      <c r="V3050">
        <v>200822</v>
      </c>
      <c r="W3050">
        <v>80238</v>
      </c>
      <c r="X3050">
        <v>51.441463470000002</v>
      </c>
      <c r="Y3050" t="s">
        <v>11</v>
      </c>
      <c r="Z3050">
        <v>0.26726833</v>
      </c>
      <c r="AA3050" t="s">
        <v>12</v>
      </c>
      <c r="AB3050">
        <v>7.7</v>
      </c>
      <c r="AC3050">
        <v>2</v>
      </c>
      <c r="AD3050">
        <v>17</v>
      </c>
      <c r="AE3050">
        <v>0</v>
      </c>
      <c r="AF3050">
        <v>174.37</v>
      </c>
      <c r="AG3050" t="s">
        <v>13</v>
      </c>
      <c r="AH3050" t="s">
        <v>9</v>
      </c>
      <c r="AI3050">
        <v>210</v>
      </c>
      <c r="AJ3050" t="s">
        <v>10</v>
      </c>
      <c r="AK3050">
        <v>5046</v>
      </c>
      <c r="AL3050">
        <v>5276</v>
      </c>
    </row>
    <row r="3051" spans="1:38" x14ac:dyDescent="0.25">
      <c r="A3051" t="s">
        <v>0</v>
      </c>
      <c r="B3051" t="s">
        <v>1</v>
      </c>
      <c r="C3051">
        <v>1665755</v>
      </c>
      <c r="D3051">
        <v>0</v>
      </c>
      <c r="E3051" t="s">
        <v>2</v>
      </c>
      <c r="F3051">
        <v>91</v>
      </c>
      <c r="G3051">
        <v>94</v>
      </c>
      <c r="H3051">
        <v>135</v>
      </c>
      <c r="I3051" t="s">
        <v>3</v>
      </c>
      <c r="J3051">
        <v>241</v>
      </c>
      <c r="K3051">
        <v>-2</v>
      </c>
      <c r="L3051">
        <v>23</v>
      </c>
      <c r="M3051" t="s">
        <v>4</v>
      </c>
      <c r="N3051">
        <v>-0.15689500000000001</v>
      </c>
      <c r="O3051">
        <v>0.147089</v>
      </c>
      <c r="P3051">
        <v>-4.9029999999999997E-2</v>
      </c>
      <c r="Q3051" t="s">
        <v>5</v>
      </c>
      <c r="R3051">
        <v>5.3125</v>
      </c>
      <c r="S3051">
        <v>0.75</v>
      </c>
      <c r="T3051">
        <v>4.9958679999999998</v>
      </c>
      <c r="U3051" t="s">
        <v>6</v>
      </c>
      <c r="V3051">
        <v>200822</v>
      </c>
      <c r="W3051">
        <v>80239</v>
      </c>
      <c r="X3051">
        <v>51.441448209999997</v>
      </c>
      <c r="Y3051" t="s">
        <v>11</v>
      </c>
      <c r="Z3051">
        <v>0.26724999999999999</v>
      </c>
      <c r="AA3051" t="s">
        <v>12</v>
      </c>
      <c r="AB3051">
        <v>7.5</v>
      </c>
      <c r="AC3051">
        <v>2</v>
      </c>
      <c r="AD3051">
        <v>17</v>
      </c>
      <c r="AE3051">
        <v>1.04</v>
      </c>
      <c r="AF3051">
        <v>217.96</v>
      </c>
      <c r="AG3051" t="s">
        <v>13</v>
      </c>
      <c r="AH3051" t="s">
        <v>9</v>
      </c>
      <c r="AI3051">
        <v>210</v>
      </c>
      <c r="AJ3051" t="s">
        <v>10</v>
      </c>
      <c r="AK3051">
        <v>5042</v>
      </c>
      <c r="AL3051">
        <v>5262</v>
      </c>
    </row>
    <row r="3052" spans="1:38" x14ac:dyDescent="0.25">
      <c r="A3052" t="s">
        <v>0</v>
      </c>
      <c r="B3052" t="s">
        <v>1</v>
      </c>
      <c r="C3052">
        <v>1666299</v>
      </c>
      <c r="D3052">
        <v>0</v>
      </c>
      <c r="E3052" t="s">
        <v>2</v>
      </c>
      <c r="F3052">
        <v>91</v>
      </c>
      <c r="G3052">
        <v>94</v>
      </c>
      <c r="H3052">
        <v>135</v>
      </c>
      <c r="I3052" t="s">
        <v>3</v>
      </c>
      <c r="J3052">
        <v>240</v>
      </c>
      <c r="K3052">
        <v>0</v>
      </c>
      <c r="L3052">
        <v>24</v>
      </c>
      <c r="M3052" t="s">
        <v>4</v>
      </c>
      <c r="N3052">
        <v>0.46087899999999998</v>
      </c>
      <c r="O3052">
        <v>-0.205925</v>
      </c>
      <c r="P3052">
        <v>0.51971400000000001</v>
      </c>
      <c r="Q3052" t="s">
        <v>5</v>
      </c>
      <c r="R3052">
        <v>-11.125</v>
      </c>
      <c r="S3052">
        <v>-3.25</v>
      </c>
      <c r="T3052">
        <v>1.9863949999999999</v>
      </c>
      <c r="U3052" t="s">
        <v>6</v>
      </c>
      <c r="V3052">
        <v>200822</v>
      </c>
      <c r="W3052">
        <v>80239</v>
      </c>
      <c r="X3052">
        <v>51.441448209999997</v>
      </c>
      <c r="Y3052" t="s">
        <v>11</v>
      </c>
      <c r="Z3052">
        <v>0.26724999999999999</v>
      </c>
      <c r="AA3052" t="s">
        <v>12</v>
      </c>
      <c r="AB3052">
        <v>7.5</v>
      </c>
      <c r="AC3052">
        <v>2</v>
      </c>
      <c r="AD3052">
        <v>17</v>
      </c>
      <c r="AE3052">
        <v>1.08</v>
      </c>
      <c r="AF3052">
        <v>220.52</v>
      </c>
      <c r="AG3052" t="s">
        <v>13</v>
      </c>
      <c r="AH3052" t="s">
        <v>9</v>
      </c>
      <c r="AI3052">
        <v>210</v>
      </c>
      <c r="AJ3052" t="s">
        <v>10</v>
      </c>
      <c r="AK3052">
        <v>5034</v>
      </c>
      <c r="AL3052">
        <v>5267</v>
      </c>
    </row>
    <row r="3053" spans="1:38" x14ac:dyDescent="0.25">
      <c r="A3053" t="s">
        <v>0</v>
      </c>
      <c r="B3053" t="s">
        <v>1</v>
      </c>
      <c r="C3053">
        <v>1666843</v>
      </c>
      <c r="D3053">
        <v>0</v>
      </c>
      <c r="E3053" t="s">
        <v>2</v>
      </c>
      <c r="F3053">
        <v>91</v>
      </c>
      <c r="G3053">
        <v>94</v>
      </c>
      <c r="H3053">
        <v>135</v>
      </c>
      <c r="I3053" t="s">
        <v>3</v>
      </c>
      <c r="J3053">
        <v>243</v>
      </c>
      <c r="K3053">
        <v>0</v>
      </c>
      <c r="L3053">
        <v>23</v>
      </c>
      <c r="M3053" t="s">
        <v>4</v>
      </c>
      <c r="N3053">
        <v>1.0884579999999999</v>
      </c>
      <c r="O3053">
        <v>-0.32359599999999999</v>
      </c>
      <c r="P3053">
        <v>0.16670099999999999</v>
      </c>
      <c r="Q3053" t="s">
        <v>5</v>
      </c>
      <c r="R3053">
        <v>5.375</v>
      </c>
      <c r="S3053">
        <v>1.375</v>
      </c>
      <c r="T3053">
        <v>-13.638605</v>
      </c>
      <c r="U3053" t="s">
        <v>6</v>
      </c>
      <c r="V3053">
        <v>200822</v>
      </c>
      <c r="W3053">
        <v>80240</v>
      </c>
      <c r="X3053">
        <v>51.441448209999997</v>
      </c>
      <c r="Y3053" t="s">
        <v>11</v>
      </c>
      <c r="Z3053">
        <v>0.26724333</v>
      </c>
      <c r="AA3053" t="s">
        <v>12</v>
      </c>
      <c r="AB3053">
        <v>7.6</v>
      </c>
      <c r="AC3053">
        <v>2</v>
      </c>
      <c r="AD3053">
        <v>17</v>
      </c>
      <c r="AE3053">
        <v>1.08</v>
      </c>
      <c r="AF3053">
        <v>220.52</v>
      </c>
      <c r="AG3053" t="s">
        <v>13</v>
      </c>
      <c r="AH3053" t="s">
        <v>9</v>
      </c>
      <c r="AI3053">
        <v>210</v>
      </c>
      <c r="AJ3053" t="s">
        <v>10</v>
      </c>
      <c r="AK3053">
        <v>5041</v>
      </c>
      <c r="AL3053">
        <v>5274</v>
      </c>
    </row>
    <row r="3054" spans="1:38" x14ac:dyDescent="0.25">
      <c r="A3054" t="s">
        <v>0</v>
      </c>
      <c r="B3054" t="s">
        <v>1</v>
      </c>
      <c r="C3054">
        <v>1667387</v>
      </c>
      <c r="D3054">
        <v>0</v>
      </c>
      <c r="E3054" t="s">
        <v>2</v>
      </c>
      <c r="F3054">
        <v>91</v>
      </c>
      <c r="G3054">
        <v>94</v>
      </c>
      <c r="H3054">
        <v>135</v>
      </c>
      <c r="I3054" t="s">
        <v>3</v>
      </c>
      <c r="J3054">
        <v>243</v>
      </c>
      <c r="K3054">
        <v>-2</v>
      </c>
      <c r="L3054">
        <v>32</v>
      </c>
      <c r="M3054" t="s">
        <v>4</v>
      </c>
      <c r="N3054">
        <v>-1.0394289999999999</v>
      </c>
      <c r="O3054">
        <v>-0.15689500000000001</v>
      </c>
      <c r="P3054">
        <v>0.18631300000000001</v>
      </c>
      <c r="Q3054" t="s">
        <v>5</v>
      </c>
      <c r="R3054">
        <v>13.25</v>
      </c>
      <c r="S3054">
        <v>-1.875</v>
      </c>
      <c r="T3054">
        <v>0.43593399999999999</v>
      </c>
      <c r="U3054" t="s">
        <v>6</v>
      </c>
      <c r="V3054">
        <v>200822</v>
      </c>
      <c r="W3054">
        <v>80240</v>
      </c>
      <c r="X3054">
        <v>51.441448209999997</v>
      </c>
      <c r="Y3054" t="s">
        <v>11</v>
      </c>
      <c r="Z3054">
        <v>0.26724333</v>
      </c>
      <c r="AA3054" t="s">
        <v>12</v>
      </c>
      <c r="AB3054">
        <v>7.6</v>
      </c>
      <c r="AC3054">
        <v>2</v>
      </c>
      <c r="AD3054">
        <v>17</v>
      </c>
      <c r="AE3054">
        <v>1.1100000000000001</v>
      </c>
      <c r="AF3054">
        <v>226.43</v>
      </c>
      <c r="AG3054" t="s">
        <v>13</v>
      </c>
      <c r="AH3054" t="s">
        <v>9</v>
      </c>
      <c r="AI3054">
        <v>210</v>
      </c>
      <c r="AJ3054" t="s">
        <v>10</v>
      </c>
      <c r="AK3054">
        <v>5044</v>
      </c>
      <c r="AL3054">
        <v>5261</v>
      </c>
    </row>
    <row r="3055" spans="1:38" x14ac:dyDescent="0.25">
      <c r="A3055" t="s">
        <v>0</v>
      </c>
      <c r="B3055" t="s">
        <v>1</v>
      </c>
      <c r="C3055">
        <v>1667931</v>
      </c>
      <c r="D3055">
        <v>0</v>
      </c>
      <c r="E3055" t="s">
        <v>2</v>
      </c>
      <c r="F3055">
        <v>91</v>
      </c>
      <c r="G3055">
        <v>94</v>
      </c>
      <c r="H3055">
        <v>135</v>
      </c>
      <c r="I3055" t="s">
        <v>3</v>
      </c>
      <c r="J3055">
        <v>243</v>
      </c>
      <c r="K3055">
        <v>0</v>
      </c>
      <c r="L3055">
        <v>28</v>
      </c>
      <c r="M3055" t="s">
        <v>4</v>
      </c>
      <c r="N3055">
        <v>-0.35301300000000002</v>
      </c>
      <c r="O3055">
        <v>-0.22553599999999999</v>
      </c>
      <c r="P3055">
        <v>-0.69622099999999998</v>
      </c>
      <c r="Q3055" t="s">
        <v>5</v>
      </c>
      <c r="R3055">
        <v>12.9375</v>
      </c>
      <c r="S3055">
        <v>-4.1875</v>
      </c>
      <c r="T3055">
        <v>2.4713620000000001</v>
      </c>
      <c r="U3055" t="s">
        <v>6</v>
      </c>
      <c r="V3055">
        <v>200822</v>
      </c>
      <c r="W3055">
        <v>80241</v>
      </c>
      <c r="X3055">
        <v>51.441440579999998</v>
      </c>
      <c r="Y3055" t="s">
        <v>11</v>
      </c>
      <c r="Z3055">
        <v>0.26723498000000001</v>
      </c>
      <c r="AA3055" t="s">
        <v>12</v>
      </c>
      <c r="AB3055">
        <v>7.6</v>
      </c>
      <c r="AC3055">
        <v>2</v>
      </c>
      <c r="AD3055">
        <v>17</v>
      </c>
      <c r="AE3055">
        <v>1.1100000000000001</v>
      </c>
      <c r="AF3055">
        <v>226.43</v>
      </c>
      <c r="AG3055" t="s">
        <v>13</v>
      </c>
      <c r="AH3055" t="s">
        <v>9</v>
      </c>
      <c r="AI3055">
        <v>210</v>
      </c>
      <c r="AJ3055" t="s">
        <v>10</v>
      </c>
      <c r="AK3055">
        <v>5041</v>
      </c>
      <c r="AL3055">
        <v>5271</v>
      </c>
    </row>
    <row r="3056" spans="1:38" x14ac:dyDescent="0.25">
      <c r="A3056" t="s">
        <v>0</v>
      </c>
      <c r="B3056" t="s">
        <v>1</v>
      </c>
      <c r="C3056">
        <v>1668475</v>
      </c>
      <c r="D3056">
        <v>0</v>
      </c>
      <c r="E3056" t="s">
        <v>2</v>
      </c>
      <c r="F3056">
        <v>91</v>
      </c>
      <c r="G3056">
        <v>94</v>
      </c>
      <c r="H3056">
        <v>135</v>
      </c>
      <c r="I3056" t="s">
        <v>3</v>
      </c>
      <c r="J3056">
        <v>244</v>
      </c>
      <c r="K3056">
        <v>0</v>
      </c>
      <c r="L3056">
        <v>18</v>
      </c>
      <c r="M3056" t="s">
        <v>4</v>
      </c>
      <c r="N3056">
        <v>-0.19611899999999999</v>
      </c>
      <c r="O3056">
        <v>-0.65699700000000005</v>
      </c>
      <c r="P3056">
        <v>0.107865</v>
      </c>
      <c r="Q3056" t="s">
        <v>5</v>
      </c>
      <c r="R3056">
        <v>12.6875</v>
      </c>
      <c r="S3056">
        <v>2.5</v>
      </c>
      <c r="T3056">
        <v>-5.4346680000000003</v>
      </c>
      <c r="U3056" t="s">
        <v>6</v>
      </c>
      <c r="V3056">
        <v>200822</v>
      </c>
      <c r="W3056">
        <v>80241</v>
      </c>
      <c r="X3056">
        <v>51.441440579999998</v>
      </c>
      <c r="Y3056" t="s">
        <v>11</v>
      </c>
      <c r="Z3056">
        <v>0.26723498000000001</v>
      </c>
      <c r="AA3056" t="s">
        <v>12</v>
      </c>
      <c r="AB3056">
        <v>7.6</v>
      </c>
      <c r="AC3056">
        <v>2</v>
      </c>
      <c r="AD3056">
        <v>17</v>
      </c>
      <c r="AE3056">
        <v>1.1499999999999999</v>
      </c>
      <c r="AF3056">
        <v>229.55</v>
      </c>
      <c r="AG3056" t="s">
        <v>13</v>
      </c>
      <c r="AH3056" t="s">
        <v>9</v>
      </c>
      <c r="AI3056">
        <v>210</v>
      </c>
      <c r="AJ3056" t="s">
        <v>10</v>
      </c>
      <c r="AK3056">
        <v>5046</v>
      </c>
      <c r="AL3056">
        <v>5271</v>
      </c>
    </row>
    <row r="3057" spans="1:38" x14ac:dyDescent="0.25">
      <c r="A3057" t="s">
        <v>0</v>
      </c>
      <c r="B3057" t="s">
        <v>1</v>
      </c>
      <c r="C3057">
        <v>1669019</v>
      </c>
      <c r="D3057">
        <v>0</v>
      </c>
      <c r="E3057" t="s">
        <v>2</v>
      </c>
      <c r="F3057">
        <v>91</v>
      </c>
      <c r="G3057">
        <v>94</v>
      </c>
      <c r="H3057">
        <v>135</v>
      </c>
      <c r="I3057" t="s">
        <v>3</v>
      </c>
      <c r="J3057">
        <v>244</v>
      </c>
      <c r="K3057">
        <v>0</v>
      </c>
      <c r="L3057">
        <v>16</v>
      </c>
      <c r="M3057" t="s">
        <v>4</v>
      </c>
      <c r="N3057">
        <v>0.362819</v>
      </c>
      <c r="O3057">
        <v>-0.18631300000000001</v>
      </c>
      <c r="P3057">
        <v>0.49029600000000001</v>
      </c>
      <c r="Q3057" t="s">
        <v>5</v>
      </c>
      <c r="R3057">
        <v>-7.375</v>
      </c>
      <c r="S3057">
        <v>-3.8125</v>
      </c>
      <c r="T3057">
        <v>5.9942120000000001</v>
      </c>
      <c r="U3057" t="s">
        <v>6</v>
      </c>
      <c r="V3057">
        <v>200822</v>
      </c>
      <c r="W3057">
        <v>80242</v>
      </c>
      <c r="X3057">
        <v>51.441440579999998</v>
      </c>
      <c r="Y3057" t="s">
        <v>11</v>
      </c>
      <c r="Z3057">
        <v>0.26722667</v>
      </c>
      <c r="AA3057" t="s">
        <v>12</v>
      </c>
      <c r="AB3057">
        <v>7.5</v>
      </c>
      <c r="AC3057">
        <v>2</v>
      </c>
      <c r="AD3057">
        <v>17</v>
      </c>
      <c r="AE3057">
        <v>1.1499999999999999</v>
      </c>
      <c r="AF3057">
        <v>229.55</v>
      </c>
      <c r="AG3057" t="s">
        <v>13</v>
      </c>
      <c r="AH3057" t="s">
        <v>9</v>
      </c>
      <c r="AI3057">
        <v>210</v>
      </c>
      <c r="AJ3057" t="s">
        <v>10</v>
      </c>
      <c r="AK3057">
        <v>5046</v>
      </c>
      <c r="AL3057">
        <v>5266</v>
      </c>
    </row>
    <row r="3058" spans="1:38" x14ac:dyDescent="0.25">
      <c r="A3058" t="s">
        <v>0</v>
      </c>
      <c r="B3058" t="s">
        <v>1</v>
      </c>
      <c r="C3058">
        <v>1669563</v>
      </c>
      <c r="D3058">
        <v>0</v>
      </c>
      <c r="E3058" t="s">
        <v>2</v>
      </c>
      <c r="F3058">
        <v>91</v>
      </c>
      <c r="G3058">
        <v>94</v>
      </c>
      <c r="H3058">
        <v>135</v>
      </c>
      <c r="I3058" t="s">
        <v>3</v>
      </c>
      <c r="J3058">
        <v>243</v>
      </c>
      <c r="K3058">
        <v>0</v>
      </c>
      <c r="L3058">
        <v>14</v>
      </c>
      <c r="M3058" t="s">
        <v>4</v>
      </c>
      <c r="N3058">
        <v>3.9224000000000002E-2</v>
      </c>
      <c r="O3058">
        <v>-0.13728299999999999</v>
      </c>
      <c r="P3058">
        <v>-0.12747700000000001</v>
      </c>
      <c r="Q3058" t="s">
        <v>5</v>
      </c>
      <c r="R3058">
        <v>3.1875</v>
      </c>
      <c r="S3058">
        <v>-1.3125</v>
      </c>
      <c r="T3058">
        <v>-7.3575540000000004</v>
      </c>
      <c r="U3058" t="s">
        <v>6</v>
      </c>
      <c r="V3058">
        <v>200822</v>
      </c>
      <c r="W3058">
        <v>80242</v>
      </c>
      <c r="X3058">
        <v>51.441440579999998</v>
      </c>
      <c r="Y3058" t="s">
        <v>11</v>
      </c>
      <c r="Z3058">
        <v>0.26722667</v>
      </c>
      <c r="AA3058" t="s">
        <v>12</v>
      </c>
      <c r="AB3058">
        <v>7.5</v>
      </c>
      <c r="AC3058">
        <v>2</v>
      </c>
      <c r="AD3058">
        <v>17</v>
      </c>
      <c r="AE3058">
        <v>1.3</v>
      </c>
      <c r="AF3058">
        <v>234.99</v>
      </c>
      <c r="AG3058" t="s">
        <v>13</v>
      </c>
      <c r="AH3058" t="s">
        <v>9</v>
      </c>
      <c r="AI3058">
        <v>210</v>
      </c>
      <c r="AJ3058" t="s">
        <v>10</v>
      </c>
      <c r="AK3058">
        <v>5030</v>
      </c>
      <c r="AL3058">
        <v>5278</v>
      </c>
    </row>
    <row r="3059" spans="1:38" x14ac:dyDescent="0.25">
      <c r="A3059" t="s">
        <v>0</v>
      </c>
      <c r="B3059" t="s">
        <v>1</v>
      </c>
      <c r="C3059">
        <v>1670107</v>
      </c>
      <c r="D3059">
        <v>0</v>
      </c>
      <c r="E3059" t="s">
        <v>2</v>
      </c>
      <c r="F3059">
        <v>91</v>
      </c>
      <c r="G3059">
        <v>94</v>
      </c>
      <c r="H3059">
        <v>135</v>
      </c>
      <c r="I3059" t="s">
        <v>3</v>
      </c>
      <c r="J3059">
        <v>244</v>
      </c>
      <c r="K3059">
        <v>0</v>
      </c>
      <c r="L3059">
        <v>17</v>
      </c>
      <c r="M3059" t="s">
        <v>4</v>
      </c>
      <c r="N3059">
        <v>0.35301300000000002</v>
      </c>
      <c r="O3059">
        <v>0</v>
      </c>
      <c r="P3059">
        <v>-0.392237</v>
      </c>
      <c r="Q3059" t="s">
        <v>5</v>
      </c>
      <c r="R3059">
        <v>-11.75</v>
      </c>
      <c r="S3059">
        <v>-5</v>
      </c>
      <c r="T3059">
        <v>-0.61801099999999998</v>
      </c>
      <c r="U3059" t="s">
        <v>6</v>
      </c>
      <c r="V3059">
        <v>200822</v>
      </c>
      <c r="W3059">
        <v>80243</v>
      </c>
      <c r="X3059">
        <v>51.441440579999998</v>
      </c>
      <c r="Y3059" t="s">
        <v>11</v>
      </c>
      <c r="Z3059">
        <v>0.26721832000000001</v>
      </c>
      <c r="AA3059" t="s">
        <v>12</v>
      </c>
      <c r="AB3059">
        <v>7.5</v>
      </c>
      <c r="AC3059">
        <v>2</v>
      </c>
      <c r="AD3059">
        <v>17</v>
      </c>
      <c r="AE3059">
        <v>1.3</v>
      </c>
      <c r="AF3059">
        <v>234.99</v>
      </c>
      <c r="AG3059" t="s">
        <v>13</v>
      </c>
      <c r="AH3059" t="s">
        <v>9</v>
      </c>
      <c r="AI3059">
        <v>210</v>
      </c>
      <c r="AJ3059" t="s">
        <v>10</v>
      </c>
      <c r="AK3059">
        <v>5061</v>
      </c>
      <c r="AL3059">
        <v>5272</v>
      </c>
    </row>
    <row r="3060" spans="1:38" x14ac:dyDescent="0.25">
      <c r="A3060" t="s">
        <v>0</v>
      </c>
      <c r="B3060" t="s">
        <v>1</v>
      </c>
      <c r="C3060">
        <v>1670651</v>
      </c>
      <c r="D3060">
        <v>0</v>
      </c>
      <c r="E3060" t="s">
        <v>2</v>
      </c>
      <c r="F3060">
        <v>91</v>
      </c>
      <c r="G3060">
        <v>94</v>
      </c>
      <c r="H3060">
        <v>135</v>
      </c>
      <c r="I3060" t="s">
        <v>3</v>
      </c>
      <c r="J3060">
        <v>246</v>
      </c>
      <c r="K3060">
        <v>-1</v>
      </c>
      <c r="L3060">
        <v>16</v>
      </c>
      <c r="M3060" t="s">
        <v>4</v>
      </c>
      <c r="N3060">
        <v>-0.40204299999999998</v>
      </c>
      <c r="O3060">
        <v>6.8641999999999995E-2</v>
      </c>
      <c r="P3060">
        <v>-0.28437200000000001</v>
      </c>
      <c r="Q3060" t="s">
        <v>5</v>
      </c>
      <c r="R3060">
        <v>8.0625</v>
      </c>
      <c r="S3060">
        <v>0.625</v>
      </c>
      <c r="T3060">
        <v>-3.7264360000000001</v>
      </c>
      <c r="U3060" t="s">
        <v>6</v>
      </c>
      <c r="V3060">
        <v>200822</v>
      </c>
      <c r="W3060">
        <v>80244</v>
      </c>
      <c r="X3060">
        <v>51.441429139999997</v>
      </c>
      <c r="Y3060" t="s">
        <v>11</v>
      </c>
      <c r="Z3060">
        <v>0.26721001</v>
      </c>
      <c r="AA3060" t="s">
        <v>12</v>
      </c>
      <c r="AB3060">
        <v>7.5</v>
      </c>
      <c r="AC3060">
        <v>2</v>
      </c>
      <c r="AD3060">
        <v>17</v>
      </c>
      <c r="AE3060">
        <v>1.28</v>
      </c>
      <c r="AF3060">
        <v>242.57</v>
      </c>
      <c r="AG3060" t="s">
        <v>13</v>
      </c>
      <c r="AH3060" t="s">
        <v>9</v>
      </c>
      <c r="AI3060">
        <v>210</v>
      </c>
      <c r="AJ3060" t="s">
        <v>10</v>
      </c>
      <c r="AK3060">
        <v>5041</v>
      </c>
      <c r="AL3060">
        <v>5266</v>
      </c>
    </row>
    <row r="3061" spans="1:38" x14ac:dyDescent="0.25">
      <c r="A3061" t="s">
        <v>0</v>
      </c>
      <c r="B3061" t="s">
        <v>1</v>
      </c>
      <c r="C3061">
        <v>1671195</v>
      </c>
      <c r="D3061">
        <v>0</v>
      </c>
      <c r="E3061" t="s">
        <v>2</v>
      </c>
      <c r="F3061">
        <v>91</v>
      </c>
      <c r="G3061">
        <v>94</v>
      </c>
      <c r="H3061">
        <v>135</v>
      </c>
      <c r="I3061" t="s">
        <v>3</v>
      </c>
      <c r="J3061">
        <v>245</v>
      </c>
      <c r="K3061">
        <v>0</v>
      </c>
      <c r="L3061">
        <v>13</v>
      </c>
      <c r="M3061" t="s">
        <v>4</v>
      </c>
      <c r="N3061">
        <v>1.225741</v>
      </c>
      <c r="O3061">
        <v>-7.8447000000000003E-2</v>
      </c>
      <c r="P3061">
        <v>0.51971400000000001</v>
      </c>
      <c r="Q3061" t="s">
        <v>5</v>
      </c>
      <c r="R3061">
        <v>-18.125</v>
      </c>
      <c r="S3061">
        <v>6.5</v>
      </c>
      <c r="T3061">
        <v>8.1485629999999993</v>
      </c>
      <c r="U3061" t="s">
        <v>6</v>
      </c>
      <c r="V3061">
        <v>200822</v>
      </c>
      <c r="W3061">
        <v>80244</v>
      </c>
      <c r="X3061">
        <v>51.441429139999997</v>
      </c>
      <c r="Y3061" t="s">
        <v>11</v>
      </c>
      <c r="Z3061">
        <v>0.26721001</v>
      </c>
      <c r="AA3061" t="s">
        <v>12</v>
      </c>
      <c r="AB3061">
        <v>7.5</v>
      </c>
      <c r="AC3061">
        <v>2</v>
      </c>
      <c r="AD3061">
        <v>17</v>
      </c>
      <c r="AE3061">
        <v>1.28</v>
      </c>
      <c r="AF3061">
        <v>242.57</v>
      </c>
      <c r="AG3061" t="s">
        <v>13</v>
      </c>
      <c r="AH3061" t="s">
        <v>9</v>
      </c>
      <c r="AI3061">
        <v>210</v>
      </c>
      <c r="AJ3061" t="s">
        <v>10</v>
      </c>
      <c r="AK3061">
        <v>5051</v>
      </c>
      <c r="AL3061">
        <v>5269</v>
      </c>
    </row>
    <row r="3062" spans="1:38" x14ac:dyDescent="0.25">
      <c r="A3062" t="s">
        <v>0</v>
      </c>
      <c r="B3062" t="s">
        <v>1</v>
      </c>
      <c r="C3062">
        <v>1671739</v>
      </c>
      <c r="D3062">
        <v>0</v>
      </c>
      <c r="E3062" t="s">
        <v>2</v>
      </c>
      <c r="F3062">
        <v>91</v>
      </c>
      <c r="G3062">
        <v>94</v>
      </c>
      <c r="H3062">
        <v>135</v>
      </c>
      <c r="I3062" t="s">
        <v>3</v>
      </c>
      <c r="J3062">
        <v>248</v>
      </c>
      <c r="K3062">
        <v>0</v>
      </c>
      <c r="L3062">
        <v>21</v>
      </c>
      <c r="M3062" t="s">
        <v>4</v>
      </c>
      <c r="N3062">
        <v>0.26476</v>
      </c>
      <c r="O3062">
        <v>-3.9224000000000002E-2</v>
      </c>
      <c r="P3062">
        <v>0.25495400000000001</v>
      </c>
      <c r="Q3062" t="s">
        <v>5</v>
      </c>
      <c r="R3062">
        <v>4.5</v>
      </c>
      <c r="S3062">
        <v>3.5625</v>
      </c>
      <c r="T3062">
        <v>-17.22917</v>
      </c>
      <c r="U3062" t="s">
        <v>6</v>
      </c>
      <c r="V3062">
        <v>200822</v>
      </c>
      <c r="W3062">
        <v>80245</v>
      </c>
      <c r="X3062">
        <v>51.441429139999997</v>
      </c>
      <c r="Y3062" t="s">
        <v>11</v>
      </c>
      <c r="Z3062">
        <v>0.26720168999999999</v>
      </c>
      <c r="AA3062" t="s">
        <v>12</v>
      </c>
      <c r="AB3062">
        <v>7.5</v>
      </c>
      <c r="AC3062">
        <v>2</v>
      </c>
      <c r="AD3062">
        <v>17</v>
      </c>
      <c r="AE3062">
        <v>1.04</v>
      </c>
      <c r="AF3062">
        <v>244.66</v>
      </c>
      <c r="AG3062" t="s">
        <v>13</v>
      </c>
      <c r="AH3062" t="s">
        <v>9</v>
      </c>
      <c r="AI3062">
        <v>210</v>
      </c>
      <c r="AJ3062" t="s">
        <v>10</v>
      </c>
      <c r="AK3062">
        <v>5049</v>
      </c>
      <c r="AL3062">
        <v>5262</v>
      </c>
    </row>
    <row r="3063" spans="1:38" x14ac:dyDescent="0.25">
      <c r="A3063" t="s">
        <v>0</v>
      </c>
      <c r="B3063" t="s">
        <v>1</v>
      </c>
      <c r="C3063">
        <v>1672283</v>
      </c>
      <c r="D3063">
        <v>0</v>
      </c>
      <c r="E3063" t="s">
        <v>2</v>
      </c>
      <c r="F3063">
        <v>91</v>
      </c>
      <c r="G3063">
        <v>94</v>
      </c>
      <c r="H3063">
        <v>135</v>
      </c>
      <c r="I3063" t="s">
        <v>3</v>
      </c>
      <c r="J3063">
        <v>253</v>
      </c>
      <c r="K3063">
        <v>-1</v>
      </c>
      <c r="L3063">
        <v>22</v>
      </c>
      <c r="M3063" t="s">
        <v>4</v>
      </c>
      <c r="N3063">
        <v>0.35301300000000002</v>
      </c>
      <c r="O3063">
        <v>0.72563900000000003</v>
      </c>
      <c r="P3063">
        <v>-0.40204299999999998</v>
      </c>
      <c r="Q3063" t="s">
        <v>5</v>
      </c>
      <c r="R3063">
        <v>-1.5</v>
      </c>
      <c r="S3063">
        <v>0.6875</v>
      </c>
      <c r="T3063">
        <v>2.6812469999999999</v>
      </c>
      <c r="U3063" t="s">
        <v>6</v>
      </c>
      <c r="V3063">
        <v>200822</v>
      </c>
      <c r="W3063">
        <v>80245</v>
      </c>
      <c r="X3063">
        <v>51.441429139999997</v>
      </c>
      <c r="Y3063" t="s">
        <v>11</v>
      </c>
      <c r="Z3063">
        <v>0.26720168999999999</v>
      </c>
      <c r="AA3063" t="s">
        <v>12</v>
      </c>
      <c r="AB3063">
        <v>7.5</v>
      </c>
      <c r="AC3063">
        <v>2</v>
      </c>
      <c r="AD3063">
        <v>17</v>
      </c>
      <c r="AE3063">
        <v>1.03</v>
      </c>
      <c r="AF3063">
        <v>252.94</v>
      </c>
      <c r="AG3063" t="s">
        <v>13</v>
      </c>
      <c r="AH3063" t="s">
        <v>9</v>
      </c>
      <c r="AI3063">
        <v>210</v>
      </c>
      <c r="AJ3063" t="s">
        <v>10</v>
      </c>
      <c r="AK3063">
        <v>5053</v>
      </c>
      <c r="AL3063">
        <v>5278</v>
      </c>
    </row>
    <row r="3064" spans="1:38" x14ac:dyDescent="0.25">
      <c r="A3064" t="s">
        <v>0</v>
      </c>
      <c r="B3064" t="s">
        <v>1</v>
      </c>
      <c r="C3064">
        <v>1672827</v>
      </c>
      <c r="D3064">
        <v>0</v>
      </c>
      <c r="E3064" t="s">
        <v>2</v>
      </c>
      <c r="F3064">
        <v>91</v>
      </c>
      <c r="G3064">
        <v>94</v>
      </c>
      <c r="H3064">
        <v>135</v>
      </c>
      <c r="I3064" t="s">
        <v>3</v>
      </c>
      <c r="J3064">
        <v>253</v>
      </c>
      <c r="K3064">
        <v>0</v>
      </c>
      <c r="L3064">
        <v>19</v>
      </c>
      <c r="M3064" t="s">
        <v>4</v>
      </c>
      <c r="N3064">
        <v>0.82369800000000004</v>
      </c>
      <c r="O3064">
        <v>-0.392237</v>
      </c>
      <c r="P3064">
        <v>-1.176712</v>
      </c>
      <c r="Q3064" t="s">
        <v>5</v>
      </c>
      <c r="R3064">
        <v>13.6875</v>
      </c>
      <c r="S3064">
        <v>2.5</v>
      </c>
      <c r="T3064">
        <v>-7.0653759999999997</v>
      </c>
      <c r="U3064" t="s">
        <v>6</v>
      </c>
      <c r="V3064">
        <v>200822</v>
      </c>
      <c r="W3064">
        <v>80246</v>
      </c>
      <c r="X3064">
        <v>51.441429139999997</v>
      </c>
      <c r="Y3064" t="s">
        <v>11</v>
      </c>
      <c r="Z3064">
        <v>0.26719502000000001</v>
      </c>
      <c r="AA3064" t="s">
        <v>12</v>
      </c>
      <c r="AB3064">
        <v>7.5</v>
      </c>
      <c r="AC3064">
        <v>2</v>
      </c>
      <c r="AD3064">
        <v>17</v>
      </c>
      <c r="AE3064">
        <v>1.03</v>
      </c>
      <c r="AF3064">
        <v>252.94</v>
      </c>
      <c r="AG3064" t="s">
        <v>13</v>
      </c>
      <c r="AH3064" t="s">
        <v>9</v>
      </c>
      <c r="AI3064">
        <v>210</v>
      </c>
      <c r="AJ3064" t="s">
        <v>10</v>
      </c>
      <c r="AK3064">
        <v>5043</v>
      </c>
      <c r="AL3064">
        <v>5263</v>
      </c>
    </row>
    <row r="3065" spans="1:38" x14ac:dyDescent="0.25">
      <c r="A3065" t="s">
        <v>0</v>
      </c>
      <c r="B3065" t="s">
        <v>1</v>
      </c>
      <c r="C3065">
        <v>1673371</v>
      </c>
      <c r="D3065">
        <v>0</v>
      </c>
      <c r="E3065" t="s">
        <v>2</v>
      </c>
      <c r="F3065">
        <v>90</v>
      </c>
      <c r="G3065">
        <v>94</v>
      </c>
      <c r="H3065">
        <v>135</v>
      </c>
      <c r="I3065" t="s">
        <v>3</v>
      </c>
      <c r="J3065">
        <v>258</v>
      </c>
      <c r="K3065">
        <v>0</v>
      </c>
      <c r="L3065">
        <v>18</v>
      </c>
      <c r="M3065" t="s">
        <v>4</v>
      </c>
      <c r="N3065">
        <v>-0.51971400000000001</v>
      </c>
      <c r="O3065">
        <v>-0.362819</v>
      </c>
      <c r="P3065">
        <v>0.50010200000000005</v>
      </c>
      <c r="Q3065" t="s">
        <v>5</v>
      </c>
      <c r="R3065">
        <v>-13.1875</v>
      </c>
      <c r="S3065">
        <v>-5.4375</v>
      </c>
      <c r="T3065">
        <v>-2.1278760000000001</v>
      </c>
      <c r="U3065" t="s">
        <v>6</v>
      </c>
      <c r="V3065">
        <v>200822</v>
      </c>
      <c r="W3065">
        <v>80246</v>
      </c>
      <c r="X3065">
        <v>51.441429139999997</v>
      </c>
      <c r="Y3065" t="s">
        <v>11</v>
      </c>
      <c r="Z3065">
        <v>0.26719502000000001</v>
      </c>
      <c r="AA3065" t="s">
        <v>12</v>
      </c>
      <c r="AB3065">
        <v>7.5</v>
      </c>
      <c r="AC3065">
        <v>2</v>
      </c>
      <c r="AD3065">
        <v>17</v>
      </c>
      <c r="AE3065">
        <v>0.89</v>
      </c>
      <c r="AF3065">
        <v>261.98</v>
      </c>
      <c r="AG3065" t="s">
        <v>13</v>
      </c>
      <c r="AH3065" t="s">
        <v>9</v>
      </c>
      <c r="AI3065">
        <v>210</v>
      </c>
      <c r="AJ3065" t="s">
        <v>10</v>
      </c>
      <c r="AK3065">
        <v>5047</v>
      </c>
      <c r="AL3065">
        <v>5259</v>
      </c>
    </row>
    <row r="3066" spans="1:38" x14ac:dyDescent="0.25">
      <c r="A3066" t="s">
        <v>0</v>
      </c>
      <c r="B3066" t="s">
        <v>1</v>
      </c>
      <c r="C3066">
        <v>1673915</v>
      </c>
      <c r="D3066">
        <v>0</v>
      </c>
      <c r="E3066" t="s">
        <v>2</v>
      </c>
      <c r="F3066">
        <v>90</v>
      </c>
      <c r="G3066">
        <v>94</v>
      </c>
      <c r="H3066">
        <v>135</v>
      </c>
      <c r="I3066" t="s">
        <v>3</v>
      </c>
      <c r="J3066">
        <v>254</v>
      </c>
      <c r="K3066">
        <v>-1</v>
      </c>
      <c r="L3066">
        <v>20</v>
      </c>
      <c r="M3066" t="s">
        <v>4</v>
      </c>
      <c r="N3066">
        <v>-0.61777400000000005</v>
      </c>
      <c r="O3066">
        <v>-0.38243100000000002</v>
      </c>
      <c r="P3066">
        <v>-0.176507</v>
      </c>
      <c r="Q3066" t="s">
        <v>5</v>
      </c>
      <c r="R3066">
        <v>6.9375</v>
      </c>
      <c r="S3066">
        <v>6.3125</v>
      </c>
      <c r="T3066">
        <v>8.0596239999999995</v>
      </c>
      <c r="U3066" t="s">
        <v>6</v>
      </c>
      <c r="V3066">
        <v>200822</v>
      </c>
      <c r="W3066">
        <v>80247</v>
      </c>
      <c r="X3066">
        <v>51.441429139999997</v>
      </c>
      <c r="Y3066" t="s">
        <v>11</v>
      </c>
      <c r="Z3066">
        <v>0.26718667000000001</v>
      </c>
      <c r="AA3066" t="s">
        <v>12</v>
      </c>
      <c r="AB3066">
        <v>7.5</v>
      </c>
      <c r="AC3066">
        <v>2</v>
      </c>
      <c r="AD3066">
        <v>17</v>
      </c>
      <c r="AE3066">
        <v>0.89</v>
      </c>
      <c r="AF3066">
        <v>261.98</v>
      </c>
      <c r="AG3066" t="s">
        <v>13</v>
      </c>
      <c r="AH3066" t="s">
        <v>9</v>
      </c>
      <c r="AI3066">
        <v>210</v>
      </c>
      <c r="AJ3066" t="s">
        <v>10</v>
      </c>
      <c r="AK3066">
        <v>5043</v>
      </c>
      <c r="AL3066">
        <v>5270</v>
      </c>
    </row>
    <row r="3067" spans="1:38" x14ac:dyDescent="0.25">
      <c r="A3067" t="s">
        <v>0</v>
      </c>
      <c r="B3067" t="s">
        <v>1</v>
      </c>
      <c r="C3067">
        <v>1674459</v>
      </c>
      <c r="D3067">
        <v>0</v>
      </c>
      <c r="E3067" t="s">
        <v>2</v>
      </c>
      <c r="F3067">
        <v>90</v>
      </c>
      <c r="G3067">
        <v>94</v>
      </c>
      <c r="H3067">
        <v>135</v>
      </c>
      <c r="I3067" t="s">
        <v>3</v>
      </c>
      <c r="J3067">
        <v>256</v>
      </c>
      <c r="K3067">
        <v>2</v>
      </c>
      <c r="L3067">
        <v>14</v>
      </c>
      <c r="M3067" t="s">
        <v>4</v>
      </c>
      <c r="N3067">
        <v>0.176507</v>
      </c>
      <c r="O3067">
        <v>-1.4414720000000001</v>
      </c>
      <c r="P3067">
        <v>-0.53932599999999997</v>
      </c>
      <c r="Q3067" t="s">
        <v>5</v>
      </c>
      <c r="R3067">
        <v>9.625</v>
      </c>
      <c r="S3067">
        <v>9.5625</v>
      </c>
      <c r="T3067">
        <v>-3.0653760000000001</v>
      </c>
      <c r="U3067" t="s">
        <v>6</v>
      </c>
      <c r="V3067">
        <v>200822</v>
      </c>
      <c r="W3067">
        <v>80247</v>
      </c>
      <c r="X3067">
        <v>51.441429139999997</v>
      </c>
      <c r="Y3067" t="s">
        <v>11</v>
      </c>
      <c r="Z3067">
        <v>0.26718667000000001</v>
      </c>
      <c r="AA3067" t="s">
        <v>12</v>
      </c>
      <c r="AB3067">
        <v>7.5</v>
      </c>
      <c r="AC3067">
        <v>2</v>
      </c>
      <c r="AD3067">
        <v>17</v>
      </c>
      <c r="AE3067">
        <v>0.97</v>
      </c>
      <c r="AF3067">
        <v>258.27999999999997</v>
      </c>
      <c r="AG3067" t="s">
        <v>13</v>
      </c>
      <c r="AH3067" t="s">
        <v>9</v>
      </c>
      <c r="AI3067">
        <v>210</v>
      </c>
      <c r="AJ3067" t="s">
        <v>10</v>
      </c>
      <c r="AK3067">
        <v>5044</v>
      </c>
      <c r="AL3067">
        <v>5268</v>
      </c>
    </row>
    <row r="3068" spans="1:38" x14ac:dyDescent="0.25">
      <c r="A3068" t="s">
        <v>0</v>
      </c>
      <c r="B3068" t="s">
        <v>1</v>
      </c>
      <c r="C3068">
        <v>1675003</v>
      </c>
      <c r="D3068">
        <v>0</v>
      </c>
      <c r="E3068" t="s">
        <v>2</v>
      </c>
      <c r="F3068">
        <v>90</v>
      </c>
      <c r="G3068">
        <v>94</v>
      </c>
      <c r="H3068">
        <v>135</v>
      </c>
      <c r="I3068" t="s">
        <v>3</v>
      </c>
      <c r="J3068">
        <v>255</v>
      </c>
      <c r="K3068">
        <v>0</v>
      </c>
      <c r="L3068">
        <v>12</v>
      </c>
      <c r="M3068" t="s">
        <v>4</v>
      </c>
      <c r="N3068">
        <v>0.37262499999999998</v>
      </c>
      <c r="O3068">
        <v>-0.33340199999999998</v>
      </c>
      <c r="P3068">
        <v>-0.63738499999999998</v>
      </c>
      <c r="Q3068" t="s">
        <v>5</v>
      </c>
      <c r="R3068">
        <v>-6.4375</v>
      </c>
      <c r="S3068">
        <v>-7.4375</v>
      </c>
      <c r="T3068">
        <v>5.6846240000000003</v>
      </c>
      <c r="U3068" t="s">
        <v>6</v>
      </c>
      <c r="V3068">
        <v>200822</v>
      </c>
      <c r="W3068">
        <v>80248</v>
      </c>
      <c r="X3068">
        <v>51.441429139999997</v>
      </c>
      <c r="Y3068" t="s">
        <v>11</v>
      </c>
      <c r="Z3068">
        <v>0.26717836</v>
      </c>
      <c r="AA3068" t="s">
        <v>12</v>
      </c>
      <c r="AB3068">
        <v>7.6</v>
      </c>
      <c r="AC3068">
        <v>2</v>
      </c>
      <c r="AD3068">
        <v>17</v>
      </c>
      <c r="AE3068">
        <v>0.97</v>
      </c>
      <c r="AF3068">
        <v>258.27999999999997</v>
      </c>
      <c r="AG3068" t="s">
        <v>13</v>
      </c>
      <c r="AH3068" t="s">
        <v>9</v>
      </c>
      <c r="AI3068">
        <v>210</v>
      </c>
      <c r="AJ3068" t="s">
        <v>10</v>
      </c>
      <c r="AK3068">
        <v>5047</v>
      </c>
      <c r="AL3068">
        <v>5262</v>
      </c>
    </row>
    <row r="3069" spans="1:38" x14ac:dyDescent="0.25">
      <c r="A3069" t="s">
        <v>0</v>
      </c>
      <c r="B3069" t="s">
        <v>1</v>
      </c>
      <c r="C3069">
        <v>1675547</v>
      </c>
      <c r="D3069">
        <v>0</v>
      </c>
      <c r="E3069" t="s">
        <v>2</v>
      </c>
      <c r="F3069">
        <v>77</v>
      </c>
      <c r="G3069">
        <v>94</v>
      </c>
      <c r="H3069">
        <v>135</v>
      </c>
      <c r="I3069" t="s">
        <v>3</v>
      </c>
      <c r="J3069">
        <v>254</v>
      </c>
      <c r="K3069">
        <v>1</v>
      </c>
      <c r="L3069">
        <v>11</v>
      </c>
      <c r="M3069" t="s">
        <v>4</v>
      </c>
      <c r="N3069">
        <v>-0.15689500000000001</v>
      </c>
      <c r="O3069">
        <v>-0.66680300000000003</v>
      </c>
      <c r="P3069">
        <v>-7.8447000000000003E-2</v>
      </c>
      <c r="Q3069" t="s">
        <v>5</v>
      </c>
      <c r="R3069">
        <v>8.0625</v>
      </c>
      <c r="S3069">
        <v>5.875</v>
      </c>
      <c r="T3069">
        <v>5.6221240000000003</v>
      </c>
      <c r="U3069" t="s">
        <v>6</v>
      </c>
      <c r="V3069">
        <v>200822</v>
      </c>
      <c r="W3069">
        <v>80248</v>
      </c>
      <c r="X3069">
        <v>51.441429139999997</v>
      </c>
      <c r="Y3069" t="s">
        <v>11</v>
      </c>
      <c r="Z3069">
        <v>0.26717836</v>
      </c>
      <c r="AA3069" t="s">
        <v>12</v>
      </c>
      <c r="AB3069">
        <v>7.6</v>
      </c>
      <c r="AC3069">
        <v>2</v>
      </c>
      <c r="AD3069">
        <v>17</v>
      </c>
      <c r="AE3069">
        <v>1.02</v>
      </c>
      <c r="AF3069">
        <v>258.11</v>
      </c>
      <c r="AG3069" t="s">
        <v>13</v>
      </c>
      <c r="AH3069" t="s">
        <v>9</v>
      </c>
      <c r="AI3069">
        <v>210</v>
      </c>
      <c r="AJ3069" t="s">
        <v>10</v>
      </c>
      <c r="AK3069">
        <v>5046</v>
      </c>
      <c r="AL3069">
        <v>5259</v>
      </c>
    </row>
    <row r="3070" spans="1:38" x14ac:dyDescent="0.25">
      <c r="A3070" t="s">
        <v>0</v>
      </c>
      <c r="B3070" t="s">
        <v>1</v>
      </c>
      <c r="C3070">
        <v>1676091</v>
      </c>
      <c r="D3070">
        <v>0</v>
      </c>
      <c r="E3070" t="s">
        <v>2</v>
      </c>
      <c r="F3070">
        <v>90</v>
      </c>
      <c r="G3070">
        <v>94</v>
      </c>
      <c r="H3070">
        <v>135</v>
      </c>
      <c r="I3070" t="s">
        <v>3</v>
      </c>
      <c r="J3070">
        <v>249</v>
      </c>
      <c r="K3070">
        <v>0</v>
      </c>
      <c r="L3070">
        <v>13</v>
      </c>
      <c r="M3070" t="s">
        <v>4</v>
      </c>
      <c r="N3070">
        <v>0.51971400000000001</v>
      </c>
      <c r="O3070">
        <v>0.25495400000000001</v>
      </c>
      <c r="P3070">
        <v>0.26476</v>
      </c>
      <c r="Q3070" t="s">
        <v>5</v>
      </c>
      <c r="R3070">
        <v>-9.6875</v>
      </c>
      <c r="S3070">
        <v>-5</v>
      </c>
      <c r="T3070">
        <v>6.358403</v>
      </c>
      <c r="U3070" t="s">
        <v>6</v>
      </c>
      <c r="V3070">
        <v>200822</v>
      </c>
      <c r="W3070">
        <v>80249</v>
      </c>
      <c r="X3070">
        <v>51.441429139999997</v>
      </c>
      <c r="Y3070" t="s">
        <v>11</v>
      </c>
      <c r="Z3070">
        <v>0.26717168000000002</v>
      </c>
      <c r="AA3070" t="s">
        <v>12</v>
      </c>
      <c r="AB3070">
        <v>7.7</v>
      </c>
      <c r="AC3070">
        <v>2</v>
      </c>
      <c r="AD3070">
        <v>17</v>
      </c>
      <c r="AE3070">
        <v>1.02</v>
      </c>
      <c r="AF3070">
        <v>258.11</v>
      </c>
      <c r="AG3070" t="s">
        <v>13</v>
      </c>
      <c r="AH3070" t="s">
        <v>9</v>
      </c>
      <c r="AI3070">
        <v>210</v>
      </c>
      <c r="AJ3070" t="s">
        <v>10</v>
      </c>
      <c r="AK3070">
        <v>5053</v>
      </c>
      <c r="AL3070">
        <v>5267</v>
      </c>
    </row>
    <row r="3071" spans="1:38" x14ac:dyDescent="0.25">
      <c r="A3071" t="s">
        <v>0</v>
      </c>
      <c r="B3071" t="s">
        <v>1</v>
      </c>
      <c r="C3071">
        <v>1676635</v>
      </c>
      <c r="D3071">
        <v>0</v>
      </c>
      <c r="E3071" t="s">
        <v>2</v>
      </c>
      <c r="F3071">
        <v>90</v>
      </c>
      <c r="G3071">
        <v>94</v>
      </c>
      <c r="H3071">
        <v>135</v>
      </c>
      <c r="I3071" t="s">
        <v>3</v>
      </c>
      <c r="J3071">
        <v>247</v>
      </c>
      <c r="K3071">
        <v>0</v>
      </c>
      <c r="L3071">
        <v>12</v>
      </c>
      <c r="M3071" t="s">
        <v>4</v>
      </c>
      <c r="N3071">
        <v>-0.294178</v>
      </c>
      <c r="O3071">
        <v>1.9612000000000001E-2</v>
      </c>
      <c r="P3071">
        <v>-3.9224000000000002E-2</v>
      </c>
      <c r="Q3071" t="s">
        <v>5</v>
      </c>
      <c r="R3071">
        <v>4</v>
      </c>
      <c r="S3071">
        <v>8.75</v>
      </c>
      <c r="T3071">
        <v>1.901694</v>
      </c>
      <c r="U3071" t="s">
        <v>6</v>
      </c>
      <c r="V3071">
        <v>200822</v>
      </c>
      <c r="W3071">
        <v>80250</v>
      </c>
      <c r="X3071">
        <v>51.441429139999997</v>
      </c>
      <c r="Y3071" t="s">
        <v>11</v>
      </c>
      <c r="Z3071">
        <v>0.26716500999999998</v>
      </c>
      <c r="AA3071" t="s">
        <v>12</v>
      </c>
      <c r="AB3071">
        <v>7.8</v>
      </c>
      <c r="AC3071">
        <v>2</v>
      </c>
      <c r="AD3071">
        <v>17</v>
      </c>
      <c r="AE3071">
        <v>0.94</v>
      </c>
      <c r="AF3071">
        <v>250.44</v>
      </c>
      <c r="AG3071" t="s">
        <v>13</v>
      </c>
      <c r="AH3071" t="s">
        <v>9</v>
      </c>
      <c r="AI3071">
        <v>210</v>
      </c>
      <c r="AJ3071" t="s">
        <v>10</v>
      </c>
      <c r="AK3071">
        <v>5037</v>
      </c>
      <c r="AL3071">
        <v>5255</v>
      </c>
    </row>
    <row r="3072" spans="1:38" x14ac:dyDescent="0.25">
      <c r="A3072" t="s">
        <v>0</v>
      </c>
      <c r="B3072" t="s">
        <v>1</v>
      </c>
      <c r="C3072">
        <v>1677179</v>
      </c>
      <c r="D3072">
        <v>0</v>
      </c>
      <c r="E3072" t="s">
        <v>2</v>
      </c>
      <c r="F3072">
        <v>90</v>
      </c>
      <c r="G3072">
        <v>94</v>
      </c>
      <c r="H3072">
        <v>135</v>
      </c>
      <c r="I3072" t="s">
        <v>3</v>
      </c>
      <c r="J3072">
        <v>249</v>
      </c>
      <c r="K3072">
        <v>0</v>
      </c>
      <c r="L3072">
        <v>10</v>
      </c>
      <c r="M3072" t="s">
        <v>4</v>
      </c>
      <c r="N3072">
        <v>-0.745251</v>
      </c>
      <c r="O3072">
        <v>-7.8447000000000003E-2</v>
      </c>
      <c r="P3072">
        <v>-9.8058999999999993E-2</v>
      </c>
      <c r="Q3072" t="s">
        <v>5</v>
      </c>
      <c r="R3072">
        <v>-6.875</v>
      </c>
      <c r="S3072">
        <v>-5.375</v>
      </c>
      <c r="T3072">
        <v>8.8298970000000008</v>
      </c>
      <c r="U3072" t="s">
        <v>6</v>
      </c>
      <c r="V3072">
        <v>200822</v>
      </c>
      <c r="W3072">
        <v>80250</v>
      </c>
      <c r="X3072">
        <v>51.441429139999997</v>
      </c>
      <c r="Y3072" t="s">
        <v>11</v>
      </c>
      <c r="Z3072">
        <v>0.26716500999999998</v>
      </c>
      <c r="AA3072" t="s">
        <v>12</v>
      </c>
      <c r="AB3072">
        <v>7.8</v>
      </c>
      <c r="AC3072">
        <v>2</v>
      </c>
      <c r="AD3072">
        <v>17</v>
      </c>
      <c r="AE3072">
        <v>0.94</v>
      </c>
      <c r="AF3072">
        <v>250.44</v>
      </c>
      <c r="AG3072" t="s">
        <v>13</v>
      </c>
      <c r="AH3072" t="s">
        <v>9</v>
      </c>
      <c r="AI3072">
        <v>210</v>
      </c>
      <c r="AJ3072" t="s">
        <v>10</v>
      </c>
      <c r="AK3072">
        <v>5060</v>
      </c>
      <c r="AL3072">
        <v>5252</v>
      </c>
    </row>
    <row r="3073" spans="1:38" x14ac:dyDescent="0.25">
      <c r="A3073" t="s">
        <v>0</v>
      </c>
      <c r="B3073" t="s">
        <v>1</v>
      </c>
      <c r="C3073">
        <v>1677723</v>
      </c>
      <c r="D3073">
        <v>0</v>
      </c>
      <c r="E3073" t="s">
        <v>2</v>
      </c>
      <c r="F3073">
        <v>90</v>
      </c>
      <c r="G3073">
        <v>94</v>
      </c>
      <c r="H3073">
        <v>135</v>
      </c>
      <c r="I3073" t="s">
        <v>3</v>
      </c>
      <c r="J3073">
        <v>248</v>
      </c>
      <c r="K3073">
        <v>0</v>
      </c>
      <c r="L3073">
        <v>13</v>
      </c>
      <c r="M3073" t="s">
        <v>4</v>
      </c>
      <c r="N3073">
        <v>-0.61777400000000005</v>
      </c>
      <c r="O3073">
        <v>-0.19611899999999999</v>
      </c>
      <c r="P3073">
        <v>-0.28437200000000001</v>
      </c>
      <c r="Q3073" t="s">
        <v>5</v>
      </c>
      <c r="R3073">
        <v>16.25</v>
      </c>
      <c r="S3073">
        <v>12.1875</v>
      </c>
      <c r="T3073">
        <v>-4.2372740000000002</v>
      </c>
      <c r="U3073" t="s">
        <v>6</v>
      </c>
      <c r="V3073">
        <v>200822</v>
      </c>
      <c r="W3073">
        <v>80251</v>
      </c>
      <c r="X3073">
        <v>51.441421509999998</v>
      </c>
      <c r="Y3073" t="s">
        <v>11</v>
      </c>
      <c r="Z3073">
        <v>0.26715833</v>
      </c>
      <c r="AA3073" t="s">
        <v>12</v>
      </c>
      <c r="AB3073">
        <v>7.8</v>
      </c>
      <c r="AC3073">
        <v>2</v>
      </c>
      <c r="AD3073">
        <v>17</v>
      </c>
      <c r="AE3073">
        <v>0.93</v>
      </c>
      <c r="AF3073">
        <v>247.45</v>
      </c>
      <c r="AG3073" t="s">
        <v>13</v>
      </c>
      <c r="AH3073" t="s">
        <v>9</v>
      </c>
      <c r="AI3073">
        <v>210</v>
      </c>
      <c r="AJ3073" t="s">
        <v>10</v>
      </c>
      <c r="AK3073">
        <v>5042</v>
      </c>
      <c r="AL3073">
        <v>5253</v>
      </c>
    </row>
    <row r="3074" spans="1:38" x14ac:dyDescent="0.25">
      <c r="A3074" t="s">
        <v>0</v>
      </c>
      <c r="B3074" t="s">
        <v>1</v>
      </c>
      <c r="C3074">
        <v>1678267</v>
      </c>
      <c r="D3074">
        <v>0</v>
      </c>
      <c r="E3074" t="s">
        <v>2</v>
      </c>
      <c r="F3074">
        <v>54</v>
      </c>
      <c r="G3074">
        <v>94</v>
      </c>
      <c r="H3074">
        <v>135</v>
      </c>
      <c r="I3074" t="s">
        <v>3</v>
      </c>
      <c r="J3074">
        <v>248</v>
      </c>
      <c r="K3074">
        <v>0</v>
      </c>
      <c r="L3074">
        <v>11</v>
      </c>
      <c r="M3074" t="s">
        <v>4</v>
      </c>
      <c r="N3074">
        <v>-0.59816199999999997</v>
      </c>
      <c r="O3074">
        <v>-0.25495400000000001</v>
      </c>
      <c r="P3074">
        <v>-0.12747700000000001</v>
      </c>
      <c r="Q3074" t="s">
        <v>5</v>
      </c>
      <c r="R3074">
        <v>-3.4375</v>
      </c>
      <c r="S3074">
        <v>-4.5625</v>
      </c>
      <c r="T3074">
        <v>12.737207</v>
      </c>
      <c r="U3074" t="s">
        <v>6</v>
      </c>
      <c r="V3074">
        <v>200822</v>
      </c>
      <c r="W3074">
        <v>80251</v>
      </c>
      <c r="X3074">
        <v>51.441421509999998</v>
      </c>
      <c r="Y3074" t="s">
        <v>11</v>
      </c>
      <c r="Z3074">
        <v>0.26715833</v>
      </c>
      <c r="AA3074" t="s">
        <v>12</v>
      </c>
      <c r="AB3074">
        <v>7.8</v>
      </c>
      <c r="AC3074">
        <v>2</v>
      </c>
      <c r="AD3074">
        <v>17</v>
      </c>
      <c r="AE3074">
        <v>0.86</v>
      </c>
      <c r="AF3074">
        <v>245.46</v>
      </c>
      <c r="AG3074" t="s">
        <v>13</v>
      </c>
      <c r="AH3074" t="s">
        <v>9</v>
      </c>
      <c r="AI3074">
        <v>210</v>
      </c>
      <c r="AJ3074" t="s">
        <v>10</v>
      </c>
      <c r="AK3074">
        <v>5052</v>
      </c>
      <c r="AL3074">
        <v>5257</v>
      </c>
    </row>
    <row r="3075" spans="1:38" x14ac:dyDescent="0.25">
      <c r="A3075" t="s">
        <v>0</v>
      </c>
      <c r="B3075" t="s">
        <v>1</v>
      </c>
      <c r="C3075">
        <v>1678811</v>
      </c>
      <c r="D3075">
        <v>0</v>
      </c>
      <c r="E3075" t="s">
        <v>2</v>
      </c>
      <c r="F3075">
        <v>54</v>
      </c>
      <c r="G3075">
        <v>94</v>
      </c>
      <c r="H3075">
        <v>135</v>
      </c>
      <c r="I3075" t="s">
        <v>3</v>
      </c>
      <c r="J3075">
        <v>234</v>
      </c>
      <c r="K3075">
        <v>0</v>
      </c>
      <c r="L3075">
        <v>12</v>
      </c>
      <c r="M3075" t="s">
        <v>4</v>
      </c>
      <c r="N3075">
        <v>2.9418E-2</v>
      </c>
      <c r="O3075">
        <v>-0.34320800000000001</v>
      </c>
      <c r="P3075">
        <v>-0.16670099999999999</v>
      </c>
      <c r="Q3075" t="s">
        <v>5</v>
      </c>
      <c r="R3075">
        <v>3.3125</v>
      </c>
      <c r="S3075">
        <v>2.75</v>
      </c>
      <c r="T3075">
        <v>25.862207000000001</v>
      </c>
      <c r="U3075" t="s">
        <v>6</v>
      </c>
      <c r="V3075">
        <v>200822</v>
      </c>
      <c r="W3075">
        <v>80252</v>
      </c>
      <c r="X3075">
        <v>51.441421509999998</v>
      </c>
      <c r="Y3075" t="s">
        <v>11</v>
      </c>
      <c r="Z3075">
        <v>0.26715332000000003</v>
      </c>
      <c r="AA3075" t="s">
        <v>12</v>
      </c>
      <c r="AB3075">
        <v>7.8</v>
      </c>
      <c r="AC3075">
        <v>2</v>
      </c>
      <c r="AD3075">
        <v>17</v>
      </c>
      <c r="AE3075">
        <v>0.86</v>
      </c>
      <c r="AF3075">
        <v>245.46</v>
      </c>
      <c r="AG3075" t="s">
        <v>13</v>
      </c>
      <c r="AH3075" t="s">
        <v>9</v>
      </c>
      <c r="AI3075">
        <v>210</v>
      </c>
      <c r="AJ3075" t="s">
        <v>10</v>
      </c>
      <c r="AK3075">
        <v>5032</v>
      </c>
      <c r="AL3075">
        <v>5264</v>
      </c>
    </row>
    <row r="3076" spans="1:38" x14ac:dyDescent="0.25">
      <c r="A3076" t="s">
        <v>0</v>
      </c>
      <c r="B3076" t="s">
        <v>1</v>
      </c>
      <c r="C3076">
        <v>1679355</v>
      </c>
      <c r="D3076">
        <v>0</v>
      </c>
      <c r="E3076" t="s">
        <v>2</v>
      </c>
      <c r="F3076">
        <v>54</v>
      </c>
      <c r="G3076">
        <v>94</v>
      </c>
      <c r="H3076">
        <v>135</v>
      </c>
      <c r="I3076" t="s">
        <v>3</v>
      </c>
      <c r="J3076">
        <v>224</v>
      </c>
      <c r="K3076">
        <v>1</v>
      </c>
      <c r="L3076">
        <v>8</v>
      </c>
      <c r="M3076" t="s">
        <v>4</v>
      </c>
      <c r="N3076">
        <v>-0.85311599999999999</v>
      </c>
      <c r="O3076">
        <v>-0.745251</v>
      </c>
      <c r="P3076">
        <v>0.55893800000000005</v>
      </c>
      <c r="Q3076" t="s">
        <v>5</v>
      </c>
      <c r="R3076">
        <v>-0.375</v>
      </c>
      <c r="S3076">
        <v>-15.375</v>
      </c>
      <c r="T3076">
        <v>25.487207000000001</v>
      </c>
      <c r="U3076" t="s">
        <v>6</v>
      </c>
      <c r="V3076">
        <v>200822</v>
      </c>
      <c r="W3076">
        <v>80252</v>
      </c>
      <c r="X3076">
        <v>51.441421509999998</v>
      </c>
      <c r="Y3076" t="s">
        <v>11</v>
      </c>
      <c r="Z3076">
        <v>0.26715332000000003</v>
      </c>
      <c r="AA3076" t="s">
        <v>12</v>
      </c>
      <c r="AB3076">
        <v>7.8</v>
      </c>
      <c r="AC3076">
        <v>2</v>
      </c>
      <c r="AD3076">
        <v>17</v>
      </c>
      <c r="AE3076">
        <v>0.81</v>
      </c>
      <c r="AF3076">
        <v>244.07</v>
      </c>
      <c r="AG3076" t="s">
        <v>13</v>
      </c>
      <c r="AH3076" t="s">
        <v>9</v>
      </c>
      <c r="AI3076">
        <v>230</v>
      </c>
      <c r="AJ3076" t="s">
        <v>10</v>
      </c>
      <c r="AK3076">
        <v>5033</v>
      </c>
      <c r="AL3076">
        <v>5253</v>
      </c>
    </row>
    <row r="3077" spans="1:38" x14ac:dyDescent="0.25">
      <c r="A3077" t="s">
        <v>0</v>
      </c>
      <c r="B3077" t="s">
        <v>1</v>
      </c>
      <c r="C3077">
        <v>1679899</v>
      </c>
      <c r="D3077">
        <v>0</v>
      </c>
      <c r="E3077" t="s">
        <v>2</v>
      </c>
      <c r="F3077">
        <v>54</v>
      </c>
      <c r="G3077">
        <v>94</v>
      </c>
      <c r="H3077">
        <v>135</v>
      </c>
      <c r="I3077" t="s">
        <v>3</v>
      </c>
      <c r="J3077">
        <v>208</v>
      </c>
      <c r="K3077">
        <v>1</v>
      </c>
      <c r="L3077">
        <v>12</v>
      </c>
      <c r="M3077" t="s">
        <v>4</v>
      </c>
      <c r="N3077">
        <v>-0.66680300000000003</v>
      </c>
      <c r="O3077">
        <v>-0.56874400000000003</v>
      </c>
      <c r="P3077">
        <v>-0.80408599999999997</v>
      </c>
      <c r="Q3077" t="s">
        <v>5</v>
      </c>
      <c r="R3077">
        <v>18.25</v>
      </c>
      <c r="S3077">
        <v>3.0625</v>
      </c>
      <c r="T3077">
        <v>20.674707000000001</v>
      </c>
      <c r="U3077" t="s">
        <v>6</v>
      </c>
      <c r="V3077">
        <v>200822</v>
      </c>
      <c r="W3077">
        <v>80253</v>
      </c>
      <c r="X3077">
        <v>51.441421509999998</v>
      </c>
      <c r="Y3077" t="s">
        <v>11</v>
      </c>
      <c r="Z3077">
        <v>0.26714998000000001</v>
      </c>
      <c r="AA3077" t="s">
        <v>12</v>
      </c>
      <c r="AB3077">
        <v>7.9</v>
      </c>
      <c r="AC3077">
        <v>2</v>
      </c>
      <c r="AD3077">
        <v>17</v>
      </c>
      <c r="AE3077">
        <v>0.81</v>
      </c>
      <c r="AF3077">
        <v>244.07</v>
      </c>
      <c r="AG3077" t="s">
        <v>13</v>
      </c>
      <c r="AH3077" t="s">
        <v>9</v>
      </c>
      <c r="AI3077">
        <v>230</v>
      </c>
      <c r="AJ3077" t="s">
        <v>10</v>
      </c>
      <c r="AK3077">
        <v>5044</v>
      </c>
      <c r="AL3077">
        <v>5258</v>
      </c>
    </row>
    <row r="3078" spans="1:38" x14ac:dyDescent="0.25">
      <c r="A3078" t="s">
        <v>0</v>
      </c>
      <c r="B3078" t="s">
        <v>1</v>
      </c>
      <c r="C3078">
        <v>1680443</v>
      </c>
      <c r="D3078">
        <v>0</v>
      </c>
      <c r="E3078" t="s">
        <v>2</v>
      </c>
      <c r="F3078">
        <v>54</v>
      </c>
      <c r="G3078">
        <v>94</v>
      </c>
      <c r="H3078">
        <v>135</v>
      </c>
      <c r="I3078" t="s">
        <v>3</v>
      </c>
      <c r="J3078">
        <v>195</v>
      </c>
      <c r="K3078">
        <v>0</v>
      </c>
      <c r="L3078">
        <v>8</v>
      </c>
      <c r="M3078" t="s">
        <v>4</v>
      </c>
      <c r="N3078">
        <v>0.26476</v>
      </c>
      <c r="O3078">
        <v>-0.147089</v>
      </c>
      <c r="P3078">
        <v>1.323801</v>
      </c>
      <c r="Q3078" t="s">
        <v>5</v>
      </c>
      <c r="R3078">
        <v>-21.8125</v>
      </c>
      <c r="S3078">
        <v>-5.125</v>
      </c>
      <c r="T3078">
        <v>34.549706</v>
      </c>
      <c r="U3078" t="s">
        <v>6</v>
      </c>
      <c r="V3078">
        <v>200822</v>
      </c>
      <c r="W3078">
        <v>80253</v>
      </c>
      <c r="X3078">
        <v>51.441421509999998</v>
      </c>
      <c r="Y3078" t="s">
        <v>11</v>
      </c>
      <c r="Z3078">
        <v>0.26714998000000001</v>
      </c>
      <c r="AA3078" t="s">
        <v>12</v>
      </c>
      <c r="AB3078">
        <v>7.9</v>
      </c>
      <c r="AC3078">
        <v>2</v>
      </c>
      <c r="AD3078">
        <v>17</v>
      </c>
      <c r="AE3078">
        <v>0</v>
      </c>
      <c r="AF3078">
        <v>244.75</v>
      </c>
      <c r="AG3078" t="s">
        <v>13</v>
      </c>
      <c r="AH3078" t="s">
        <v>9</v>
      </c>
      <c r="AI3078">
        <v>230</v>
      </c>
      <c r="AJ3078" t="s">
        <v>10</v>
      </c>
      <c r="AK3078">
        <v>5061</v>
      </c>
      <c r="AL3078">
        <v>5236</v>
      </c>
    </row>
    <row r="3079" spans="1:38" x14ac:dyDescent="0.25">
      <c r="A3079" t="s">
        <v>0</v>
      </c>
      <c r="B3079" t="s">
        <v>1</v>
      </c>
      <c r="C3079">
        <v>1680987</v>
      </c>
      <c r="D3079">
        <v>0</v>
      </c>
      <c r="E3079" t="s">
        <v>2</v>
      </c>
      <c r="F3079">
        <v>61</v>
      </c>
      <c r="G3079">
        <v>94</v>
      </c>
      <c r="H3079">
        <v>135</v>
      </c>
      <c r="I3079" t="s">
        <v>3</v>
      </c>
      <c r="J3079">
        <v>180</v>
      </c>
      <c r="K3079">
        <v>1</v>
      </c>
      <c r="L3079">
        <v>6</v>
      </c>
      <c r="M3079" t="s">
        <v>4</v>
      </c>
      <c r="N3079">
        <v>-0.76486299999999996</v>
      </c>
      <c r="O3079">
        <v>-0.47068500000000002</v>
      </c>
      <c r="P3079">
        <v>0.18631300000000001</v>
      </c>
      <c r="Q3079" t="s">
        <v>5</v>
      </c>
      <c r="R3079">
        <v>13</v>
      </c>
      <c r="S3079">
        <v>-8.5</v>
      </c>
      <c r="T3079">
        <v>18.487207000000001</v>
      </c>
      <c r="U3079" t="s">
        <v>6</v>
      </c>
      <c r="V3079">
        <v>200822</v>
      </c>
      <c r="W3079">
        <v>80254</v>
      </c>
      <c r="X3079">
        <v>51.441421509999998</v>
      </c>
      <c r="Y3079" t="s">
        <v>11</v>
      </c>
      <c r="Z3079">
        <v>0.26714834999999998</v>
      </c>
      <c r="AA3079" t="s">
        <v>12</v>
      </c>
      <c r="AB3079">
        <v>8</v>
      </c>
      <c r="AC3079">
        <v>2</v>
      </c>
      <c r="AD3079">
        <v>17</v>
      </c>
      <c r="AE3079">
        <v>0</v>
      </c>
      <c r="AF3079">
        <v>244.75</v>
      </c>
      <c r="AG3079" t="s">
        <v>13</v>
      </c>
      <c r="AH3079" t="s">
        <v>9</v>
      </c>
      <c r="AI3079">
        <v>230</v>
      </c>
      <c r="AJ3079" t="s">
        <v>10</v>
      </c>
      <c r="AK3079">
        <v>5071</v>
      </c>
      <c r="AL3079">
        <v>5237</v>
      </c>
    </row>
    <row r="3080" spans="1:38" x14ac:dyDescent="0.25">
      <c r="A3080" t="s">
        <v>0</v>
      </c>
      <c r="B3080" t="s">
        <v>1</v>
      </c>
      <c r="C3080">
        <v>1681531</v>
      </c>
      <c r="D3080">
        <v>0</v>
      </c>
      <c r="E3080" t="s">
        <v>2</v>
      </c>
      <c r="F3080">
        <v>90</v>
      </c>
      <c r="G3080">
        <v>94</v>
      </c>
      <c r="H3080">
        <v>135</v>
      </c>
      <c r="I3080" t="s">
        <v>3</v>
      </c>
      <c r="J3080">
        <v>171</v>
      </c>
      <c r="K3080">
        <v>1</v>
      </c>
      <c r="L3080">
        <v>11</v>
      </c>
      <c r="M3080" t="s">
        <v>4</v>
      </c>
      <c r="N3080">
        <v>0.82369800000000004</v>
      </c>
      <c r="O3080">
        <v>-0.245148</v>
      </c>
      <c r="P3080">
        <v>5.8835999999999999E-2</v>
      </c>
      <c r="Q3080" t="s">
        <v>5</v>
      </c>
      <c r="R3080">
        <v>-15.375</v>
      </c>
      <c r="S3080">
        <v>-3.5</v>
      </c>
      <c r="T3080">
        <v>2.4872070000000002</v>
      </c>
      <c r="U3080" t="s">
        <v>6</v>
      </c>
      <c r="V3080">
        <v>200822</v>
      </c>
      <c r="W3080">
        <v>80254</v>
      </c>
      <c r="X3080">
        <v>51.441421509999998</v>
      </c>
      <c r="Y3080" t="s">
        <v>11</v>
      </c>
      <c r="Z3080">
        <v>0.26714834999999998</v>
      </c>
      <c r="AA3080" t="s">
        <v>12</v>
      </c>
      <c r="AB3080">
        <v>8</v>
      </c>
      <c r="AC3080">
        <v>2</v>
      </c>
      <c r="AD3080">
        <v>17</v>
      </c>
      <c r="AE3080">
        <v>0</v>
      </c>
      <c r="AF3080">
        <v>227.88</v>
      </c>
      <c r="AG3080" t="s">
        <v>13</v>
      </c>
      <c r="AH3080" t="s">
        <v>9</v>
      </c>
      <c r="AI3080">
        <v>230</v>
      </c>
      <c r="AJ3080" t="s">
        <v>10</v>
      </c>
      <c r="AK3080">
        <v>5066</v>
      </c>
      <c r="AL3080">
        <v>5234</v>
      </c>
    </row>
    <row r="3081" spans="1:38" x14ac:dyDescent="0.25">
      <c r="A3081" t="s">
        <v>0</v>
      </c>
      <c r="B3081" t="s">
        <v>1</v>
      </c>
      <c r="C3081">
        <v>1682075</v>
      </c>
      <c r="D3081">
        <v>0</v>
      </c>
      <c r="E3081" t="s">
        <v>2</v>
      </c>
      <c r="F3081">
        <v>90</v>
      </c>
      <c r="G3081">
        <v>94</v>
      </c>
      <c r="H3081">
        <v>135</v>
      </c>
      <c r="I3081" t="s">
        <v>3</v>
      </c>
      <c r="J3081">
        <v>168</v>
      </c>
      <c r="K3081">
        <v>0</v>
      </c>
      <c r="L3081">
        <v>7</v>
      </c>
      <c r="M3081" t="s">
        <v>4</v>
      </c>
      <c r="N3081">
        <v>0.65699700000000005</v>
      </c>
      <c r="O3081">
        <v>2.9418E-2</v>
      </c>
      <c r="P3081">
        <v>-0.46087899999999998</v>
      </c>
      <c r="Q3081" t="s">
        <v>5</v>
      </c>
      <c r="R3081">
        <v>-13.25</v>
      </c>
      <c r="S3081">
        <v>-4</v>
      </c>
      <c r="T3081">
        <v>5.1122069999999997</v>
      </c>
      <c r="U3081" t="s">
        <v>6</v>
      </c>
      <c r="V3081">
        <v>200822</v>
      </c>
      <c r="W3081">
        <v>80255</v>
      </c>
      <c r="X3081">
        <v>51.441413879999999</v>
      </c>
      <c r="Y3081" t="s">
        <v>11</v>
      </c>
      <c r="Z3081">
        <v>0.26714834999999998</v>
      </c>
      <c r="AA3081" t="s">
        <v>12</v>
      </c>
      <c r="AB3081">
        <v>8.1</v>
      </c>
      <c r="AC3081">
        <v>2</v>
      </c>
      <c r="AD3081">
        <v>16</v>
      </c>
      <c r="AE3081">
        <v>0</v>
      </c>
      <c r="AF3081">
        <v>227.88</v>
      </c>
      <c r="AG3081" t="s">
        <v>13</v>
      </c>
      <c r="AH3081" t="s">
        <v>9</v>
      </c>
      <c r="AI3081">
        <v>230</v>
      </c>
      <c r="AJ3081" t="s">
        <v>10</v>
      </c>
      <c r="AK3081">
        <v>5068</v>
      </c>
      <c r="AL3081">
        <v>5236</v>
      </c>
    </row>
    <row r="3082" spans="1:38" x14ac:dyDescent="0.25">
      <c r="A3082" t="s">
        <v>0</v>
      </c>
      <c r="B3082" t="s">
        <v>1</v>
      </c>
      <c r="C3082">
        <v>1682619</v>
      </c>
      <c r="D3082">
        <v>0</v>
      </c>
      <c r="E3082" t="s">
        <v>2</v>
      </c>
      <c r="F3082">
        <v>91</v>
      </c>
      <c r="G3082">
        <v>94</v>
      </c>
      <c r="H3082">
        <v>135</v>
      </c>
      <c r="I3082" t="s">
        <v>3</v>
      </c>
      <c r="J3082">
        <v>166</v>
      </c>
      <c r="K3082">
        <v>0</v>
      </c>
      <c r="L3082">
        <v>9</v>
      </c>
      <c r="M3082" t="s">
        <v>4</v>
      </c>
      <c r="N3082">
        <v>0.19611899999999999</v>
      </c>
      <c r="O3082">
        <v>-0.13728299999999999</v>
      </c>
      <c r="P3082">
        <v>0.86292199999999997</v>
      </c>
      <c r="Q3082" t="s">
        <v>5</v>
      </c>
      <c r="R3082">
        <v>-6.25E-2</v>
      </c>
      <c r="S3082">
        <v>-0.875</v>
      </c>
      <c r="T3082">
        <v>0.41464899999999999</v>
      </c>
      <c r="U3082" t="s">
        <v>6</v>
      </c>
      <c r="V3082">
        <v>200822</v>
      </c>
      <c r="W3082">
        <v>80256</v>
      </c>
      <c r="X3082">
        <v>51.441413879999999</v>
      </c>
      <c r="Y3082" t="s">
        <v>11</v>
      </c>
      <c r="Z3082">
        <v>0.26714834999999998</v>
      </c>
      <c r="AA3082" t="s">
        <v>12</v>
      </c>
      <c r="AB3082">
        <v>8.1</v>
      </c>
      <c r="AC3082">
        <v>2</v>
      </c>
      <c r="AD3082">
        <v>15</v>
      </c>
      <c r="AE3082">
        <v>0</v>
      </c>
      <c r="AF3082">
        <v>214.71</v>
      </c>
      <c r="AG3082" t="s">
        <v>13</v>
      </c>
      <c r="AH3082" t="s">
        <v>9</v>
      </c>
      <c r="AI3082">
        <v>230</v>
      </c>
      <c r="AJ3082" t="s">
        <v>10</v>
      </c>
      <c r="AK3082">
        <v>5049</v>
      </c>
      <c r="AL3082">
        <v>5236</v>
      </c>
    </row>
    <row r="3083" spans="1:38" x14ac:dyDescent="0.25">
      <c r="A3083" t="s">
        <v>0</v>
      </c>
      <c r="B3083" t="s">
        <v>1</v>
      </c>
      <c r="C3083">
        <v>1683163</v>
      </c>
      <c r="D3083">
        <v>0</v>
      </c>
      <c r="E3083" t="s">
        <v>2</v>
      </c>
      <c r="F3083">
        <v>90</v>
      </c>
      <c r="G3083">
        <v>94</v>
      </c>
      <c r="H3083">
        <v>135</v>
      </c>
      <c r="I3083" t="s">
        <v>3</v>
      </c>
      <c r="J3083">
        <v>164</v>
      </c>
      <c r="K3083">
        <v>0</v>
      </c>
      <c r="L3083">
        <v>9</v>
      </c>
      <c r="M3083" t="s">
        <v>4</v>
      </c>
      <c r="N3083">
        <v>-0.46087899999999998</v>
      </c>
      <c r="O3083">
        <v>-0.25495400000000001</v>
      </c>
      <c r="P3083">
        <v>0.77466800000000002</v>
      </c>
      <c r="Q3083" t="s">
        <v>5</v>
      </c>
      <c r="R3083">
        <v>15.0625</v>
      </c>
      <c r="S3083">
        <v>10.3125</v>
      </c>
      <c r="T3083">
        <v>0.69750500000000004</v>
      </c>
      <c r="U3083" t="s">
        <v>6</v>
      </c>
      <c r="V3083">
        <v>200822</v>
      </c>
      <c r="W3083">
        <v>80256</v>
      </c>
      <c r="X3083">
        <v>51.441413879999999</v>
      </c>
      <c r="Y3083" t="s">
        <v>11</v>
      </c>
      <c r="Z3083">
        <v>0.26714834999999998</v>
      </c>
      <c r="AA3083" t="s">
        <v>12</v>
      </c>
      <c r="AB3083">
        <v>8.1</v>
      </c>
      <c r="AC3083">
        <v>2</v>
      </c>
      <c r="AD3083">
        <v>15</v>
      </c>
      <c r="AE3083">
        <v>0</v>
      </c>
      <c r="AF3083">
        <v>214.71</v>
      </c>
      <c r="AG3083" t="s">
        <v>13</v>
      </c>
      <c r="AH3083" t="s">
        <v>9</v>
      </c>
      <c r="AI3083">
        <v>230</v>
      </c>
      <c r="AJ3083" t="s">
        <v>10</v>
      </c>
      <c r="AK3083">
        <v>5063</v>
      </c>
      <c r="AL3083">
        <v>5235</v>
      </c>
    </row>
    <row r="3084" spans="1:38" x14ac:dyDescent="0.25">
      <c r="A3084" t="s">
        <v>0</v>
      </c>
      <c r="B3084" t="s">
        <v>1</v>
      </c>
      <c r="C3084">
        <v>1683707</v>
      </c>
      <c r="D3084">
        <v>0</v>
      </c>
      <c r="E3084" t="s">
        <v>2</v>
      </c>
      <c r="F3084">
        <v>91</v>
      </c>
      <c r="G3084">
        <v>94</v>
      </c>
      <c r="H3084">
        <v>135</v>
      </c>
      <c r="I3084" t="s">
        <v>3</v>
      </c>
      <c r="J3084">
        <v>164</v>
      </c>
      <c r="K3084">
        <v>0</v>
      </c>
      <c r="L3084">
        <v>11</v>
      </c>
      <c r="M3084" t="s">
        <v>4</v>
      </c>
      <c r="N3084">
        <v>-0.59816199999999997</v>
      </c>
      <c r="O3084">
        <v>0.25495400000000001</v>
      </c>
      <c r="P3084">
        <v>-0.245148</v>
      </c>
      <c r="Q3084" t="s">
        <v>5</v>
      </c>
      <c r="R3084">
        <v>-4.75</v>
      </c>
      <c r="S3084">
        <v>-5.1875</v>
      </c>
      <c r="T3084">
        <v>7.5823499999999999</v>
      </c>
      <c r="U3084" t="s">
        <v>6</v>
      </c>
      <c r="V3084">
        <v>200822</v>
      </c>
      <c r="W3084">
        <v>80257</v>
      </c>
      <c r="X3084">
        <v>51.441413879999999</v>
      </c>
      <c r="Y3084" t="s">
        <v>11</v>
      </c>
      <c r="Z3084">
        <v>0.26714834999999998</v>
      </c>
      <c r="AA3084" t="s">
        <v>12</v>
      </c>
      <c r="AB3084">
        <v>8.1</v>
      </c>
      <c r="AC3084">
        <v>2</v>
      </c>
      <c r="AD3084">
        <v>16</v>
      </c>
      <c r="AE3084">
        <v>0</v>
      </c>
      <c r="AF3084">
        <v>214.71</v>
      </c>
      <c r="AG3084" t="s">
        <v>13</v>
      </c>
      <c r="AH3084" t="s">
        <v>9</v>
      </c>
      <c r="AI3084">
        <v>230</v>
      </c>
      <c r="AJ3084" t="s">
        <v>10</v>
      </c>
      <c r="AK3084">
        <v>5066</v>
      </c>
      <c r="AL3084">
        <v>5233</v>
      </c>
    </row>
    <row r="3085" spans="1:38" x14ac:dyDescent="0.25">
      <c r="A3085" t="s">
        <v>0</v>
      </c>
      <c r="B3085" t="s">
        <v>1</v>
      </c>
      <c r="C3085">
        <v>1684251</v>
      </c>
      <c r="D3085">
        <v>0</v>
      </c>
      <c r="E3085" t="s">
        <v>2</v>
      </c>
      <c r="F3085">
        <v>91</v>
      </c>
      <c r="G3085">
        <v>94</v>
      </c>
      <c r="H3085">
        <v>135</v>
      </c>
      <c r="I3085" t="s">
        <v>3</v>
      </c>
      <c r="J3085">
        <v>164</v>
      </c>
      <c r="K3085">
        <v>0</v>
      </c>
      <c r="L3085">
        <v>10</v>
      </c>
      <c r="M3085" t="s">
        <v>4</v>
      </c>
      <c r="N3085">
        <v>-0.31379000000000001</v>
      </c>
      <c r="O3085">
        <v>0.38243100000000002</v>
      </c>
      <c r="P3085">
        <v>-2.382841</v>
      </c>
      <c r="Q3085" t="s">
        <v>5</v>
      </c>
      <c r="R3085">
        <v>-10.8125</v>
      </c>
      <c r="S3085">
        <v>-26.625</v>
      </c>
      <c r="T3085">
        <v>-2.9176500000000001</v>
      </c>
      <c r="U3085" t="s">
        <v>6</v>
      </c>
      <c r="V3085">
        <v>200822</v>
      </c>
      <c r="W3085">
        <v>80257</v>
      </c>
      <c r="X3085">
        <v>51.441413879999999</v>
      </c>
      <c r="Y3085" t="s">
        <v>11</v>
      </c>
      <c r="Z3085">
        <v>0.26714834999999998</v>
      </c>
      <c r="AA3085" t="s">
        <v>12</v>
      </c>
      <c r="AB3085">
        <v>8.1</v>
      </c>
      <c r="AC3085">
        <v>2</v>
      </c>
      <c r="AD3085">
        <v>16</v>
      </c>
      <c r="AE3085">
        <v>0</v>
      </c>
      <c r="AF3085">
        <v>214.71</v>
      </c>
      <c r="AG3085" t="s">
        <v>13</v>
      </c>
      <c r="AH3085" t="s">
        <v>9</v>
      </c>
      <c r="AI3085">
        <v>230</v>
      </c>
      <c r="AJ3085" t="s">
        <v>10</v>
      </c>
      <c r="AK3085">
        <v>5080</v>
      </c>
      <c r="AL3085">
        <v>5243</v>
      </c>
    </row>
    <row r="3086" spans="1:38" x14ac:dyDescent="0.25">
      <c r="A3086" t="s">
        <v>0</v>
      </c>
      <c r="B3086" t="s">
        <v>1</v>
      </c>
      <c r="C3086">
        <v>1684795</v>
      </c>
      <c r="D3086">
        <v>0</v>
      </c>
      <c r="E3086" t="s">
        <v>2</v>
      </c>
      <c r="F3086">
        <v>91</v>
      </c>
      <c r="G3086">
        <v>94</v>
      </c>
      <c r="H3086">
        <v>135</v>
      </c>
      <c r="I3086" t="s">
        <v>3</v>
      </c>
      <c r="J3086">
        <v>162</v>
      </c>
      <c r="K3086">
        <v>3</v>
      </c>
      <c r="L3086">
        <v>10</v>
      </c>
      <c r="M3086" t="s">
        <v>4</v>
      </c>
      <c r="N3086">
        <v>0.73544500000000002</v>
      </c>
      <c r="O3086">
        <v>-0.27456599999999998</v>
      </c>
      <c r="P3086">
        <v>-1.000205</v>
      </c>
      <c r="Q3086" t="s">
        <v>5</v>
      </c>
      <c r="R3086">
        <v>-11.125</v>
      </c>
      <c r="S3086">
        <v>-7.5</v>
      </c>
      <c r="T3086">
        <v>-16.855149999999998</v>
      </c>
      <c r="U3086" t="s">
        <v>6</v>
      </c>
      <c r="V3086">
        <v>200822</v>
      </c>
      <c r="W3086">
        <v>80258</v>
      </c>
      <c r="X3086">
        <v>51.441413879999999</v>
      </c>
      <c r="Y3086" t="s">
        <v>11</v>
      </c>
      <c r="Z3086">
        <v>0.26714834999999998</v>
      </c>
      <c r="AA3086" t="s">
        <v>12</v>
      </c>
      <c r="AB3086">
        <v>8.1</v>
      </c>
      <c r="AC3086">
        <v>2</v>
      </c>
      <c r="AD3086">
        <v>16</v>
      </c>
      <c r="AE3086">
        <v>0</v>
      </c>
      <c r="AF3086">
        <v>214.71</v>
      </c>
      <c r="AG3086" t="s">
        <v>13</v>
      </c>
      <c r="AH3086" t="s">
        <v>9</v>
      </c>
      <c r="AI3086">
        <v>230</v>
      </c>
      <c r="AJ3086" t="s">
        <v>10</v>
      </c>
      <c r="AK3086">
        <v>5056</v>
      </c>
      <c r="AL3086">
        <v>5245</v>
      </c>
    </row>
    <row r="3087" spans="1:38" x14ac:dyDescent="0.25">
      <c r="A3087" t="s">
        <v>0</v>
      </c>
      <c r="B3087" t="s">
        <v>1</v>
      </c>
      <c r="C3087">
        <v>1685339</v>
      </c>
      <c r="D3087">
        <v>0</v>
      </c>
      <c r="E3087" t="s">
        <v>2</v>
      </c>
      <c r="F3087">
        <v>91</v>
      </c>
      <c r="G3087">
        <v>94</v>
      </c>
      <c r="H3087">
        <v>135</v>
      </c>
      <c r="I3087" t="s">
        <v>3</v>
      </c>
      <c r="J3087">
        <v>159</v>
      </c>
      <c r="K3087">
        <v>1</v>
      </c>
      <c r="L3087">
        <v>9</v>
      </c>
      <c r="M3087" t="s">
        <v>4</v>
      </c>
      <c r="N3087">
        <v>1.235547</v>
      </c>
      <c r="O3087">
        <v>-0.32359599999999999</v>
      </c>
      <c r="P3087">
        <v>1.8042910000000001</v>
      </c>
      <c r="Q3087" t="s">
        <v>5</v>
      </c>
      <c r="R3087">
        <v>-1.25</v>
      </c>
      <c r="S3087">
        <v>24.625</v>
      </c>
      <c r="T3087">
        <v>-13.23015</v>
      </c>
      <c r="U3087" t="s">
        <v>6</v>
      </c>
      <c r="V3087">
        <v>200822</v>
      </c>
      <c r="W3087">
        <v>80258</v>
      </c>
      <c r="X3087">
        <v>51.441413879999999</v>
      </c>
      <c r="Y3087" t="s">
        <v>11</v>
      </c>
      <c r="Z3087">
        <v>0.26714834999999998</v>
      </c>
      <c r="AA3087" t="s">
        <v>12</v>
      </c>
      <c r="AB3087">
        <v>8.1</v>
      </c>
      <c r="AC3087">
        <v>2</v>
      </c>
      <c r="AD3087">
        <v>16</v>
      </c>
      <c r="AE3087">
        <v>0</v>
      </c>
      <c r="AF3087">
        <v>214.71</v>
      </c>
      <c r="AG3087" t="s">
        <v>13</v>
      </c>
      <c r="AH3087" t="s">
        <v>9</v>
      </c>
      <c r="AI3087">
        <v>230</v>
      </c>
      <c r="AJ3087" t="s">
        <v>10</v>
      </c>
      <c r="AK3087">
        <v>5065</v>
      </c>
      <c r="AL3087">
        <v>5236</v>
      </c>
    </row>
    <row r="3088" spans="1:38" x14ac:dyDescent="0.25">
      <c r="A3088" t="s">
        <v>0</v>
      </c>
      <c r="B3088" t="s">
        <v>1</v>
      </c>
      <c r="C3088">
        <v>1685883</v>
      </c>
      <c r="D3088">
        <v>0</v>
      </c>
      <c r="E3088" t="s">
        <v>2</v>
      </c>
      <c r="F3088">
        <v>91</v>
      </c>
      <c r="G3088">
        <v>94</v>
      </c>
      <c r="H3088">
        <v>135</v>
      </c>
      <c r="I3088" t="s">
        <v>3</v>
      </c>
      <c r="J3088">
        <v>160</v>
      </c>
      <c r="K3088">
        <v>-1</v>
      </c>
      <c r="L3088">
        <v>10</v>
      </c>
      <c r="M3088" t="s">
        <v>4</v>
      </c>
      <c r="N3088">
        <v>-0.37262499999999998</v>
      </c>
      <c r="O3088">
        <v>0.37262499999999998</v>
      </c>
      <c r="P3088">
        <v>1.8827389999999999</v>
      </c>
      <c r="Q3088" t="s">
        <v>5</v>
      </c>
      <c r="R3088">
        <v>3.125</v>
      </c>
      <c r="S3088">
        <v>13.0625</v>
      </c>
      <c r="T3088">
        <v>5.3323499999999999</v>
      </c>
      <c r="U3088" t="s">
        <v>6</v>
      </c>
      <c r="V3088">
        <v>200822</v>
      </c>
      <c r="W3088">
        <v>80259</v>
      </c>
      <c r="X3088">
        <v>51.441413879999999</v>
      </c>
      <c r="Y3088" t="s">
        <v>11</v>
      </c>
      <c r="Z3088">
        <v>0.26714834999999998</v>
      </c>
      <c r="AA3088" t="s">
        <v>12</v>
      </c>
      <c r="AB3088">
        <v>8.1</v>
      </c>
      <c r="AC3088">
        <v>2</v>
      </c>
      <c r="AD3088">
        <v>16</v>
      </c>
      <c r="AE3088">
        <v>0</v>
      </c>
      <c r="AF3088">
        <v>214.71</v>
      </c>
      <c r="AG3088" t="s">
        <v>13</v>
      </c>
      <c r="AH3088" t="s">
        <v>9</v>
      </c>
      <c r="AI3088">
        <v>230</v>
      </c>
      <c r="AJ3088" t="s">
        <v>10</v>
      </c>
      <c r="AK3088">
        <v>5067</v>
      </c>
      <c r="AL3088">
        <v>5236</v>
      </c>
    </row>
    <row r="3089" spans="1:38" x14ac:dyDescent="0.25">
      <c r="A3089" t="s">
        <v>0</v>
      </c>
      <c r="B3089" t="s">
        <v>1</v>
      </c>
      <c r="C3089">
        <v>1686427</v>
      </c>
      <c r="D3089">
        <v>0</v>
      </c>
      <c r="E3089" t="s">
        <v>2</v>
      </c>
      <c r="F3089">
        <v>91</v>
      </c>
      <c r="G3089">
        <v>94</v>
      </c>
      <c r="H3089">
        <v>135</v>
      </c>
      <c r="I3089" t="s">
        <v>3</v>
      </c>
      <c r="J3089">
        <v>162</v>
      </c>
      <c r="K3089">
        <v>0</v>
      </c>
      <c r="L3089">
        <v>16</v>
      </c>
      <c r="M3089" t="s">
        <v>4</v>
      </c>
      <c r="N3089">
        <v>-0.82369800000000004</v>
      </c>
      <c r="O3089">
        <v>0.34320800000000001</v>
      </c>
      <c r="P3089">
        <v>-3.4320759999999999</v>
      </c>
      <c r="Q3089" t="s">
        <v>5</v>
      </c>
      <c r="R3089">
        <v>24.9375</v>
      </c>
      <c r="S3089">
        <v>-15.875</v>
      </c>
      <c r="T3089">
        <v>-2.3029639999999998</v>
      </c>
      <c r="U3089" t="s">
        <v>6</v>
      </c>
      <c r="V3089">
        <v>200822</v>
      </c>
      <c r="W3089">
        <v>80259</v>
      </c>
      <c r="X3089">
        <v>51.441413879999999</v>
      </c>
      <c r="Y3089" t="s">
        <v>11</v>
      </c>
      <c r="Z3089">
        <v>0.26714834999999998</v>
      </c>
      <c r="AA3089" t="s">
        <v>12</v>
      </c>
      <c r="AB3089">
        <v>8.1</v>
      </c>
      <c r="AC3089">
        <v>2</v>
      </c>
      <c r="AD3089">
        <v>16</v>
      </c>
      <c r="AE3089">
        <v>0</v>
      </c>
      <c r="AF3089">
        <v>214.71</v>
      </c>
      <c r="AG3089" t="s">
        <v>13</v>
      </c>
      <c r="AH3089" t="s">
        <v>9</v>
      </c>
      <c r="AI3089">
        <v>230</v>
      </c>
      <c r="AJ3089" t="s">
        <v>10</v>
      </c>
      <c r="AK3089">
        <v>5046</v>
      </c>
      <c r="AL3089">
        <v>5248</v>
      </c>
    </row>
    <row r="3090" spans="1:38" x14ac:dyDescent="0.25">
      <c r="A3090" t="s">
        <v>0</v>
      </c>
      <c r="B3090" t="s">
        <v>1</v>
      </c>
      <c r="C3090">
        <v>1686971</v>
      </c>
      <c r="D3090">
        <v>0</v>
      </c>
      <c r="E3090" t="s">
        <v>2</v>
      </c>
      <c r="F3090">
        <v>111</v>
      </c>
      <c r="G3090">
        <v>94</v>
      </c>
      <c r="H3090">
        <v>135</v>
      </c>
      <c r="I3090" t="s">
        <v>3</v>
      </c>
      <c r="J3090">
        <v>165</v>
      </c>
      <c r="K3090">
        <v>0</v>
      </c>
      <c r="L3090">
        <v>16</v>
      </c>
      <c r="M3090" t="s">
        <v>4</v>
      </c>
      <c r="N3090">
        <v>0.76486299999999996</v>
      </c>
      <c r="O3090">
        <v>-8.8252999999999998E-2</v>
      </c>
      <c r="P3090">
        <v>-1.716038</v>
      </c>
      <c r="Q3090" t="s">
        <v>5</v>
      </c>
      <c r="R3090">
        <v>-32.1875</v>
      </c>
      <c r="S3090">
        <v>-9.625</v>
      </c>
      <c r="T3090">
        <v>-4.3275980000000001</v>
      </c>
      <c r="U3090" t="s">
        <v>6</v>
      </c>
      <c r="V3090">
        <v>200822</v>
      </c>
      <c r="W3090">
        <v>80300</v>
      </c>
      <c r="X3090">
        <v>51.441413879999999</v>
      </c>
      <c r="Y3090" t="s">
        <v>11</v>
      </c>
      <c r="Z3090">
        <v>0.26714834999999998</v>
      </c>
      <c r="AA3090" t="s">
        <v>12</v>
      </c>
      <c r="AB3090">
        <v>8.1</v>
      </c>
      <c r="AC3090">
        <v>2</v>
      </c>
      <c r="AD3090">
        <v>16</v>
      </c>
      <c r="AE3090">
        <v>0</v>
      </c>
      <c r="AF3090">
        <v>214.71</v>
      </c>
      <c r="AG3090" t="s">
        <v>13</v>
      </c>
      <c r="AH3090" t="s">
        <v>9</v>
      </c>
      <c r="AI3090">
        <v>230</v>
      </c>
      <c r="AJ3090" t="s">
        <v>10</v>
      </c>
      <c r="AK3090">
        <v>5040</v>
      </c>
      <c r="AL3090">
        <v>5279</v>
      </c>
    </row>
    <row r="3091" spans="1:38" x14ac:dyDescent="0.25">
      <c r="A3091" t="s">
        <v>0</v>
      </c>
      <c r="B3091" t="s">
        <v>1</v>
      </c>
      <c r="C3091">
        <v>1687515</v>
      </c>
      <c r="D3091">
        <v>0</v>
      </c>
      <c r="E3091" t="s">
        <v>2</v>
      </c>
      <c r="F3091">
        <v>113</v>
      </c>
      <c r="G3091">
        <v>94</v>
      </c>
      <c r="H3091">
        <v>135</v>
      </c>
      <c r="I3091" t="s">
        <v>3</v>
      </c>
      <c r="J3091">
        <v>167</v>
      </c>
      <c r="K3091">
        <v>0</v>
      </c>
      <c r="L3091">
        <v>12</v>
      </c>
      <c r="M3091" t="s">
        <v>4</v>
      </c>
      <c r="N3091">
        <v>0.362819</v>
      </c>
      <c r="O3091">
        <v>0.117671</v>
      </c>
      <c r="P3091">
        <v>0.53932599999999997</v>
      </c>
      <c r="Q3091" t="s">
        <v>5</v>
      </c>
      <c r="R3091">
        <v>-0.6875</v>
      </c>
      <c r="S3091">
        <v>13.5</v>
      </c>
      <c r="T3091">
        <v>-15.536915</v>
      </c>
      <c r="U3091" t="s">
        <v>6</v>
      </c>
      <c r="V3091">
        <v>200822</v>
      </c>
      <c r="W3091">
        <v>80300</v>
      </c>
      <c r="X3091">
        <v>51.441413879999999</v>
      </c>
      <c r="Y3091" t="s">
        <v>11</v>
      </c>
      <c r="Z3091">
        <v>0.26714834999999998</v>
      </c>
      <c r="AA3091" t="s">
        <v>12</v>
      </c>
      <c r="AB3091">
        <v>8.1</v>
      </c>
      <c r="AC3091">
        <v>2</v>
      </c>
      <c r="AD3091">
        <v>16</v>
      </c>
      <c r="AE3091">
        <v>0</v>
      </c>
      <c r="AF3091">
        <v>214.71</v>
      </c>
      <c r="AG3091" t="s">
        <v>13</v>
      </c>
      <c r="AH3091" t="s">
        <v>9</v>
      </c>
      <c r="AI3091">
        <v>230</v>
      </c>
      <c r="AJ3091" t="s">
        <v>10</v>
      </c>
      <c r="AK3091">
        <v>5045</v>
      </c>
      <c r="AL3091">
        <v>5266</v>
      </c>
    </row>
    <row r="3092" spans="1:38" x14ac:dyDescent="0.25">
      <c r="A3092" t="s">
        <v>0</v>
      </c>
      <c r="B3092" t="s">
        <v>1</v>
      </c>
      <c r="C3092">
        <v>1688059</v>
      </c>
      <c r="D3092">
        <v>0</v>
      </c>
      <c r="E3092" t="s">
        <v>2</v>
      </c>
      <c r="F3092">
        <v>113</v>
      </c>
      <c r="G3092">
        <v>94</v>
      </c>
      <c r="H3092">
        <v>135</v>
      </c>
      <c r="I3092" t="s">
        <v>3</v>
      </c>
      <c r="J3092">
        <v>174</v>
      </c>
      <c r="K3092">
        <v>-1</v>
      </c>
      <c r="L3092">
        <v>17</v>
      </c>
      <c r="M3092" t="s">
        <v>4</v>
      </c>
      <c r="N3092">
        <v>-0.99039900000000003</v>
      </c>
      <c r="O3092">
        <v>0.34320800000000001</v>
      </c>
      <c r="P3092">
        <v>-1.0786519999999999</v>
      </c>
      <c r="Q3092" t="s">
        <v>5</v>
      </c>
      <c r="R3092">
        <v>17.1875</v>
      </c>
      <c r="S3092">
        <v>4.875</v>
      </c>
      <c r="T3092">
        <v>-5.9744140000000003</v>
      </c>
      <c r="U3092" t="s">
        <v>6</v>
      </c>
      <c r="V3092">
        <v>200822</v>
      </c>
      <c r="W3092">
        <v>80301</v>
      </c>
      <c r="X3092">
        <v>51.441413879999999</v>
      </c>
      <c r="Y3092" t="s">
        <v>11</v>
      </c>
      <c r="Z3092">
        <v>0.26714834999999998</v>
      </c>
      <c r="AA3092" t="s">
        <v>12</v>
      </c>
      <c r="AB3092">
        <v>8.1</v>
      </c>
      <c r="AC3092">
        <v>2</v>
      </c>
      <c r="AD3092">
        <v>16</v>
      </c>
      <c r="AE3092">
        <v>0</v>
      </c>
      <c r="AF3092">
        <v>214.71</v>
      </c>
      <c r="AG3092" t="s">
        <v>13</v>
      </c>
      <c r="AH3092" t="s">
        <v>9</v>
      </c>
      <c r="AI3092">
        <v>230</v>
      </c>
      <c r="AJ3092" t="s">
        <v>10</v>
      </c>
      <c r="AK3092">
        <v>5061</v>
      </c>
      <c r="AL3092">
        <v>5267</v>
      </c>
    </row>
    <row r="3093" spans="1:38" x14ac:dyDescent="0.25">
      <c r="A3093" t="s">
        <v>0</v>
      </c>
      <c r="B3093" t="s">
        <v>1</v>
      </c>
      <c r="C3093">
        <v>1688603</v>
      </c>
      <c r="D3093">
        <v>0</v>
      </c>
      <c r="E3093" t="s">
        <v>2</v>
      </c>
      <c r="F3093">
        <v>111</v>
      </c>
      <c r="G3093">
        <v>94</v>
      </c>
      <c r="H3093">
        <v>135</v>
      </c>
      <c r="I3093" t="s">
        <v>3</v>
      </c>
      <c r="J3093">
        <v>182</v>
      </c>
      <c r="K3093">
        <v>0</v>
      </c>
      <c r="L3093">
        <v>17</v>
      </c>
      <c r="M3093" t="s">
        <v>4</v>
      </c>
      <c r="N3093">
        <v>0.392237</v>
      </c>
      <c r="O3093">
        <v>1.9612000000000001E-2</v>
      </c>
      <c r="P3093">
        <v>-3.0202260000000001</v>
      </c>
      <c r="Q3093" t="s">
        <v>5</v>
      </c>
      <c r="R3093">
        <v>-6.6875</v>
      </c>
      <c r="S3093">
        <v>2.0625</v>
      </c>
      <c r="T3093">
        <v>-11.161915</v>
      </c>
      <c r="U3093" t="s">
        <v>6</v>
      </c>
      <c r="V3093">
        <v>200822</v>
      </c>
      <c r="W3093">
        <v>80302</v>
      </c>
      <c r="X3093">
        <v>51.441413879999999</v>
      </c>
      <c r="Y3093" t="s">
        <v>11</v>
      </c>
      <c r="Z3093">
        <v>0.26714834999999998</v>
      </c>
      <c r="AA3093" t="s">
        <v>12</v>
      </c>
      <c r="AB3093">
        <v>8.1</v>
      </c>
      <c r="AC3093">
        <v>2</v>
      </c>
      <c r="AD3093">
        <v>16</v>
      </c>
      <c r="AE3093">
        <v>0</v>
      </c>
      <c r="AF3093">
        <v>214.71</v>
      </c>
      <c r="AG3093" t="s">
        <v>13</v>
      </c>
      <c r="AH3093" t="s">
        <v>9</v>
      </c>
      <c r="AI3093">
        <v>230</v>
      </c>
      <c r="AJ3093" t="s">
        <v>10</v>
      </c>
      <c r="AK3093">
        <v>5040</v>
      </c>
      <c r="AL3093">
        <v>5265</v>
      </c>
    </row>
    <row r="3094" spans="1:38" x14ac:dyDescent="0.25">
      <c r="A3094" t="s">
        <v>0</v>
      </c>
      <c r="B3094" t="s">
        <v>1</v>
      </c>
      <c r="C3094">
        <v>1689147</v>
      </c>
      <c r="D3094">
        <v>0</v>
      </c>
      <c r="E3094" t="s">
        <v>2</v>
      </c>
      <c r="F3094">
        <v>91</v>
      </c>
      <c r="G3094">
        <v>94</v>
      </c>
      <c r="H3094">
        <v>135</v>
      </c>
      <c r="I3094" t="s">
        <v>3</v>
      </c>
      <c r="J3094">
        <v>188</v>
      </c>
      <c r="K3094">
        <v>0</v>
      </c>
      <c r="L3094">
        <v>12</v>
      </c>
      <c r="M3094" t="s">
        <v>4</v>
      </c>
      <c r="N3094">
        <v>1.4708889999999999</v>
      </c>
      <c r="O3094">
        <v>0.15689500000000001</v>
      </c>
      <c r="P3094">
        <v>-1.0492349999999999</v>
      </c>
      <c r="Q3094" t="s">
        <v>5</v>
      </c>
      <c r="R3094">
        <v>-23.9375</v>
      </c>
      <c r="S3094">
        <v>0.5625</v>
      </c>
      <c r="T3094">
        <v>-7.6619140000000003</v>
      </c>
      <c r="U3094" t="s">
        <v>6</v>
      </c>
      <c r="V3094">
        <v>200822</v>
      </c>
      <c r="W3094">
        <v>80302</v>
      </c>
      <c r="X3094">
        <v>51.441413879999999</v>
      </c>
      <c r="Y3094" t="s">
        <v>11</v>
      </c>
      <c r="Z3094">
        <v>0.26714834999999998</v>
      </c>
      <c r="AA3094" t="s">
        <v>12</v>
      </c>
      <c r="AB3094">
        <v>8.1</v>
      </c>
      <c r="AC3094">
        <v>2</v>
      </c>
      <c r="AD3094">
        <v>16</v>
      </c>
      <c r="AE3094">
        <v>0</v>
      </c>
      <c r="AF3094">
        <v>214.71</v>
      </c>
      <c r="AG3094" t="s">
        <v>13</v>
      </c>
      <c r="AH3094" t="s">
        <v>9</v>
      </c>
      <c r="AI3094">
        <v>230</v>
      </c>
      <c r="AJ3094" t="s">
        <v>10</v>
      </c>
      <c r="AK3094">
        <v>5044</v>
      </c>
      <c r="AL3094">
        <v>5268</v>
      </c>
    </row>
    <row r="3095" spans="1:38" x14ac:dyDescent="0.25">
      <c r="A3095" t="s">
        <v>0</v>
      </c>
      <c r="B3095" t="s">
        <v>1</v>
      </c>
      <c r="C3095">
        <v>1689691</v>
      </c>
      <c r="D3095">
        <v>0</v>
      </c>
      <c r="E3095" t="s">
        <v>2</v>
      </c>
      <c r="F3095">
        <v>91</v>
      </c>
      <c r="G3095">
        <v>94</v>
      </c>
      <c r="H3095">
        <v>135</v>
      </c>
      <c r="I3095" t="s">
        <v>3</v>
      </c>
      <c r="J3095">
        <v>189</v>
      </c>
      <c r="K3095">
        <v>0</v>
      </c>
      <c r="L3095">
        <v>11</v>
      </c>
      <c r="M3095" t="s">
        <v>4</v>
      </c>
      <c r="N3095">
        <v>1.1374880000000001</v>
      </c>
      <c r="O3095">
        <v>-0.117671</v>
      </c>
      <c r="P3095">
        <v>0.59816199999999997</v>
      </c>
      <c r="Q3095" t="s">
        <v>5</v>
      </c>
      <c r="R3095">
        <v>-7.25</v>
      </c>
      <c r="S3095">
        <v>2.3125</v>
      </c>
      <c r="T3095">
        <v>-0.84847600000000001</v>
      </c>
      <c r="U3095" t="s">
        <v>6</v>
      </c>
      <c r="V3095">
        <v>200822</v>
      </c>
      <c r="W3095">
        <v>80303</v>
      </c>
      <c r="X3095">
        <v>51.441413879999999</v>
      </c>
      <c r="Y3095" t="s">
        <v>11</v>
      </c>
      <c r="Z3095">
        <v>0.26714834999999998</v>
      </c>
      <c r="AA3095" t="s">
        <v>12</v>
      </c>
      <c r="AB3095">
        <v>8.1</v>
      </c>
      <c r="AC3095">
        <v>2</v>
      </c>
      <c r="AD3095">
        <v>16</v>
      </c>
      <c r="AE3095">
        <v>0</v>
      </c>
      <c r="AF3095">
        <v>214.71</v>
      </c>
      <c r="AG3095" t="s">
        <v>13</v>
      </c>
      <c r="AH3095" t="s">
        <v>9</v>
      </c>
      <c r="AI3095">
        <v>230</v>
      </c>
      <c r="AJ3095" t="s">
        <v>10</v>
      </c>
      <c r="AK3095">
        <v>5039</v>
      </c>
      <c r="AL3095">
        <v>5265</v>
      </c>
    </row>
    <row r="3096" spans="1:38" x14ac:dyDescent="0.25">
      <c r="A3096" t="s">
        <v>0</v>
      </c>
      <c r="B3096" t="s">
        <v>1</v>
      </c>
      <c r="C3096">
        <v>1690248</v>
      </c>
      <c r="D3096">
        <v>0</v>
      </c>
      <c r="E3096" t="s">
        <v>2</v>
      </c>
      <c r="F3096">
        <v>91</v>
      </c>
      <c r="G3096">
        <v>94</v>
      </c>
      <c r="H3096">
        <v>135</v>
      </c>
      <c r="I3096" t="s">
        <v>3</v>
      </c>
      <c r="J3096">
        <v>188</v>
      </c>
      <c r="K3096">
        <v>-1</v>
      </c>
      <c r="L3096">
        <v>13</v>
      </c>
      <c r="M3096" t="s">
        <v>4</v>
      </c>
      <c r="N3096">
        <v>-0.31379000000000001</v>
      </c>
      <c r="O3096">
        <v>0.22553599999999999</v>
      </c>
      <c r="P3096">
        <v>0.93156300000000003</v>
      </c>
      <c r="Q3096" t="s">
        <v>5</v>
      </c>
      <c r="R3096">
        <v>3.5</v>
      </c>
      <c r="S3096">
        <v>8.4375</v>
      </c>
      <c r="T3096">
        <v>7.3374269999999999</v>
      </c>
      <c r="U3096" t="s">
        <v>6</v>
      </c>
      <c r="V3096">
        <v>200822</v>
      </c>
      <c r="W3096">
        <v>80303</v>
      </c>
      <c r="X3096">
        <v>51.441413879999999</v>
      </c>
      <c r="Y3096" t="s">
        <v>11</v>
      </c>
      <c r="Z3096">
        <v>0.26714834999999998</v>
      </c>
      <c r="AA3096" t="s">
        <v>12</v>
      </c>
      <c r="AB3096">
        <v>8.1</v>
      </c>
      <c r="AC3096">
        <v>2</v>
      </c>
      <c r="AD3096">
        <v>16</v>
      </c>
      <c r="AE3096">
        <v>0</v>
      </c>
      <c r="AF3096">
        <v>214.71</v>
      </c>
      <c r="AG3096" t="s">
        <v>13</v>
      </c>
      <c r="AH3096" t="s">
        <v>9</v>
      </c>
      <c r="AI3096">
        <v>230</v>
      </c>
      <c r="AJ3096" t="s">
        <v>10</v>
      </c>
      <c r="AK3096">
        <v>5052</v>
      </c>
      <c r="AL3096">
        <v>5277</v>
      </c>
    </row>
    <row r="3097" spans="1:38" x14ac:dyDescent="0.25">
      <c r="A3097" t="s">
        <v>0</v>
      </c>
      <c r="B3097" t="s">
        <v>1</v>
      </c>
      <c r="C3097">
        <v>1690792</v>
      </c>
      <c r="D3097">
        <v>0</v>
      </c>
      <c r="E3097" t="s">
        <v>2</v>
      </c>
      <c r="F3097">
        <v>91</v>
      </c>
      <c r="G3097">
        <v>94</v>
      </c>
      <c r="H3097">
        <v>135</v>
      </c>
      <c r="I3097" t="s">
        <v>3</v>
      </c>
      <c r="J3097">
        <v>190</v>
      </c>
      <c r="K3097">
        <v>0</v>
      </c>
      <c r="L3097">
        <v>13</v>
      </c>
      <c r="M3097" t="s">
        <v>4</v>
      </c>
      <c r="N3097">
        <v>-0.77466800000000002</v>
      </c>
      <c r="O3097">
        <v>0.15689500000000001</v>
      </c>
      <c r="P3097">
        <v>-0.66680300000000003</v>
      </c>
      <c r="Q3097" t="s">
        <v>5</v>
      </c>
      <c r="R3097">
        <v>11.6875</v>
      </c>
      <c r="S3097">
        <v>-7.0625</v>
      </c>
      <c r="T3097">
        <v>4.7749269999999999</v>
      </c>
      <c r="U3097" t="s">
        <v>6</v>
      </c>
      <c r="V3097">
        <v>200822</v>
      </c>
      <c r="W3097">
        <v>80304</v>
      </c>
      <c r="X3097">
        <v>51.441413879999999</v>
      </c>
      <c r="Y3097" t="s">
        <v>11</v>
      </c>
      <c r="Z3097">
        <v>0.26714834999999998</v>
      </c>
      <c r="AA3097" t="s">
        <v>12</v>
      </c>
      <c r="AB3097">
        <v>8.1</v>
      </c>
      <c r="AC3097">
        <v>2</v>
      </c>
      <c r="AD3097">
        <v>16</v>
      </c>
      <c r="AE3097">
        <v>0</v>
      </c>
      <c r="AF3097">
        <v>214.71</v>
      </c>
      <c r="AG3097" t="s">
        <v>13</v>
      </c>
      <c r="AH3097" t="s">
        <v>9</v>
      </c>
      <c r="AI3097">
        <v>230</v>
      </c>
      <c r="AJ3097" t="s">
        <v>10</v>
      </c>
      <c r="AK3097">
        <v>5031</v>
      </c>
      <c r="AL3097">
        <v>5275</v>
      </c>
    </row>
    <row r="3098" spans="1:38" x14ac:dyDescent="0.25">
      <c r="A3098" t="s">
        <v>0</v>
      </c>
      <c r="B3098" t="s">
        <v>1</v>
      </c>
      <c r="C3098">
        <v>1691336</v>
      </c>
      <c r="D3098">
        <v>0</v>
      </c>
      <c r="E3098" t="s">
        <v>2</v>
      </c>
      <c r="F3098">
        <v>91</v>
      </c>
      <c r="G3098">
        <v>94</v>
      </c>
      <c r="H3098">
        <v>135</v>
      </c>
      <c r="I3098" t="s">
        <v>3</v>
      </c>
      <c r="J3098">
        <v>191</v>
      </c>
      <c r="K3098">
        <v>0</v>
      </c>
      <c r="L3098">
        <v>16</v>
      </c>
      <c r="M3098" t="s">
        <v>4</v>
      </c>
      <c r="N3098">
        <v>0.26476</v>
      </c>
      <c r="O3098">
        <v>-0.13728299999999999</v>
      </c>
      <c r="P3098">
        <v>-1.7748729999999999</v>
      </c>
      <c r="Q3098" t="s">
        <v>5</v>
      </c>
      <c r="R3098">
        <v>-17.6875</v>
      </c>
      <c r="S3098">
        <v>-5.625</v>
      </c>
      <c r="T3098">
        <v>-3.4750730000000001</v>
      </c>
      <c r="U3098" t="s">
        <v>6</v>
      </c>
      <c r="V3098">
        <v>200822</v>
      </c>
      <c r="W3098">
        <v>80304</v>
      </c>
      <c r="X3098">
        <v>51.441413879999999</v>
      </c>
      <c r="Y3098" t="s">
        <v>11</v>
      </c>
      <c r="Z3098">
        <v>0.26714834999999998</v>
      </c>
      <c r="AA3098" t="s">
        <v>12</v>
      </c>
      <c r="AB3098">
        <v>8.1</v>
      </c>
      <c r="AC3098">
        <v>2</v>
      </c>
      <c r="AD3098">
        <v>16</v>
      </c>
      <c r="AE3098">
        <v>0</v>
      </c>
      <c r="AF3098">
        <v>214.71</v>
      </c>
      <c r="AG3098" t="s">
        <v>13</v>
      </c>
      <c r="AH3098" t="s">
        <v>9</v>
      </c>
      <c r="AI3098">
        <v>230</v>
      </c>
      <c r="AJ3098" t="s">
        <v>10</v>
      </c>
      <c r="AK3098">
        <v>5037</v>
      </c>
      <c r="AL3098">
        <v>5268</v>
      </c>
    </row>
    <row r="3099" spans="1:38" x14ac:dyDescent="0.25">
      <c r="A3099" t="s">
        <v>0</v>
      </c>
      <c r="B3099" t="s">
        <v>1</v>
      </c>
      <c r="C3099">
        <v>1691880</v>
      </c>
      <c r="D3099">
        <v>0</v>
      </c>
      <c r="E3099" t="s">
        <v>2</v>
      </c>
      <c r="F3099">
        <v>91</v>
      </c>
      <c r="G3099">
        <v>94</v>
      </c>
      <c r="H3099">
        <v>135</v>
      </c>
      <c r="I3099" t="s">
        <v>3</v>
      </c>
      <c r="J3099">
        <v>191</v>
      </c>
      <c r="K3099">
        <v>0</v>
      </c>
      <c r="L3099">
        <v>10</v>
      </c>
      <c r="M3099" t="s">
        <v>4</v>
      </c>
      <c r="N3099">
        <v>1.206129</v>
      </c>
      <c r="O3099">
        <v>-5.8835999999999999E-2</v>
      </c>
      <c r="P3099">
        <v>-0.26476</v>
      </c>
      <c r="Q3099" t="s">
        <v>5</v>
      </c>
      <c r="R3099">
        <v>-17.1875</v>
      </c>
      <c r="S3099">
        <v>-0.3125</v>
      </c>
      <c r="T3099">
        <v>-2.2503220000000002</v>
      </c>
      <c r="U3099" t="s">
        <v>6</v>
      </c>
      <c r="V3099">
        <v>200822</v>
      </c>
      <c r="W3099">
        <v>80305</v>
      </c>
      <c r="X3099">
        <v>51.441413879999999</v>
      </c>
      <c r="Y3099" t="s">
        <v>11</v>
      </c>
      <c r="Z3099">
        <v>0.26714834999999998</v>
      </c>
      <c r="AA3099" t="s">
        <v>12</v>
      </c>
      <c r="AB3099">
        <v>8.1</v>
      </c>
      <c r="AC3099">
        <v>2</v>
      </c>
      <c r="AD3099">
        <v>16</v>
      </c>
      <c r="AE3099">
        <v>0</v>
      </c>
      <c r="AF3099">
        <v>214.71</v>
      </c>
      <c r="AG3099" t="s">
        <v>13</v>
      </c>
      <c r="AH3099" t="s">
        <v>9</v>
      </c>
      <c r="AI3099">
        <v>230</v>
      </c>
      <c r="AJ3099" t="s">
        <v>10</v>
      </c>
      <c r="AK3099">
        <v>5039</v>
      </c>
      <c r="AL3099">
        <v>5243</v>
      </c>
    </row>
    <row r="3100" spans="1:38" x14ac:dyDescent="0.25">
      <c r="A3100" t="s">
        <v>0</v>
      </c>
      <c r="B3100" t="s">
        <v>1</v>
      </c>
      <c r="C3100">
        <v>1692424</v>
      </c>
      <c r="D3100">
        <v>0</v>
      </c>
      <c r="E3100" t="s">
        <v>2</v>
      </c>
      <c r="F3100">
        <v>91</v>
      </c>
      <c r="G3100">
        <v>94</v>
      </c>
      <c r="H3100">
        <v>135</v>
      </c>
      <c r="I3100" t="s">
        <v>3</v>
      </c>
      <c r="J3100">
        <v>191</v>
      </c>
      <c r="K3100">
        <v>0</v>
      </c>
      <c r="L3100">
        <v>9</v>
      </c>
      <c r="M3100" t="s">
        <v>4</v>
      </c>
      <c r="N3100">
        <v>-0.451073</v>
      </c>
      <c r="O3100">
        <v>9.8060000000000005E-3</v>
      </c>
      <c r="P3100">
        <v>2.0984690000000001</v>
      </c>
      <c r="Q3100" t="s">
        <v>5</v>
      </c>
      <c r="R3100">
        <v>24.5625</v>
      </c>
      <c r="S3100">
        <v>-1</v>
      </c>
      <c r="T3100">
        <v>-2.5438679999999998</v>
      </c>
      <c r="U3100" t="s">
        <v>6</v>
      </c>
      <c r="V3100">
        <v>200822</v>
      </c>
      <c r="W3100">
        <v>80305</v>
      </c>
      <c r="X3100">
        <v>51.441413879999999</v>
      </c>
      <c r="Y3100" t="s">
        <v>11</v>
      </c>
      <c r="Z3100">
        <v>0.26714834999999998</v>
      </c>
      <c r="AA3100" t="s">
        <v>12</v>
      </c>
      <c r="AB3100">
        <v>8.1</v>
      </c>
      <c r="AC3100">
        <v>2</v>
      </c>
      <c r="AD3100">
        <v>16</v>
      </c>
      <c r="AE3100">
        <v>0</v>
      </c>
      <c r="AF3100">
        <v>214.71</v>
      </c>
      <c r="AG3100" t="s">
        <v>13</v>
      </c>
      <c r="AH3100" t="s">
        <v>9</v>
      </c>
      <c r="AI3100">
        <v>230</v>
      </c>
      <c r="AJ3100" t="s">
        <v>10</v>
      </c>
      <c r="AK3100">
        <v>5035</v>
      </c>
      <c r="AL3100">
        <v>5270</v>
      </c>
    </row>
    <row r="3101" spans="1:38" x14ac:dyDescent="0.25">
      <c r="A3101" t="s">
        <v>0</v>
      </c>
      <c r="B3101" t="s">
        <v>1</v>
      </c>
      <c r="C3101">
        <v>1692968</v>
      </c>
      <c r="D3101">
        <v>0</v>
      </c>
      <c r="E3101" t="s">
        <v>2</v>
      </c>
      <c r="F3101">
        <v>91</v>
      </c>
      <c r="G3101">
        <v>94</v>
      </c>
      <c r="H3101">
        <v>135</v>
      </c>
      <c r="I3101" t="s">
        <v>3</v>
      </c>
      <c r="J3101">
        <v>192</v>
      </c>
      <c r="K3101">
        <v>0</v>
      </c>
      <c r="L3101">
        <v>14</v>
      </c>
      <c r="M3101" t="s">
        <v>4</v>
      </c>
      <c r="N3101">
        <v>-1.0394289999999999</v>
      </c>
      <c r="O3101">
        <v>1.9612000000000001E-2</v>
      </c>
      <c r="P3101">
        <v>-0.686415</v>
      </c>
      <c r="Q3101" t="s">
        <v>5</v>
      </c>
      <c r="R3101">
        <v>24.8125</v>
      </c>
      <c r="S3101">
        <v>-1.875</v>
      </c>
      <c r="T3101">
        <v>-3.0306709999999999</v>
      </c>
      <c r="U3101" t="s">
        <v>6</v>
      </c>
      <c r="V3101">
        <v>200822</v>
      </c>
      <c r="W3101">
        <v>80306</v>
      </c>
      <c r="X3101">
        <v>51.441413879999999</v>
      </c>
      <c r="Y3101" t="s">
        <v>11</v>
      </c>
      <c r="Z3101">
        <v>0.26714834999999998</v>
      </c>
      <c r="AA3101" t="s">
        <v>12</v>
      </c>
      <c r="AB3101">
        <v>8.1</v>
      </c>
      <c r="AC3101">
        <v>2</v>
      </c>
      <c r="AD3101">
        <v>17</v>
      </c>
      <c r="AE3101">
        <v>0</v>
      </c>
      <c r="AF3101">
        <v>214.71</v>
      </c>
      <c r="AG3101" t="s">
        <v>13</v>
      </c>
      <c r="AH3101" t="s">
        <v>9</v>
      </c>
      <c r="AI3101">
        <v>230</v>
      </c>
      <c r="AJ3101" t="s">
        <v>10</v>
      </c>
      <c r="AK3101">
        <v>5036</v>
      </c>
      <c r="AL3101">
        <v>5272</v>
      </c>
    </row>
    <row r="3102" spans="1:38" x14ac:dyDescent="0.25">
      <c r="A3102" t="s">
        <v>0</v>
      </c>
      <c r="B3102" t="s">
        <v>1</v>
      </c>
      <c r="C3102">
        <v>1693512</v>
      </c>
      <c r="D3102">
        <v>0</v>
      </c>
      <c r="E3102" t="s">
        <v>2</v>
      </c>
      <c r="F3102">
        <v>91</v>
      </c>
      <c r="G3102">
        <v>94</v>
      </c>
      <c r="H3102">
        <v>135</v>
      </c>
      <c r="I3102" t="s">
        <v>3</v>
      </c>
      <c r="J3102">
        <v>193</v>
      </c>
      <c r="K3102">
        <v>0</v>
      </c>
      <c r="L3102">
        <v>14</v>
      </c>
      <c r="M3102" t="s">
        <v>4</v>
      </c>
      <c r="N3102">
        <v>-0.480491</v>
      </c>
      <c r="O3102">
        <v>-6.8641999999999995E-2</v>
      </c>
      <c r="P3102">
        <v>-1.68662</v>
      </c>
      <c r="Q3102" t="s">
        <v>5</v>
      </c>
      <c r="R3102">
        <v>5.6875</v>
      </c>
      <c r="S3102">
        <v>-4.9375</v>
      </c>
      <c r="T3102">
        <v>-4.4527979999999996</v>
      </c>
      <c r="U3102" t="s">
        <v>6</v>
      </c>
      <c r="V3102">
        <v>200822</v>
      </c>
      <c r="W3102">
        <v>80306</v>
      </c>
      <c r="X3102">
        <v>51.441413879999999</v>
      </c>
      <c r="Y3102" t="s">
        <v>11</v>
      </c>
      <c r="Z3102">
        <v>0.26714834999999998</v>
      </c>
      <c r="AA3102" t="s">
        <v>12</v>
      </c>
      <c r="AB3102">
        <v>8.1</v>
      </c>
      <c r="AC3102">
        <v>2</v>
      </c>
      <c r="AD3102">
        <v>17</v>
      </c>
      <c r="AE3102">
        <v>0</v>
      </c>
      <c r="AF3102">
        <v>214.71</v>
      </c>
      <c r="AG3102" t="s">
        <v>13</v>
      </c>
      <c r="AH3102" t="s">
        <v>9</v>
      </c>
      <c r="AI3102">
        <v>230</v>
      </c>
      <c r="AJ3102" t="s">
        <v>10</v>
      </c>
      <c r="AK3102">
        <v>5051</v>
      </c>
      <c r="AL3102">
        <v>5254</v>
      </c>
    </row>
    <row r="3103" spans="1:38" x14ac:dyDescent="0.25">
      <c r="A3103" t="s">
        <v>0</v>
      </c>
      <c r="B3103" t="s">
        <v>1</v>
      </c>
      <c r="C3103">
        <v>1694056</v>
      </c>
      <c r="D3103">
        <v>0</v>
      </c>
      <c r="E3103" t="s">
        <v>2</v>
      </c>
      <c r="F3103">
        <v>91</v>
      </c>
      <c r="G3103">
        <v>94</v>
      </c>
      <c r="H3103">
        <v>135</v>
      </c>
      <c r="I3103" t="s">
        <v>3</v>
      </c>
      <c r="J3103">
        <v>195</v>
      </c>
      <c r="K3103">
        <v>0</v>
      </c>
      <c r="L3103">
        <v>14</v>
      </c>
      <c r="M3103" t="s">
        <v>4</v>
      </c>
      <c r="N3103">
        <v>0.98059300000000005</v>
      </c>
      <c r="O3103">
        <v>8.8252999999999998E-2</v>
      </c>
      <c r="P3103">
        <v>-1.7258439999999999</v>
      </c>
      <c r="Q3103" t="s">
        <v>5</v>
      </c>
      <c r="R3103">
        <v>-20</v>
      </c>
      <c r="S3103">
        <v>1.9375</v>
      </c>
      <c r="T3103">
        <v>-2.7847059999999999</v>
      </c>
      <c r="U3103" t="s">
        <v>6</v>
      </c>
      <c r="V3103">
        <v>200822</v>
      </c>
      <c r="W3103">
        <v>80307</v>
      </c>
      <c r="X3103">
        <v>51.441413879999999</v>
      </c>
      <c r="Y3103" t="s">
        <v>11</v>
      </c>
      <c r="Z3103">
        <v>0.26714834999999998</v>
      </c>
      <c r="AA3103" t="s">
        <v>12</v>
      </c>
      <c r="AB3103">
        <v>8.1</v>
      </c>
      <c r="AC3103">
        <v>2</v>
      </c>
      <c r="AD3103">
        <v>17</v>
      </c>
      <c r="AE3103">
        <v>0</v>
      </c>
      <c r="AF3103">
        <v>214.71</v>
      </c>
      <c r="AG3103" t="s">
        <v>13</v>
      </c>
      <c r="AH3103" t="s">
        <v>9</v>
      </c>
      <c r="AI3103">
        <v>230</v>
      </c>
      <c r="AJ3103" t="s">
        <v>10</v>
      </c>
      <c r="AK3103">
        <v>5056</v>
      </c>
      <c r="AL3103">
        <v>5243</v>
      </c>
    </row>
    <row r="3104" spans="1:38" x14ac:dyDescent="0.25">
      <c r="A3104" t="s">
        <v>0</v>
      </c>
      <c r="B3104" t="s">
        <v>1</v>
      </c>
      <c r="C3104">
        <v>1694600</v>
      </c>
      <c r="D3104">
        <v>0</v>
      </c>
      <c r="E3104" t="s">
        <v>2</v>
      </c>
      <c r="F3104">
        <v>91</v>
      </c>
      <c r="G3104">
        <v>94</v>
      </c>
      <c r="H3104">
        <v>135</v>
      </c>
      <c r="I3104" t="s">
        <v>3</v>
      </c>
      <c r="J3104">
        <v>196</v>
      </c>
      <c r="K3104">
        <v>0</v>
      </c>
      <c r="L3104">
        <v>9</v>
      </c>
      <c r="M3104" t="s">
        <v>4</v>
      </c>
      <c r="N3104">
        <v>0.76486299999999996</v>
      </c>
      <c r="O3104">
        <v>3.9224000000000002E-2</v>
      </c>
      <c r="P3104">
        <v>0.28437200000000001</v>
      </c>
      <c r="Q3104" t="s">
        <v>5</v>
      </c>
      <c r="R3104">
        <v>-9.5625</v>
      </c>
      <c r="S3104">
        <v>4.75</v>
      </c>
      <c r="T3104">
        <v>-5.3842220000000003</v>
      </c>
      <c r="U3104" t="s">
        <v>6</v>
      </c>
      <c r="V3104">
        <v>200822</v>
      </c>
      <c r="W3104">
        <v>80308</v>
      </c>
      <c r="X3104">
        <v>51.441413879999999</v>
      </c>
      <c r="Y3104" t="s">
        <v>11</v>
      </c>
      <c r="Z3104">
        <v>0.26714834999999998</v>
      </c>
      <c r="AA3104" t="s">
        <v>12</v>
      </c>
      <c r="AB3104">
        <v>8.1</v>
      </c>
      <c r="AC3104">
        <v>2</v>
      </c>
      <c r="AD3104">
        <v>17</v>
      </c>
      <c r="AE3104">
        <v>0</v>
      </c>
      <c r="AF3104">
        <v>214.71</v>
      </c>
      <c r="AG3104" t="s">
        <v>13</v>
      </c>
      <c r="AH3104" t="s">
        <v>9</v>
      </c>
      <c r="AI3104">
        <v>230</v>
      </c>
      <c r="AJ3104" t="s">
        <v>10</v>
      </c>
      <c r="AK3104">
        <v>5042</v>
      </c>
      <c r="AL3104">
        <v>5243</v>
      </c>
    </row>
    <row r="3105" spans="1:38" x14ac:dyDescent="0.25">
      <c r="A3105" t="s">
        <v>0</v>
      </c>
      <c r="B3105" t="s">
        <v>1</v>
      </c>
      <c r="C3105">
        <v>1695144</v>
      </c>
      <c r="D3105">
        <v>0</v>
      </c>
      <c r="E3105" t="s">
        <v>2</v>
      </c>
      <c r="F3105">
        <v>91</v>
      </c>
      <c r="G3105">
        <v>94</v>
      </c>
      <c r="H3105">
        <v>135</v>
      </c>
      <c r="I3105" t="s">
        <v>3</v>
      </c>
      <c r="J3105">
        <v>197</v>
      </c>
      <c r="K3105">
        <v>0</v>
      </c>
      <c r="L3105">
        <v>13</v>
      </c>
      <c r="M3105" t="s">
        <v>4</v>
      </c>
      <c r="N3105">
        <v>-0.41184900000000002</v>
      </c>
      <c r="O3105">
        <v>-0.15689500000000001</v>
      </c>
      <c r="P3105">
        <v>0.75505699999999998</v>
      </c>
      <c r="Q3105" t="s">
        <v>5</v>
      </c>
      <c r="R3105">
        <v>18.125</v>
      </c>
      <c r="S3105">
        <v>6.9375</v>
      </c>
      <c r="T3105">
        <v>-3.9389560000000001</v>
      </c>
      <c r="U3105" t="s">
        <v>6</v>
      </c>
      <c r="V3105">
        <v>200822</v>
      </c>
      <c r="W3105">
        <v>80308</v>
      </c>
      <c r="X3105">
        <v>51.441413879999999</v>
      </c>
      <c r="Y3105" t="s">
        <v>11</v>
      </c>
      <c r="Z3105">
        <v>0.26714834999999998</v>
      </c>
      <c r="AA3105" t="s">
        <v>12</v>
      </c>
      <c r="AB3105">
        <v>8.1</v>
      </c>
      <c r="AC3105">
        <v>2</v>
      </c>
      <c r="AD3105">
        <v>17</v>
      </c>
      <c r="AE3105">
        <v>0</v>
      </c>
      <c r="AF3105">
        <v>214.71</v>
      </c>
      <c r="AG3105" t="s">
        <v>13</v>
      </c>
      <c r="AH3105" t="s">
        <v>9</v>
      </c>
      <c r="AI3105">
        <v>230</v>
      </c>
      <c r="AJ3105" t="s">
        <v>10</v>
      </c>
      <c r="AK3105">
        <v>5045</v>
      </c>
      <c r="AL3105">
        <v>5280</v>
      </c>
    </row>
    <row r="3106" spans="1:38" x14ac:dyDescent="0.25">
      <c r="A3106" t="s">
        <v>0</v>
      </c>
      <c r="B3106" t="s">
        <v>1</v>
      </c>
      <c r="C3106">
        <v>1695688</v>
      </c>
      <c r="D3106">
        <v>0</v>
      </c>
      <c r="E3106" t="s">
        <v>2</v>
      </c>
      <c r="F3106">
        <v>91</v>
      </c>
      <c r="G3106">
        <v>94</v>
      </c>
      <c r="H3106">
        <v>135</v>
      </c>
      <c r="I3106" t="s">
        <v>3</v>
      </c>
      <c r="J3106">
        <v>201</v>
      </c>
      <c r="K3106">
        <v>0</v>
      </c>
      <c r="L3106">
        <v>13</v>
      </c>
      <c r="M3106" t="s">
        <v>4</v>
      </c>
      <c r="N3106">
        <v>-0.85311599999999999</v>
      </c>
      <c r="O3106">
        <v>3.9224000000000002E-2</v>
      </c>
      <c r="P3106">
        <v>0.392237</v>
      </c>
      <c r="Q3106" t="s">
        <v>5</v>
      </c>
      <c r="R3106">
        <v>9.1875</v>
      </c>
      <c r="S3106">
        <v>3.3125</v>
      </c>
      <c r="T3106">
        <v>-3.7183160000000002</v>
      </c>
      <c r="U3106" t="s">
        <v>6</v>
      </c>
      <c r="V3106">
        <v>200822</v>
      </c>
      <c r="W3106">
        <v>80309</v>
      </c>
      <c r="X3106">
        <v>51.441413879999999</v>
      </c>
      <c r="Y3106" t="s">
        <v>11</v>
      </c>
      <c r="Z3106">
        <v>0.26714834999999998</v>
      </c>
      <c r="AA3106" t="s">
        <v>12</v>
      </c>
      <c r="AB3106">
        <v>8.1</v>
      </c>
      <c r="AC3106">
        <v>2</v>
      </c>
      <c r="AD3106">
        <v>17</v>
      </c>
      <c r="AE3106">
        <v>0</v>
      </c>
      <c r="AF3106">
        <v>214.71</v>
      </c>
      <c r="AG3106" t="s">
        <v>13</v>
      </c>
      <c r="AH3106" t="s">
        <v>9</v>
      </c>
      <c r="AI3106">
        <v>230</v>
      </c>
      <c r="AJ3106" t="s">
        <v>10</v>
      </c>
      <c r="AK3106">
        <v>5038</v>
      </c>
      <c r="AL3106">
        <v>5263</v>
      </c>
    </row>
    <row r="3107" spans="1:38" x14ac:dyDescent="0.25">
      <c r="A3107" t="s">
        <v>0</v>
      </c>
      <c r="B3107" t="s">
        <v>1</v>
      </c>
      <c r="C3107">
        <v>1696232</v>
      </c>
      <c r="D3107">
        <v>0</v>
      </c>
      <c r="E3107" t="s">
        <v>2</v>
      </c>
      <c r="F3107">
        <v>91</v>
      </c>
      <c r="G3107">
        <v>94</v>
      </c>
      <c r="H3107">
        <v>135</v>
      </c>
      <c r="I3107" t="s">
        <v>3</v>
      </c>
      <c r="J3107">
        <v>203</v>
      </c>
      <c r="K3107">
        <v>0</v>
      </c>
      <c r="L3107">
        <v>16</v>
      </c>
      <c r="M3107" t="s">
        <v>4</v>
      </c>
      <c r="N3107">
        <v>-3.9224000000000002E-2</v>
      </c>
      <c r="O3107">
        <v>3.9224000000000002E-2</v>
      </c>
      <c r="P3107">
        <v>-1.215935</v>
      </c>
      <c r="Q3107" t="s">
        <v>5</v>
      </c>
      <c r="R3107">
        <v>3.5625</v>
      </c>
      <c r="S3107">
        <v>9.9375</v>
      </c>
      <c r="T3107">
        <v>-10.175316</v>
      </c>
      <c r="U3107" t="s">
        <v>6</v>
      </c>
      <c r="V3107">
        <v>200822</v>
      </c>
      <c r="W3107">
        <v>80309</v>
      </c>
      <c r="X3107">
        <v>51.441413879999999</v>
      </c>
      <c r="Y3107" t="s">
        <v>11</v>
      </c>
      <c r="Z3107">
        <v>0.26714834999999998</v>
      </c>
      <c r="AA3107" t="s">
        <v>12</v>
      </c>
      <c r="AB3107">
        <v>8.1</v>
      </c>
      <c r="AC3107">
        <v>2</v>
      </c>
      <c r="AD3107">
        <v>17</v>
      </c>
      <c r="AE3107">
        <v>0</v>
      </c>
      <c r="AF3107">
        <v>214.71</v>
      </c>
      <c r="AG3107" t="s">
        <v>13</v>
      </c>
      <c r="AH3107" t="s">
        <v>9</v>
      </c>
      <c r="AI3107">
        <v>230</v>
      </c>
      <c r="AJ3107" t="s">
        <v>10</v>
      </c>
      <c r="AK3107">
        <v>5056</v>
      </c>
      <c r="AL3107">
        <v>5271</v>
      </c>
    </row>
    <row r="3108" spans="1:38" x14ac:dyDescent="0.25">
      <c r="A3108" t="s">
        <v>0</v>
      </c>
      <c r="B3108" t="s">
        <v>1</v>
      </c>
      <c r="C3108">
        <v>1696776</v>
      </c>
      <c r="D3108">
        <v>0</v>
      </c>
      <c r="E3108" t="s">
        <v>2</v>
      </c>
      <c r="F3108">
        <v>91</v>
      </c>
      <c r="G3108">
        <v>94</v>
      </c>
      <c r="H3108">
        <v>135</v>
      </c>
      <c r="I3108" t="s">
        <v>3</v>
      </c>
      <c r="J3108">
        <v>208</v>
      </c>
      <c r="K3108">
        <v>0</v>
      </c>
      <c r="L3108">
        <v>15</v>
      </c>
      <c r="M3108" t="s">
        <v>4</v>
      </c>
      <c r="N3108">
        <v>1.0982639999999999</v>
      </c>
      <c r="O3108">
        <v>-9.8060000000000005E-3</v>
      </c>
      <c r="P3108">
        <v>0.91195099999999996</v>
      </c>
      <c r="Q3108" t="s">
        <v>5</v>
      </c>
      <c r="R3108">
        <v>-25.625</v>
      </c>
      <c r="S3108">
        <v>9.1875</v>
      </c>
      <c r="T3108">
        <v>-3.050316</v>
      </c>
      <c r="U3108" t="s">
        <v>6</v>
      </c>
      <c r="V3108">
        <v>200822</v>
      </c>
      <c r="W3108">
        <v>80310</v>
      </c>
      <c r="X3108">
        <v>51.441413879999999</v>
      </c>
      <c r="Y3108" t="s">
        <v>11</v>
      </c>
      <c r="Z3108">
        <v>0.26714834999999998</v>
      </c>
      <c r="AA3108" t="s">
        <v>12</v>
      </c>
      <c r="AB3108">
        <v>8.1</v>
      </c>
      <c r="AC3108">
        <v>2</v>
      </c>
      <c r="AD3108">
        <v>17</v>
      </c>
      <c r="AE3108">
        <v>0</v>
      </c>
      <c r="AF3108">
        <v>214.71</v>
      </c>
      <c r="AG3108" t="s">
        <v>13</v>
      </c>
      <c r="AH3108" t="s">
        <v>9</v>
      </c>
      <c r="AI3108">
        <v>230</v>
      </c>
      <c r="AJ3108" t="s">
        <v>10</v>
      </c>
      <c r="AK3108">
        <v>5042</v>
      </c>
      <c r="AL3108">
        <v>5267</v>
      </c>
    </row>
    <row r="3109" spans="1:38" x14ac:dyDescent="0.25">
      <c r="A3109" t="s">
        <v>0</v>
      </c>
      <c r="B3109" t="s">
        <v>1</v>
      </c>
      <c r="C3109">
        <v>1697320</v>
      </c>
      <c r="D3109">
        <v>0</v>
      </c>
      <c r="E3109" t="s">
        <v>2</v>
      </c>
      <c r="F3109">
        <v>91</v>
      </c>
      <c r="G3109">
        <v>94</v>
      </c>
      <c r="H3109">
        <v>135</v>
      </c>
      <c r="I3109" t="s">
        <v>3</v>
      </c>
      <c r="J3109">
        <v>212</v>
      </c>
      <c r="K3109">
        <v>-1</v>
      </c>
      <c r="L3109">
        <v>14</v>
      </c>
      <c r="M3109" t="s">
        <v>4</v>
      </c>
      <c r="N3109">
        <v>0.50010200000000005</v>
      </c>
      <c r="O3109">
        <v>0.38243100000000002</v>
      </c>
      <c r="P3109">
        <v>1.755261</v>
      </c>
      <c r="Q3109" t="s">
        <v>5</v>
      </c>
      <c r="R3109">
        <v>2.125</v>
      </c>
      <c r="S3109">
        <v>5.375</v>
      </c>
      <c r="T3109">
        <v>-2.487816</v>
      </c>
      <c r="U3109" t="s">
        <v>6</v>
      </c>
      <c r="V3109">
        <v>200822</v>
      </c>
      <c r="W3109">
        <v>80310</v>
      </c>
      <c r="X3109">
        <v>51.441413879999999</v>
      </c>
      <c r="Y3109" t="s">
        <v>11</v>
      </c>
      <c r="Z3109">
        <v>0.26714834999999998</v>
      </c>
      <c r="AA3109" t="s">
        <v>12</v>
      </c>
      <c r="AB3109">
        <v>8.1</v>
      </c>
      <c r="AC3109">
        <v>2</v>
      </c>
      <c r="AD3109">
        <v>17</v>
      </c>
      <c r="AE3109">
        <v>0</v>
      </c>
      <c r="AF3109">
        <v>214.71</v>
      </c>
      <c r="AG3109" t="s">
        <v>13</v>
      </c>
      <c r="AH3109" t="s">
        <v>9</v>
      </c>
      <c r="AI3109">
        <v>230</v>
      </c>
      <c r="AJ3109" t="s">
        <v>10</v>
      </c>
      <c r="AK3109">
        <v>5033</v>
      </c>
      <c r="AL3109">
        <v>5272</v>
      </c>
    </row>
    <row r="3110" spans="1:38" x14ac:dyDescent="0.25">
      <c r="A3110" t="s">
        <v>0</v>
      </c>
      <c r="B3110" t="s">
        <v>1</v>
      </c>
      <c r="C3110">
        <v>1697864</v>
      </c>
      <c r="D3110">
        <v>0</v>
      </c>
      <c r="E3110" t="s">
        <v>2</v>
      </c>
      <c r="F3110">
        <v>91</v>
      </c>
      <c r="G3110">
        <v>94</v>
      </c>
      <c r="H3110">
        <v>135</v>
      </c>
      <c r="I3110" t="s">
        <v>3</v>
      </c>
      <c r="J3110">
        <v>217</v>
      </c>
      <c r="K3110">
        <v>0</v>
      </c>
      <c r="L3110">
        <v>15</v>
      </c>
      <c r="M3110" t="s">
        <v>4</v>
      </c>
      <c r="N3110">
        <v>-0.60796799999999995</v>
      </c>
      <c r="O3110">
        <v>-0.13728299999999999</v>
      </c>
      <c r="P3110">
        <v>0.81389199999999995</v>
      </c>
      <c r="Q3110" t="s">
        <v>5</v>
      </c>
      <c r="R3110">
        <v>11.0625</v>
      </c>
      <c r="S3110">
        <v>-1.125</v>
      </c>
      <c r="T3110">
        <v>-0.30293700000000001</v>
      </c>
      <c r="U3110" t="s">
        <v>6</v>
      </c>
      <c r="V3110">
        <v>200822</v>
      </c>
      <c r="W3110">
        <v>80311</v>
      </c>
      <c r="X3110">
        <v>51.441413879999999</v>
      </c>
      <c r="Y3110" t="s">
        <v>11</v>
      </c>
      <c r="Z3110">
        <v>0.26714834999999998</v>
      </c>
      <c r="AA3110" t="s">
        <v>12</v>
      </c>
      <c r="AB3110">
        <v>8.1</v>
      </c>
      <c r="AC3110">
        <v>2</v>
      </c>
      <c r="AD3110">
        <v>17</v>
      </c>
      <c r="AE3110">
        <v>0</v>
      </c>
      <c r="AF3110">
        <v>214.71</v>
      </c>
      <c r="AG3110" t="s">
        <v>13</v>
      </c>
      <c r="AH3110" t="s">
        <v>9</v>
      </c>
      <c r="AI3110">
        <v>230</v>
      </c>
      <c r="AJ3110" t="s">
        <v>10</v>
      </c>
      <c r="AK3110">
        <v>5036</v>
      </c>
      <c r="AL3110">
        <v>5276</v>
      </c>
    </row>
    <row r="3111" spans="1:38" x14ac:dyDescent="0.25">
      <c r="A3111" t="s">
        <v>0</v>
      </c>
      <c r="B3111" t="s">
        <v>1</v>
      </c>
      <c r="C3111">
        <v>1698408</v>
      </c>
      <c r="D3111">
        <v>0</v>
      </c>
      <c r="E3111" t="s">
        <v>2</v>
      </c>
      <c r="F3111">
        <v>91</v>
      </c>
      <c r="G3111">
        <v>94</v>
      </c>
      <c r="H3111">
        <v>135</v>
      </c>
      <c r="I3111" t="s">
        <v>3</v>
      </c>
      <c r="J3111">
        <v>216</v>
      </c>
      <c r="K3111">
        <v>0</v>
      </c>
      <c r="L3111">
        <v>16</v>
      </c>
      <c r="M3111" t="s">
        <v>4</v>
      </c>
      <c r="N3111">
        <v>-0.69622099999999998</v>
      </c>
      <c r="O3111">
        <v>0.19611899999999999</v>
      </c>
      <c r="P3111">
        <v>-0.89234000000000002</v>
      </c>
      <c r="Q3111" t="s">
        <v>5</v>
      </c>
      <c r="R3111">
        <v>13.8125</v>
      </c>
      <c r="S3111">
        <v>7.4375</v>
      </c>
      <c r="T3111">
        <v>-2.7479969999999998</v>
      </c>
      <c r="U3111" t="s">
        <v>6</v>
      </c>
      <c r="V3111">
        <v>200822</v>
      </c>
      <c r="W3111">
        <v>80311</v>
      </c>
      <c r="X3111">
        <v>51.441413879999999</v>
      </c>
      <c r="Y3111" t="s">
        <v>11</v>
      </c>
      <c r="Z3111">
        <v>0.26714834999999998</v>
      </c>
      <c r="AA3111" t="s">
        <v>12</v>
      </c>
      <c r="AB3111">
        <v>8.1</v>
      </c>
      <c r="AC3111">
        <v>2</v>
      </c>
      <c r="AD3111">
        <v>17</v>
      </c>
      <c r="AE3111">
        <v>0</v>
      </c>
      <c r="AF3111">
        <v>214.71</v>
      </c>
      <c r="AG3111" t="s">
        <v>13</v>
      </c>
      <c r="AH3111" t="s">
        <v>9</v>
      </c>
      <c r="AI3111">
        <v>230</v>
      </c>
      <c r="AJ3111" t="s">
        <v>10</v>
      </c>
      <c r="AK3111">
        <v>5046</v>
      </c>
      <c r="AL3111">
        <v>5260</v>
      </c>
    </row>
    <row r="3112" spans="1:38" x14ac:dyDescent="0.25">
      <c r="A3112" t="s">
        <v>0</v>
      </c>
      <c r="B3112" t="s">
        <v>1</v>
      </c>
      <c r="C3112">
        <v>1698952</v>
      </c>
      <c r="D3112">
        <v>0</v>
      </c>
      <c r="E3112" t="s">
        <v>2</v>
      </c>
      <c r="F3112">
        <v>91</v>
      </c>
      <c r="G3112">
        <v>94</v>
      </c>
      <c r="H3112">
        <v>135</v>
      </c>
      <c r="I3112" t="s">
        <v>3</v>
      </c>
      <c r="J3112">
        <v>217</v>
      </c>
      <c r="K3112">
        <v>0</v>
      </c>
      <c r="L3112">
        <v>14</v>
      </c>
      <c r="M3112" t="s">
        <v>4</v>
      </c>
      <c r="N3112">
        <v>-1.9612000000000001E-2</v>
      </c>
      <c r="O3112">
        <v>-5.8835999999999999E-2</v>
      </c>
      <c r="P3112">
        <v>-0.205925</v>
      </c>
      <c r="Q3112" t="s">
        <v>5</v>
      </c>
      <c r="R3112">
        <v>-13.5625</v>
      </c>
      <c r="S3112">
        <v>1.25</v>
      </c>
      <c r="T3112">
        <v>10.139068999999999</v>
      </c>
      <c r="U3112" t="s">
        <v>6</v>
      </c>
      <c r="V3112">
        <v>200822</v>
      </c>
      <c r="W3112">
        <v>80312</v>
      </c>
      <c r="X3112">
        <v>51.441413879999999</v>
      </c>
      <c r="Y3112" t="s">
        <v>11</v>
      </c>
      <c r="Z3112">
        <v>0.26714834999999998</v>
      </c>
      <c r="AA3112" t="s">
        <v>12</v>
      </c>
      <c r="AB3112">
        <v>8.1</v>
      </c>
      <c r="AC3112">
        <v>2</v>
      </c>
      <c r="AD3112">
        <v>17</v>
      </c>
      <c r="AE3112">
        <v>0</v>
      </c>
      <c r="AF3112">
        <v>214.71</v>
      </c>
      <c r="AG3112" t="s">
        <v>13</v>
      </c>
      <c r="AH3112" t="s">
        <v>9</v>
      </c>
      <c r="AI3112">
        <v>230</v>
      </c>
      <c r="AJ3112" t="s">
        <v>10</v>
      </c>
      <c r="AK3112">
        <v>5038</v>
      </c>
      <c r="AL3112">
        <v>5273</v>
      </c>
    </row>
    <row r="3113" spans="1:38" x14ac:dyDescent="0.25">
      <c r="A3113" t="s">
        <v>0</v>
      </c>
      <c r="B3113" t="s">
        <v>1</v>
      </c>
      <c r="C3113">
        <v>1699496</v>
      </c>
      <c r="D3113">
        <v>0</v>
      </c>
      <c r="E3113" t="s">
        <v>2</v>
      </c>
      <c r="F3113">
        <v>91</v>
      </c>
      <c r="G3113">
        <v>94</v>
      </c>
      <c r="H3113">
        <v>135</v>
      </c>
      <c r="I3113" t="s">
        <v>3</v>
      </c>
      <c r="J3113">
        <v>218</v>
      </c>
      <c r="K3113">
        <v>0</v>
      </c>
      <c r="L3113">
        <v>12</v>
      </c>
      <c r="M3113" t="s">
        <v>4</v>
      </c>
      <c r="N3113">
        <v>-8.8252999999999998E-2</v>
      </c>
      <c r="O3113">
        <v>-5.8835999999999999E-2</v>
      </c>
      <c r="P3113">
        <v>7.8447000000000003E-2</v>
      </c>
      <c r="Q3113" t="s">
        <v>5</v>
      </c>
      <c r="R3113">
        <v>6.5625</v>
      </c>
      <c r="S3113">
        <v>-4.8125</v>
      </c>
      <c r="T3113">
        <v>-6.6344050000000001</v>
      </c>
      <c r="U3113" t="s">
        <v>6</v>
      </c>
      <c r="V3113">
        <v>200822</v>
      </c>
      <c r="W3113">
        <v>80312</v>
      </c>
      <c r="X3113">
        <v>51.441413879999999</v>
      </c>
      <c r="Y3113" t="s">
        <v>11</v>
      </c>
      <c r="Z3113">
        <v>0.26714834999999998</v>
      </c>
      <c r="AA3113" t="s">
        <v>12</v>
      </c>
      <c r="AB3113">
        <v>8.1</v>
      </c>
      <c r="AC3113">
        <v>2</v>
      </c>
      <c r="AD3113">
        <v>17</v>
      </c>
      <c r="AE3113">
        <v>0</v>
      </c>
      <c r="AF3113">
        <v>214.71</v>
      </c>
      <c r="AG3113" t="s">
        <v>13</v>
      </c>
      <c r="AH3113" t="s">
        <v>9</v>
      </c>
      <c r="AI3113">
        <v>230</v>
      </c>
      <c r="AJ3113" t="s">
        <v>10</v>
      </c>
      <c r="AK3113">
        <v>5049</v>
      </c>
      <c r="AL3113">
        <v>5271</v>
      </c>
    </row>
    <row r="3114" spans="1:38" x14ac:dyDescent="0.25">
      <c r="A3114" t="s">
        <v>0</v>
      </c>
      <c r="B3114" t="s">
        <v>1</v>
      </c>
      <c r="C3114">
        <v>1700040</v>
      </c>
      <c r="D3114">
        <v>0</v>
      </c>
      <c r="E3114" t="s">
        <v>2</v>
      </c>
      <c r="F3114">
        <v>91</v>
      </c>
      <c r="G3114">
        <v>94</v>
      </c>
      <c r="H3114">
        <v>135</v>
      </c>
      <c r="I3114" t="s">
        <v>3</v>
      </c>
      <c r="J3114">
        <v>218</v>
      </c>
      <c r="K3114">
        <v>1</v>
      </c>
      <c r="L3114">
        <v>13</v>
      </c>
      <c r="M3114" t="s">
        <v>4</v>
      </c>
      <c r="N3114">
        <v>-9.8058999999999993E-2</v>
      </c>
      <c r="O3114">
        <v>-0.30398399999999998</v>
      </c>
      <c r="P3114">
        <v>-0.30398399999999998</v>
      </c>
      <c r="Q3114" t="s">
        <v>5</v>
      </c>
      <c r="R3114">
        <v>4.5625</v>
      </c>
      <c r="S3114">
        <v>6.1875</v>
      </c>
      <c r="T3114">
        <v>0.33851999999999999</v>
      </c>
      <c r="U3114" t="s">
        <v>6</v>
      </c>
      <c r="V3114">
        <v>200822</v>
      </c>
      <c r="W3114">
        <v>80313</v>
      </c>
      <c r="X3114">
        <v>51.441413879999999</v>
      </c>
      <c r="Y3114" t="s">
        <v>11</v>
      </c>
      <c r="Z3114">
        <v>0.26714834999999998</v>
      </c>
      <c r="AA3114" t="s">
        <v>12</v>
      </c>
      <c r="AB3114">
        <v>8.1</v>
      </c>
      <c r="AC3114">
        <v>2</v>
      </c>
      <c r="AD3114">
        <v>17</v>
      </c>
      <c r="AE3114">
        <v>0</v>
      </c>
      <c r="AF3114">
        <v>214.71</v>
      </c>
      <c r="AG3114" t="s">
        <v>13</v>
      </c>
      <c r="AH3114" t="s">
        <v>9</v>
      </c>
      <c r="AI3114">
        <v>230</v>
      </c>
      <c r="AJ3114" t="s">
        <v>10</v>
      </c>
      <c r="AK3114">
        <v>5039</v>
      </c>
      <c r="AL3114">
        <v>5272</v>
      </c>
    </row>
    <row r="3115" spans="1:38" x14ac:dyDescent="0.25">
      <c r="A3115" t="s">
        <v>0</v>
      </c>
      <c r="B3115" t="s">
        <v>1</v>
      </c>
      <c r="C3115">
        <v>1700584</v>
      </c>
      <c r="D3115">
        <v>0</v>
      </c>
      <c r="E3115" t="s">
        <v>2</v>
      </c>
      <c r="F3115">
        <v>59</v>
      </c>
      <c r="G3115">
        <v>94</v>
      </c>
      <c r="H3115">
        <v>135</v>
      </c>
      <c r="I3115" t="s">
        <v>3</v>
      </c>
      <c r="J3115">
        <v>218</v>
      </c>
      <c r="K3115">
        <v>0</v>
      </c>
      <c r="L3115">
        <v>11</v>
      </c>
      <c r="M3115" t="s">
        <v>4</v>
      </c>
      <c r="N3115">
        <v>-0.38243100000000002</v>
      </c>
      <c r="O3115">
        <v>-1.9612000000000001E-2</v>
      </c>
      <c r="P3115">
        <v>-0.245148</v>
      </c>
      <c r="Q3115" t="s">
        <v>5</v>
      </c>
      <c r="R3115">
        <v>7.375</v>
      </c>
      <c r="S3115">
        <v>-1.75</v>
      </c>
      <c r="T3115">
        <v>9.7708329999999997</v>
      </c>
      <c r="U3115" t="s">
        <v>6</v>
      </c>
      <c r="V3115">
        <v>200822</v>
      </c>
      <c r="W3115">
        <v>80314</v>
      </c>
      <c r="X3115">
        <v>51.441413879999999</v>
      </c>
      <c r="Y3115" t="s">
        <v>11</v>
      </c>
      <c r="Z3115">
        <v>0.26714834999999998</v>
      </c>
      <c r="AA3115" t="s">
        <v>12</v>
      </c>
      <c r="AB3115">
        <v>8.1</v>
      </c>
      <c r="AC3115">
        <v>2</v>
      </c>
      <c r="AD3115">
        <v>17</v>
      </c>
      <c r="AE3115">
        <v>0</v>
      </c>
      <c r="AF3115">
        <v>214.71</v>
      </c>
      <c r="AG3115" t="s">
        <v>13</v>
      </c>
      <c r="AH3115" t="s">
        <v>9</v>
      </c>
      <c r="AI3115">
        <v>230</v>
      </c>
      <c r="AJ3115" t="s">
        <v>10</v>
      </c>
      <c r="AK3115">
        <v>5034</v>
      </c>
      <c r="AL3115">
        <v>5271</v>
      </c>
    </row>
    <row r="3116" spans="1:38" x14ac:dyDescent="0.25">
      <c r="A3116" t="s">
        <v>0</v>
      </c>
      <c r="B3116" t="s">
        <v>1</v>
      </c>
      <c r="C3116">
        <v>1701128</v>
      </c>
      <c r="D3116">
        <v>0</v>
      </c>
      <c r="E3116" t="s">
        <v>2</v>
      </c>
      <c r="F3116">
        <v>54</v>
      </c>
      <c r="G3116">
        <v>94</v>
      </c>
      <c r="H3116">
        <v>135</v>
      </c>
      <c r="I3116" t="s">
        <v>3</v>
      </c>
      <c r="J3116">
        <v>211</v>
      </c>
      <c r="K3116">
        <v>1</v>
      </c>
      <c r="L3116">
        <v>12</v>
      </c>
      <c r="M3116" t="s">
        <v>4</v>
      </c>
      <c r="N3116">
        <v>-0.31379000000000001</v>
      </c>
      <c r="O3116">
        <v>-0.54913199999999995</v>
      </c>
      <c r="P3116">
        <v>-0.92175700000000005</v>
      </c>
      <c r="Q3116" t="s">
        <v>5</v>
      </c>
      <c r="R3116">
        <v>6.375</v>
      </c>
      <c r="S3116">
        <v>-10.875</v>
      </c>
      <c r="T3116">
        <v>21.458334000000001</v>
      </c>
      <c r="U3116" t="s">
        <v>6</v>
      </c>
      <c r="V3116">
        <v>200822</v>
      </c>
      <c r="W3116">
        <v>80314</v>
      </c>
      <c r="X3116">
        <v>51.441413879999999</v>
      </c>
      <c r="Y3116" t="s">
        <v>11</v>
      </c>
      <c r="Z3116">
        <v>0.26714834999999998</v>
      </c>
      <c r="AA3116" t="s">
        <v>12</v>
      </c>
      <c r="AB3116">
        <v>8.1</v>
      </c>
      <c r="AC3116">
        <v>2</v>
      </c>
      <c r="AD3116">
        <v>17</v>
      </c>
      <c r="AE3116">
        <v>0</v>
      </c>
      <c r="AF3116">
        <v>214.71</v>
      </c>
      <c r="AG3116" t="s">
        <v>13</v>
      </c>
      <c r="AH3116" t="s">
        <v>9</v>
      </c>
      <c r="AI3116">
        <v>230</v>
      </c>
      <c r="AJ3116" t="s">
        <v>10</v>
      </c>
      <c r="AK3116">
        <v>5055</v>
      </c>
      <c r="AL3116">
        <v>5273</v>
      </c>
    </row>
    <row r="3117" spans="1:38" x14ac:dyDescent="0.25">
      <c r="A3117" t="s">
        <v>0</v>
      </c>
      <c r="B3117" t="s">
        <v>1</v>
      </c>
      <c r="C3117">
        <v>1701672</v>
      </c>
      <c r="D3117">
        <v>0</v>
      </c>
      <c r="E3117" t="s">
        <v>2</v>
      </c>
      <c r="F3117">
        <v>54</v>
      </c>
      <c r="G3117">
        <v>94</v>
      </c>
      <c r="H3117">
        <v>135</v>
      </c>
      <c r="I3117" t="s">
        <v>3</v>
      </c>
      <c r="J3117">
        <v>199</v>
      </c>
      <c r="K3117">
        <v>1</v>
      </c>
      <c r="L3117">
        <v>10</v>
      </c>
      <c r="M3117" t="s">
        <v>4</v>
      </c>
      <c r="N3117">
        <v>0.28437200000000001</v>
      </c>
      <c r="O3117">
        <v>-0.294178</v>
      </c>
      <c r="P3117">
        <v>5.8835999999999999E-2</v>
      </c>
      <c r="Q3117" t="s">
        <v>5</v>
      </c>
      <c r="R3117">
        <v>-9.5</v>
      </c>
      <c r="S3117">
        <v>-7.625</v>
      </c>
      <c r="T3117">
        <v>18.645834000000001</v>
      </c>
      <c r="U3117" t="s">
        <v>6</v>
      </c>
      <c r="V3117">
        <v>200822</v>
      </c>
      <c r="W3117">
        <v>80315</v>
      </c>
      <c r="X3117">
        <v>51.441413879999999</v>
      </c>
      <c r="Y3117" t="s">
        <v>11</v>
      </c>
      <c r="Z3117">
        <v>0.26714834999999998</v>
      </c>
      <c r="AA3117" t="s">
        <v>12</v>
      </c>
      <c r="AB3117">
        <v>8.1</v>
      </c>
      <c r="AC3117">
        <v>2</v>
      </c>
      <c r="AD3117">
        <v>17</v>
      </c>
      <c r="AE3117">
        <v>0</v>
      </c>
      <c r="AF3117">
        <v>214.71</v>
      </c>
      <c r="AG3117" t="s">
        <v>13</v>
      </c>
      <c r="AH3117" t="s">
        <v>9</v>
      </c>
      <c r="AI3117">
        <v>230</v>
      </c>
      <c r="AJ3117" t="s">
        <v>10</v>
      </c>
      <c r="AK3117">
        <v>5036</v>
      </c>
      <c r="AL3117">
        <v>5251</v>
      </c>
    </row>
    <row r="3118" spans="1:38" x14ac:dyDescent="0.25">
      <c r="A3118" t="s">
        <v>0</v>
      </c>
      <c r="B3118" t="s">
        <v>1</v>
      </c>
      <c r="C3118">
        <v>1702216</v>
      </c>
      <c r="D3118">
        <v>0</v>
      </c>
      <c r="E3118" t="s">
        <v>2</v>
      </c>
      <c r="F3118">
        <v>54</v>
      </c>
      <c r="G3118">
        <v>94</v>
      </c>
      <c r="H3118">
        <v>135</v>
      </c>
      <c r="I3118" t="s">
        <v>3</v>
      </c>
      <c r="J3118">
        <v>186</v>
      </c>
      <c r="K3118">
        <v>1</v>
      </c>
      <c r="L3118">
        <v>8</v>
      </c>
      <c r="M3118" t="s">
        <v>4</v>
      </c>
      <c r="N3118">
        <v>-0.33340199999999998</v>
      </c>
      <c r="O3118">
        <v>-0.44126700000000002</v>
      </c>
      <c r="P3118">
        <v>-0.117671</v>
      </c>
      <c r="Q3118" t="s">
        <v>5</v>
      </c>
      <c r="R3118">
        <v>8.875</v>
      </c>
      <c r="S3118">
        <v>5.0625</v>
      </c>
      <c r="T3118">
        <v>15.708333</v>
      </c>
      <c r="U3118" t="s">
        <v>6</v>
      </c>
      <c r="V3118">
        <v>200822</v>
      </c>
      <c r="W3118">
        <v>80315</v>
      </c>
      <c r="X3118">
        <v>51.441413879999999</v>
      </c>
      <c r="Y3118" t="s">
        <v>11</v>
      </c>
      <c r="Z3118">
        <v>0.26714834999999998</v>
      </c>
      <c r="AA3118" t="s">
        <v>12</v>
      </c>
      <c r="AB3118">
        <v>8.1</v>
      </c>
      <c r="AC3118">
        <v>2</v>
      </c>
      <c r="AD3118">
        <v>17</v>
      </c>
      <c r="AE3118">
        <v>0</v>
      </c>
      <c r="AF3118">
        <v>214.71</v>
      </c>
      <c r="AG3118" t="s">
        <v>13</v>
      </c>
      <c r="AH3118" t="s">
        <v>9</v>
      </c>
      <c r="AI3118">
        <v>230</v>
      </c>
      <c r="AJ3118" t="s">
        <v>10</v>
      </c>
      <c r="AK3118">
        <v>5045</v>
      </c>
      <c r="AL3118">
        <v>5255</v>
      </c>
    </row>
    <row r="3119" spans="1:38" x14ac:dyDescent="0.25">
      <c r="A3119" t="s">
        <v>0</v>
      </c>
      <c r="B3119" t="s">
        <v>1</v>
      </c>
      <c r="C3119">
        <v>1702760</v>
      </c>
      <c r="D3119">
        <v>0</v>
      </c>
      <c r="E3119" t="s">
        <v>2</v>
      </c>
      <c r="F3119">
        <v>59</v>
      </c>
      <c r="G3119">
        <v>94</v>
      </c>
      <c r="H3119">
        <v>135</v>
      </c>
      <c r="I3119" t="s">
        <v>3</v>
      </c>
      <c r="J3119">
        <v>173</v>
      </c>
      <c r="K3119">
        <v>0</v>
      </c>
      <c r="L3119">
        <v>8</v>
      </c>
      <c r="M3119" t="s">
        <v>4</v>
      </c>
      <c r="N3119">
        <v>0.30398399999999998</v>
      </c>
      <c r="O3119">
        <v>-0.176507</v>
      </c>
      <c r="P3119">
        <v>0.480491</v>
      </c>
      <c r="Q3119" t="s">
        <v>5</v>
      </c>
      <c r="R3119">
        <v>-17.375</v>
      </c>
      <c r="S3119">
        <v>6.875</v>
      </c>
      <c r="T3119">
        <v>34.145831999999999</v>
      </c>
      <c r="U3119" t="s">
        <v>6</v>
      </c>
      <c r="V3119">
        <v>200822</v>
      </c>
      <c r="W3119">
        <v>80316</v>
      </c>
      <c r="X3119">
        <v>51.441413879999999</v>
      </c>
      <c r="Y3119" t="s">
        <v>11</v>
      </c>
      <c r="Z3119">
        <v>0.26714834999999998</v>
      </c>
      <c r="AA3119" t="s">
        <v>12</v>
      </c>
      <c r="AB3119">
        <v>8.1</v>
      </c>
      <c r="AC3119">
        <v>2</v>
      </c>
      <c r="AD3119">
        <v>17</v>
      </c>
      <c r="AE3119">
        <v>0</v>
      </c>
      <c r="AF3119">
        <v>214.71</v>
      </c>
      <c r="AG3119" t="s">
        <v>13</v>
      </c>
      <c r="AH3119" t="s">
        <v>9</v>
      </c>
      <c r="AI3119">
        <v>230</v>
      </c>
      <c r="AJ3119" t="s">
        <v>10</v>
      </c>
      <c r="AK3119">
        <v>5082</v>
      </c>
      <c r="AL3119">
        <v>5225</v>
      </c>
    </row>
    <row r="3120" spans="1:38" x14ac:dyDescent="0.25">
      <c r="A3120" t="s">
        <v>0</v>
      </c>
      <c r="B3120" t="s">
        <v>1</v>
      </c>
      <c r="C3120">
        <v>1703304</v>
      </c>
      <c r="D3120">
        <v>0</v>
      </c>
      <c r="E3120" t="s">
        <v>2</v>
      </c>
      <c r="F3120">
        <v>90</v>
      </c>
      <c r="G3120">
        <v>94</v>
      </c>
      <c r="H3120">
        <v>135</v>
      </c>
      <c r="I3120" t="s">
        <v>3</v>
      </c>
      <c r="J3120">
        <v>162</v>
      </c>
      <c r="K3120">
        <v>0</v>
      </c>
      <c r="L3120">
        <v>5</v>
      </c>
      <c r="M3120" t="s">
        <v>4</v>
      </c>
      <c r="N3120">
        <v>-0.25495400000000001</v>
      </c>
      <c r="O3120">
        <v>-0.176507</v>
      </c>
      <c r="P3120">
        <v>0.72563900000000003</v>
      </c>
      <c r="Q3120" t="s">
        <v>5</v>
      </c>
      <c r="R3120">
        <v>8.0625</v>
      </c>
      <c r="S3120">
        <v>3.6875</v>
      </c>
      <c r="T3120">
        <v>11.333333</v>
      </c>
      <c r="U3120" t="s">
        <v>6</v>
      </c>
      <c r="V3120">
        <v>200822</v>
      </c>
      <c r="W3120">
        <v>80316</v>
      </c>
      <c r="X3120">
        <v>51.441413879999999</v>
      </c>
      <c r="Y3120" t="s">
        <v>11</v>
      </c>
      <c r="Z3120">
        <v>0.26714834999999998</v>
      </c>
      <c r="AA3120" t="s">
        <v>12</v>
      </c>
      <c r="AB3120">
        <v>8.1</v>
      </c>
      <c r="AC3120">
        <v>2</v>
      </c>
      <c r="AD3120">
        <v>17</v>
      </c>
      <c r="AE3120">
        <v>0</v>
      </c>
      <c r="AF3120">
        <v>214.71</v>
      </c>
      <c r="AG3120" t="s">
        <v>13</v>
      </c>
      <c r="AH3120" t="s">
        <v>9</v>
      </c>
      <c r="AI3120">
        <v>230</v>
      </c>
      <c r="AJ3120" t="s">
        <v>10</v>
      </c>
      <c r="AK3120">
        <v>5076</v>
      </c>
      <c r="AL3120">
        <v>5228</v>
      </c>
    </row>
    <row r="3121" spans="1:38" x14ac:dyDescent="0.25">
      <c r="A3121" t="s">
        <v>0</v>
      </c>
      <c r="B3121" t="s">
        <v>1</v>
      </c>
      <c r="C3121">
        <v>1703862</v>
      </c>
      <c r="D3121">
        <v>0</v>
      </c>
      <c r="E3121" t="s">
        <v>2</v>
      </c>
      <c r="F3121">
        <v>90</v>
      </c>
      <c r="G3121">
        <v>94</v>
      </c>
      <c r="H3121">
        <v>135</v>
      </c>
      <c r="I3121" t="s">
        <v>3</v>
      </c>
      <c r="J3121">
        <v>156</v>
      </c>
      <c r="K3121">
        <v>1</v>
      </c>
      <c r="L3121">
        <v>8</v>
      </c>
      <c r="M3121" t="s">
        <v>4</v>
      </c>
      <c r="N3121">
        <v>-0.49029600000000001</v>
      </c>
      <c r="O3121">
        <v>-0.28437200000000001</v>
      </c>
      <c r="P3121">
        <v>-3.9224000000000002E-2</v>
      </c>
      <c r="Q3121" t="s">
        <v>5</v>
      </c>
      <c r="R3121">
        <v>7.5</v>
      </c>
      <c r="S3121">
        <v>4.625</v>
      </c>
      <c r="T3121">
        <v>4.0425000000000004</v>
      </c>
      <c r="U3121" t="s">
        <v>6</v>
      </c>
      <c r="V3121">
        <v>200822</v>
      </c>
      <c r="W3121">
        <v>80317</v>
      </c>
      <c r="X3121">
        <v>51.441413879999999</v>
      </c>
      <c r="Y3121" t="s">
        <v>11</v>
      </c>
      <c r="Z3121">
        <v>0.26714834999999998</v>
      </c>
      <c r="AA3121" t="s">
        <v>12</v>
      </c>
      <c r="AB3121">
        <v>8.1</v>
      </c>
      <c r="AC3121">
        <v>2</v>
      </c>
      <c r="AD3121">
        <v>17</v>
      </c>
      <c r="AE3121">
        <v>0</v>
      </c>
      <c r="AF3121">
        <v>214.71</v>
      </c>
      <c r="AG3121" t="s">
        <v>13</v>
      </c>
      <c r="AH3121" t="s">
        <v>9</v>
      </c>
      <c r="AI3121">
        <v>230</v>
      </c>
      <c r="AJ3121" t="s">
        <v>10</v>
      </c>
      <c r="AK3121">
        <v>5076</v>
      </c>
      <c r="AL3121">
        <v>5234</v>
      </c>
    </row>
    <row r="3122" spans="1:38" x14ac:dyDescent="0.25">
      <c r="A3122" t="s">
        <v>0</v>
      </c>
      <c r="B3122" t="s">
        <v>1</v>
      </c>
      <c r="C3122">
        <v>1704406</v>
      </c>
      <c r="D3122">
        <v>0</v>
      </c>
      <c r="E3122" t="s">
        <v>2</v>
      </c>
      <c r="F3122">
        <v>90</v>
      </c>
      <c r="G3122">
        <v>94</v>
      </c>
      <c r="H3122">
        <v>135</v>
      </c>
      <c r="I3122" t="s">
        <v>3</v>
      </c>
      <c r="J3122">
        <v>154</v>
      </c>
      <c r="K3122">
        <v>0</v>
      </c>
      <c r="L3122">
        <v>6</v>
      </c>
      <c r="M3122" t="s">
        <v>4</v>
      </c>
      <c r="N3122">
        <v>-0.22553599999999999</v>
      </c>
      <c r="O3122">
        <v>0.18631300000000001</v>
      </c>
      <c r="P3122">
        <v>-0.59816199999999997</v>
      </c>
      <c r="Q3122" t="s">
        <v>5</v>
      </c>
      <c r="R3122">
        <v>-7.8125</v>
      </c>
      <c r="S3122">
        <v>-6.375</v>
      </c>
      <c r="T3122">
        <v>7.1068550000000004</v>
      </c>
      <c r="U3122" t="s">
        <v>6</v>
      </c>
      <c r="V3122">
        <v>200822</v>
      </c>
      <c r="W3122">
        <v>80317</v>
      </c>
      <c r="X3122">
        <v>51.441413879999999</v>
      </c>
      <c r="Y3122" t="s">
        <v>11</v>
      </c>
      <c r="Z3122">
        <v>0.26714834999999998</v>
      </c>
      <c r="AA3122" t="s">
        <v>12</v>
      </c>
      <c r="AB3122">
        <v>8.1</v>
      </c>
      <c r="AC3122">
        <v>2</v>
      </c>
      <c r="AD3122">
        <v>17</v>
      </c>
      <c r="AE3122">
        <v>0</v>
      </c>
      <c r="AF3122">
        <v>214.71</v>
      </c>
      <c r="AG3122" t="s">
        <v>13</v>
      </c>
      <c r="AH3122" t="s">
        <v>9</v>
      </c>
      <c r="AI3122">
        <v>230</v>
      </c>
      <c r="AJ3122" t="s">
        <v>10</v>
      </c>
      <c r="AK3122">
        <v>5068</v>
      </c>
      <c r="AL3122">
        <v>5235</v>
      </c>
    </row>
    <row r="3123" spans="1:38" x14ac:dyDescent="0.25">
      <c r="A3123" t="s">
        <v>0</v>
      </c>
      <c r="B3123" t="s">
        <v>1</v>
      </c>
      <c r="C3123">
        <v>1704950</v>
      </c>
      <c r="D3123">
        <v>0</v>
      </c>
      <c r="E3123" t="s">
        <v>2</v>
      </c>
      <c r="F3123">
        <v>90</v>
      </c>
      <c r="G3123">
        <v>94</v>
      </c>
      <c r="H3123">
        <v>135</v>
      </c>
      <c r="I3123" t="s">
        <v>3</v>
      </c>
      <c r="J3123">
        <v>151</v>
      </c>
      <c r="K3123">
        <v>1</v>
      </c>
      <c r="L3123">
        <v>8</v>
      </c>
      <c r="M3123" t="s">
        <v>4</v>
      </c>
      <c r="N3123">
        <v>-0.91195099999999996</v>
      </c>
      <c r="O3123">
        <v>-9.8060000000000005E-3</v>
      </c>
      <c r="P3123">
        <v>-1.7650669999999999</v>
      </c>
      <c r="Q3123" t="s">
        <v>5</v>
      </c>
      <c r="R3123">
        <v>14.8125</v>
      </c>
      <c r="S3123">
        <v>-7.3125</v>
      </c>
      <c r="T3123">
        <v>2.0154730000000001</v>
      </c>
      <c r="U3123" t="s">
        <v>6</v>
      </c>
      <c r="V3123">
        <v>200822</v>
      </c>
      <c r="W3123">
        <v>80318</v>
      </c>
      <c r="X3123">
        <v>51.441413879999999</v>
      </c>
      <c r="Y3123" t="s">
        <v>11</v>
      </c>
      <c r="Z3123">
        <v>0.26714834999999998</v>
      </c>
      <c r="AA3123" t="s">
        <v>12</v>
      </c>
      <c r="AB3123">
        <v>8.1</v>
      </c>
      <c r="AC3123">
        <v>2</v>
      </c>
      <c r="AD3123">
        <v>17</v>
      </c>
      <c r="AE3123">
        <v>0</v>
      </c>
      <c r="AF3123">
        <v>214.71</v>
      </c>
      <c r="AG3123" t="s">
        <v>13</v>
      </c>
      <c r="AH3123" t="s">
        <v>9</v>
      </c>
      <c r="AI3123">
        <v>230</v>
      </c>
      <c r="AJ3123" t="s">
        <v>10</v>
      </c>
      <c r="AK3123">
        <v>5072</v>
      </c>
      <c r="AL3123">
        <v>5235</v>
      </c>
    </row>
    <row r="3124" spans="1:38" x14ac:dyDescent="0.25">
      <c r="A3124" t="s">
        <v>0</v>
      </c>
      <c r="B3124" t="s">
        <v>1</v>
      </c>
      <c r="C3124">
        <v>1705494</v>
      </c>
      <c r="D3124">
        <v>0</v>
      </c>
      <c r="E3124" t="s">
        <v>2</v>
      </c>
      <c r="F3124">
        <v>90</v>
      </c>
      <c r="G3124">
        <v>94</v>
      </c>
      <c r="H3124">
        <v>135</v>
      </c>
      <c r="I3124" t="s">
        <v>3</v>
      </c>
      <c r="J3124">
        <v>151</v>
      </c>
      <c r="K3124">
        <v>0</v>
      </c>
      <c r="L3124">
        <v>10</v>
      </c>
      <c r="M3124" t="s">
        <v>4</v>
      </c>
      <c r="N3124">
        <v>-0.362819</v>
      </c>
      <c r="O3124">
        <v>0.176507</v>
      </c>
      <c r="P3124">
        <v>-1.5983670000000001</v>
      </c>
      <c r="Q3124" t="s">
        <v>5</v>
      </c>
      <c r="R3124">
        <v>-13.875</v>
      </c>
      <c r="S3124">
        <v>-11.75</v>
      </c>
      <c r="T3124">
        <v>9.190099</v>
      </c>
      <c r="U3124" t="s">
        <v>6</v>
      </c>
      <c r="V3124">
        <v>200822</v>
      </c>
      <c r="W3124">
        <v>80318</v>
      </c>
      <c r="X3124">
        <v>51.441413879999999</v>
      </c>
      <c r="Y3124" t="s">
        <v>11</v>
      </c>
      <c r="Z3124">
        <v>0.26714834999999998</v>
      </c>
      <c r="AA3124" t="s">
        <v>12</v>
      </c>
      <c r="AB3124">
        <v>8.1</v>
      </c>
      <c r="AC3124">
        <v>2</v>
      </c>
      <c r="AD3124">
        <v>17</v>
      </c>
      <c r="AE3124">
        <v>0</v>
      </c>
      <c r="AF3124">
        <v>214.71</v>
      </c>
      <c r="AG3124" t="s">
        <v>13</v>
      </c>
      <c r="AH3124" t="s">
        <v>9</v>
      </c>
      <c r="AI3124">
        <v>230</v>
      </c>
      <c r="AJ3124" t="s">
        <v>10</v>
      </c>
      <c r="AK3124">
        <v>5073</v>
      </c>
      <c r="AL3124">
        <v>5233</v>
      </c>
    </row>
    <row r="3125" spans="1:38" x14ac:dyDescent="0.25">
      <c r="A3125" t="s">
        <v>0</v>
      </c>
      <c r="B3125" t="s">
        <v>1</v>
      </c>
      <c r="C3125">
        <v>1706038</v>
      </c>
      <c r="D3125">
        <v>0</v>
      </c>
      <c r="E3125" t="s">
        <v>2</v>
      </c>
      <c r="F3125">
        <v>90</v>
      </c>
      <c r="G3125">
        <v>94</v>
      </c>
      <c r="H3125">
        <v>135</v>
      </c>
      <c r="I3125" t="s">
        <v>3</v>
      </c>
      <c r="J3125">
        <v>150</v>
      </c>
      <c r="K3125">
        <v>0</v>
      </c>
      <c r="L3125">
        <v>8</v>
      </c>
      <c r="M3125" t="s">
        <v>4</v>
      </c>
      <c r="N3125">
        <v>-0.31379000000000001</v>
      </c>
      <c r="O3125">
        <v>-9.8058999999999993E-2</v>
      </c>
      <c r="P3125">
        <v>-1.235547</v>
      </c>
      <c r="Q3125" t="s">
        <v>5</v>
      </c>
      <c r="R3125">
        <v>1.0625</v>
      </c>
      <c r="S3125">
        <v>-13.3125</v>
      </c>
      <c r="T3125">
        <v>2.312573</v>
      </c>
      <c r="U3125" t="s">
        <v>6</v>
      </c>
      <c r="V3125">
        <v>200822</v>
      </c>
      <c r="W3125">
        <v>80319</v>
      </c>
      <c r="X3125">
        <v>51.441413879999999</v>
      </c>
      <c r="Y3125" t="s">
        <v>11</v>
      </c>
      <c r="Z3125">
        <v>0.26714834999999998</v>
      </c>
      <c r="AA3125" t="s">
        <v>12</v>
      </c>
      <c r="AB3125">
        <v>8.1</v>
      </c>
      <c r="AC3125">
        <v>2</v>
      </c>
      <c r="AD3125">
        <v>17</v>
      </c>
      <c r="AE3125">
        <v>0</v>
      </c>
      <c r="AF3125">
        <v>214.71</v>
      </c>
      <c r="AG3125" t="s">
        <v>13</v>
      </c>
      <c r="AH3125" t="s">
        <v>9</v>
      </c>
      <c r="AI3125">
        <v>230</v>
      </c>
      <c r="AJ3125" t="s">
        <v>10</v>
      </c>
      <c r="AK3125">
        <v>5075</v>
      </c>
      <c r="AL3125">
        <v>5239</v>
      </c>
    </row>
    <row r="3126" spans="1:38" x14ac:dyDescent="0.25">
      <c r="A3126" t="s">
        <v>0</v>
      </c>
      <c r="B3126" t="s">
        <v>1</v>
      </c>
      <c r="C3126">
        <v>1706582</v>
      </c>
      <c r="D3126">
        <v>0</v>
      </c>
      <c r="E3126" t="s">
        <v>2</v>
      </c>
      <c r="F3126">
        <v>90</v>
      </c>
      <c r="G3126">
        <v>94</v>
      </c>
      <c r="H3126">
        <v>135</v>
      </c>
      <c r="I3126" t="s">
        <v>3</v>
      </c>
      <c r="J3126">
        <v>147</v>
      </c>
      <c r="K3126">
        <v>0</v>
      </c>
      <c r="L3126">
        <v>9</v>
      </c>
      <c r="M3126" t="s">
        <v>4</v>
      </c>
      <c r="N3126">
        <v>0.63738499999999998</v>
      </c>
      <c r="O3126">
        <v>-0.16670099999999999</v>
      </c>
      <c r="P3126">
        <v>1.3434120000000001</v>
      </c>
      <c r="Q3126" t="s">
        <v>5</v>
      </c>
      <c r="R3126">
        <v>-15</v>
      </c>
      <c r="S3126">
        <v>3.4375</v>
      </c>
      <c r="T3126">
        <v>3.750073</v>
      </c>
      <c r="U3126" t="s">
        <v>6</v>
      </c>
      <c r="V3126">
        <v>200822</v>
      </c>
      <c r="W3126">
        <v>80320</v>
      </c>
      <c r="X3126">
        <v>51.441413879999999</v>
      </c>
      <c r="Y3126" t="s">
        <v>11</v>
      </c>
      <c r="Z3126">
        <v>0.26714834999999998</v>
      </c>
      <c r="AA3126" t="s">
        <v>12</v>
      </c>
      <c r="AB3126">
        <v>8.1</v>
      </c>
      <c r="AC3126">
        <v>2</v>
      </c>
      <c r="AD3126">
        <v>17</v>
      </c>
      <c r="AE3126">
        <v>0</v>
      </c>
      <c r="AF3126">
        <v>214.71</v>
      </c>
      <c r="AG3126" t="s">
        <v>13</v>
      </c>
      <c r="AH3126" t="s">
        <v>9</v>
      </c>
      <c r="AI3126">
        <v>230</v>
      </c>
      <c r="AJ3126" t="s">
        <v>10</v>
      </c>
      <c r="AK3126">
        <v>5069</v>
      </c>
      <c r="AL3126">
        <v>5234</v>
      </c>
    </row>
    <row r="3127" spans="1:38" x14ac:dyDescent="0.25">
      <c r="A3127" t="s">
        <v>0</v>
      </c>
      <c r="B3127" t="s">
        <v>1</v>
      </c>
      <c r="C3127">
        <v>1707126</v>
      </c>
      <c r="D3127">
        <v>0</v>
      </c>
      <c r="E3127" t="s">
        <v>2</v>
      </c>
      <c r="F3127">
        <v>90</v>
      </c>
      <c r="G3127">
        <v>94</v>
      </c>
      <c r="H3127">
        <v>135</v>
      </c>
      <c r="I3127" t="s">
        <v>3</v>
      </c>
      <c r="J3127">
        <v>146</v>
      </c>
      <c r="K3127">
        <v>0</v>
      </c>
      <c r="L3127">
        <v>8</v>
      </c>
      <c r="M3127" t="s">
        <v>4</v>
      </c>
      <c r="N3127">
        <v>0.41184900000000002</v>
      </c>
      <c r="O3127">
        <v>-0.26476</v>
      </c>
      <c r="P3127">
        <v>3.284986</v>
      </c>
      <c r="Q3127" t="s">
        <v>5</v>
      </c>
      <c r="R3127">
        <v>-5</v>
      </c>
      <c r="S3127">
        <v>1.6875</v>
      </c>
      <c r="T3127">
        <v>5.2647589999999997</v>
      </c>
      <c r="U3127" t="s">
        <v>6</v>
      </c>
      <c r="V3127">
        <v>200822</v>
      </c>
      <c r="W3127">
        <v>80320</v>
      </c>
      <c r="X3127">
        <v>51.441413879999999</v>
      </c>
      <c r="Y3127" t="s">
        <v>11</v>
      </c>
      <c r="Z3127">
        <v>0.26714834999999998</v>
      </c>
      <c r="AA3127" t="s">
        <v>12</v>
      </c>
      <c r="AB3127">
        <v>8.1</v>
      </c>
      <c r="AC3127">
        <v>2</v>
      </c>
      <c r="AD3127">
        <v>17</v>
      </c>
      <c r="AE3127">
        <v>0</v>
      </c>
      <c r="AF3127">
        <v>214.71</v>
      </c>
      <c r="AG3127" t="s">
        <v>13</v>
      </c>
      <c r="AH3127" t="s">
        <v>9</v>
      </c>
      <c r="AI3127">
        <v>230</v>
      </c>
      <c r="AJ3127" t="s">
        <v>10</v>
      </c>
      <c r="AK3127">
        <v>5077</v>
      </c>
      <c r="AL3127">
        <v>5241</v>
      </c>
    </row>
    <row r="3128" spans="1:38" x14ac:dyDescent="0.25">
      <c r="A3128" t="s">
        <v>0</v>
      </c>
      <c r="B3128" t="s">
        <v>1</v>
      </c>
      <c r="C3128">
        <v>1707670</v>
      </c>
      <c r="D3128">
        <v>0</v>
      </c>
      <c r="E3128" t="s">
        <v>2</v>
      </c>
      <c r="F3128">
        <v>90</v>
      </c>
      <c r="G3128">
        <v>94</v>
      </c>
      <c r="H3128">
        <v>135</v>
      </c>
      <c r="I3128" t="s">
        <v>3</v>
      </c>
      <c r="J3128">
        <v>145</v>
      </c>
      <c r="K3128">
        <v>0</v>
      </c>
      <c r="L3128">
        <v>9</v>
      </c>
      <c r="M3128" t="s">
        <v>4</v>
      </c>
      <c r="N3128">
        <v>-0.19611899999999999</v>
      </c>
      <c r="O3128">
        <v>-0.50010200000000005</v>
      </c>
      <c r="P3128">
        <v>3.3438219999999998</v>
      </c>
      <c r="Q3128" t="s">
        <v>5</v>
      </c>
      <c r="R3128">
        <v>16</v>
      </c>
      <c r="S3128">
        <v>24.6875</v>
      </c>
      <c r="T3128">
        <v>0.18085300000000001</v>
      </c>
      <c r="U3128" t="s">
        <v>6</v>
      </c>
      <c r="V3128">
        <v>200822</v>
      </c>
      <c r="W3128">
        <v>80321</v>
      </c>
      <c r="X3128">
        <v>51.441413879999999</v>
      </c>
      <c r="Y3128" t="s">
        <v>11</v>
      </c>
      <c r="Z3128">
        <v>0.26714834999999998</v>
      </c>
      <c r="AA3128" t="s">
        <v>12</v>
      </c>
      <c r="AB3128">
        <v>8.1</v>
      </c>
      <c r="AC3128">
        <v>2</v>
      </c>
      <c r="AD3128">
        <v>17</v>
      </c>
      <c r="AE3128">
        <v>0</v>
      </c>
      <c r="AF3128">
        <v>214.71</v>
      </c>
      <c r="AG3128" t="s">
        <v>13</v>
      </c>
      <c r="AH3128" t="s">
        <v>9</v>
      </c>
      <c r="AI3128">
        <v>230</v>
      </c>
      <c r="AJ3128" t="s">
        <v>10</v>
      </c>
      <c r="AK3128">
        <v>5049</v>
      </c>
      <c r="AL3128">
        <v>5236</v>
      </c>
    </row>
    <row r="3129" spans="1:38" x14ac:dyDescent="0.25">
      <c r="A3129" t="s">
        <v>0</v>
      </c>
      <c r="B3129" t="s">
        <v>1</v>
      </c>
      <c r="C3129">
        <v>1708214</v>
      </c>
      <c r="D3129">
        <v>0</v>
      </c>
      <c r="E3129" t="s">
        <v>2</v>
      </c>
      <c r="F3129">
        <v>90</v>
      </c>
      <c r="G3129">
        <v>94</v>
      </c>
      <c r="H3129">
        <v>135</v>
      </c>
      <c r="I3129" t="s">
        <v>3</v>
      </c>
      <c r="J3129">
        <v>143</v>
      </c>
      <c r="K3129">
        <v>-1</v>
      </c>
      <c r="L3129">
        <v>12</v>
      </c>
      <c r="M3129" t="s">
        <v>4</v>
      </c>
      <c r="N3129">
        <v>-1.4316660000000001</v>
      </c>
      <c r="O3129">
        <v>-0.33340199999999998</v>
      </c>
      <c r="P3129">
        <v>2.2749760000000001</v>
      </c>
      <c r="Q3129" t="s">
        <v>5</v>
      </c>
      <c r="R3129">
        <v>21.8125</v>
      </c>
      <c r="S3129">
        <v>16.375</v>
      </c>
      <c r="T3129">
        <v>10.305853000000001</v>
      </c>
      <c r="U3129" t="s">
        <v>6</v>
      </c>
      <c r="V3129">
        <v>200822</v>
      </c>
      <c r="W3129">
        <v>80321</v>
      </c>
      <c r="X3129">
        <v>51.441413879999999</v>
      </c>
      <c r="Y3129" t="s">
        <v>11</v>
      </c>
      <c r="Z3129">
        <v>0.26714834999999998</v>
      </c>
      <c r="AA3129" t="s">
        <v>12</v>
      </c>
      <c r="AB3129">
        <v>8.1</v>
      </c>
      <c r="AC3129">
        <v>2</v>
      </c>
      <c r="AD3129">
        <v>17</v>
      </c>
      <c r="AE3129">
        <v>0</v>
      </c>
      <c r="AF3129">
        <v>214.71</v>
      </c>
      <c r="AG3129" t="s">
        <v>13</v>
      </c>
      <c r="AH3129" t="s">
        <v>9</v>
      </c>
      <c r="AI3129">
        <v>230</v>
      </c>
      <c r="AJ3129" t="s">
        <v>10</v>
      </c>
      <c r="AK3129">
        <v>5050</v>
      </c>
      <c r="AL3129">
        <v>5251</v>
      </c>
    </row>
    <row r="3130" spans="1:38" x14ac:dyDescent="0.25">
      <c r="A3130" t="s">
        <v>0</v>
      </c>
      <c r="B3130" t="s">
        <v>1</v>
      </c>
      <c r="C3130">
        <v>1708758</v>
      </c>
      <c r="D3130">
        <v>0</v>
      </c>
      <c r="E3130" t="s">
        <v>2</v>
      </c>
      <c r="F3130">
        <v>90</v>
      </c>
      <c r="G3130">
        <v>94</v>
      </c>
      <c r="H3130">
        <v>135</v>
      </c>
      <c r="I3130" t="s">
        <v>3</v>
      </c>
      <c r="J3130">
        <v>142</v>
      </c>
      <c r="K3130">
        <v>0</v>
      </c>
      <c r="L3130">
        <v>9</v>
      </c>
      <c r="M3130" t="s">
        <v>4</v>
      </c>
      <c r="N3130">
        <v>-1.2453529999999999</v>
      </c>
      <c r="O3130">
        <v>-0.25495400000000001</v>
      </c>
      <c r="P3130">
        <v>2.3240050000000001</v>
      </c>
      <c r="Q3130" t="s">
        <v>5</v>
      </c>
      <c r="R3130">
        <v>15.0625</v>
      </c>
      <c r="S3130">
        <v>5.75</v>
      </c>
      <c r="T3130">
        <v>0.48108800000000002</v>
      </c>
      <c r="U3130" t="s">
        <v>6</v>
      </c>
      <c r="V3130">
        <v>200822</v>
      </c>
      <c r="W3130">
        <v>80322</v>
      </c>
      <c r="X3130">
        <v>51.441413879999999</v>
      </c>
      <c r="Y3130" t="s">
        <v>11</v>
      </c>
      <c r="Z3130">
        <v>0.26714834999999998</v>
      </c>
      <c r="AA3130" t="s">
        <v>12</v>
      </c>
      <c r="AB3130">
        <v>8.1</v>
      </c>
      <c r="AC3130">
        <v>2</v>
      </c>
      <c r="AD3130">
        <v>17</v>
      </c>
      <c r="AE3130">
        <v>0</v>
      </c>
      <c r="AF3130">
        <v>214.71</v>
      </c>
      <c r="AG3130" t="s">
        <v>13</v>
      </c>
      <c r="AH3130" t="s">
        <v>9</v>
      </c>
      <c r="AI3130">
        <v>230</v>
      </c>
      <c r="AJ3130" t="s">
        <v>10</v>
      </c>
      <c r="AK3130">
        <v>5043</v>
      </c>
      <c r="AL3130">
        <v>5248</v>
      </c>
    </row>
    <row r="3131" spans="1:38" x14ac:dyDescent="0.25">
      <c r="A3131" t="s">
        <v>0</v>
      </c>
      <c r="B3131" t="s">
        <v>1</v>
      </c>
      <c r="C3131">
        <v>1709302</v>
      </c>
      <c r="D3131">
        <v>0</v>
      </c>
      <c r="E3131" t="s">
        <v>2</v>
      </c>
      <c r="F3131">
        <v>90</v>
      </c>
      <c r="G3131">
        <v>94</v>
      </c>
      <c r="H3131">
        <v>135</v>
      </c>
      <c r="I3131" t="s">
        <v>3</v>
      </c>
      <c r="J3131">
        <v>139</v>
      </c>
      <c r="K3131">
        <v>0</v>
      </c>
      <c r="L3131">
        <v>13</v>
      </c>
      <c r="M3131" t="s">
        <v>4</v>
      </c>
      <c r="N3131">
        <v>-0.65699700000000005</v>
      </c>
      <c r="O3131">
        <v>-0.107865</v>
      </c>
      <c r="P3131">
        <v>0.50990800000000003</v>
      </c>
      <c r="Q3131" t="s">
        <v>5</v>
      </c>
      <c r="R3131">
        <v>25.9375</v>
      </c>
      <c r="S3131">
        <v>5.4375</v>
      </c>
      <c r="T3131">
        <v>3.1755059999999999</v>
      </c>
      <c r="U3131" t="s">
        <v>6</v>
      </c>
      <c r="V3131">
        <v>200822</v>
      </c>
      <c r="W3131">
        <v>80322</v>
      </c>
      <c r="X3131">
        <v>51.441413879999999</v>
      </c>
      <c r="Y3131" t="s">
        <v>11</v>
      </c>
      <c r="Z3131">
        <v>0.26714834999999998</v>
      </c>
      <c r="AA3131" t="s">
        <v>12</v>
      </c>
      <c r="AB3131">
        <v>8.1</v>
      </c>
      <c r="AC3131">
        <v>2</v>
      </c>
      <c r="AD3131">
        <v>17</v>
      </c>
      <c r="AE3131">
        <v>0</v>
      </c>
      <c r="AF3131">
        <v>214.71</v>
      </c>
      <c r="AG3131" t="s">
        <v>13</v>
      </c>
      <c r="AH3131" t="s">
        <v>9</v>
      </c>
      <c r="AI3131">
        <v>230</v>
      </c>
      <c r="AJ3131" t="s">
        <v>10</v>
      </c>
      <c r="AK3131">
        <v>5043</v>
      </c>
      <c r="AL3131">
        <v>5252</v>
      </c>
    </row>
    <row r="3132" spans="1:38" x14ac:dyDescent="0.25">
      <c r="A3132" t="s">
        <v>0</v>
      </c>
      <c r="B3132" t="s">
        <v>1</v>
      </c>
      <c r="C3132">
        <v>1709846</v>
      </c>
      <c r="D3132">
        <v>0</v>
      </c>
      <c r="E3132" t="s">
        <v>2</v>
      </c>
      <c r="F3132">
        <v>91</v>
      </c>
      <c r="G3132">
        <v>94</v>
      </c>
      <c r="H3132">
        <v>135</v>
      </c>
      <c r="I3132" t="s">
        <v>3</v>
      </c>
      <c r="J3132">
        <v>139</v>
      </c>
      <c r="K3132">
        <v>0</v>
      </c>
      <c r="L3132">
        <v>10</v>
      </c>
      <c r="M3132" t="s">
        <v>4</v>
      </c>
      <c r="N3132">
        <v>-0.49029600000000001</v>
      </c>
      <c r="O3132">
        <v>0.117671</v>
      </c>
      <c r="P3132">
        <v>1.382636</v>
      </c>
      <c r="Q3132" t="s">
        <v>5</v>
      </c>
      <c r="R3132">
        <v>-0.5625</v>
      </c>
      <c r="S3132">
        <v>0.25</v>
      </c>
      <c r="T3132">
        <v>10.313363000000001</v>
      </c>
      <c r="U3132" t="s">
        <v>6</v>
      </c>
      <c r="V3132">
        <v>200822</v>
      </c>
      <c r="W3132">
        <v>80323</v>
      </c>
      <c r="X3132">
        <v>51.441413879999999</v>
      </c>
      <c r="Y3132" t="s">
        <v>11</v>
      </c>
      <c r="Z3132">
        <v>0.26714834999999998</v>
      </c>
      <c r="AA3132" t="s">
        <v>12</v>
      </c>
      <c r="AB3132">
        <v>8.1</v>
      </c>
      <c r="AC3132">
        <v>2</v>
      </c>
      <c r="AD3132">
        <v>17</v>
      </c>
      <c r="AE3132">
        <v>0</v>
      </c>
      <c r="AF3132">
        <v>214.71</v>
      </c>
      <c r="AG3132" t="s">
        <v>13</v>
      </c>
      <c r="AH3132" t="s">
        <v>9</v>
      </c>
      <c r="AI3132">
        <v>230</v>
      </c>
      <c r="AJ3132" t="s">
        <v>10</v>
      </c>
      <c r="AK3132">
        <v>5034</v>
      </c>
      <c r="AL3132">
        <v>5244</v>
      </c>
    </row>
    <row r="3133" spans="1:38" x14ac:dyDescent="0.25">
      <c r="A3133" t="s">
        <v>0</v>
      </c>
      <c r="B3133" t="s">
        <v>1</v>
      </c>
      <c r="C3133">
        <v>1710390</v>
      </c>
      <c r="D3133">
        <v>0</v>
      </c>
      <c r="E3133" t="s">
        <v>2</v>
      </c>
      <c r="F3133">
        <v>91</v>
      </c>
      <c r="G3133">
        <v>94</v>
      </c>
      <c r="H3133">
        <v>135</v>
      </c>
      <c r="I3133" t="s">
        <v>3</v>
      </c>
      <c r="J3133">
        <v>139</v>
      </c>
      <c r="K3133">
        <v>0</v>
      </c>
      <c r="L3133">
        <v>14</v>
      </c>
      <c r="M3133" t="s">
        <v>4</v>
      </c>
      <c r="N3133">
        <v>-1.843515</v>
      </c>
      <c r="O3133">
        <v>9.8060000000000005E-3</v>
      </c>
      <c r="P3133">
        <v>-0.686415</v>
      </c>
      <c r="Q3133" t="s">
        <v>5</v>
      </c>
      <c r="R3133">
        <v>27.6875</v>
      </c>
      <c r="S3133">
        <v>-3.6875</v>
      </c>
      <c r="T3133">
        <v>1.6671389999999999</v>
      </c>
      <c r="U3133" t="s">
        <v>6</v>
      </c>
      <c r="V3133">
        <v>200822</v>
      </c>
      <c r="W3133">
        <v>80323</v>
      </c>
      <c r="X3133">
        <v>51.441413879999999</v>
      </c>
      <c r="Y3133" t="s">
        <v>11</v>
      </c>
      <c r="Z3133">
        <v>0.26714834999999998</v>
      </c>
      <c r="AA3133" t="s">
        <v>12</v>
      </c>
      <c r="AB3133">
        <v>8.1</v>
      </c>
      <c r="AC3133">
        <v>2</v>
      </c>
      <c r="AD3133">
        <v>17</v>
      </c>
      <c r="AE3133">
        <v>0</v>
      </c>
      <c r="AF3133">
        <v>214.71</v>
      </c>
      <c r="AG3133" t="s">
        <v>13</v>
      </c>
      <c r="AH3133" t="s">
        <v>9</v>
      </c>
      <c r="AI3133">
        <v>230</v>
      </c>
      <c r="AJ3133" t="s">
        <v>10</v>
      </c>
      <c r="AK3133">
        <v>5037</v>
      </c>
      <c r="AL3133">
        <v>5263</v>
      </c>
    </row>
    <row r="3134" spans="1:38" x14ac:dyDescent="0.25">
      <c r="A3134" t="s">
        <v>0</v>
      </c>
      <c r="B3134" t="s">
        <v>1</v>
      </c>
      <c r="C3134">
        <v>1710934</v>
      </c>
      <c r="D3134">
        <v>0</v>
      </c>
      <c r="E3134" t="s">
        <v>2</v>
      </c>
      <c r="F3134">
        <v>91</v>
      </c>
      <c r="G3134">
        <v>94</v>
      </c>
      <c r="H3134">
        <v>135</v>
      </c>
      <c r="I3134" t="s">
        <v>3</v>
      </c>
      <c r="J3134">
        <v>138</v>
      </c>
      <c r="K3134">
        <v>0</v>
      </c>
      <c r="L3134">
        <v>13</v>
      </c>
      <c r="M3134" t="s">
        <v>4</v>
      </c>
      <c r="N3134">
        <v>-0.25495400000000001</v>
      </c>
      <c r="O3134">
        <v>5.8835999999999999E-2</v>
      </c>
      <c r="P3134">
        <v>0.451073</v>
      </c>
      <c r="Q3134" t="s">
        <v>5</v>
      </c>
      <c r="R3134">
        <v>-10</v>
      </c>
      <c r="S3134">
        <v>-4.0625</v>
      </c>
      <c r="T3134">
        <v>3.8320349999999999</v>
      </c>
      <c r="U3134" t="s">
        <v>6</v>
      </c>
      <c r="V3134">
        <v>200822</v>
      </c>
      <c r="W3134">
        <v>80324</v>
      </c>
      <c r="X3134">
        <v>51.441413879999999</v>
      </c>
      <c r="Y3134" t="s">
        <v>11</v>
      </c>
      <c r="Z3134">
        <v>0.26714834999999998</v>
      </c>
      <c r="AA3134" t="s">
        <v>12</v>
      </c>
      <c r="AB3134">
        <v>8.1</v>
      </c>
      <c r="AC3134">
        <v>2</v>
      </c>
      <c r="AD3134">
        <v>17</v>
      </c>
      <c r="AE3134">
        <v>0</v>
      </c>
      <c r="AF3134">
        <v>214.71</v>
      </c>
      <c r="AG3134" t="s">
        <v>13</v>
      </c>
      <c r="AH3134" t="s">
        <v>9</v>
      </c>
      <c r="AI3134">
        <v>230</v>
      </c>
      <c r="AJ3134" t="s">
        <v>10</v>
      </c>
      <c r="AK3134">
        <v>5059</v>
      </c>
      <c r="AL3134">
        <v>5231</v>
      </c>
    </row>
    <row r="3135" spans="1:38" x14ac:dyDescent="0.25">
      <c r="A3135" t="s">
        <v>0</v>
      </c>
      <c r="B3135" t="s">
        <v>1</v>
      </c>
      <c r="C3135">
        <v>1711478</v>
      </c>
      <c r="D3135">
        <v>0</v>
      </c>
      <c r="E3135" t="s">
        <v>2</v>
      </c>
      <c r="F3135">
        <v>91</v>
      </c>
      <c r="G3135">
        <v>94</v>
      </c>
      <c r="H3135">
        <v>135</v>
      </c>
      <c r="I3135" t="s">
        <v>3</v>
      </c>
      <c r="J3135">
        <v>139</v>
      </c>
      <c r="K3135">
        <v>0</v>
      </c>
      <c r="L3135">
        <v>11</v>
      </c>
      <c r="M3135" t="s">
        <v>4</v>
      </c>
      <c r="N3135">
        <v>0.34320800000000001</v>
      </c>
      <c r="O3135">
        <v>-9.8058999999999993E-2</v>
      </c>
      <c r="P3135">
        <v>0.44126700000000002</v>
      </c>
      <c r="Q3135" t="s">
        <v>5</v>
      </c>
      <c r="R3135">
        <v>6.125</v>
      </c>
      <c r="S3135">
        <v>5.1875</v>
      </c>
      <c r="T3135">
        <v>1.915856</v>
      </c>
      <c r="U3135" t="s">
        <v>6</v>
      </c>
      <c r="V3135">
        <v>200822</v>
      </c>
      <c r="W3135">
        <v>80324</v>
      </c>
      <c r="X3135">
        <v>51.441413879999999</v>
      </c>
      <c r="Y3135" t="s">
        <v>11</v>
      </c>
      <c r="Z3135">
        <v>0.26714834999999998</v>
      </c>
      <c r="AA3135" t="s">
        <v>12</v>
      </c>
      <c r="AB3135">
        <v>8.1</v>
      </c>
      <c r="AC3135">
        <v>2</v>
      </c>
      <c r="AD3135">
        <v>17</v>
      </c>
      <c r="AE3135">
        <v>0</v>
      </c>
      <c r="AF3135">
        <v>214.71</v>
      </c>
      <c r="AG3135" t="s">
        <v>13</v>
      </c>
      <c r="AH3135" t="s">
        <v>9</v>
      </c>
      <c r="AI3135">
        <v>230</v>
      </c>
      <c r="AJ3135" t="s">
        <v>10</v>
      </c>
      <c r="AK3135">
        <v>5052</v>
      </c>
      <c r="AL3135">
        <v>5238</v>
      </c>
    </row>
    <row r="3136" spans="1:38" x14ac:dyDescent="0.25">
      <c r="A3136" t="s">
        <v>0</v>
      </c>
      <c r="B3136" t="s">
        <v>1</v>
      </c>
      <c r="C3136">
        <v>1712022</v>
      </c>
      <c r="D3136">
        <v>0</v>
      </c>
      <c r="E3136" t="s">
        <v>2</v>
      </c>
      <c r="F3136">
        <v>91</v>
      </c>
      <c r="G3136">
        <v>94</v>
      </c>
      <c r="H3136">
        <v>135</v>
      </c>
      <c r="I3136" t="s">
        <v>3</v>
      </c>
      <c r="J3136">
        <v>140</v>
      </c>
      <c r="K3136">
        <v>0</v>
      </c>
      <c r="L3136">
        <v>11</v>
      </c>
      <c r="M3136" t="s">
        <v>4</v>
      </c>
      <c r="N3136">
        <v>1.0982639999999999</v>
      </c>
      <c r="O3136">
        <v>-0.235342</v>
      </c>
      <c r="P3136">
        <v>0.81389199999999995</v>
      </c>
      <c r="Q3136" t="s">
        <v>5</v>
      </c>
      <c r="R3136">
        <v>-17.5625</v>
      </c>
      <c r="S3136">
        <v>8.375</v>
      </c>
      <c r="T3136">
        <v>-5.754683</v>
      </c>
      <c r="U3136" t="s">
        <v>6</v>
      </c>
      <c r="V3136">
        <v>200822</v>
      </c>
      <c r="W3136">
        <v>80325</v>
      </c>
      <c r="X3136">
        <v>51.441413879999999</v>
      </c>
      <c r="Y3136" t="s">
        <v>11</v>
      </c>
      <c r="Z3136">
        <v>0.26714834999999998</v>
      </c>
      <c r="AA3136" t="s">
        <v>12</v>
      </c>
      <c r="AB3136">
        <v>8.1</v>
      </c>
      <c r="AC3136">
        <v>2</v>
      </c>
      <c r="AD3136">
        <v>17</v>
      </c>
      <c r="AE3136">
        <v>0</v>
      </c>
      <c r="AF3136">
        <v>214.71</v>
      </c>
      <c r="AG3136" t="s">
        <v>13</v>
      </c>
      <c r="AH3136" t="s">
        <v>9</v>
      </c>
      <c r="AI3136">
        <v>230</v>
      </c>
      <c r="AJ3136" t="s">
        <v>10</v>
      </c>
      <c r="AK3136">
        <v>5072</v>
      </c>
      <c r="AL3136">
        <v>5246</v>
      </c>
    </row>
    <row r="3137" spans="1:38" x14ac:dyDescent="0.25">
      <c r="A3137" t="s">
        <v>0</v>
      </c>
      <c r="B3137" t="s">
        <v>1</v>
      </c>
      <c r="C3137">
        <v>1712566</v>
      </c>
      <c r="D3137">
        <v>0</v>
      </c>
      <c r="E3137" t="s">
        <v>2</v>
      </c>
      <c r="F3137">
        <v>91</v>
      </c>
      <c r="G3137">
        <v>94</v>
      </c>
      <c r="H3137">
        <v>135</v>
      </c>
      <c r="I3137" t="s">
        <v>3</v>
      </c>
      <c r="J3137">
        <v>140</v>
      </c>
      <c r="K3137">
        <v>1</v>
      </c>
      <c r="L3137">
        <v>10</v>
      </c>
      <c r="M3137" t="s">
        <v>4</v>
      </c>
      <c r="N3137">
        <v>-6.8641999999999995E-2</v>
      </c>
      <c r="O3137">
        <v>0.12747700000000001</v>
      </c>
      <c r="P3137">
        <v>-1.206129</v>
      </c>
      <c r="Q3137" t="s">
        <v>5</v>
      </c>
      <c r="R3137">
        <v>4.125</v>
      </c>
      <c r="S3137">
        <v>0.5</v>
      </c>
      <c r="T3137">
        <v>-6.0858860000000004</v>
      </c>
      <c r="U3137" t="s">
        <v>6</v>
      </c>
      <c r="V3137">
        <v>200822</v>
      </c>
      <c r="W3137">
        <v>80325</v>
      </c>
      <c r="X3137">
        <v>51.441413879999999</v>
      </c>
      <c r="Y3137" t="s">
        <v>11</v>
      </c>
      <c r="Z3137">
        <v>0.26714834999999998</v>
      </c>
      <c r="AA3137" t="s">
        <v>12</v>
      </c>
      <c r="AB3137">
        <v>8.1</v>
      </c>
      <c r="AC3137">
        <v>2</v>
      </c>
      <c r="AD3137">
        <v>17</v>
      </c>
      <c r="AE3137">
        <v>0</v>
      </c>
      <c r="AF3137">
        <v>214.71</v>
      </c>
      <c r="AG3137" t="s">
        <v>13</v>
      </c>
      <c r="AH3137" t="s">
        <v>9</v>
      </c>
      <c r="AI3137">
        <v>230</v>
      </c>
      <c r="AJ3137" t="s">
        <v>10</v>
      </c>
      <c r="AK3137">
        <v>5049</v>
      </c>
      <c r="AL3137">
        <v>5234</v>
      </c>
    </row>
    <row r="3138" spans="1:38" x14ac:dyDescent="0.25">
      <c r="A3138" t="s">
        <v>0</v>
      </c>
      <c r="B3138" t="s">
        <v>1</v>
      </c>
      <c r="C3138">
        <v>1713110</v>
      </c>
      <c r="D3138">
        <v>0</v>
      </c>
      <c r="E3138" t="s">
        <v>2</v>
      </c>
      <c r="F3138">
        <v>91</v>
      </c>
      <c r="G3138">
        <v>94</v>
      </c>
      <c r="H3138">
        <v>135</v>
      </c>
      <c r="I3138" t="s">
        <v>3</v>
      </c>
      <c r="J3138">
        <v>140</v>
      </c>
      <c r="K3138">
        <v>0</v>
      </c>
      <c r="L3138">
        <v>13</v>
      </c>
      <c r="M3138" t="s">
        <v>4</v>
      </c>
      <c r="N3138">
        <v>7.8447000000000003E-2</v>
      </c>
      <c r="O3138">
        <v>0.35301300000000002</v>
      </c>
      <c r="P3138">
        <v>-1.323801</v>
      </c>
      <c r="Q3138" t="s">
        <v>5</v>
      </c>
      <c r="R3138">
        <v>-5.6875</v>
      </c>
      <c r="S3138">
        <v>-6.6875</v>
      </c>
      <c r="T3138">
        <v>7.9750629999999996</v>
      </c>
      <c r="U3138" t="s">
        <v>6</v>
      </c>
      <c r="V3138">
        <v>200822</v>
      </c>
      <c r="W3138">
        <v>80326</v>
      </c>
      <c r="X3138">
        <v>51.441413879999999</v>
      </c>
      <c r="Y3138" t="s">
        <v>11</v>
      </c>
      <c r="Z3138">
        <v>0.26714834999999998</v>
      </c>
      <c r="AA3138" t="s">
        <v>12</v>
      </c>
      <c r="AB3138">
        <v>8.1</v>
      </c>
      <c r="AC3138">
        <v>2</v>
      </c>
      <c r="AD3138">
        <v>17</v>
      </c>
      <c r="AE3138">
        <v>0</v>
      </c>
      <c r="AF3138">
        <v>214.71</v>
      </c>
      <c r="AG3138" t="s">
        <v>13</v>
      </c>
      <c r="AH3138" t="s">
        <v>9</v>
      </c>
      <c r="AI3138">
        <v>230</v>
      </c>
      <c r="AJ3138" t="s">
        <v>10</v>
      </c>
      <c r="AK3138">
        <v>5066</v>
      </c>
      <c r="AL3138">
        <v>5237</v>
      </c>
    </row>
    <row r="3139" spans="1:38" x14ac:dyDescent="0.25">
      <c r="A3139" t="s">
        <v>0</v>
      </c>
      <c r="B3139" t="s">
        <v>1</v>
      </c>
      <c r="C3139">
        <v>1713654</v>
      </c>
      <c r="D3139">
        <v>0</v>
      </c>
      <c r="E3139" t="s">
        <v>2</v>
      </c>
      <c r="F3139">
        <v>91</v>
      </c>
      <c r="G3139">
        <v>94</v>
      </c>
      <c r="H3139">
        <v>135</v>
      </c>
      <c r="I3139" t="s">
        <v>3</v>
      </c>
      <c r="J3139">
        <v>140</v>
      </c>
      <c r="K3139">
        <v>0</v>
      </c>
      <c r="L3139">
        <v>7</v>
      </c>
      <c r="M3139" t="s">
        <v>4</v>
      </c>
      <c r="N3139">
        <v>0.176507</v>
      </c>
      <c r="O3139">
        <v>-0.16670099999999999</v>
      </c>
      <c r="P3139">
        <v>1.5983670000000001</v>
      </c>
      <c r="Q3139" t="s">
        <v>5</v>
      </c>
      <c r="R3139">
        <v>-8.125</v>
      </c>
      <c r="S3139">
        <v>-2.5</v>
      </c>
      <c r="T3139">
        <v>-1.8004659999999999</v>
      </c>
      <c r="U3139" t="s">
        <v>6</v>
      </c>
      <c r="V3139">
        <v>200822</v>
      </c>
      <c r="W3139">
        <v>80327</v>
      </c>
      <c r="X3139">
        <v>51.441413879999999</v>
      </c>
      <c r="Y3139" t="s">
        <v>11</v>
      </c>
      <c r="Z3139">
        <v>0.26714834999999998</v>
      </c>
      <c r="AA3139" t="s">
        <v>12</v>
      </c>
      <c r="AB3139">
        <v>8.1</v>
      </c>
      <c r="AC3139">
        <v>2</v>
      </c>
      <c r="AD3139">
        <v>17</v>
      </c>
      <c r="AE3139">
        <v>0</v>
      </c>
      <c r="AF3139">
        <v>214.71</v>
      </c>
      <c r="AG3139" t="s">
        <v>13</v>
      </c>
      <c r="AH3139" t="s">
        <v>9</v>
      </c>
      <c r="AI3139">
        <v>230</v>
      </c>
      <c r="AJ3139" t="s">
        <v>10</v>
      </c>
      <c r="AK3139">
        <v>5065</v>
      </c>
      <c r="AL3139">
        <v>5228</v>
      </c>
    </row>
    <row r="3140" spans="1:38" x14ac:dyDescent="0.25">
      <c r="A3140" t="s">
        <v>0</v>
      </c>
      <c r="B3140" t="s">
        <v>1</v>
      </c>
      <c r="C3140">
        <v>1714198</v>
      </c>
      <c r="D3140">
        <v>0</v>
      </c>
      <c r="E3140" t="s">
        <v>2</v>
      </c>
      <c r="F3140">
        <v>91</v>
      </c>
      <c r="G3140">
        <v>94</v>
      </c>
      <c r="H3140">
        <v>135</v>
      </c>
      <c r="I3140" t="s">
        <v>3</v>
      </c>
      <c r="J3140">
        <v>138</v>
      </c>
      <c r="K3140">
        <v>0</v>
      </c>
      <c r="L3140">
        <v>12</v>
      </c>
      <c r="M3140" t="s">
        <v>4</v>
      </c>
      <c r="N3140">
        <v>-0.147089</v>
      </c>
      <c r="O3140">
        <v>-0.25495400000000001</v>
      </c>
      <c r="P3140">
        <v>0.176507</v>
      </c>
      <c r="Q3140" t="s">
        <v>5</v>
      </c>
      <c r="R3140">
        <v>21.4375</v>
      </c>
      <c r="S3140">
        <v>10.5</v>
      </c>
      <c r="T3140">
        <v>-5.631443</v>
      </c>
      <c r="U3140" t="s">
        <v>6</v>
      </c>
      <c r="V3140">
        <v>200822</v>
      </c>
      <c r="W3140">
        <v>80327</v>
      </c>
      <c r="X3140">
        <v>51.441413879999999</v>
      </c>
      <c r="Y3140" t="s">
        <v>11</v>
      </c>
      <c r="Z3140">
        <v>0.26714834999999998</v>
      </c>
      <c r="AA3140" t="s">
        <v>12</v>
      </c>
      <c r="AB3140">
        <v>8.1</v>
      </c>
      <c r="AC3140">
        <v>2</v>
      </c>
      <c r="AD3140">
        <v>17</v>
      </c>
      <c r="AE3140">
        <v>0</v>
      </c>
      <c r="AF3140">
        <v>214.71</v>
      </c>
      <c r="AG3140" t="s">
        <v>13</v>
      </c>
      <c r="AH3140" t="s">
        <v>9</v>
      </c>
      <c r="AI3140">
        <v>230</v>
      </c>
      <c r="AJ3140" t="s">
        <v>10</v>
      </c>
      <c r="AK3140">
        <v>5068</v>
      </c>
      <c r="AL3140">
        <v>5251</v>
      </c>
    </row>
    <row r="3141" spans="1:38" x14ac:dyDescent="0.25">
      <c r="A3141" t="s">
        <v>0</v>
      </c>
      <c r="B3141" t="s">
        <v>1</v>
      </c>
      <c r="C3141">
        <v>1714742</v>
      </c>
      <c r="D3141">
        <v>0</v>
      </c>
      <c r="E3141" t="s">
        <v>2</v>
      </c>
      <c r="F3141">
        <v>91</v>
      </c>
      <c r="G3141">
        <v>94</v>
      </c>
      <c r="H3141">
        <v>135</v>
      </c>
      <c r="I3141" t="s">
        <v>3</v>
      </c>
      <c r="J3141">
        <v>137</v>
      </c>
      <c r="K3141">
        <v>0</v>
      </c>
      <c r="L3141">
        <v>11</v>
      </c>
      <c r="M3141" t="s">
        <v>4</v>
      </c>
      <c r="N3141">
        <v>0.421655</v>
      </c>
      <c r="O3141">
        <v>4.9029999999999997E-2</v>
      </c>
      <c r="P3141">
        <v>0.44126700000000002</v>
      </c>
      <c r="Q3141" t="s">
        <v>5</v>
      </c>
      <c r="R3141">
        <v>-13.625</v>
      </c>
      <c r="S3141">
        <v>16.5625</v>
      </c>
      <c r="T3141">
        <v>6.8979970000000002</v>
      </c>
      <c r="U3141" t="s">
        <v>6</v>
      </c>
      <c r="V3141">
        <v>200822</v>
      </c>
      <c r="W3141">
        <v>80328</v>
      </c>
      <c r="X3141">
        <v>51.441413879999999</v>
      </c>
      <c r="Y3141" t="s">
        <v>11</v>
      </c>
      <c r="Z3141">
        <v>0.26714834999999998</v>
      </c>
      <c r="AA3141" t="s">
        <v>12</v>
      </c>
      <c r="AB3141">
        <v>8.1</v>
      </c>
      <c r="AC3141">
        <v>2</v>
      </c>
      <c r="AD3141">
        <v>17</v>
      </c>
      <c r="AE3141">
        <v>0</v>
      </c>
      <c r="AF3141">
        <v>214.71</v>
      </c>
      <c r="AG3141" t="s">
        <v>13</v>
      </c>
      <c r="AH3141" t="s">
        <v>9</v>
      </c>
      <c r="AI3141">
        <v>230</v>
      </c>
      <c r="AJ3141" t="s">
        <v>10</v>
      </c>
      <c r="AK3141">
        <v>5067</v>
      </c>
      <c r="AL3141">
        <v>5227</v>
      </c>
    </row>
    <row r="3142" spans="1:38" x14ac:dyDescent="0.25">
      <c r="A3142" t="s">
        <v>0</v>
      </c>
      <c r="B3142" t="s">
        <v>1</v>
      </c>
      <c r="C3142">
        <v>1715286</v>
      </c>
      <c r="D3142">
        <v>0</v>
      </c>
      <c r="E3142" t="s">
        <v>2</v>
      </c>
      <c r="F3142">
        <v>91</v>
      </c>
      <c r="G3142">
        <v>94</v>
      </c>
      <c r="H3142">
        <v>135</v>
      </c>
      <c r="I3142" t="s">
        <v>3</v>
      </c>
      <c r="J3142">
        <v>136</v>
      </c>
      <c r="K3142">
        <v>-1</v>
      </c>
      <c r="L3142">
        <v>7</v>
      </c>
      <c r="M3142" t="s">
        <v>4</v>
      </c>
      <c r="N3142">
        <v>-0.80408599999999997</v>
      </c>
      <c r="O3142">
        <v>-1.9612000000000001E-2</v>
      </c>
      <c r="P3142">
        <v>1.863127</v>
      </c>
      <c r="Q3142" t="s">
        <v>5</v>
      </c>
      <c r="R3142">
        <v>5.875</v>
      </c>
      <c r="S3142">
        <v>12.125</v>
      </c>
      <c r="T3142">
        <v>11.022997</v>
      </c>
      <c r="U3142" t="s">
        <v>6</v>
      </c>
      <c r="V3142">
        <v>200822</v>
      </c>
      <c r="W3142">
        <v>80328</v>
      </c>
      <c r="X3142">
        <v>51.441413879999999</v>
      </c>
      <c r="Y3142" t="s">
        <v>11</v>
      </c>
      <c r="Z3142">
        <v>0.26714834999999998</v>
      </c>
      <c r="AA3142" t="s">
        <v>12</v>
      </c>
      <c r="AB3142">
        <v>8.1</v>
      </c>
      <c r="AC3142">
        <v>2</v>
      </c>
      <c r="AD3142">
        <v>17</v>
      </c>
      <c r="AE3142">
        <v>0</v>
      </c>
      <c r="AF3142">
        <v>214.71</v>
      </c>
      <c r="AG3142" t="s">
        <v>13</v>
      </c>
      <c r="AH3142" t="s">
        <v>9</v>
      </c>
      <c r="AI3142">
        <v>230</v>
      </c>
      <c r="AJ3142" t="s">
        <v>10</v>
      </c>
      <c r="AK3142">
        <v>5076</v>
      </c>
      <c r="AL3142">
        <v>5223</v>
      </c>
    </row>
    <row r="3143" spans="1:38" x14ac:dyDescent="0.25">
      <c r="A3143" t="s">
        <v>0</v>
      </c>
      <c r="B3143" t="s">
        <v>1</v>
      </c>
      <c r="C3143">
        <v>1715830</v>
      </c>
      <c r="D3143">
        <v>0</v>
      </c>
      <c r="E3143" t="s">
        <v>2</v>
      </c>
      <c r="F3143">
        <v>91</v>
      </c>
      <c r="G3143">
        <v>94</v>
      </c>
      <c r="H3143">
        <v>135</v>
      </c>
      <c r="I3143" t="s">
        <v>3</v>
      </c>
      <c r="J3143">
        <v>136</v>
      </c>
      <c r="K3143">
        <v>0</v>
      </c>
      <c r="L3143">
        <v>10</v>
      </c>
      <c r="M3143" t="s">
        <v>4</v>
      </c>
      <c r="N3143">
        <v>-1.4316660000000001</v>
      </c>
      <c r="O3143">
        <v>0.18631300000000001</v>
      </c>
      <c r="P3143">
        <v>-1.4022479999999999</v>
      </c>
      <c r="Q3143" t="s">
        <v>5</v>
      </c>
      <c r="R3143">
        <v>14.75</v>
      </c>
      <c r="S3143">
        <v>-17.5625</v>
      </c>
      <c r="T3143">
        <v>5.0346419999999998</v>
      </c>
      <c r="U3143" t="s">
        <v>6</v>
      </c>
      <c r="V3143">
        <v>200822</v>
      </c>
      <c r="W3143">
        <v>80329</v>
      </c>
      <c r="X3143">
        <v>51.441413879999999</v>
      </c>
      <c r="Y3143" t="s">
        <v>11</v>
      </c>
      <c r="Z3143">
        <v>0.26714834999999998</v>
      </c>
      <c r="AA3143" t="s">
        <v>12</v>
      </c>
      <c r="AB3143">
        <v>8.1</v>
      </c>
      <c r="AC3143">
        <v>2</v>
      </c>
      <c r="AD3143">
        <v>17</v>
      </c>
      <c r="AE3143">
        <v>0</v>
      </c>
      <c r="AF3143">
        <v>214.71</v>
      </c>
      <c r="AG3143" t="s">
        <v>13</v>
      </c>
      <c r="AH3143" t="s">
        <v>9</v>
      </c>
      <c r="AI3143">
        <v>230</v>
      </c>
      <c r="AJ3143" t="s">
        <v>10</v>
      </c>
      <c r="AK3143">
        <v>5063</v>
      </c>
      <c r="AL3143">
        <v>5241</v>
      </c>
    </row>
    <row r="3144" spans="1:38" x14ac:dyDescent="0.25">
      <c r="A3144" t="s">
        <v>0</v>
      </c>
      <c r="B3144" t="s">
        <v>1</v>
      </c>
      <c r="C3144">
        <v>1716374</v>
      </c>
      <c r="D3144">
        <v>0</v>
      </c>
      <c r="E3144" t="s">
        <v>2</v>
      </c>
      <c r="F3144">
        <v>91</v>
      </c>
      <c r="G3144">
        <v>94</v>
      </c>
      <c r="H3144">
        <v>135</v>
      </c>
      <c r="I3144" t="s">
        <v>3</v>
      </c>
      <c r="J3144">
        <v>134</v>
      </c>
      <c r="K3144">
        <v>0</v>
      </c>
      <c r="L3144">
        <v>11</v>
      </c>
      <c r="M3144" t="s">
        <v>4</v>
      </c>
      <c r="N3144">
        <v>0.28437200000000001</v>
      </c>
      <c r="O3144">
        <v>-0.27456599999999998</v>
      </c>
      <c r="P3144">
        <v>0.27456599999999998</v>
      </c>
      <c r="Q3144" t="s">
        <v>5</v>
      </c>
      <c r="R3144">
        <v>-10.375</v>
      </c>
      <c r="S3144">
        <v>2.1875</v>
      </c>
      <c r="T3144">
        <v>2.0182289999999998</v>
      </c>
      <c r="U3144" t="s">
        <v>6</v>
      </c>
      <c r="V3144">
        <v>200822</v>
      </c>
      <c r="W3144">
        <v>80329</v>
      </c>
      <c r="X3144">
        <v>51.441413879999999</v>
      </c>
      <c r="Y3144" t="s">
        <v>11</v>
      </c>
      <c r="Z3144">
        <v>0.26714834999999998</v>
      </c>
      <c r="AA3144" t="s">
        <v>12</v>
      </c>
      <c r="AB3144">
        <v>8.1</v>
      </c>
      <c r="AC3144">
        <v>2</v>
      </c>
      <c r="AD3144">
        <v>17</v>
      </c>
      <c r="AE3144">
        <v>0</v>
      </c>
      <c r="AF3144">
        <v>214.71</v>
      </c>
      <c r="AG3144" t="s">
        <v>13</v>
      </c>
      <c r="AH3144" t="s">
        <v>9</v>
      </c>
      <c r="AI3144">
        <v>230</v>
      </c>
      <c r="AJ3144" t="s">
        <v>10</v>
      </c>
      <c r="AK3144">
        <v>5063</v>
      </c>
      <c r="AL3144">
        <v>5235</v>
      </c>
    </row>
    <row r="3145" spans="1:38" x14ac:dyDescent="0.25">
      <c r="A3145" t="s">
        <v>0</v>
      </c>
      <c r="B3145" t="s">
        <v>1</v>
      </c>
      <c r="C3145">
        <v>1716918</v>
      </c>
      <c r="D3145">
        <v>0</v>
      </c>
      <c r="E3145" t="s">
        <v>2</v>
      </c>
      <c r="F3145">
        <v>91</v>
      </c>
      <c r="G3145">
        <v>94</v>
      </c>
      <c r="H3145">
        <v>135</v>
      </c>
      <c r="I3145" t="s">
        <v>3</v>
      </c>
      <c r="J3145">
        <v>134</v>
      </c>
      <c r="K3145">
        <v>0</v>
      </c>
      <c r="L3145">
        <v>8</v>
      </c>
      <c r="M3145" t="s">
        <v>4</v>
      </c>
      <c r="N3145">
        <v>-0.66680300000000003</v>
      </c>
      <c r="O3145">
        <v>-2.9418E-2</v>
      </c>
      <c r="P3145">
        <v>0.55893800000000005</v>
      </c>
      <c r="Q3145" t="s">
        <v>5</v>
      </c>
      <c r="R3145">
        <v>7.5</v>
      </c>
      <c r="S3145">
        <v>-0.75</v>
      </c>
      <c r="T3145">
        <v>7.1505749999999999</v>
      </c>
      <c r="U3145" t="s">
        <v>6</v>
      </c>
      <c r="V3145">
        <v>200822</v>
      </c>
      <c r="W3145">
        <v>80330</v>
      </c>
      <c r="X3145">
        <v>51.441413879999999</v>
      </c>
      <c r="Y3145" t="s">
        <v>11</v>
      </c>
      <c r="Z3145">
        <v>0.26714834999999998</v>
      </c>
      <c r="AA3145" t="s">
        <v>12</v>
      </c>
      <c r="AB3145">
        <v>8.1</v>
      </c>
      <c r="AC3145">
        <v>2</v>
      </c>
      <c r="AD3145">
        <v>17</v>
      </c>
      <c r="AE3145">
        <v>0</v>
      </c>
      <c r="AF3145">
        <v>214.71</v>
      </c>
      <c r="AG3145" t="s">
        <v>13</v>
      </c>
      <c r="AH3145" t="s">
        <v>9</v>
      </c>
      <c r="AI3145">
        <v>230</v>
      </c>
      <c r="AJ3145" t="s">
        <v>10</v>
      </c>
      <c r="AK3145">
        <v>5071</v>
      </c>
      <c r="AL3145">
        <v>5235</v>
      </c>
    </row>
    <row r="3146" spans="1:38" x14ac:dyDescent="0.25">
      <c r="A3146" t="s">
        <v>0</v>
      </c>
      <c r="B3146" t="s">
        <v>1</v>
      </c>
      <c r="C3146">
        <v>1717462</v>
      </c>
      <c r="D3146">
        <v>0</v>
      </c>
      <c r="E3146" t="s">
        <v>2</v>
      </c>
      <c r="F3146">
        <v>99</v>
      </c>
      <c r="G3146">
        <v>94</v>
      </c>
      <c r="H3146">
        <v>135</v>
      </c>
      <c r="I3146" t="s">
        <v>3</v>
      </c>
      <c r="J3146">
        <v>135</v>
      </c>
      <c r="K3146">
        <v>0</v>
      </c>
      <c r="L3146">
        <v>9</v>
      </c>
      <c r="M3146" t="s">
        <v>4</v>
      </c>
      <c r="N3146">
        <v>-0.480491</v>
      </c>
      <c r="O3146">
        <v>0.13728299999999999</v>
      </c>
      <c r="P3146">
        <v>-0.176507</v>
      </c>
      <c r="Q3146" t="s">
        <v>5</v>
      </c>
      <c r="R3146">
        <v>6.9375</v>
      </c>
      <c r="S3146">
        <v>0.6875</v>
      </c>
      <c r="T3146">
        <v>1.8196939999999999</v>
      </c>
      <c r="U3146" t="s">
        <v>6</v>
      </c>
      <c r="V3146">
        <v>200822</v>
      </c>
      <c r="W3146">
        <v>80330</v>
      </c>
      <c r="X3146">
        <v>51.441413879999999</v>
      </c>
      <c r="Y3146" t="s">
        <v>11</v>
      </c>
      <c r="Z3146">
        <v>0.26714834999999998</v>
      </c>
      <c r="AA3146" t="s">
        <v>12</v>
      </c>
      <c r="AB3146">
        <v>8.1</v>
      </c>
      <c r="AC3146">
        <v>2</v>
      </c>
      <c r="AD3146">
        <v>17</v>
      </c>
      <c r="AE3146">
        <v>0</v>
      </c>
      <c r="AF3146">
        <v>214.71</v>
      </c>
      <c r="AG3146" t="s">
        <v>13</v>
      </c>
      <c r="AH3146" t="s">
        <v>9</v>
      </c>
      <c r="AI3146">
        <v>230</v>
      </c>
      <c r="AJ3146" t="s">
        <v>10</v>
      </c>
      <c r="AK3146">
        <v>5068</v>
      </c>
      <c r="AL3146">
        <v>5234</v>
      </c>
    </row>
    <row r="3147" spans="1:38" x14ac:dyDescent="0.25">
      <c r="A3147" t="s">
        <v>0</v>
      </c>
      <c r="B3147" t="s">
        <v>1</v>
      </c>
      <c r="C3147">
        <v>1718006</v>
      </c>
      <c r="D3147">
        <v>0</v>
      </c>
      <c r="E3147" t="s">
        <v>2</v>
      </c>
      <c r="F3147">
        <v>100</v>
      </c>
      <c r="G3147">
        <v>94</v>
      </c>
      <c r="H3147">
        <v>135</v>
      </c>
      <c r="I3147" t="s">
        <v>3</v>
      </c>
      <c r="J3147">
        <v>136</v>
      </c>
      <c r="K3147">
        <v>0</v>
      </c>
      <c r="L3147">
        <v>9</v>
      </c>
      <c r="M3147" t="s">
        <v>4</v>
      </c>
      <c r="N3147">
        <v>0.55893800000000005</v>
      </c>
      <c r="O3147">
        <v>-6.8641999999999995E-2</v>
      </c>
      <c r="P3147">
        <v>0.34320800000000001</v>
      </c>
      <c r="Q3147" t="s">
        <v>5</v>
      </c>
      <c r="R3147">
        <v>-13.25</v>
      </c>
      <c r="S3147">
        <v>6.25E-2</v>
      </c>
      <c r="T3147">
        <v>-4.4819000000000004</v>
      </c>
      <c r="U3147" t="s">
        <v>6</v>
      </c>
      <c r="V3147">
        <v>200822</v>
      </c>
      <c r="W3147">
        <v>80331</v>
      </c>
      <c r="X3147">
        <v>51.441413879999999</v>
      </c>
      <c r="Y3147" t="s">
        <v>11</v>
      </c>
      <c r="Z3147">
        <v>0.26714834999999998</v>
      </c>
      <c r="AA3147" t="s">
        <v>12</v>
      </c>
      <c r="AB3147">
        <v>8.1</v>
      </c>
      <c r="AC3147">
        <v>2</v>
      </c>
      <c r="AD3147">
        <v>17</v>
      </c>
      <c r="AE3147">
        <v>0</v>
      </c>
      <c r="AF3147">
        <v>214.71</v>
      </c>
      <c r="AG3147" t="s">
        <v>13</v>
      </c>
      <c r="AH3147" t="s">
        <v>9</v>
      </c>
      <c r="AI3147">
        <v>230</v>
      </c>
      <c r="AJ3147" t="s">
        <v>10</v>
      </c>
      <c r="AK3147">
        <v>5072</v>
      </c>
      <c r="AL3147">
        <v>5232</v>
      </c>
    </row>
    <row r="3148" spans="1:38" x14ac:dyDescent="0.25">
      <c r="A3148" t="s">
        <v>0</v>
      </c>
      <c r="B3148" t="s">
        <v>1</v>
      </c>
      <c r="C3148">
        <v>1718550</v>
      </c>
      <c r="D3148">
        <v>0</v>
      </c>
      <c r="E3148" t="s">
        <v>2</v>
      </c>
      <c r="F3148">
        <v>100</v>
      </c>
      <c r="G3148">
        <v>94</v>
      </c>
      <c r="H3148">
        <v>135</v>
      </c>
      <c r="I3148" t="s">
        <v>3</v>
      </c>
      <c r="J3148">
        <v>139</v>
      </c>
      <c r="K3148">
        <v>0</v>
      </c>
      <c r="L3148">
        <v>6</v>
      </c>
      <c r="M3148" t="s">
        <v>4</v>
      </c>
      <c r="N3148">
        <v>-0.25495400000000001</v>
      </c>
      <c r="O3148">
        <v>6.8641999999999995E-2</v>
      </c>
      <c r="P3148">
        <v>0.362819</v>
      </c>
      <c r="Q3148" t="s">
        <v>5</v>
      </c>
      <c r="R3148">
        <v>10.75</v>
      </c>
      <c r="S3148">
        <v>-2.5</v>
      </c>
      <c r="T3148">
        <v>-7.9047229999999997</v>
      </c>
      <c r="U3148" t="s">
        <v>6</v>
      </c>
      <c r="V3148">
        <v>200822</v>
      </c>
      <c r="W3148">
        <v>80331</v>
      </c>
      <c r="X3148">
        <v>51.441413879999999</v>
      </c>
      <c r="Y3148" t="s">
        <v>11</v>
      </c>
      <c r="Z3148">
        <v>0.26714834999999998</v>
      </c>
      <c r="AA3148" t="s">
        <v>12</v>
      </c>
      <c r="AB3148">
        <v>8.1</v>
      </c>
      <c r="AC3148">
        <v>2</v>
      </c>
      <c r="AD3148">
        <v>17</v>
      </c>
      <c r="AE3148">
        <v>0</v>
      </c>
      <c r="AF3148">
        <v>214.71</v>
      </c>
      <c r="AG3148" t="s">
        <v>13</v>
      </c>
      <c r="AH3148" t="s">
        <v>9</v>
      </c>
      <c r="AI3148">
        <v>230</v>
      </c>
      <c r="AJ3148" t="s">
        <v>10</v>
      </c>
      <c r="AK3148">
        <v>5082</v>
      </c>
      <c r="AL3148">
        <v>5226</v>
      </c>
    </row>
    <row r="3149" spans="1:38" x14ac:dyDescent="0.25">
      <c r="A3149" t="s">
        <v>0</v>
      </c>
      <c r="B3149" t="s">
        <v>1</v>
      </c>
      <c r="C3149">
        <v>1719094</v>
      </c>
      <c r="D3149">
        <v>0</v>
      </c>
      <c r="E3149" t="s">
        <v>2</v>
      </c>
      <c r="F3149">
        <v>100</v>
      </c>
      <c r="G3149">
        <v>94</v>
      </c>
      <c r="H3149">
        <v>135</v>
      </c>
      <c r="I3149" t="s">
        <v>3</v>
      </c>
      <c r="J3149">
        <v>143</v>
      </c>
      <c r="K3149">
        <v>0</v>
      </c>
      <c r="L3149">
        <v>6</v>
      </c>
      <c r="M3149" t="s">
        <v>4</v>
      </c>
      <c r="N3149">
        <v>-0.13728299999999999</v>
      </c>
      <c r="O3149">
        <v>9.8060000000000005E-3</v>
      </c>
      <c r="P3149">
        <v>-0.117671</v>
      </c>
      <c r="Q3149" t="s">
        <v>5</v>
      </c>
      <c r="R3149">
        <v>0.8125</v>
      </c>
      <c r="S3149">
        <v>5.1875</v>
      </c>
      <c r="T3149">
        <v>-5.1547229999999997</v>
      </c>
      <c r="U3149" t="s">
        <v>6</v>
      </c>
      <c r="V3149">
        <v>200822</v>
      </c>
      <c r="W3149">
        <v>80332</v>
      </c>
      <c r="X3149">
        <v>51.441413879999999</v>
      </c>
      <c r="Y3149" t="s">
        <v>11</v>
      </c>
      <c r="Z3149">
        <v>0.26714834999999998</v>
      </c>
      <c r="AA3149" t="s">
        <v>12</v>
      </c>
      <c r="AB3149">
        <v>8.1</v>
      </c>
      <c r="AC3149">
        <v>2</v>
      </c>
      <c r="AD3149">
        <v>17</v>
      </c>
      <c r="AE3149">
        <v>0</v>
      </c>
      <c r="AF3149">
        <v>214.71</v>
      </c>
      <c r="AG3149" t="s">
        <v>13</v>
      </c>
      <c r="AH3149" t="s">
        <v>9</v>
      </c>
      <c r="AI3149">
        <v>230</v>
      </c>
      <c r="AJ3149" t="s">
        <v>10</v>
      </c>
      <c r="AK3149">
        <v>5079</v>
      </c>
      <c r="AL3149">
        <v>5259</v>
      </c>
    </row>
    <row r="3150" spans="1:38" x14ac:dyDescent="0.25">
      <c r="A3150" t="s">
        <v>0</v>
      </c>
      <c r="B3150" t="s">
        <v>1</v>
      </c>
      <c r="C3150">
        <v>1719638</v>
      </c>
      <c r="D3150">
        <v>0</v>
      </c>
      <c r="E3150" t="s">
        <v>2</v>
      </c>
      <c r="F3150">
        <v>100</v>
      </c>
      <c r="G3150">
        <v>94</v>
      </c>
      <c r="H3150">
        <v>135</v>
      </c>
      <c r="I3150" t="s">
        <v>3</v>
      </c>
      <c r="J3150">
        <v>145</v>
      </c>
      <c r="K3150">
        <v>0</v>
      </c>
      <c r="L3150">
        <v>7</v>
      </c>
      <c r="M3150" t="s">
        <v>4</v>
      </c>
      <c r="N3150">
        <v>0.65699700000000005</v>
      </c>
      <c r="O3150">
        <v>0.47068500000000002</v>
      </c>
      <c r="P3150">
        <v>0.63738499999999998</v>
      </c>
      <c r="Q3150" t="s">
        <v>5</v>
      </c>
      <c r="R3150">
        <v>-4.8125</v>
      </c>
      <c r="S3150">
        <v>1.75</v>
      </c>
      <c r="T3150">
        <v>-4.0460560000000001</v>
      </c>
      <c r="U3150" t="s">
        <v>6</v>
      </c>
      <c r="V3150">
        <v>200822</v>
      </c>
      <c r="W3150">
        <v>80333</v>
      </c>
      <c r="X3150">
        <v>51.441413879999999</v>
      </c>
      <c r="Y3150" t="s">
        <v>11</v>
      </c>
      <c r="Z3150">
        <v>0.26714834999999998</v>
      </c>
      <c r="AA3150" t="s">
        <v>12</v>
      </c>
      <c r="AB3150">
        <v>8.1</v>
      </c>
      <c r="AC3150">
        <v>2</v>
      </c>
      <c r="AD3150">
        <v>17</v>
      </c>
      <c r="AE3150">
        <v>0</v>
      </c>
      <c r="AF3150">
        <v>214.71</v>
      </c>
      <c r="AG3150" t="s">
        <v>13</v>
      </c>
      <c r="AH3150" t="s">
        <v>9</v>
      </c>
      <c r="AI3150">
        <v>230</v>
      </c>
      <c r="AJ3150" t="s">
        <v>10</v>
      </c>
      <c r="AK3150">
        <v>5061</v>
      </c>
      <c r="AL3150">
        <v>5243</v>
      </c>
    </row>
    <row r="3151" spans="1:38" x14ac:dyDescent="0.25">
      <c r="A3151" t="s">
        <v>0</v>
      </c>
      <c r="B3151" t="s">
        <v>1</v>
      </c>
      <c r="C3151">
        <v>1720182</v>
      </c>
      <c r="D3151">
        <v>0</v>
      </c>
      <c r="E3151" t="s">
        <v>2</v>
      </c>
      <c r="F3151">
        <v>101</v>
      </c>
      <c r="G3151">
        <v>94</v>
      </c>
      <c r="H3151">
        <v>135</v>
      </c>
      <c r="I3151" t="s">
        <v>3</v>
      </c>
      <c r="J3151">
        <v>149</v>
      </c>
      <c r="K3151">
        <v>0</v>
      </c>
      <c r="L3151">
        <v>5</v>
      </c>
      <c r="M3151" t="s">
        <v>4</v>
      </c>
      <c r="N3151">
        <v>9.8058999999999993E-2</v>
      </c>
      <c r="O3151">
        <v>5.8835999999999999E-2</v>
      </c>
      <c r="P3151">
        <v>0.63738499999999998</v>
      </c>
      <c r="Q3151" t="s">
        <v>5</v>
      </c>
      <c r="R3151">
        <v>-5.75</v>
      </c>
      <c r="S3151">
        <v>-8.6875</v>
      </c>
      <c r="T3151">
        <v>-7.1710560000000001</v>
      </c>
      <c r="U3151" t="s">
        <v>6</v>
      </c>
      <c r="V3151">
        <v>200822</v>
      </c>
      <c r="W3151">
        <v>80333</v>
      </c>
      <c r="X3151">
        <v>51.441413879999999</v>
      </c>
      <c r="Y3151" t="s">
        <v>11</v>
      </c>
      <c r="Z3151">
        <v>0.26714834999999998</v>
      </c>
      <c r="AA3151" t="s">
        <v>12</v>
      </c>
      <c r="AB3151">
        <v>8.1</v>
      </c>
      <c r="AC3151">
        <v>2</v>
      </c>
      <c r="AD3151">
        <v>17</v>
      </c>
      <c r="AE3151">
        <v>0</v>
      </c>
      <c r="AF3151">
        <v>214.71</v>
      </c>
      <c r="AG3151" t="s">
        <v>13</v>
      </c>
      <c r="AH3151" t="s">
        <v>9</v>
      </c>
      <c r="AI3151">
        <v>230</v>
      </c>
      <c r="AJ3151" t="s">
        <v>10</v>
      </c>
      <c r="AK3151">
        <v>5083</v>
      </c>
      <c r="AL3151">
        <v>5246</v>
      </c>
    </row>
    <row r="3152" spans="1:38" x14ac:dyDescent="0.25">
      <c r="A3152" t="s">
        <v>0</v>
      </c>
      <c r="B3152" t="s">
        <v>1</v>
      </c>
      <c r="C3152">
        <v>1720726</v>
      </c>
      <c r="D3152">
        <v>0</v>
      </c>
      <c r="E3152" t="s">
        <v>2</v>
      </c>
      <c r="F3152">
        <v>101</v>
      </c>
      <c r="G3152">
        <v>94</v>
      </c>
      <c r="H3152">
        <v>135</v>
      </c>
      <c r="I3152" t="s">
        <v>3</v>
      </c>
      <c r="J3152">
        <v>154</v>
      </c>
      <c r="K3152">
        <v>0</v>
      </c>
      <c r="L3152">
        <v>7</v>
      </c>
      <c r="M3152" t="s">
        <v>4</v>
      </c>
      <c r="N3152">
        <v>-0.84331</v>
      </c>
      <c r="O3152">
        <v>-0.27456599999999998</v>
      </c>
      <c r="P3152">
        <v>0.362819</v>
      </c>
      <c r="Q3152" t="s">
        <v>5</v>
      </c>
      <c r="R3152">
        <v>12.0625</v>
      </c>
      <c r="S3152">
        <v>0.875</v>
      </c>
      <c r="T3152">
        <v>-6.6085560000000001</v>
      </c>
      <c r="U3152" t="s">
        <v>6</v>
      </c>
      <c r="V3152">
        <v>200822</v>
      </c>
      <c r="W3152">
        <v>80334</v>
      </c>
      <c r="X3152">
        <v>51.441413879999999</v>
      </c>
      <c r="Y3152" t="s">
        <v>11</v>
      </c>
      <c r="Z3152">
        <v>0.26714834999999998</v>
      </c>
      <c r="AA3152" t="s">
        <v>12</v>
      </c>
      <c r="AB3152">
        <v>8.1</v>
      </c>
      <c r="AC3152">
        <v>2</v>
      </c>
      <c r="AD3152">
        <v>17</v>
      </c>
      <c r="AE3152">
        <v>0</v>
      </c>
      <c r="AF3152">
        <v>214.71</v>
      </c>
      <c r="AG3152" t="s">
        <v>13</v>
      </c>
      <c r="AH3152" t="s">
        <v>9</v>
      </c>
      <c r="AI3152">
        <v>230</v>
      </c>
      <c r="AJ3152" t="s">
        <v>10</v>
      </c>
      <c r="AK3152">
        <v>5068</v>
      </c>
      <c r="AL3152">
        <v>5233</v>
      </c>
    </row>
    <row r="3153" spans="1:38" x14ac:dyDescent="0.25">
      <c r="A3153" t="s">
        <v>0</v>
      </c>
      <c r="B3153" t="s">
        <v>1</v>
      </c>
      <c r="C3153">
        <v>1721270</v>
      </c>
      <c r="D3153">
        <v>0</v>
      </c>
      <c r="E3153" t="s">
        <v>2</v>
      </c>
      <c r="F3153">
        <v>102</v>
      </c>
      <c r="G3153">
        <v>94</v>
      </c>
      <c r="H3153">
        <v>135</v>
      </c>
      <c r="I3153" t="s">
        <v>3</v>
      </c>
      <c r="J3153">
        <v>159</v>
      </c>
      <c r="K3153">
        <v>0</v>
      </c>
      <c r="L3153">
        <v>8</v>
      </c>
      <c r="M3153" t="s">
        <v>4</v>
      </c>
      <c r="N3153">
        <v>-0.451073</v>
      </c>
      <c r="O3153">
        <v>0.21573000000000001</v>
      </c>
      <c r="P3153">
        <v>-1.323801</v>
      </c>
      <c r="Q3153" t="s">
        <v>5</v>
      </c>
      <c r="R3153">
        <v>7.6875</v>
      </c>
      <c r="S3153">
        <v>2.5</v>
      </c>
      <c r="T3153">
        <v>-11.296056</v>
      </c>
      <c r="U3153" t="s">
        <v>6</v>
      </c>
      <c r="V3153">
        <v>200822</v>
      </c>
      <c r="W3153">
        <v>80334</v>
      </c>
      <c r="X3153">
        <v>51.441413879999999</v>
      </c>
      <c r="Y3153" t="s">
        <v>11</v>
      </c>
      <c r="Z3153">
        <v>0.26714834999999998</v>
      </c>
      <c r="AA3153" t="s">
        <v>12</v>
      </c>
      <c r="AB3153">
        <v>8.1</v>
      </c>
      <c r="AC3153">
        <v>2</v>
      </c>
      <c r="AD3153">
        <v>17</v>
      </c>
      <c r="AE3153">
        <v>0</v>
      </c>
      <c r="AF3153">
        <v>214.71</v>
      </c>
      <c r="AG3153" t="s">
        <v>13</v>
      </c>
      <c r="AH3153" t="s">
        <v>9</v>
      </c>
      <c r="AI3153">
        <v>230</v>
      </c>
      <c r="AJ3153" t="s">
        <v>10</v>
      </c>
      <c r="AK3153">
        <v>5075</v>
      </c>
      <c r="AL3153">
        <v>5244</v>
      </c>
    </row>
    <row r="3154" spans="1:38" x14ac:dyDescent="0.25">
      <c r="A3154" t="s">
        <v>0</v>
      </c>
      <c r="B3154" t="s">
        <v>1</v>
      </c>
      <c r="C3154">
        <v>1721814</v>
      </c>
      <c r="D3154">
        <v>0</v>
      </c>
      <c r="E3154" t="s">
        <v>2</v>
      </c>
      <c r="F3154">
        <v>91</v>
      </c>
      <c r="G3154">
        <v>94</v>
      </c>
      <c r="H3154">
        <v>135</v>
      </c>
      <c r="I3154" t="s">
        <v>3</v>
      </c>
      <c r="J3154">
        <v>164</v>
      </c>
      <c r="K3154">
        <v>0</v>
      </c>
      <c r="L3154">
        <v>9</v>
      </c>
      <c r="M3154" t="s">
        <v>4</v>
      </c>
      <c r="N3154">
        <v>0.50010200000000005</v>
      </c>
      <c r="O3154">
        <v>-0.12747700000000001</v>
      </c>
      <c r="P3154">
        <v>0.53932599999999997</v>
      </c>
      <c r="Q3154" t="s">
        <v>5</v>
      </c>
      <c r="R3154">
        <v>-15.6875</v>
      </c>
      <c r="S3154">
        <v>-1.875</v>
      </c>
      <c r="T3154">
        <v>-0.73355599999999999</v>
      </c>
      <c r="U3154" t="s">
        <v>6</v>
      </c>
      <c r="V3154">
        <v>200822</v>
      </c>
      <c r="W3154">
        <v>80335</v>
      </c>
      <c r="X3154">
        <v>51.441413879999999</v>
      </c>
      <c r="Y3154" t="s">
        <v>11</v>
      </c>
      <c r="Z3154">
        <v>0.26714834999999998</v>
      </c>
      <c r="AA3154" t="s">
        <v>12</v>
      </c>
      <c r="AB3154">
        <v>8.1</v>
      </c>
      <c r="AC3154">
        <v>2</v>
      </c>
      <c r="AD3154">
        <v>17</v>
      </c>
      <c r="AE3154">
        <v>0</v>
      </c>
      <c r="AF3154">
        <v>214.71</v>
      </c>
      <c r="AG3154" t="s">
        <v>13</v>
      </c>
      <c r="AH3154" t="s">
        <v>9</v>
      </c>
      <c r="AI3154">
        <v>230</v>
      </c>
      <c r="AJ3154" t="s">
        <v>10</v>
      </c>
      <c r="AK3154">
        <v>5073</v>
      </c>
      <c r="AL3154">
        <v>5230</v>
      </c>
    </row>
    <row r="3155" spans="1:38" x14ac:dyDescent="0.25">
      <c r="A3155" t="s">
        <v>0</v>
      </c>
      <c r="B3155" t="s">
        <v>1</v>
      </c>
      <c r="C3155">
        <v>1722358</v>
      </c>
      <c r="D3155">
        <v>0</v>
      </c>
      <c r="E3155" t="s">
        <v>2</v>
      </c>
      <c r="F3155">
        <v>91</v>
      </c>
      <c r="G3155">
        <v>94</v>
      </c>
      <c r="H3155">
        <v>135</v>
      </c>
      <c r="I3155" t="s">
        <v>3</v>
      </c>
      <c r="J3155">
        <v>166</v>
      </c>
      <c r="K3155">
        <v>0</v>
      </c>
      <c r="L3155">
        <v>7</v>
      </c>
      <c r="M3155" t="s">
        <v>4</v>
      </c>
      <c r="N3155">
        <v>-0.12747700000000001</v>
      </c>
      <c r="O3155">
        <v>-9.8060000000000005E-3</v>
      </c>
      <c r="P3155">
        <v>0.902146</v>
      </c>
      <c r="Q3155" t="s">
        <v>5</v>
      </c>
      <c r="R3155">
        <v>2.6875</v>
      </c>
      <c r="S3155">
        <v>-9.8125</v>
      </c>
      <c r="T3155">
        <v>-1.563652</v>
      </c>
      <c r="U3155" t="s">
        <v>6</v>
      </c>
      <c r="V3155">
        <v>200822</v>
      </c>
      <c r="W3155">
        <v>80335</v>
      </c>
      <c r="X3155">
        <v>51.441413879999999</v>
      </c>
      <c r="Y3155" t="s">
        <v>11</v>
      </c>
      <c r="Z3155">
        <v>0.26714834999999998</v>
      </c>
      <c r="AA3155" t="s">
        <v>12</v>
      </c>
      <c r="AB3155">
        <v>8.1</v>
      </c>
      <c r="AC3155">
        <v>2</v>
      </c>
      <c r="AD3155">
        <v>17</v>
      </c>
      <c r="AE3155">
        <v>0</v>
      </c>
      <c r="AF3155">
        <v>214.71</v>
      </c>
      <c r="AG3155" t="s">
        <v>13</v>
      </c>
      <c r="AH3155" t="s">
        <v>9</v>
      </c>
      <c r="AI3155">
        <v>230</v>
      </c>
      <c r="AJ3155" t="s">
        <v>10</v>
      </c>
      <c r="AK3155">
        <v>5076</v>
      </c>
      <c r="AL3155">
        <v>5227</v>
      </c>
    </row>
    <row r="3156" spans="1:38" x14ac:dyDescent="0.25">
      <c r="A3156" t="s">
        <v>0</v>
      </c>
      <c r="B3156" t="s">
        <v>1</v>
      </c>
      <c r="C3156">
        <v>1722902</v>
      </c>
      <c r="D3156">
        <v>0</v>
      </c>
      <c r="E3156" t="s">
        <v>2</v>
      </c>
      <c r="F3156">
        <v>91</v>
      </c>
      <c r="G3156">
        <v>94</v>
      </c>
      <c r="H3156">
        <v>135</v>
      </c>
      <c r="I3156" t="s">
        <v>3</v>
      </c>
      <c r="J3156">
        <v>165</v>
      </c>
      <c r="K3156">
        <v>0</v>
      </c>
      <c r="L3156">
        <v>8</v>
      </c>
      <c r="M3156" t="s">
        <v>4</v>
      </c>
      <c r="N3156">
        <v>2.9418E-2</v>
      </c>
      <c r="O3156">
        <v>-0.15689500000000001</v>
      </c>
      <c r="P3156">
        <v>-0.13728299999999999</v>
      </c>
      <c r="Q3156" t="s">
        <v>5</v>
      </c>
      <c r="R3156">
        <v>9.0625</v>
      </c>
      <c r="S3156">
        <v>7</v>
      </c>
      <c r="T3156">
        <v>-0.307923</v>
      </c>
      <c r="U3156" t="s">
        <v>6</v>
      </c>
      <c r="V3156">
        <v>200822</v>
      </c>
      <c r="W3156">
        <v>80336</v>
      </c>
      <c r="X3156">
        <v>51.441413879999999</v>
      </c>
      <c r="Y3156" t="s">
        <v>11</v>
      </c>
      <c r="Z3156">
        <v>0.26714834999999998</v>
      </c>
      <c r="AA3156" t="s">
        <v>12</v>
      </c>
      <c r="AB3156">
        <v>8.1</v>
      </c>
      <c r="AC3156">
        <v>2</v>
      </c>
      <c r="AD3156">
        <v>17</v>
      </c>
      <c r="AE3156">
        <v>0</v>
      </c>
      <c r="AF3156">
        <v>214.71</v>
      </c>
      <c r="AG3156" t="s">
        <v>13</v>
      </c>
      <c r="AH3156" t="s">
        <v>9</v>
      </c>
      <c r="AI3156">
        <v>230</v>
      </c>
      <c r="AJ3156" t="s">
        <v>10</v>
      </c>
      <c r="AK3156">
        <v>5075</v>
      </c>
      <c r="AL3156">
        <v>5231</v>
      </c>
    </row>
    <row r="3157" spans="1:38" x14ac:dyDescent="0.25">
      <c r="A3157" t="s">
        <v>0</v>
      </c>
      <c r="B3157" t="s">
        <v>1</v>
      </c>
      <c r="C3157">
        <v>1723446</v>
      </c>
      <c r="D3157">
        <v>0</v>
      </c>
      <c r="E3157" t="s">
        <v>2</v>
      </c>
      <c r="F3157">
        <v>91</v>
      </c>
      <c r="G3157">
        <v>94</v>
      </c>
      <c r="H3157">
        <v>135</v>
      </c>
      <c r="I3157" t="s">
        <v>3</v>
      </c>
      <c r="J3157">
        <v>166</v>
      </c>
      <c r="K3157">
        <v>0</v>
      </c>
      <c r="L3157">
        <v>7</v>
      </c>
      <c r="M3157" t="s">
        <v>4</v>
      </c>
      <c r="N3157">
        <v>-0.392237</v>
      </c>
      <c r="O3157">
        <v>0.44126700000000002</v>
      </c>
      <c r="P3157">
        <v>-9.8058999999999993E-2</v>
      </c>
      <c r="Q3157" t="s">
        <v>5</v>
      </c>
      <c r="R3157">
        <v>0.625</v>
      </c>
      <c r="S3157">
        <v>-9.9375</v>
      </c>
      <c r="T3157">
        <v>2.696342</v>
      </c>
      <c r="U3157" t="s">
        <v>6</v>
      </c>
      <c r="V3157">
        <v>200822</v>
      </c>
      <c r="W3157">
        <v>80336</v>
      </c>
      <c r="X3157">
        <v>51.441413879999999</v>
      </c>
      <c r="Y3157" t="s">
        <v>11</v>
      </c>
      <c r="Z3157">
        <v>0.26714834999999998</v>
      </c>
      <c r="AA3157" t="s">
        <v>12</v>
      </c>
      <c r="AB3157">
        <v>8.1</v>
      </c>
      <c r="AC3157">
        <v>2</v>
      </c>
      <c r="AD3157">
        <v>17</v>
      </c>
      <c r="AE3157">
        <v>0</v>
      </c>
      <c r="AF3157">
        <v>214.71</v>
      </c>
      <c r="AG3157" t="s">
        <v>13</v>
      </c>
      <c r="AH3157" t="s">
        <v>9</v>
      </c>
      <c r="AI3157">
        <v>230</v>
      </c>
      <c r="AJ3157" t="s">
        <v>10</v>
      </c>
      <c r="AK3157">
        <v>5074</v>
      </c>
      <c r="AL3157">
        <v>5232</v>
      </c>
    </row>
    <row r="3158" spans="1:38" x14ac:dyDescent="0.25">
      <c r="A3158" t="s">
        <v>0</v>
      </c>
      <c r="B3158" t="s">
        <v>1</v>
      </c>
      <c r="C3158">
        <v>1723990</v>
      </c>
      <c r="D3158">
        <v>0</v>
      </c>
      <c r="E3158" t="s">
        <v>2</v>
      </c>
      <c r="F3158">
        <v>91</v>
      </c>
      <c r="G3158">
        <v>94</v>
      </c>
      <c r="H3158">
        <v>135</v>
      </c>
      <c r="I3158" t="s">
        <v>3</v>
      </c>
      <c r="J3158">
        <v>166</v>
      </c>
      <c r="K3158">
        <v>0</v>
      </c>
      <c r="L3158">
        <v>8</v>
      </c>
      <c r="M3158" t="s">
        <v>4</v>
      </c>
      <c r="N3158">
        <v>0.235342</v>
      </c>
      <c r="O3158">
        <v>-4.9029999999999997E-2</v>
      </c>
      <c r="P3158">
        <v>0</v>
      </c>
      <c r="Q3158" t="s">
        <v>5</v>
      </c>
      <c r="R3158">
        <v>3</v>
      </c>
      <c r="S3158">
        <v>4.6875</v>
      </c>
      <c r="T3158">
        <v>-3.5538959999999999</v>
      </c>
      <c r="U3158" t="s">
        <v>6</v>
      </c>
      <c r="V3158">
        <v>200822</v>
      </c>
      <c r="W3158">
        <v>80337</v>
      </c>
      <c r="X3158">
        <v>51.441413879999999</v>
      </c>
      <c r="Y3158" t="s">
        <v>11</v>
      </c>
      <c r="Z3158">
        <v>0.26714834999999998</v>
      </c>
      <c r="AA3158" t="s">
        <v>12</v>
      </c>
      <c r="AB3158">
        <v>8.1</v>
      </c>
      <c r="AC3158">
        <v>2</v>
      </c>
      <c r="AD3158">
        <v>17</v>
      </c>
      <c r="AE3158">
        <v>0</v>
      </c>
      <c r="AF3158">
        <v>214.71</v>
      </c>
      <c r="AG3158" t="s">
        <v>13</v>
      </c>
      <c r="AH3158" t="s">
        <v>9</v>
      </c>
      <c r="AI3158">
        <v>230</v>
      </c>
      <c r="AJ3158" t="s">
        <v>10</v>
      </c>
      <c r="AK3158">
        <v>5077</v>
      </c>
      <c r="AL3158">
        <v>5235</v>
      </c>
    </row>
    <row r="3159" spans="1:38" x14ac:dyDescent="0.25">
      <c r="A3159" t="s">
        <v>0</v>
      </c>
      <c r="B3159" t="s">
        <v>1</v>
      </c>
      <c r="C3159">
        <v>1724534</v>
      </c>
      <c r="D3159">
        <v>0</v>
      </c>
      <c r="E3159" t="s">
        <v>2</v>
      </c>
      <c r="F3159">
        <v>91</v>
      </c>
      <c r="G3159">
        <v>94</v>
      </c>
      <c r="H3159">
        <v>135</v>
      </c>
      <c r="I3159" t="s">
        <v>3</v>
      </c>
      <c r="J3159">
        <v>165</v>
      </c>
      <c r="K3159">
        <v>0</v>
      </c>
      <c r="L3159">
        <v>9</v>
      </c>
      <c r="M3159" t="s">
        <v>4</v>
      </c>
      <c r="N3159">
        <v>-0.13728299999999999</v>
      </c>
      <c r="O3159">
        <v>0.18631300000000001</v>
      </c>
      <c r="P3159">
        <v>-0.51971400000000001</v>
      </c>
      <c r="Q3159" t="s">
        <v>5</v>
      </c>
      <c r="R3159">
        <v>0.4375</v>
      </c>
      <c r="S3159">
        <v>-4.875</v>
      </c>
      <c r="T3159">
        <v>1.0469390000000001</v>
      </c>
      <c r="U3159" t="s">
        <v>6</v>
      </c>
      <c r="V3159">
        <v>200822</v>
      </c>
      <c r="W3159">
        <v>80337</v>
      </c>
      <c r="X3159">
        <v>51.441413879999999</v>
      </c>
      <c r="Y3159" t="s">
        <v>11</v>
      </c>
      <c r="Z3159">
        <v>0.26714834999999998</v>
      </c>
      <c r="AA3159" t="s">
        <v>12</v>
      </c>
      <c r="AB3159">
        <v>8.1</v>
      </c>
      <c r="AC3159">
        <v>2</v>
      </c>
      <c r="AD3159">
        <v>17</v>
      </c>
      <c r="AE3159">
        <v>0</v>
      </c>
      <c r="AF3159">
        <v>214.71</v>
      </c>
      <c r="AG3159" t="s">
        <v>13</v>
      </c>
      <c r="AH3159" t="s">
        <v>9</v>
      </c>
      <c r="AI3159">
        <v>230</v>
      </c>
      <c r="AJ3159" t="s">
        <v>10</v>
      </c>
      <c r="AK3159">
        <v>5077</v>
      </c>
      <c r="AL3159">
        <v>5239</v>
      </c>
    </row>
    <row r="3160" spans="1:38" x14ac:dyDescent="0.25">
      <c r="A3160" t="s">
        <v>0</v>
      </c>
      <c r="B3160" t="s">
        <v>1</v>
      </c>
      <c r="C3160">
        <v>1725078</v>
      </c>
      <c r="D3160">
        <v>0</v>
      </c>
      <c r="E3160" t="s">
        <v>2</v>
      </c>
      <c r="F3160">
        <v>91</v>
      </c>
      <c r="G3160">
        <v>94</v>
      </c>
      <c r="H3160">
        <v>135</v>
      </c>
      <c r="I3160" t="s">
        <v>3</v>
      </c>
      <c r="J3160">
        <v>165</v>
      </c>
      <c r="K3160">
        <v>0</v>
      </c>
      <c r="L3160">
        <v>9</v>
      </c>
      <c r="M3160" t="s">
        <v>4</v>
      </c>
      <c r="N3160">
        <v>0.13728299999999999</v>
      </c>
      <c r="O3160">
        <v>-0.15689500000000001</v>
      </c>
      <c r="P3160">
        <v>-0.13728299999999999</v>
      </c>
      <c r="Q3160" t="s">
        <v>5</v>
      </c>
      <c r="R3160">
        <v>-0.8125</v>
      </c>
      <c r="S3160">
        <v>6.875</v>
      </c>
      <c r="T3160">
        <v>-0.34725699999999998</v>
      </c>
      <c r="U3160" t="s">
        <v>6</v>
      </c>
      <c r="V3160">
        <v>200822</v>
      </c>
      <c r="W3160">
        <v>80338</v>
      </c>
      <c r="X3160">
        <v>51.441413879999999</v>
      </c>
      <c r="Y3160" t="s">
        <v>11</v>
      </c>
      <c r="Z3160">
        <v>0.26714834999999998</v>
      </c>
      <c r="AA3160" t="s">
        <v>12</v>
      </c>
      <c r="AB3160">
        <v>8.1</v>
      </c>
      <c r="AC3160">
        <v>2</v>
      </c>
      <c r="AD3160">
        <v>17</v>
      </c>
      <c r="AE3160">
        <v>0</v>
      </c>
      <c r="AF3160">
        <v>214.71</v>
      </c>
      <c r="AG3160" t="s">
        <v>13</v>
      </c>
      <c r="AH3160" t="s">
        <v>9</v>
      </c>
      <c r="AI3160">
        <v>230</v>
      </c>
      <c r="AJ3160" t="s">
        <v>10</v>
      </c>
      <c r="AK3160">
        <v>5081</v>
      </c>
      <c r="AL3160">
        <v>5236</v>
      </c>
    </row>
    <row r="3161" spans="1:38" x14ac:dyDescent="0.25">
      <c r="A3161" t="s">
        <v>0</v>
      </c>
      <c r="B3161" t="s">
        <v>1</v>
      </c>
      <c r="C3161">
        <v>1725622</v>
      </c>
      <c r="D3161">
        <v>0</v>
      </c>
      <c r="E3161" t="s">
        <v>2</v>
      </c>
      <c r="F3161">
        <v>91</v>
      </c>
      <c r="G3161">
        <v>94</v>
      </c>
      <c r="H3161">
        <v>135</v>
      </c>
      <c r="I3161" t="s">
        <v>3</v>
      </c>
      <c r="J3161">
        <v>165</v>
      </c>
      <c r="K3161">
        <v>0</v>
      </c>
      <c r="L3161">
        <v>9</v>
      </c>
      <c r="M3161" t="s">
        <v>4</v>
      </c>
      <c r="N3161">
        <v>0.21573000000000001</v>
      </c>
      <c r="O3161">
        <v>-2.9418E-2</v>
      </c>
      <c r="P3161">
        <v>0.89234000000000002</v>
      </c>
      <c r="Q3161" t="s">
        <v>5</v>
      </c>
      <c r="R3161">
        <v>-5.9375</v>
      </c>
      <c r="S3161">
        <v>6.6875</v>
      </c>
      <c r="T3161">
        <v>2.4423180000000002</v>
      </c>
      <c r="U3161" t="s">
        <v>6</v>
      </c>
      <c r="V3161">
        <v>200822</v>
      </c>
      <c r="W3161">
        <v>80339</v>
      </c>
      <c r="X3161">
        <v>51.441413879999999</v>
      </c>
      <c r="Y3161" t="s">
        <v>11</v>
      </c>
      <c r="Z3161">
        <v>0.26714834999999998</v>
      </c>
      <c r="AA3161" t="s">
        <v>12</v>
      </c>
      <c r="AB3161">
        <v>8.1</v>
      </c>
      <c r="AC3161">
        <v>2</v>
      </c>
      <c r="AD3161">
        <v>17</v>
      </c>
      <c r="AE3161">
        <v>0</v>
      </c>
      <c r="AF3161">
        <v>214.71</v>
      </c>
      <c r="AG3161" t="s">
        <v>13</v>
      </c>
      <c r="AH3161" t="s">
        <v>9</v>
      </c>
      <c r="AI3161">
        <v>230</v>
      </c>
      <c r="AJ3161" t="s">
        <v>10</v>
      </c>
      <c r="AK3161">
        <v>5064</v>
      </c>
      <c r="AL3161">
        <v>5236</v>
      </c>
    </row>
    <row r="3162" spans="1:38" x14ac:dyDescent="0.25">
      <c r="A3162" t="s">
        <v>0</v>
      </c>
      <c r="B3162" t="s">
        <v>1</v>
      </c>
      <c r="C3162">
        <v>1726166</v>
      </c>
      <c r="D3162">
        <v>0</v>
      </c>
      <c r="E3162" t="s">
        <v>2</v>
      </c>
      <c r="F3162">
        <v>91</v>
      </c>
      <c r="G3162">
        <v>94</v>
      </c>
      <c r="H3162">
        <v>135</v>
      </c>
      <c r="I3162" t="s">
        <v>3</v>
      </c>
      <c r="J3162">
        <v>165</v>
      </c>
      <c r="K3162">
        <v>0</v>
      </c>
      <c r="L3162">
        <v>8</v>
      </c>
      <c r="M3162" t="s">
        <v>4</v>
      </c>
      <c r="N3162">
        <v>-0.31379000000000001</v>
      </c>
      <c r="O3162">
        <v>9.8060000000000005E-3</v>
      </c>
      <c r="P3162">
        <v>0.79427999999999999</v>
      </c>
      <c r="Q3162" t="s">
        <v>5</v>
      </c>
      <c r="R3162">
        <v>6.5</v>
      </c>
      <c r="S3162">
        <v>3.9375</v>
      </c>
      <c r="T3162">
        <v>1.528011</v>
      </c>
      <c r="U3162" t="s">
        <v>6</v>
      </c>
      <c r="V3162">
        <v>200822</v>
      </c>
      <c r="W3162">
        <v>80339</v>
      </c>
      <c r="X3162">
        <v>51.441413879999999</v>
      </c>
      <c r="Y3162" t="s">
        <v>11</v>
      </c>
      <c r="Z3162">
        <v>0.26714834999999998</v>
      </c>
      <c r="AA3162" t="s">
        <v>12</v>
      </c>
      <c r="AB3162">
        <v>8.1</v>
      </c>
      <c r="AC3162">
        <v>2</v>
      </c>
      <c r="AD3162">
        <v>17</v>
      </c>
      <c r="AE3162">
        <v>0</v>
      </c>
      <c r="AF3162">
        <v>214.71</v>
      </c>
      <c r="AG3162" t="s">
        <v>13</v>
      </c>
      <c r="AH3162" t="s">
        <v>9</v>
      </c>
      <c r="AI3162">
        <v>230</v>
      </c>
      <c r="AJ3162" t="s">
        <v>10</v>
      </c>
      <c r="AK3162">
        <v>5081</v>
      </c>
      <c r="AL3162">
        <v>5241</v>
      </c>
    </row>
    <row r="3163" spans="1:38" x14ac:dyDescent="0.25">
      <c r="A3163" t="s">
        <v>0</v>
      </c>
      <c r="B3163" t="s">
        <v>1</v>
      </c>
      <c r="C3163">
        <v>1726710</v>
      </c>
      <c r="D3163">
        <v>0</v>
      </c>
      <c r="E3163" t="s">
        <v>2</v>
      </c>
      <c r="F3163">
        <v>91</v>
      </c>
      <c r="G3163">
        <v>94</v>
      </c>
      <c r="H3163">
        <v>135</v>
      </c>
      <c r="I3163" t="s">
        <v>3</v>
      </c>
      <c r="J3163">
        <v>163</v>
      </c>
      <c r="K3163">
        <v>0</v>
      </c>
      <c r="L3163">
        <v>8</v>
      </c>
      <c r="M3163" t="s">
        <v>4</v>
      </c>
      <c r="N3163">
        <v>-0.51971400000000001</v>
      </c>
      <c r="O3163">
        <v>0.13728299999999999</v>
      </c>
      <c r="P3163">
        <v>-0.80408599999999997</v>
      </c>
      <c r="Q3163" t="s">
        <v>5</v>
      </c>
      <c r="R3163">
        <v>17.25</v>
      </c>
      <c r="S3163">
        <v>-3.9375</v>
      </c>
      <c r="T3163">
        <v>4.8722709999999996</v>
      </c>
      <c r="U3163" t="s">
        <v>6</v>
      </c>
      <c r="V3163">
        <v>200822</v>
      </c>
      <c r="W3163">
        <v>80340</v>
      </c>
      <c r="X3163">
        <v>51.441413879999999</v>
      </c>
      <c r="Y3163" t="s">
        <v>11</v>
      </c>
      <c r="Z3163">
        <v>0.26714834999999998</v>
      </c>
      <c r="AA3163" t="s">
        <v>12</v>
      </c>
      <c r="AB3163">
        <v>8.1</v>
      </c>
      <c r="AC3163">
        <v>2</v>
      </c>
      <c r="AD3163">
        <v>17</v>
      </c>
      <c r="AE3163">
        <v>0</v>
      </c>
      <c r="AF3163">
        <v>214.71</v>
      </c>
      <c r="AG3163" t="s">
        <v>13</v>
      </c>
      <c r="AH3163" t="s">
        <v>9</v>
      </c>
      <c r="AI3163">
        <v>230</v>
      </c>
      <c r="AJ3163" t="s">
        <v>10</v>
      </c>
      <c r="AK3163">
        <v>5068</v>
      </c>
      <c r="AL3163">
        <v>5236</v>
      </c>
    </row>
    <row r="3164" spans="1:38" x14ac:dyDescent="0.25">
      <c r="A3164" t="s">
        <v>0</v>
      </c>
      <c r="B3164" t="s">
        <v>1</v>
      </c>
      <c r="C3164">
        <v>1727254</v>
      </c>
      <c r="D3164">
        <v>0</v>
      </c>
      <c r="E3164" t="s">
        <v>2</v>
      </c>
      <c r="F3164">
        <v>91</v>
      </c>
      <c r="G3164">
        <v>94</v>
      </c>
      <c r="H3164">
        <v>135</v>
      </c>
      <c r="I3164" t="s">
        <v>3</v>
      </c>
      <c r="J3164">
        <v>161</v>
      </c>
      <c r="K3164">
        <v>0</v>
      </c>
      <c r="L3164">
        <v>2</v>
      </c>
      <c r="M3164" t="s">
        <v>4</v>
      </c>
      <c r="N3164">
        <v>0.235342</v>
      </c>
      <c r="O3164">
        <v>0.46087899999999998</v>
      </c>
      <c r="P3164">
        <v>-0.61777400000000005</v>
      </c>
      <c r="Q3164" t="s">
        <v>5</v>
      </c>
      <c r="R3164">
        <v>-0.5625</v>
      </c>
      <c r="S3164">
        <v>-2.125</v>
      </c>
      <c r="T3164">
        <v>5.0710480000000002</v>
      </c>
      <c r="U3164" t="s">
        <v>6</v>
      </c>
      <c r="V3164">
        <v>200822</v>
      </c>
      <c r="W3164">
        <v>80340</v>
      </c>
      <c r="X3164">
        <v>51.441413879999999</v>
      </c>
      <c r="Y3164" t="s">
        <v>11</v>
      </c>
      <c r="Z3164">
        <v>0.26714834999999998</v>
      </c>
      <c r="AA3164" t="s">
        <v>12</v>
      </c>
      <c r="AB3164">
        <v>8.1</v>
      </c>
      <c r="AC3164">
        <v>2</v>
      </c>
      <c r="AD3164">
        <v>17</v>
      </c>
      <c r="AE3164">
        <v>0</v>
      </c>
      <c r="AF3164">
        <v>214.71</v>
      </c>
      <c r="AG3164" t="s">
        <v>13</v>
      </c>
      <c r="AH3164" t="s">
        <v>9</v>
      </c>
      <c r="AI3164">
        <v>230</v>
      </c>
      <c r="AJ3164" t="s">
        <v>10</v>
      </c>
      <c r="AK3164">
        <v>5081</v>
      </c>
      <c r="AL3164">
        <v>5246</v>
      </c>
    </row>
    <row r="3165" spans="1:38" x14ac:dyDescent="0.25">
      <c r="A3165" t="s">
        <v>0</v>
      </c>
      <c r="B3165" t="s">
        <v>1</v>
      </c>
      <c r="C3165">
        <v>1727798</v>
      </c>
      <c r="D3165">
        <v>0</v>
      </c>
      <c r="E3165" t="s">
        <v>2</v>
      </c>
      <c r="F3165">
        <v>91</v>
      </c>
      <c r="G3165">
        <v>94</v>
      </c>
      <c r="H3165">
        <v>135</v>
      </c>
      <c r="I3165" t="s">
        <v>3</v>
      </c>
      <c r="J3165">
        <v>159</v>
      </c>
      <c r="K3165">
        <v>0</v>
      </c>
      <c r="L3165">
        <v>4</v>
      </c>
      <c r="M3165" t="s">
        <v>4</v>
      </c>
      <c r="N3165">
        <v>0.22553599999999999</v>
      </c>
      <c r="O3165">
        <v>0.176507</v>
      </c>
      <c r="P3165">
        <v>-0.25495400000000001</v>
      </c>
      <c r="Q3165" t="s">
        <v>5</v>
      </c>
      <c r="R3165">
        <v>-12.4375</v>
      </c>
      <c r="S3165">
        <v>-14.5</v>
      </c>
      <c r="T3165">
        <v>2.4633259999999999</v>
      </c>
      <c r="U3165" t="s">
        <v>6</v>
      </c>
      <c r="V3165">
        <v>200822</v>
      </c>
      <c r="W3165">
        <v>80341</v>
      </c>
      <c r="X3165">
        <v>51.441413879999999</v>
      </c>
      <c r="Y3165" t="s">
        <v>11</v>
      </c>
      <c r="Z3165">
        <v>0.26714834999999998</v>
      </c>
      <c r="AA3165" t="s">
        <v>12</v>
      </c>
      <c r="AB3165">
        <v>8.1</v>
      </c>
      <c r="AC3165">
        <v>2</v>
      </c>
      <c r="AD3165">
        <v>17</v>
      </c>
      <c r="AE3165">
        <v>0</v>
      </c>
      <c r="AF3165">
        <v>214.71</v>
      </c>
      <c r="AG3165" t="s">
        <v>13</v>
      </c>
      <c r="AH3165" t="s">
        <v>9</v>
      </c>
      <c r="AI3165">
        <v>230</v>
      </c>
      <c r="AJ3165" t="s">
        <v>10</v>
      </c>
      <c r="AK3165">
        <v>5073</v>
      </c>
      <c r="AL3165">
        <v>5230</v>
      </c>
    </row>
    <row r="3166" spans="1:38" x14ac:dyDescent="0.25">
      <c r="A3166" t="s">
        <v>0</v>
      </c>
      <c r="B3166" t="s">
        <v>1</v>
      </c>
      <c r="C3166">
        <v>1728341</v>
      </c>
      <c r="D3166">
        <v>0</v>
      </c>
      <c r="E3166" t="s">
        <v>2</v>
      </c>
      <c r="F3166">
        <v>91</v>
      </c>
      <c r="G3166">
        <v>94</v>
      </c>
      <c r="H3166">
        <v>135</v>
      </c>
      <c r="I3166" t="s">
        <v>3</v>
      </c>
      <c r="J3166">
        <v>160</v>
      </c>
      <c r="K3166">
        <v>0</v>
      </c>
      <c r="L3166">
        <v>4</v>
      </c>
      <c r="M3166" t="s">
        <v>4</v>
      </c>
      <c r="N3166">
        <v>-0.82369800000000004</v>
      </c>
      <c r="O3166">
        <v>-0.235342</v>
      </c>
      <c r="P3166">
        <v>-1.176712</v>
      </c>
      <c r="Q3166" t="s">
        <v>5</v>
      </c>
      <c r="R3166">
        <v>11.1875</v>
      </c>
      <c r="S3166">
        <v>6.4375</v>
      </c>
      <c r="T3166">
        <v>-9.2866739999999997</v>
      </c>
      <c r="U3166" t="s">
        <v>6</v>
      </c>
      <c r="V3166">
        <v>200822</v>
      </c>
      <c r="W3166">
        <v>80341</v>
      </c>
      <c r="X3166">
        <v>51.441413879999999</v>
      </c>
      <c r="Y3166" t="s">
        <v>11</v>
      </c>
      <c r="Z3166">
        <v>0.26714834999999998</v>
      </c>
      <c r="AA3166" t="s">
        <v>12</v>
      </c>
      <c r="AB3166">
        <v>8.1</v>
      </c>
      <c r="AC3166">
        <v>2</v>
      </c>
      <c r="AD3166">
        <v>17</v>
      </c>
      <c r="AE3166">
        <v>0</v>
      </c>
      <c r="AF3166">
        <v>214.71</v>
      </c>
      <c r="AG3166" t="s">
        <v>13</v>
      </c>
      <c r="AH3166" t="s">
        <v>9</v>
      </c>
      <c r="AI3166">
        <v>230</v>
      </c>
      <c r="AJ3166" t="s">
        <v>10</v>
      </c>
      <c r="AK3166">
        <v>5074</v>
      </c>
      <c r="AL3166">
        <v>5230</v>
      </c>
    </row>
    <row r="3167" spans="1:38" x14ac:dyDescent="0.25">
      <c r="A3167" t="s">
        <v>0</v>
      </c>
      <c r="B3167" t="s">
        <v>1</v>
      </c>
      <c r="C3167">
        <v>1728885</v>
      </c>
      <c r="D3167">
        <v>0</v>
      </c>
      <c r="E3167" t="s">
        <v>2</v>
      </c>
      <c r="F3167">
        <v>91</v>
      </c>
      <c r="G3167">
        <v>94</v>
      </c>
      <c r="H3167">
        <v>135</v>
      </c>
      <c r="I3167" t="s">
        <v>3</v>
      </c>
      <c r="J3167">
        <v>160</v>
      </c>
      <c r="K3167">
        <v>0</v>
      </c>
      <c r="L3167">
        <v>5</v>
      </c>
      <c r="M3167" t="s">
        <v>4</v>
      </c>
      <c r="N3167">
        <v>4.9029999999999997E-2</v>
      </c>
      <c r="O3167">
        <v>-0.117671</v>
      </c>
      <c r="P3167">
        <v>-3.9224000000000002E-2</v>
      </c>
      <c r="Q3167" t="s">
        <v>5</v>
      </c>
      <c r="R3167">
        <v>-8</v>
      </c>
      <c r="S3167">
        <v>7.1875</v>
      </c>
      <c r="T3167">
        <v>0.45869300000000002</v>
      </c>
      <c r="U3167" t="s">
        <v>6</v>
      </c>
      <c r="V3167">
        <v>200822</v>
      </c>
      <c r="W3167">
        <v>80342</v>
      </c>
      <c r="X3167">
        <v>51.44133377</v>
      </c>
      <c r="Y3167" t="s">
        <v>11</v>
      </c>
      <c r="Z3167">
        <v>0.26718165999999999</v>
      </c>
      <c r="AA3167" t="s">
        <v>12</v>
      </c>
      <c r="AB3167">
        <v>7.2</v>
      </c>
      <c r="AC3167">
        <v>2</v>
      </c>
      <c r="AD3167">
        <v>17</v>
      </c>
      <c r="AE3167">
        <v>0</v>
      </c>
      <c r="AF3167">
        <v>214.71</v>
      </c>
      <c r="AG3167" t="s">
        <v>13</v>
      </c>
      <c r="AH3167" t="s">
        <v>9</v>
      </c>
      <c r="AI3167">
        <v>230</v>
      </c>
      <c r="AJ3167" t="s">
        <v>10</v>
      </c>
      <c r="AK3167">
        <v>5075</v>
      </c>
      <c r="AL3167">
        <v>5231</v>
      </c>
    </row>
    <row r="3168" spans="1:38" x14ac:dyDescent="0.25">
      <c r="A3168" t="s">
        <v>0</v>
      </c>
      <c r="B3168" t="s">
        <v>1</v>
      </c>
      <c r="C3168">
        <v>1729429</v>
      </c>
      <c r="D3168">
        <v>0</v>
      </c>
      <c r="E3168" t="s">
        <v>2</v>
      </c>
      <c r="F3168">
        <v>91</v>
      </c>
      <c r="G3168">
        <v>94</v>
      </c>
      <c r="H3168">
        <v>135</v>
      </c>
      <c r="I3168" t="s">
        <v>3</v>
      </c>
      <c r="J3168">
        <v>160</v>
      </c>
      <c r="K3168">
        <v>0</v>
      </c>
      <c r="L3168">
        <v>9</v>
      </c>
      <c r="M3168" t="s">
        <v>4</v>
      </c>
      <c r="N3168">
        <v>0.50010200000000005</v>
      </c>
      <c r="O3168">
        <v>-0.31379000000000001</v>
      </c>
      <c r="P3168">
        <v>0.71583300000000005</v>
      </c>
      <c r="Q3168" t="s">
        <v>5</v>
      </c>
      <c r="R3168">
        <v>-3.75</v>
      </c>
      <c r="S3168">
        <v>6.875</v>
      </c>
      <c r="T3168">
        <v>-4.575831</v>
      </c>
      <c r="U3168" t="s">
        <v>6</v>
      </c>
      <c r="V3168">
        <v>200822</v>
      </c>
      <c r="W3168">
        <v>80342</v>
      </c>
      <c r="X3168">
        <v>51.44133377</v>
      </c>
      <c r="Y3168" t="s">
        <v>11</v>
      </c>
      <c r="Z3168">
        <v>0.26718165999999999</v>
      </c>
      <c r="AA3168" t="s">
        <v>12</v>
      </c>
      <c r="AB3168">
        <v>7.2</v>
      </c>
      <c r="AC3168">
        <v>2</v>
      </c>
      <c r="AD3168">
        <v>17</v>
      </c>
      <c r="AE3168">
        <v>0.73</v>
      </c>
      <c r="AF3168">
        <v>153.59</v>
      </c>
      <c r="AG3168" t="s">
        <v>13</v>
      </c>
      <c r="AH3168" t="s">
        <v>9</v>
      </c>
      <c r="AI3168">
        <v>230</v>
      </c>
      <c r="AJ3168" t="s">
        <v>10</v>
      </c>
      <c r="AK3168">
        <v>5064</v>
      </c>
      <c r="AL3168">
        <v>5241</v>
      </c>
    </row>
    <row r="3169" spans="1:38" x14ac:dyDescent="0.25">
      <c r="A3169" t="s">
        <v>0</v>
      </c>
      <c r="B3169" t="s">
        <v>1</v>
      </c>
      <c r="C3169">
        <v>1729974</v>
      </c>
      <c r="D3169">
        <v>0</v>
      </c>
      <c r="E3169" t="s">
        <v>2</v>
      </c>
      <c r="F3169">
        <v>91</v>
      </c>
      <c r="G3169">
        <v>94</v>
      </c>
      <c r="H3169">
        <v>135</v>
      </c>
      <c r="I3169" t="s">
        <v>3</v>
      </c>
      <c r="J3169">
        <v>160</v>
      </c>
      <c r="K3169">
        <v>0</v>
      </c>
      <c r="L3169">
        <v>5</v>
      </c>
      <c r="M3169" t="s">
        <v>4</v>
      </c>
      <c r="N3169">
        <v>0.37262499999999998</v>
      </c>
      <c r="O3169">
        <v>3.9224000000000002E-2</v>
      </c>
      <c r="P3169">
        <v>-0.235342</v>
      </c>
      <c r="Q3169" t="s">
        <v>5</v>
      </c>
      <c r="R3169">
        <v>-7.75</v>
      </c>
      <c r="S3169">
        <v>0.9375</v>
      </c>
      <c r="T3169">
        <v>-0.66202000000000005</v>
      </c>
      <c r="U3169" t="s">
        <v>6</v>
      </c>
      <c r="V3169">
        <v>200822</v>
      </c>
      <c r="W3169">
        <v>80343</v>
      </c>
      <c r="X3169">
        <v>51.441326140000001</v>
      </c>
      <c r="Y3169" t="s">
        <v>11</v>
      </c>
      <c r="Z3169">
        <v>0.26718667000000001</v>
      </c>
      <c r="AA3169" t="s">
        <v>12</v>
      </c>
      <c r="AB3169">
        <v>7.2</v>
      </c>
      <c r="AC3169">
        <v>2</v>
      </c>
      <c r="AD3169">
        <v>17</v>
      </c>
      <c r="AE3169">
        <v>0.73</v>
      </c>
      <c r="AF3169">
        <v>153.59</v>
      </c>
      <c r="AG3169" t="s">
        <v>13</v>
      </c>
      <c r="AH3169" t="s">
        <v>9</v>
      </c>
      <c r="AI3169">
        <v>230</v>
      </c>
      <c r="AJ3169" t="s">
        <v>10</v>
      </c>
      <c r="AK3169">
        <v>5071</v>
      </c>
      <c r="AL3169">
        <v>5243</v>
      </c>
    </row>
    <row r="3170" spans="1:38" x14ac:dyDescent="0.25">
      <c r="A3170" t="s">
        <v>0</v>
      </c>
      <c r="B3170" t="s">
        <v>1</v>
      </c>
      <c r="C3170">
        <v>1730517</v>
      </c>
      <c r="D3170">
        <v>0</v>
      </c>
      <c r="E3170" t="s">
        <v>2</v>
      </c>
      <c r="F3170">
        <v>91</v>
      </c>
      <c r="G3170">
        <v>94</v>
      </c>
      <c r="H3170">
        <v>135</v>
      </c>
      <c r="I3170" t="s">
        <v>3</v>
      </c>
      <c r="J3170">
        <v>160</v>
      </c>
      <c r="K3170">
        <v>0</v>
      </c>
      <c r="L3170">
        <v>6</v>
      </c>
      <c r="M3170" t="s">
        <v>4</v>
      </c>
      <c r="N3170">
        <v>0.30398399999999998</v>
      </c>
      <c r="O3170">
        <v>0.30398399999999998</v>
      </c>
      <c r="P3170">
        <v>0.28437200000000001</v>
      </c>
      <c r="Q3170" t="s">
        <v>5</v>
      </c>
      <c r="R3170">
        <v>-3.625</v>
      </c>
      <c r="S3170">
        <v>-9.375</v>
      </c>
      <c r="T3170">
        <v>1.6712309999999999</v>
      </c>
      <c r="U3170" t="s">
        <v>6</v>
      </c>
      <c r="V3170">
        <v>200822</v>
      </c>
      <c r="W3170">
        <v>80343</v>
      </c>
      <c r="X3170">
        <v>51.441326140000001</v>
      </c>
      <c r="Y3170" t="s">
        <v>11</v>
      </c>
      <c r="Z3170">
        <v>0.26718667000000001</v>
      </c>
      <c r="AA3170" t="s">
        <v>12</v>
      </c>
      <c r="AB3170">
        <v>7.2</v>
      </c>
      <c r="AC3170">
        <v>2</v>
      </c>
      <c r="AD3170">
        <v>17</v>
      </c>
      <c r="AE3170">
        <v>0.91</v>
      </c>
      <c r="AF3170">
        <v>154.01</v>
      </c>
      <c r="AG3170" t="s">
        <v>13</v>
      </c>
      <c r="AH3170" t="s">
        <v>9</v>
      </c>
      <c r="AI3170">
        <v>230</v>
      </c>
      <c r="AJ3170" t="s">
        <v>10</v>
      </c>
      <c r="AK3170">
        <v>5074</v>
      </c>
      <c r="AL3170">
        <v>5240</v>
      </c>
    </row>
    <row r="3171" spans="1:38" x14ac:dyDescent="0.25">
      <c r="A3171" t="s">
        <v>0</v>
      </c>
      <c r="B3171" t="s">
        <v>1</v>
      </c>
      <c r="C3171">
        <v>1731061</v>
      </c>
      <c r="D3171">
        <v>0</v>
      </c>
      <c r="E3171" t="s">
        <v>2</v>
      </c>
      <c r="F3171">
        <v>91</v>
      </c>
      <c r="G3171">
        <v>94</v>
      </c>
      <c r="H3171">
        <v>135</v>
      </c>
      <c r="I3171" t="s">
        <v>3</v>
      </c>
      <c r="J3171">
        <v>159</v>
      </c>
      <c r="K3171">
        <v>2</v>
      </c>
      <c r="L3171">
        <v>7</v>
      </c>
      <c r="M3171" t="s">
        <v>4</v>
      </c>
      <c r="N3171">
        <v>0</v>
      </c>
      <c r="O3171">
        <v>-0.362819</v>
      </c>
      <c r="P3171">
        <v>-1.313995</v>
      </c>
      <c r="Q3171" t="s">
        <v>5</v>
      </c>
      <c r="R3171">
        <v>10.5625</v>
      </c>
      <c r="S3171">
        <v>4.375</v>
      </c>
      <c r="T3171">
        <v>-11.375576000000001</v>
      </c>
      <c r="U3171" t="s">
        <v>6</v>
      </c>
      <c r="V3171">
        <v>200822</v>
      </c>
      <c r="W3171">
        <v>80344</v>
      </c>
      <c r="X3171">
        <v>51.441326140000001</v>
      </c>
      <c r="Y3171" t="s">
        <v>11</v>
      </c>
      <c r="Z3171">
        <v>0.26718834000000002</v>
      </c>
      <c r="AA3171" t="s">
        <v>12</v>
      </c>
      <c r="AB3171">
        <v>7.3</v>
      </c>
      <c r="AC3171">
        <v>2</v>
      </c>
      <c r="AD3171">
        <v>17</v>
      </c>
      <c r="AE3171">
        <v>0.91</v>
      </c>
      <c r="AF3171">
        <v>154.01</v>
      </c>
      <c r="AG3171" t="s">
        <v>13</v>
      </c>
      <c r="AH3171" t="s">
        <v>9</v>
      </c>
      <c r="AI3171">
        <v>230</v>
      </c>
      <c r="AJ3171" t="s">
        <v>10</v>
      </c>
      <c r="AK3171">
        <v>5095</v>
      </c>
      <c r="AL3171">
        <v>5241</v>
      </c>
    </row>
    <row r="3172" spans="1:38" x14ac:dyDescent="0.25">
      <c r="A3172" t="s">
        <v>0</v>
      </c>
      <c r="B3172" t="s">
        <v>1</v>
      </c>
      <c r="C3172">
        <v>1731606</v>
      </c>
      <c r="D3172">
        <v>0</v>
      </c>
      <c r="E3172" t="s">
        <v>2</v>
      </c>
      <c r="F3172">
        <v>91</v>
      </c>
      <c r="G3172">
        <v>94</v>
      </c>
      <c r="H3172">
        <v>135</v>
      </c>
      <c r="I3172" t="s">
        <v>3</v>
      </c>
      <c r="J3172">
        <v>159</v>
      </c>
      <c r="K3172">
        <v>-1</v>
      </c>
      <c r="L3172">
        <v>7</v>
      </c>
      <c r="M3172" t="s">
        <v>4</v>
      </c>
      <c r="N3172">
        <v>0.85311599999999999</v>
      </c>
      <c r="O3172">
        <v>0.81389199999999995</v>
      </c>
      <c r="P3172">
        <v>-0.44126700000000002</v>
      </c>
      <c r="Q3172" t="s">
        <v>5</v>
      </c>
      <c r="R3172">
        <v>-16.125</v>
      </c>
      <c r="S3172">
        <v>-4.625</v>
      </c>
      <c r="T3172">
        <v>4.7067019999999999</v>
      </c>
      <c r="U3172" t="s">
        <v>6</v>
      </c>
      <c r="V3172">
        <v>200822</v>
      </c>
      <c r="W3172">
        <v>80345</v>
      </c>
      <c r="X3172">
        <v>51.441318510000002</v>
      </c>
      <c r="Y3172" t="s">
        <v>11</v>
      </c>
      <c r="Z3172">
        <v>0.26719167999999999</v>
      </c>
      <c r="AA3172" t="s">
        <v>12</v>
      </c>
      <c r="AB3172">
        <v>7.3</v>
      </c>
      <c r="AC3172">
        <v>2</v>
      </c>
      <c r="AD3172">
        <v>17</v>
      </c>
      <c r="AE3172">
        <v>0.91</v>
      </c>
      <c r="AF3172">
        <v>154.38999999999999</v>
      </c>
      <c r="AG3172" t="s">
        <v>13</v>
      </c>
      <c r="AH3172" t="s">
        <v>9</v>
      </c>
      <c r="AI3172">
        <v>230</v>
      </c>
      <c r="AJ3172" t="s">
        <v>10</v>
      </c>
      <c r="AK3172">
        <v>5077</v>
      </c>
      <c r="AL3172">
        <v>5224</v>
      </c>
    </row>
    <row r="3173" spans="1:38" x14ac:dyDescent="0.25">
      <c r="A3173" t="s">
        <v>0</v>
      </c>
      <c r="B3173" t="s">
        <v>1</v>
      </c>
      <c r="C3173">
        <v>1732163</v>
      </c>
      <c r="D3173">
        <v>0</v>
      </c>
      <c r="E3173" t="s">
        <v>2</v>
      </c>
      <c r="F3173">
        <v>91</v>
      </c>
      <c r="G3173">
        <v>94</v>
      </c>
      <c r="H3173">
        <v>135</v>
      </c>
      <c r="I3173" t="s">
        <v>3</v>
      </c>
      <c r="J3173">
        <v>161</v>
      </c>
      <c r="K3173">
        <v>0</v>
      </c>
      <c r="L3173">
        <v>4</v>
      </c>
      <c r="M3173" t="s">
        <v>4</v>
      </c>
      <c r="N3173">
        <v>-0.19611899999999999</v>
      </c>
      <c r="O3173">
        <v>-0.19611899999999999</v>
      </c>
      <c r="P3173">
        <v>1.9612000000000001E-2</v>
      </c>
      <c r="Q3173" t="s">
        <v>5</v>
      </c>
      <c r="R3173">
        <v>2.5625</v>
      </c>
      <c r="S3173">
        <v>-6</v>
      </c>
      <c r="T3173">
        <v>1.3250010000000001</v>
      </c>
      <c r="U3173" t="s">
        <v>6</v>
      </c>
      <c r="V3173">
        <v>200822</v>
      </c>
      <c r="W3173">
        <v>80345</v>
      </c>
      <c r="X3173">
        <v>51.441318510000002</v>
      </c>
      <c r="Y3173" t="s">
        <v>11</v>
      </c>
      <c r="Z3173">
        <v>0.26719167999999999</v>
      </c>
      <c r="AA3173" t="s">
        <v>12</v>
      </c>
      <c r="AB3173">
        <v>7.3</v>
      </c>
      <c r="AC3173">
        <v>2</v>
      </c>
      <c r="AD3173">
        <v>17</v>
      </c>
      <c r="AE3173">
        <v>0.91</v>
      </c>
      <c r="AF3173">
        <v>154.38999999999999</v>
      </c>
      <c r="AG3173" t="s">
        <v>13</v>
      </c>
      <c r="AH3173" t="s">
        <v>9</v>
      </c>
      <c r="AI3173">
        <v>230</v>
      </c>
      <c r="AJ3173" t="s">
        <v>10</v>
      </c>
      <c r="AK3173">
        <v>5083</v>
      </c>
      <c r="AL3173">
        <v>5241</v>
      </c>
    </row>
    <row r="3174" spans="1:38" x14ac:dyDescent="0.25">
      <c r="A3174" t="s">
        <v>0</v>
      </c>
      <c r="B3174" t="s">
        <v>1</v>
      </c>
      <c r="C3174">
        <v>1732707</v>
      </c>
      <c r="D3174">
        <v>0</v>
      </c>
      <c r="E3174" t="s">
        <v>2</v>
      </c>
      <c r="F3174">
        <v>91</v>
      </c>
      <c r="G3174">
        <v>94</v>
      </c>
      <c r="H3174">
        <v>135</v>
      </c>
      <c r="I3174" t="s">
        <v>3</v>
      </c>
      <c r="J3174">
        <v>162</v>
      </c>
      <c r="K3174">
        <v>0</v>
      </c>
      <c r="L3174">
        <v>6</v>
      </c>
      <c r="M3174" t="s">
        <v>4</v>
      </c>
      <c r="N3174">
        <v>-0.64719099999999996</v>
      </c>
      <c r="O3174">
        <v>7.8447000000000003E-2</v>
      </c>
      <c r="P3174">
        <v>0.34320800000000001</v>
      </c>
      <c r="Q3174" t="s">
        <v>5</v>
      </c>
      <c r="R3174">
        <v>-0.75</v>
      </c>
      <c r="S3174">
        <v>-3.0625</v>
      </c>
      <c r="T3174">
        <v>1.619286</v>
      </c>
      <c r="U3174" t="s">
        <v>6</v>
      </c>
      <c r="V3174">
        <v>200822</v>
      </c>
      <c r="W3174">
        <v>80346</v>
      </c>
      <c r="X3174">
        <v>51.441318510000002</v>
      </c>
      <c r="Y3174" t="s">
        <v>11</v>
      </c>
      <c r="Z3174">
        <v>0.26719502000000001</v>
      </c>
      <c r="AA3174" t="s">
        <v>12</v>
      </c>
      <c r="AB3174">
        <v>7.4</v>
      </c>
      <c r="AC3174">
        <v>2</v>
      </c>
      <c r="AD3174">
        <v>17</v>
      </c>
      <c r="AE3174">
        <v>0.9</v>
      </c>
      <c r="AF3174">
        <v>154.02000000000001</v>
      </c>
      <c r="AG3174" t="s">
        <v>13</v>
      </c>
      <c r="AH3174" t="s">
        <v>9</v>
      </c>
      <c r="AI3174">
        <v>230</v>
      </c>
      <c r="AJ3174" t="s">
        <v>10</v>
      </c>
      <c r="AK3174">
        <v>5088</v>
      </c>
      <c r="AL3174">
        <v>5247</v>
      </c>
    </row>
    <row r="3175" spans="1:38" x14ac:dyDescent="0.25">
      <c r="A3175" t="s">
        <v>0</v>
      </c>
      <c r="B3175" t="s">
        <v>1</v>
      </c>
      <c r="C3175">
        <v>1733251</v>
      </c>
      <c r="D3175">
        <v>0</v>
      </c>
      <c r="E3175" t="s">
        <v>2</v>
      </c>
      <c r="F3175">
        <v>91</v>
      </c>
      <c r="G3175">
        <v>94</v>
      </c>
      <c r="H3175">
        <v>135</v>
      </c>
      <c r="I3175" t="s">
        <v>3</v>
      </c>
      <c r="J3175">
        <v>163</v>
      </c>
      <c r="K3175">
        <v>1</v>
      </c>
      <c r="L3175">
        <v>7</v>
      </c>
      <c r="M3175" t="s">
        <v>4</v>
      </c>
      <c r="N3175">
        <v>-0.94136900000000001</v>
      </c>
      <c r="O3175">
        <v>-0.53932599999999997</v>
      </c>
      <c r="P3175">
        <v>-0.76486299999999996</v>
      </c>
      <c r="Q3175" t="s">
        <v>5</v>
      </c>
      <c r="R3175">
        <v>11.5625</v>
      </c>
      <c r="S3175">
        <v>6</v>
      </c>
      <c r="T3175">
        <v>-9.8361660000000004</v>
      </c>
      <c r="U3175" t="s">
        <v>6</v>
      </c>
      <c r="V3175">
        <v>200822</v>
      </c>
      <c r="W3175">
        <v>80346</v>
      </c>
      <c r="X3175">
        <v>51.441318510000002</v>
      </c>
      <c r="Y3175" t="s">
        <v>11</v>
      </c>
      <c r="Z3175">
        <v>0.26719502000000001</v>
      </c>
      <c r="AA3175" t="s">
        <v>12</v>
      </c>
      <c r="AB3175">
        <v>7.4</v>
      </c>
      <c r="AC3175">
        <v>2</v>
      </c>
      <c r="AD3175">
        <v>17</v>
      </c>
      <c r="AE3175">
        <v>0.9</v>
      </c>
      <c r="AF3175">
        <v>154.02000000000001</v>
      </c>
      <c r="AG3175" t="s">
        <v>13</v>
      </c>
      <c r="AH3175" t="s">
        <v>9</v>
      </c>
      <c r="AI3175">
        <v>230</v>
      </c>
      <c r="AJ3175" t="s">
        <v>10</v>
      </c>
      <c r="AK3175">
        <v>5068</v>
      </c>
      <c r="AL3175">
        <v>5246</v>
      </c>
    </row>
    <row r="3176" spans="1:38" x14ac:dyDescent="0.25">
      <c r="A3176" t="s">
        <v>0</v>
      </c>
      <c r="B3176" t="s">
        <v>1</v>
      </c>
      <c r="C3176">
        <v>1733795</v>
      </c>
      <c r="D3176">
        <v>0</v>
      </c>
      <c r="E3176" t="s">
        <v>2</v>
      </c>
      <c r="F3176">
        <v>91</v>
      </c>
      <c r="G3176">
        <v>94</v>
      </c>
      <c r="H3176">
        <v>135</v>
      </c>
      <c r="I3176" t="s">
        <v>3</v>
      </c>
      <c r="J3176">
        <v>162</v>
      </c>
      <c r="K3176">
        <v>0</v>
      </c>
      <c r="L3176">
        <v>8</v>
      </c>
      <c r="M3176" t="s">
        <v>4</v>
      </c>
      <c r="N3176">
        <v>0.80408599999999997</v>
      </c>
      <c r="O3176">
        <v>0.117671</v>
      </c>
      <c r="P3176">
        <v>-0.30398399999999998</v>
      </c>
      <c r="Q3176" t="s">
        <v>5</v>
      </c>
      <c r="R3176">
        <v>-13.25</v>
      </c>
      <c r="S3176">
        <v>7.75</v>
      </c>
      <c r="T3176">
        <v>3.538834</v>
      </c>
      <c r="U3176" t="s">
        <v>6</v>
      </c>
      <c r="V3176">
        <v>200822</v>
      </c>
      <c r="W3176">
        <v>80347</v>
      </c>
      <c r="X3176">
        <v>51.441307070000001</v>
      </c>
      <c r="Y3176" t="s">
        <v>11</v>
      </c>
      <c r="Z3176">
        <v>0.26719665999999997</v>
      </c>
      <c r="AA3176" t="s">
        <v>12</v>
      </c>
      <c r="AB3176">
        <v>7.3</v>
      </c>
      <c r="AC3176">
        <v>2</v>
      </c>
      <c r="AD3176">
        <v>17</v>
      </c>
      <c r="AE3176">
        <v>0.91</v>
      </c>
      <c r="AF3176">
        <v>154.5</v>
      </c>
      <c r="AG3176" t="s">
        <v>13</v>
      </c>
      <c r="AH3176" t="s">
        <v>9</v>
      </c>
      <c r="AI3176">
        <v>230</v>
      </c>
      <c r="AJ3176" t="s">
        <v>10</v>
      </c>
      <c r="AK3176">
        <v>5073</v>
      </c>
      <c r="AL3176">
        <v>5258</v>
      </c>
    </row>
    <row r="3177" spans="1:38" x14ac:dyDescent="0.25">
      <c r="A3177" t="s">
        <v>0</v>
      </c>
      <c r="B3177" t="s">
        <v>1</v>
      </c>
      <c r="C3177">
        <v>1734339</v>
      </c>
      <c r="D3177">
        <v>0</v>
      </c>
      <c r="E3177" t="s">
        <v>2</v>
      </c>
      <c r="F3177">
        <v>91</v>
      </c>
      <c r="G3177">
        <v>94</v>
      </c>
      <c r="H3177">
        <v>135</v>
      </c>
      <c r="I3177" t="s">
        <v>3</v>
      </c>
      <c r="J3177">
        <v>166</v>
      </c>
      <c r="K3177">
        <v>-2</v>
      </c>
      <c r="L3177">
        <v>-1</v>
      </c>
      <c r="M3177" t="s">
        <v>4</v>
      </c>
      <c r="N3177">
        <v>-0.28437200000000001</v>
      </c>
      <c r="O3177">
        <v>0.25495400000000001</v>
      </c>
      <c r="P3177">
        <v>2.1474989999999998</v>
      </c>
      <c r="Q3177" t="s">
        <v>5</v>
      </c>
      <c r="R3177">
        <v>-2</v>
      </c>
      <c r="S3177">
        <v>-16.0625</v>
      </c>
      <c r="T3177">
        <v>5.89893</v>
      </c>
      <c r="U3177" t="s">
        <v>6</v>
      </c>
      <c r="V3177">
        <v>200822</v>
      </c>
      <c r="W3177">
        <v>80347</v>
      </c>
      <c r="X3177">
        <v>51.441307070000001</v>
      </c>
      <c r="Y3177" t="s">
        <v>11</v>
      </c>
      <c r="Z3177">
        <v>0.26719665999999997</v>
      </c>
      <c r="AA3177" t="s">
        <v>12</v>
      </c>
      <c r="AB3177">
        <v>7.3</v>
      </c>
      <c r="AC3177">
        <v>2</v>
      </c>
      <c r="AD3177">
        <v>17</v>
      </c>
      <c r="AE3177">
        <v>0.93</v>
      </c>
      <c r="AF3177">
        <v>155.02000000000001</v>
      </c>
      <c r="AG3177" t="s">
        <v>13</v>
      </c>
      <c r="AH3177" t="s">
        <v>9</v>
      </c>
      <c r="AI3177">
        <v>230</v>
      </c>
      <c r="AJ3177" t="s">
        <v>10</v>
      </c>
      <c r="AK3177">
        <v>5077</v>
      </c>
      <c r="AL3177">
        <v>5237</v>
      </c>
    </row>
    <row r="3178" spans="1:38" x14ac:dyDescent="0.25">
      <c r="A3178" t="s">
        <v>0</v>
      </c>
      <c r="B3178" t="s">
        <v>1</v>
      </c>
      <c r="C3178">
        <v>1734883</v>
      </c>
      <c r="D3178">
        <v>0</v>
      </c>
      <c r="E3178" t="s">
        <v>2</v>
      </c>
      <c r="F3178">
        <v>91</v>
      </c>
      <c r="G3178">
        <v>94</v>
      </c>
      <c r="H3178">
        <v>135</v>
      </c>
      <c r="I3178" t="s">
        <v>3</v>
      </c>
      <c r="J3178">
        <v>170</v>
      </c>
      <c r="K3178">
        <v>3</v>
      </c>
      <c r="L3178">
        <v>1</v>
      </c>
      <c r="M3178" t="s">
        <v>4</v>
      </c>
      <c r="N3178">
        <v>-0.93156300000000003</v>
      </c>
      <c r="O3178">
        <v>-1.2453529999999999</v>
      </c>
      <c r="P3178">
        <v>-1.176712</v>
      </c>
      <c r="Q3178" t="s">
        <v>5</v>
      </c>
      <c r="R3178">
        <v>17.8125</v>
      </c>
      <c r="S3178">
        <v>11.25</v>
      </c>
      <c r="T3178">
        <v>-18.788809000000001</v>
      </c>
      <c r="U3178" t="s">
        <v>6</v>
      </c>
      <c r="V3178">
        <v>200822</v>
      </c>
      <c r="W3178">
        <v>80348</v>
      </c>
      <c r="X3178">
        <v>51.441307070000001</v>
      </c>
      <c r="Y3178" t="s">
        <v>11</v>
      </c>
      <c r="Z3178">
        <v>0.26719999</v>
      </c>
      <c r="AA3178" t="s">
        <v>12</v>
      </c>
      <c r="AB3178">
        <v>7.3</v>
      </c>
      <c r="AC3178">
        <v>2</v>
      </c>
      <c r="AD3178">
        <v>17</v>
      </c>
      <c r="AE3178">
        <v>0.93</v>
      </c>
      <c r="AF3178">
        <v>155.02000000000001</v>
      </c>
      <c r="AG3178" t="s">
        <v>13</v>
      </c>
      <c r="AH3178" t="s">
        <v>9</v>
      </c>
      <c r="AI3178">
        <v>230</v>
      </c>
      <c r="AJ3178" t="s">
        <v>10</v>
      </c>
      <c r="AK3178">
        <v>5077</v>
      </c>
      <c r="AL3178">
        <v>5258</v>
      </c>
    </row>
    <row r="3179" spans="1:38" x14ac:dyDescent="0.25">
      <c r="A3179" t="s">
        <v>0</v>
      </c>
      <c r="B3179" t="s">
        <v>1</v>
      </c>
      <c r="C3179">
        <v>1735427</v>
      </c>
      <c r="D3179">
        <v>0</v>
      </c>
      <c r="E3179" t="s">
        <v>2</v>
      </c>
      <c r="F3179">
        <v>91</v>
      </c>
      <c r="G3179">
        <v>94</v>
      </c>
      <c r="H3179">
        <v>135</v>
      </c>
      <c r="I3179" t="s">
        <v>3</v>
      </c>
      <c r="J3179">
        <v>168</v>
      </c>
      <c r="K3179">
        <v>-3</v>
      </c>
      <c r="L3179">
        <v>2</v>
      </c>
      <c r="M3179" t="s">
        <v>4</v>
      </c>
      <c r="N3179">
        <v>1.000205</v>
      </c>
      <c r="O3179">
        <v>1.1276820000000001</v>
      </c>
      <c r="P3179">
        <v>0.38243100000000002</v>
      </c>
      <c r="Q3179" t="s">
        <v>5</v>
      </c>
      <c r="R3179">
        <v>-12</v>
      </c>
      <c r="S3179">
        <v>15.125</v>
      </c>
      <c r="T3179">
        <v>11.83619</v>
      </c>
      <c r="U3179" t="s">
        <v>6</v>
      </c>
      <c r="V3179">
        <v>200822</v>
      </c>
      <c r="W3179">
        <v>80348</v>
      </c>
      <c r="X3179">
        <v>51.441307070000001</v>
      </c>
      <c r="Y3179" t="s">
        <v>11</v>
      </c>
      <c r="Z3179">
        <v>0.26719999</v>
      </c>
      <c r="AA3179" t="s">
        <v>12</v>
      </c>
      <c r="AB3179">
        <v>7.3</v>
      </c>
      <c r="AC3179">
        <v>2</v>
      </c>
      <c r="AD3179">
        <v>17</v>
      </c>
      <c r="AE3179">
        <v>0.96</v>
      </c>
      <c r="AF3179">
        <v>154.99</v>
      </c>
      <c r="AG3179" t="s">
        <v>13</v>
      </c>
      <c r="AH3179" t="s">
        <v>9</v>
      </c>
      <c r="AI3179">
        <v>230</v>
      </c>
      <c r="AJ3179" t="s">
        <v>10</v>
      </c>
      <c r="AK3179">
        <v>5071</v>
      </c>
      <c r="AL3179">
        <v>5242</v>
      </c>
    </row>
    <row r="3180" spans="1:38" x14ac:dyDescent="0.25">
      <c r="A3180" t="s">
        <v>0</v>
      </c>
      <c r="B3180" t="s">
        <v>1</v>
      </c>
      <c r="C3180">
        <v>1735971</v>
      </c>
      <c r="D3180">
        <v>0</v>
      </c>
      <c r="E3180" t="s">
        <v>2</v>
      </c>
      <c r="F3180">
        <v>91</v>
      </c>
      <c r="G3180">
        <v>94</v>
      </c>
      <c r="H3180">
        <v>135</v>
      </c>
      <c r="I3180" t="s">
        <v>3</v>
      </c>
      <c r="J3180">
        <v>175</v>
      </c>
      <c r="K3180">
        <v>1</v>
      </c>
      <c r="L3180">
        <v>0</v>
      </c>
      <c r="M3180" t="s">
        <v>4</v>
      </c>
      <c r="N3180">
        <v>-0.71583300000000005</v>
      </c>
      <c r="O3180">
        <v>-0.686415</v>
      </c>
      <c r="P3180">
        <v>-0.37262499999999998</v>
      </c>
      <c r="Q3180" t="s">
        <v>5</v>
      </c>
      <c r="R3180">
        <v>9.8125</v>
      </c>
      <c r="S3180">
        <v>-22.875</v>
      </c>
      <c r="T3180">
        <v>-3.4763090000000001</v>
      </c>
      <c r="U3180" t="s">
        <v>6</v>
      </c>
      <c r="V3180">
        <v>200822</v>
      </c>
      <c r="W3180">
        <v>80349</v>
      </c>
      <c r="X3180">
        <v>51.441299440000002</v>
      </c>
      <c r="Y3180" t="s">
        <v>11</v>
      </c>
      <c r="Z3180">
        <v>0.26720333000000002</v>
      </c>
      <c r="AA3180" t="s">
        <v>12</v>
      </c>
      <c r="AB3180">
        <v>7.3</v>
      </c>
      <c r="AC3180">
        <v>2</v>
      </c>
      <c r="AD3180">
        <v>17</v>
      </c>
      <c r="AE3180">
        <v>0.96</v>
      </c>
      <c r="AF3180">
        <v>154.99</v>
      </c>
      <c r="AG3180" t="s">
        <v>13</v>
      </c>
      <c r="AH3180" t="s">
        <v>9</v>
      </c>
      <c r="AI3180">
        <v>230</v>
      </c>
      <c r="AJ3180" t="s">
        <v>10</v>
      </c>
      <c r="AK3180">
        <v>5079</v>
      </c>
      <c r="AL3180">
        <v>5246</v>
      </c>
    </row>
    <row r="3181" spans="1:38" x14ac:dyDescent="0.25">
      <c r="A3181" t="s">
        <v>0</v>
      </c>
      <c r="B3181" t="s">
        <v>1</v>
      </c>
      <c r="C3181">
        <v>1736515</v>
      </c>
      <c r="D3181">
        <v>0</v>
      </c>
      <c r="E3181" t="s">
        <v>2</v>
      </c>
      <c r="F3181">
        <v>91</v>
      </c>
      <c r="G3181">
        <v>94</v>
      </c>
      <c r="H3181">
        <v>135</v>
      </c>
      <c r="I3181" t="s">
        <v>3</v>
      </c>
      <c r="J3181">
        <v>171</v>
      </c>
      <c r="K3181">
        <v>0</v>
      </c>
      <c r="L3181">
        <v>5</v>
      </c>
      <c r="M3181" t="s">
        <v>4</v>
      </c>
      <c r="N3181">
        <v>-0.245148</v>
      </c>
      <c r="O3181">
        <v>0.31379000000000001</v>
      </c>
      <c r="P3181">
        <v>-1.1571</v>
      </c>
      <c r="Q3181" t="s">
        <v>5</v>
      </c>
      <c r="R3181">
        <v>17.0625</v>
      </c>
      <c r="S3181">
        <v>14.0625</v>
      </c>
      <c r="T3181">
        <v>-7.2696709999999998</v>
      </c>
      <c r="U3181" t="s">
        <v>6</v>
      </c>
      <c r="V3181">
        <v>200822</v>
      </c>
      <c r="W3181">
        <v>80349</v>
      </c>
      <c r="X3181">
        <v>51.441299440000002</v>
      </c>
      <c r="Y3181" t="s">
        <v>11</v>
      </c>
      <c r="Z3181">
        <v>0.26720333000000002</v>
      </c>
      <c r="AA3181" t="s">
        <v>12</v>
      </c>
      <c r="AB3181">
        <v>7.3</v>
      </c>
      <c r="AC3181">
        <v>2</v>
      </c>
      <c r="AD3181">
        <v>17</v>
      </c>
      <c r="AE3181">
        <v>0.99</v>
      </c>
      <c r="AF3181">
        <v>156.26</v>
      </c>
      <c r="AG3181" t="s">
        <v>13</v>
      </c>
      <c r="AH3181" t="s">
        <v>9</v>
      </c>
      <c r="AI3181">
        <v>230</v>
      </c>
      <c r="AJ3181" t="s">
        <v>10</v>
      </c>
      <c r="AK3181">
        <v>5076</v>
      </c>
      <c r="AL3181">
        <v>5237</v>
      </c>
    </row>
    <row r="3182" spans="1:38" x14ac:dyDescent="0.25">
      <c r="A3182" t="s">
        <v>0</v>
      </c>
      <c r="B3182" t="s">
        <v>1</v>
      </c>
      <c r="C3182">
        <v>1737059</v>
      </c>
      <c r="D3182">
        <v>0</v>
      </c>
      <c r="E3182" t="s">
        <v>2</v>
      </c>
      <c r="F3182">
        <v>91</v>
      </c>
      <c r="G3182">
        <v>94</v>
      </c>
      <c r="H3182">
        <v>135</v>
      </c>
      <c r="I3182" t="s">
        <v>3</v>
      </c>
      <c r="J3182">
        <v>178</v>
      </c>
      <c r="K3182">
        <v>0</v>
      </c>
      <c r="L3182">
        <v>-6</v>
      </c>
      <c r="M3182" t="s">
        <v>4</v>
      </c>
      <c r="N3182">
        <v>8.8252999999999998E-2</v>
      </c>
      <c r="O3182">
        <v>0.19611899999999999</v>
      </c>
      <c r="P3182">
        <v>0.92175700000000005</v>
      </c>
      <c r="Q3182" t="s">
        <v>5</v>
      </c>
      <c r="R3182">
        <v>-14.5</v>
      </c>
      <c r="S3182">
        <v>-13.1875</v>
      </c>
      <c r="T3182">
        <v>2.9178289999999998</v>
      </c>
      <c r="U3182" t="s">
        <v>6</v>
      </c>
      <c r="V3182">
        <v>200822</v>
      </c>
      <c r="W3182">
        <v>80350</v>
      </c>
      <c r="X3182">
        <v>51.441299440000002</v>
      </c>
      <c r="Y3182" t="s">
        <v>11</v>
      </c>
      <c r="Z3182">
        <v>0.26720503000000001</v>
      </c>
      <c r="AA3182" t="s">
        <v>12</v>
      </c>
      <c r="AB3182">
        <v>7.3</v>
      </c>
      <c r="AC3182">
        <v>2</v>
      </c>
      <c r="AD3182">
        <v>17</v>
      </c>
      <c r="AE3182">
        <v>0.99</v>
      </c>
      <c r="AF3182">
        <v>156.26</v>
      </c>
      <c r="AG3182" t="s">
        <v>13</v>
      </c>
      <c r="AH3182" t="s">
        <v>9</v>
      </c>
      <c r="AI3182">
        <v>230</v>
      </c>
      <c r="AJ3182" t="s">
        <v>10</v>
      </c>
      <c r="AK3182">
        <v>5091</v>
      </c>
      <c r="AL3182">
        <v>5240</v>
      </c>
    </row>
    <row r="3183" spans="1:38" x14ac:dyDescent="0.25">
      <c r="A3183" t="s">
        <v>0</v>
      </c>
      <c r="B3183" t="s">
        <v>1</v>
      </c>
      <c r="C3183">
        <v>1737603</v>
      </c>
      <c r="D3183">
        <v>0</v>
      </c>
      <c r="E3183" t="s">
        <v>2</v>
      </c>
      <c r="F3183">
        <v>91</v>
      </c>
      <c r="G3183">
        <v>94</v>
      </c>
      <c r="H3183">
        <v>135</v>
      </c>
      <c r="I3183" t="s">
        <v>3</v>
      </c>
      <c r="J3183">
        <v>179</v>
      </c>
      <c r="K3183">
        <v>0</v>
      </c>
      <c r="L3183">
        <v>-2</v>
      </c>
      <c r="M3183" t="s">
        <v>4</v>
      </c>
      <c r="N3183">
        <v>0.28437200000000001</v>
      </c>
      <c r="O3183">
        <v>-0.13728299999999999</v>
      </c>
      <c r="P3183">
        <v>1.9612000000000001E-2</v>
      </c>
      <c r="Q3183" t="s">
        <v>5</v>
      </c>
      <c r="R3183">
        <v>6.125</v>
      </c>
      <c r="S3183">
        <v>8.625</v>
      </c>
      <c r="T3183">
        <v>-13.433904999999999</v>
      </c>
      <c r="U3183" t="s">
        <v>6</v>
      </c>
      <c r="V3183">
        <v>200822</v>
      </c>
      <c r="W3183">
        <v>80350</v>
      </c>
      <c r="X3183">
        <v>51.441299440000002</v>
      </c>
      <c r="Y3183" t="s">
        <v>11</v>
      </c>
      <c r="Z3183">
        <v>0.26720503000000001</v>
      </c>
      <c r="AA3183" t="s">
        <v>12</v>
      </c>
      <c r="AB3183">
        <v>7.3</v>
      </c>
      <c r="AC3183">
        <v>2</v>
      </c>
      <c r="AD3183">
        <v>17</v>
      </c>
      <c r="AE3183">
        <v>1.22</v>
      </c>
      <c r="AF3183">
        <v>159.79</v>
      </c>
      <c r="AG3183" t="s">
        <v>13</v>
      </c>
      <c r="AH3183" t="s">
        <v>9</v>
      </c>
      <c r="AI3183">
        <v>230</v>
      </c>
      <c r="AJ3183" t="s">
        <v>10</v>
      </c>
      <c r="AK3183">
        <v>5073</v>
      </c>
      <c r="AL3183">
        <v>5249</v>
      </c>
    </row>
    <row r="3184" spans="1:38" x14ac:dyDescent="0.25">
      <c r="A3184" t="s">
        <v>0</v>
      </c>
      <c r="B3184" t="s">
        <v>1</v>
      </c>
      <c r="C3184">
        <v>1738147</v>
      </c>
      <c r="D3184">
        <v>0</v>
      </c>
      <c r="E3184" t="s">
        <v>2</v>
      </c>
      <c r="F3184">
        <v>91</v>
      </c>
      <c r="G3184">
        <v>94</v>
      </c>
      <c r="H3184">
        <v>135</v>
      </c>
      <c r="I3184" t="s">
        <v>3</v>
      </c>
      <c r="J3184">
        <v>186</v>
      </c>
      <c r="K3184">
        <v>0</v>
      </c>
      <c r="L3184">
        <v>-4</v>
      </c>
      <c r="M3184" t="s">
        <v>4</v>
      </c>
      <c r="N3184">
        <v>-0.28437200000000001</v>
      </c>
      <c r="O3184">
        <v>0.392237</v>
      </c>
      <c r="P3184">
        <v>-0.63738499999999998</v>
      </c>
      <c r="Q3184" t="s">
        <v>5</v>
      </c>
      <c r="R3184">
        <v>-4.8125</v>
      </c>
      <c r="S3184">
        <v>-11.875</v>
      </c>
      <c r="T3184">
        <v>-3.9964050000000002</v>
      </c>
      <c r="U3184" t="s">
        <v>6</v>
      </c>
      <c r="V3184">
        <v>200822</v>
      </c>
      <c r="W3184">
        <v>80351</v>
      </c>
      <c r="X3184">
        <v>51.441291810000003</v>
      </c>
      <c r="Y3184" t="s">
        <v>11</v>
      </c>
      <c r="Z3184">
        <v>0.26720666999999998</v>
      </c>
      <c r="AA3184" t="s">
        <v>12</v>
      </c>
      <c r="AB3184">
        <v>7.3</v>
      </c>
      <c r="AC3184">
        <v>2</v>
      </c>
      <c r="AD3184">
        <v>17</v>
      </c>
      <c r="AE3184">
        <v>1.22</v>
      </c>
      <c r="AF3184">
        <v>159.79</v>
      </c>
      <c r="AG3184" t="s">
        <v>13</v>
      </c>
      <c r="AH3184" t="s">
        <v>9</v>
      </c>
      <c r="AI3184">
        <v>230</v>
      </c>
      <c r="AJ3184" t="s">
        <v>10</v>
      </c>
      <c r="AK3184">
        <v>5078</v>
      </c>
      <c r="AL3184">
        <v>5249</v>
      </c>
    </row>
    <row r="3185" spans="1:38" x14ac:dyDescent="0.25">
      <c r="A3185" t="s">
        <v>0</v>
      </c>
      <c r="B3185" t="s">
        <v>1</v>
      </c>
      <c r="C3185">
        <v>1738691</v>
      </c>
      <c r="D3185">
        <v>0</v>
      </c>
      <c r="E3185" t="s">
        <v>2</v>
      </c>
      <c r="F3185">
        <v>85</v>
      </c>
      <c r="G3185">
        <v>94</v>
      </c>
      <c r="H3185">
        <v>135</v>
      </c>
      <c r="I3185" t="s">
        <v>3</v>
      </c>
      <c r="J3185">
        <v>186</v>
      </c>
      <c r="K3185">
        <v>-2</v>
      </c>
      <c r="L3185">
        <v>1</v>
      </c>
      <c r="M3185" t="s">
        <v>4</v>
      </c>
      <c r="N3185">
        <v>-0.421655</v>
      </c>
      <c r="O3185">
        <v>1.196323</v>
      </c>
      <c r="P3185">
        <v>-3.9224000000000002E-2</v>
      </c>
      <c r="Q3185" t="s">
        <v>5</v>
      </c>
      <c r="R3185">
        <v>-3.375</v>
      </c>
      <c r="S3185">
        <v>1.1875</v>
      </c>
      <c r="T3185">
        <v>5.8057480000000004</v>
      </c>
      <c r="U3185" t="s">
        <v>6</v>
      </c>
      <c r="V3185">
        <v>200822</v>
      </c>
      <c r="W3185">
        <v>80352</v>
      </c>
      <c r="X3185">
        <v>51.441284179999997</v>
      </c>
      <c r="Y3185" t="s">
        <v>11</v>
      </c>
      <c r="Z3185">
        <v>0.26720831</v>
      </c>
      <c r="AA3185" t="s">
        <v>12</v>
      </c>
      <c r="AB3185">
        <v>7.2</v>
      </c>
      <c r="AC3185">
        <v>2</v>
      </c>
      <c r="AD3185">
        <v>17</v>
      </c>
      <c r="AE3185">
        <v>1.27</v>
      </c>
      <c r="AF3185">
        <v>162.22</v>
      </c>
      <c r="AG3185" t="s">
        <v>13</v>
      </c>
      <c r="AH3185" t="s">
        <v>9</v>
      </c>
      <c r="AI3185">
        <v>230</v>
      </c>
      <c r="AJ3185" t="s">
        <v>10</v>
      </c>
      <c r="AK3185">
        <v>5078</v>
      </c>
      <c r="AL3185">
        <v>5235</v>
      </c>
    </row>
    <row r="3186" spans="1:38" x14ac:dyDescent="0.25">
      <c r="A3186" t="s">
        <v>0</v>
      </c>
      <c r="B3186" t="s">
        <v>1</v>
      </c>
      <c r="C3186">
        <v>1739235</v>
      </c>
      <c r="D3186">
        <v>0</v>
      </c>
      <c r="E3186" t="s">
        <v>2</v>
      </c>
      <c r="F3186">
        <v>82</v>
      </c>
      <c r="G3186">
        <v>94</v>
      </c>
      <c r="H3186">
        <v>135</v>
      </c>
      <c r="I3186" t="s">
        <v>3</v>
      </c>
      <c r="J3186">
        <v>181</v>
      </c>
      <c r="K3186">
        <v>0</v>
      </c>
      <c r="L3186">
        <v>1</v>
      </c>
      <c r="M3186" t="s">
        <v>4</v>
      </c>
      <c r="N3186">
        <v>0.107865</v>
      </c>
      <c r="O3186">
        <v>6.8641999999999995E-2</v>
      </c>
      <c r="P3186">
        <v>-0.117671</v>
      </c>
      <c r="Q3186" t="s">
        <v>5</v>
      </c>
      <c r="R3186">
        <v>0.375</v>
      </c>
      <c r="S3186">
        <v>7.3125</v>
      </c>
      <c r="T3186">
        <v>5.9932480000000004</v>
      </c>
      <c r="U3186" t="s">
        <v>6</v>
      </c>
      <c r="V3186">
        <v>200822</v>
      </c>
      <c r="W3186">
        <v>80352</v>
      </c>
      <c r="X3186">
        <v>51.441284179999997</v>
      </c>
      <c r="Y3186" t="s">
        <v>11</v>
      </c>
      <c r="Z3186">
        <v>0.26720831</v>
      </c>
      <c r="AA3186" t="s">
        <v>12</v>
      </c>
      <c r="AB3186">
        <v>7.2</v>
      </c>
      <c r="AC3186">
        <v>2</v>
      </c>
      <c r="AD3186">
        <v>17</v>
      </c>
      <c r="AE3186">
        <v>1.27</v>
      </c>
      <c r="AF3186">
        <v>162.22</v>
      </c>
      <c r="AG3186" t="s">
        <v>13</v>
      </c>
      <c r="AH3186" t="s">
        <v>9</v>
      </c>
      <c r="AI3186">
        <v>230</v>
      </c>
      <c r="AJ3186" t="s">
        <v>10</v>
      </c>
      <c r="AK3186">
        <v>5091</v>
      </c>
      <c r="AL3186">
        <v>5237</v>
      </c>
    </row>
    <row r="3187" spans="1:38" x14ac:dyDescent="0.25">
      <c r="A3187" t="s">
        <v>0</v>
      </c>
      <c r="B3187" t="s">
        <v>1</v>
      </c>
      <c r="C3187">
        <v>1739779</v>
      </c>
      <c r="D3187">
        <v>0</v>
      </c>
      <c r="E3187" t="s">
        <v>2</v>
      </c>
      <c r="F3187">
        <v>83</v>
      </c>
      <c r="G3187">
        <v>94</v>
      </c>
      <c r="H3187">
        <v>135</v>
      </c>
      <c r="I3187" t="s">
        <v>3</v>
      </c>
      <c r="J3187">
        <v>179</v>
      </c>
      <c r="K3187">
        <v>-1</v>
      </c>
      <c r="L3187">
        <v>-2</v>
      </c>
      <c r="M3187" t="s">
        <v>4</v>
      </c>
      <c r="N3187">
        <v>-0.30398399999999998</v>
      </c>
      <c r="O3187">
        <v>0.54913199999999995</v>
      </c>
      <c r="P3187">
        <v>5.8835999999999999E-2</v>
      </c>
      <c r="Q3187" t="s">
        <v>5</v>
      </c>
      <c r="R3187">
        <v>2.5625</v>
      </c>
      <c r="S3187">
        <v>-8.8125</v>
      </c>
      <c r="T3187">
        <v>1.2871889999999999</v>
      </c>
      <c r="U3187" t="s">
        <v>6</v>
      </c>
      <c r="V3187">
        <v>200822</v>
      </c>
      <c r="W3187">
        <v>80353</v>
      </c>
      <c r="X3187">
        <v>51.441276549999998</v>
      </c>
      <c r="Y3187" t="s">
        <v>11</v>
      </c>
      <c r="Z3187">
        <v>0.26720831</v>
      </c>
      <c r="AA3187" t="s">
        <v>12</v>
      </c>
      <c r="AB3187">
        <v>7.2</v>
      </c>
      <c r="AC3187">
        <v>2</v>
      </c>
      <c r="AD3187">
        <v>17</v>
      </c>
      <c r="AE3187">
        <v>1.33</v>
      </c>
      <c r="AF3187">
        <v>165.81</v>
      </c>
      <c r="AG3187" t="s">
        <v>13</v>
      </c>
      <c r="AH3187" t="s">
        <v>9</v>
      </c>
      <c r="AI3187">
        <v>230</v>
      </c>
      <c r="AJ3187" t="s">
        <v>10</v>
      </c>
      <c r="AK3187">
        <v>5086</v>
      </c>
      <c r="AL3187">
        <v>5241</v>
      </c>
    </row>
    <row r="3188" spans="1:38" x14ac:dyDescent="0.25">
      <c r="A3188" t="s">
        <v>0</v>
      </c>
      <c r="B3188" t="s">
        <v>1</v>
      </c>
      <c r="C3188">
        <v>1740323</v>
      </c>
      <c r="D3188">
        <v>0</v>
      </c>
      <c r="E3188" t="s">
        <v>2</v>
      </c>
      <c r="F3188">
        <v>90</v>
      </c>
      <c r="G3188">
        <v>94</v>
      </c>
      <c r="H3188">
        <v>135</v>
      </c>
      <c r="I3188" t="s">
        <v>3</v>
      </c>
      <c r="J3188">
        <v>175</v>
      </c>
      <c r="K3188">
        <v>-2</v>
      </c>
      <c r="L3188">
        <v>0</v>
      </c>
      <c r="M3188" t="s">
        <v>4</v>
      </c>
      <c r="N3188">
        <v>0.98059300000000005</v>
      </c>
      <c r="O3188">
        <v>1.0394289999999999</v>
      </c>
      <c r="P3188">
        <v>-0.40204299999999998</v>
      </c>
      <c r="Q3188" t="s">
        <v>5</v>
      </c>
      <c r="R3188">
        <v>-17.5625</v>
      </c>
      <c r="S3188">
        <v>-3.25</v>
      </c>
      <c r="T3188">
        <v>1.692502</v>
      </c>
      <c r="U3188" t="s">
        <v>6</v>
      </c>
      <c r="V3188">
        <v>200822</v>
      </c>
      <c r="W3188">
        <v>80353</v>
      </c>
      <c r="X3188">
        <v>51.441276549999998</v>
      </c>
      <c r="Y3188" t="s">
        <v>11</v>
      </c>
      <c r="Z3188">
        <v>0.26720831</v>
      </c>
      <c r="AA3188" t="s">
        <v>12</v>
      </c>
      <c r="AB3188">
        <v>7.2</v>
      </c>
      <c r="AC3188">
        <v>2</v>
      </c>
      <c r="AD3188">
        <v>17</v>
      </c>
      <c r="AE3188">
        <v>1.38</v>
      </c>
      <c r="AF3188">
        <v>170.06</v>
      </c>
      <c r="AG3188" t="s">
        <v>13</v>
      </c>
      <c r="AH3188" t="s">
        <v>9</v>
      </c>
      <c r="AI3188">
        <v>230</v>
      </c>
      <c r="AJ3188" t="s">
        <v>10</v>
      </c>
      <c r="AK3188">
        <v>5074</v>
      </c>
      <c r="AL3188">
        <v>5234</v>
      </c>
    </row>
    <row r="3189" spans="1:38" x14ac:dyDescent="0.25">
      <c r="A3189" t="s">
        <v>0</v>
      </c>
      <c r="B3189" t="s">
        <v>1</v>
      </c>
      <c r="C3189">
        <v>1740867</v>
      </c>
      <c r="D3189">
        <v>0</v>
      </c>
      <c r="E3189" t="s">
        <v>2</v>
      </c>
      <c r="F3189">
        <v>90</v>
      </c>
      <c r="G3189">
        <v>94</v>
      </c>
      <c r="H3189">
        <v>135</v>
      </c>
      <c r="I3189" t="s">
        <v>3</v>
      </c>
      <c r="J3189">
        <v>175</v>
      </c>
      <c r="K3189">
        <v>0</v>
      </c>
      <c r="L3189">
        <v>3</v>
      </c>
      <c r="M3189" t="s">
        <v>4</v>
      </c>
      <c r="N3189">
        <v>0.63738499999999998</v>
      </c>
      <c r="O3189">
        <v>-0.12747700000000001</v>
      </c>
      <c r="P3189">
        <v>0.61777400000000005</v>
      </c>
      <c r="Q3189" t="s">
        <v>5</v>
      </c>
      <c r="R3189">
        <v>-3.125</v>
      </c>
      <c r="S3189">
        <v>0.125</v>
      </c>
      <c r="T3189">
        <v>-6.6716670000000002</v>
      </c>
      <c r="U3189" t="s">
        <v>6</v>
      </c>
      <c r="V3189">
        <v>200822</v>
      </c>
      <c r="W3189">
        <v>80354</v>
      </c>
      <c r="X3189">
        <v>51.441268919999999</v>
      </c>
      <c r="Y3189" t="s">
        <v>11</v>
      </c>
      <c r="Z3189">
        <v>0.26721165000000002</v>
      </c>
      <c r="AA3189" t="s">
        <v>12</v>
      </c>
      <c r="AB3189">
        <v>7.3</v>
      </c>
      <c r="AC3189">
        <v>2</v>
      </c>
      <c r="AD3189">
        <v>17</v>
      </c>
      <c r="AE3189">
        <v>1.38</v>
      </c>
      <c r="AF3189">
        <v>170.06</v>
      </c>
      <c r="AG3189" t="s">
        <v>13</v>
      </c>
      <c r="AH3189" t="s">
        <v>9</v>
      </c>
      <c r="AI3189">
        <v>230</v>
      </c>
      <c r="AJ3189" t="s">
        <v>10</v>
      </c>
      <c r="AK3189">
        <v>5080</v>
      </c>
      <c r="AL3189">
        <v>5255</v>
      </c>
    </row>
    <row r="3190" spans="1:38" x14ac:dyDescent="0.25">
      <c r="A3190" t="s">
        <v>0</v>
      </c>
      <c r="B3190" t="s">
        <v>1</v>
      </c>
      <c r="C3190">
        <v>1741411</v>
      </c>
      <c r="D3190">
        <v>0</v>
      </c>
      <c r="E3190" t="s">
        <v>2</v>
      </c>
      <c r="F3190">
        <v>90</v>
      </c>
      <c r="G3190">
        <v>94</v>
      </c>
      <c r="H3190">
        <v>135</v>
      </c>
      <c r="I3190" t="s">
        <v>3</v>
      </c>
      <c r="J3190">
        <v>176</v>
      </c>
      <c r="K3190">
        <v>-2</v>
      </c>
      <c r="L3190">
        <v>1</v>
      </c>
      <c r="M3190" t="s">
        <v>4</v>
      </c>
      <c r="N3190">
        <v>-9.8058999999999993E-2</v>
      </c>
      <c r="O3190">
        <v>0.147089</v>
      </c>
      <c r="P3190">
        <v>1.461084</v>
      </c>
      <c r="Q3190" t="s">
        <v>5</v>
      </c>
      <c r="R3190">
        <v>2.8125</v>
      </c>
      <c r="S3190">
        <v>5.8125</v>
      </c>
      <c r="T3190">
        <v>2.2064810000000001</v>
      </c>
      <c r="U3190" t="s">
        <v>6</v>
      </c>
      <c r="V3190">
        <v>200822</v>
      </c>
      <c r="W3190">
        <v>80354</v>
      </c>
      <c r="X3190">
        <v>51.441268919999999</v>
      </c>
      <c r="Y3190" t="s">
        <v>11</v>
      </c>
      <c r="Z3190">
        <v>0.26721165000000002</v>
      </c>
      <c r="AA3190" t="s">
        <v>12</v>
      </c>
      <c r="AB3190">
        <v>7.3</v>
      </c>
      <c r="AC3190">
        <v>2</v>
      </c>
      <c r="AD3190">
        <v>17</v>
      </c>
      <c r="AE3190">
        <v>1.4</v>
      </c>
      <c r="AF3190">
        <v>170.51</v>
      </c>
      <c r="AG3190" t="s">
        <v>13</v>
      </c>
      <c r="AH3190" t="s">
        <v>9</v>
      </c>
      <c r="AI3190">
        <v>230</v>
      </c>
      <c r="AJ3190" t="s">
        <v>10</v>
      </c>
      <c r="AK3190">
        <v>5076</v>
      </c>
      <c r="AL3190">
        <v>5227</v>
      </c>
    </row>
    <row r="3191" spans="1:38" x14ac:dyDescent="0.25">
      <c r="A3191" t="s">
        <v>0</v>
      </c>
      <c r="B3191" t="s">
        <v>1</v>
      </c>
      <c r="C3191">
        <v>1741955</v>
      </c>
      <c r="D3191">
        <v>0</v>
      </c>
      <c r="E3191" t="s">
        <v>2</v>
      </c>
      <c r="F3191">
        <v>88</v>
      </c>
      <c r="G3191">
        <v>94</v>
      </c>
      <c r="H3191">
        <v>135</v>
      </c>
      <c r="I3191" t="s">
        <v>3</v>
      </c>
      <c r="J3191">
        <v>177</v>
      </c>
      <c r="K3191">
        <v>0</v>
      </c>
      <c r="L3191">
        <v>1</v>
      </c>
      <c r="M3191" t="s">
        <v>4</v>
      </c>
      <c r="N3191">
        <v>0.18631300000000001</v>
      </c>
      <c r="O3191">
        <v>-0.245148</v>
      </c>
      <c r="P3191">
        <v>0.59816199999999997</v>
      </c>
      <c r="Q3191" t="s">
        <v>5</v>
      </c>
      <c r="R3191">
        <v>1.375</v>
      </c>
      <c r="S3191">
        <v>7.6875</v>
      </c>
      <c r="T3191">
        <v>-4.7437060000000004</v>
      </c>
      <c r="U3191" t="s">
        <v>6</v>
      </c>
      <c r="V3191">
        <v>200822</v>
      </c>
      <c r="W3191">
        <v>80355</v>
      </c>
      <c r="X3191">
        <v>51.441268919999999</v>
      </c>
      <c r="Y3191" t="s">
        <v>11</v>
      </c>
      <c r="Z3191">
        <v>0.26721334000000002</v>
      </c>
      <c r="AA3191" t="s">
        <v>12</v>
      </c>
      <c r="AB3191">
        <v>7.3</v>
      </c>
      <c r="AC3191">
        <v>2</v>
      </c>
      <c r="AD3191">
        <v>17</v>
      </c>
      <c r="AE3191">
        <v>1.4</v>
      </c>
      <c r="AF3191">
        <v>170.51</v>
      </c>
      <c r="AG3191" t="s">
        <v>13</v>
      </c>
      <c r="AH3191" t="s">
        <v>9</v>
      </c>
      <c r="AI3191">
        <v>230</v>
      </c>
      <c r="AJ3191" t="s">
        <v>10</v>
      </c>
      <c r="AK3191">
        <v>5082</v>
      </c>
      <c r="AL3191">
        <v>5244</v>
      </c>
    </row>
    <row r="3192" spans="1:38" x14ac:dyDescent="0.25">
      <c r="A3192" t="s">
        <v>0</v>
      </c>
      <c r="B3192" t="s">
        <v>1</v>
      </c>
      <c r="C3192">
        <v>1742499</v>
      </c>
      <c r="D3192">
        <v>0</v>
      </c>
      <c r="E3192" t="s">
        <v>2</v>
      </c>
      <c r="F3192">
        <v>72</v>
      </c>
      <c r="G3192">
        <v>94</v>
      </c>
      <c r="H3192">
        <v>135</v>
      </c>
      <c r="I3192" t="s">
        <v>3</v>
      </c>
      <c r="J3192">
        <v>176</v>
      </c>
      <c r="K3192">
        <v>-2</v>
      </c>
      <c r="L3192">
        <v>0</v>
      </c>
      <c r="M3192" t="s">
        <v>4</v>
      </c>
      <c r="N3192">
        <v>-0.67660900000000002</v>
      </c>
      <c r="O3192">
        <v>0.87272799999999995</v>
      </c>
      <c r="P3192">
        <v>-0.19611899999999999</v>
      </c>
      <c r="Q3192" t="s">
        <v>5</v>
      </c>
      <c r="R3192">
        <v>-2.5625</v>
      </c>
      <c r="S3192">
        <v>-13.25</v>
      </c>
      <c r="T3192">
        <v>22.383731999999998</v>
      </c>
      <c r="U3192" t="s">
        <v>6</v>
      </c>
      <c r="V3192">
        <v>200822</v>
      </c>
      <c r="W3192">
        <v>80355</v>
      </c>
      <c r="X3192">
        <v>51.441268919999999</v>
      </c>
      <c r="Y3192" t="s">
        <v>11</v>
      </c>
      <c r="Z3192">
        <v>0.26721334000000002</v>
      </c>
      <c r="AA3192" t="s">
        <v>12</v>
      </c>
      <c r="AB3192">
        <v>7.3</v>
      </c>
      <c r="AC3192">
        <v>2</v>
      </c>
      <c r="AD3192">
        <v>17</v>
      </c>
      <c r="AE3192">
        <v>1.47</v>
      </c>
      <c r="AF3192">
        <v>171.05</v>
      </c>
      <c r="AG3192" t="s">
        <v>13</v>
      </c>
      <c r="AH3192" t="s">
        <v>9</v>
      </c>
      <c r="AI3192">
        <v>230</v>
      </c>
      <c r="AJ3192" t="s">
        <v>10</v>
      </c>
      <c r="AK3192">
        <v>5079</v>
      </c>
      <c r="AL3192">
        <v>5225</v>
      </c>
    </row>
    <row r="3193" spans="1:38" x14ac:dyDescent="0.25">
      <c r="A3193" t="s">
        <v>0</v>
      </c>
      <c r="B3193" t="s">
        <v>1</v>
      </c>
      <c r="C3193">
        <v>1743043</v>
      </c>
      <c r="D3193">
        <v>0</v>
      </c>
      <c r="E3193" t="s">
        <v>2</v>
      </c>
      <c r="F3193">
        <v>65</v>
      </c>
      <c r="G3193">
        <v>94</v>
      </c>
      <c r="H3193">
        <v>135</v>
      </c>
      <c r="I3193" t="s">
        <v>3</v>
      </c>
      <c r="J3193">
        <v>158</v>
      </c>
      <c r="K3193">
        <v>-1</v>
      </c>
      <c r="L3193">
        <v>4</v>
      </c>
      <c r="M3193" t="s">
        <v>4</v>
      </c>
      <c r="N3193">
        <v>-1.6375900000000001</v>
      </c>
      <c r="O3193">
        <v>0.22553599999999999</v>
      </c>
      <c r="P3193">
        <v>-5.8835999999999999E-2</v>
      </c>
      <c r="Q3193" t="s">
        <v>5</v>
      </c>
      <c r="R3193">
        <v>9.625</v>
      </c>
      <c r="S3193">
        <v>6.9375</v>
      </c>
      <c r="T3193">
        <v>36.633732000000002</v>
      </c>
      <c r="U3193" t="s">
        <v>6</v>
      </c>
      <c r="V3193">
        <v>200822</v>
      </c>
      <c r="W3193">
        <v>80356</v>
      </c>
      <c r="X3193">
        <v>51.44126129</v>
      </c>
      <c r="Y3193" t="s">
        <v>11</v>
      </c>
      <c r="Z3193">
        <v>0.26721497999999999</v>
      </c>
      <c r="AA3193" t="s">
        <v>12</v>
      </c>
      <c r="AB3193">
        <v>7.2</v>
      </c>
      <c r="AC3193">
        <v>2</v>
      </c>
      <c r="AD3193">
        <v>16</v>
      </c>
      <c r="AE3193">
        <v>1.47</v>
      </c>
      <c r="AF3193">
        <v>171.05</v>
      </c>
      <c r="AG3193" t="s">
        <v>13</v>
      </c>
      <c r="AH3193" t="s">
        <v>9</v>
      </c>
      <c r="AI3193">
        <v>230</v>
      </c>
      <c r="AJ3193" t="s">
        <v>10</v>
      </c>
      <c r="AK3193">
        <v>5084</v>
      </c>
      <c r="AL3193">
        <v>5237</v>
      </c>
    </row>
    <row r="3194" spans="1:38" x14ac:dyDescent="0.25">
      <c r="A3194" t="s">
        <v>0</v>
      </c>
      <c r="B3194" t="s">
        <v>1</v>
      </c>
      <c r="C3194">
        <v>1743586</v>
      </c>
      <c r="D3194">
        <v>0</v>
      </c>
      <c r="E3194" t="s">
        <v>2</v>
      </c>
      <c r="F3194">
        <v>60</v>
      </c>
      <c r="G3194">
        <v>94</v>
      </c>
      <c r="H3194">
        <v>45</v>
      </c>
      <c r="I3194" t="s">
        <v>3</v>
      </c>
      <c r="J3194">
        <v>137</v>
      </c>
      <c r="K3194">
        <v>0</v>
      </c>
      <c r="L3194">
        <v>6</v>
      </c>
      <c r="M3194" t="s">
        <v>4</v>
      </c>
      <c r="N3194">
        <v>-0.53932599999999997</v>
      </c>
      <c r="O3194">
        <v>-0.26476</v>
      </c>
      <c r="P3194">
        <v>0.86292199999999997</v>
      </c>
      <c r="Q3194" t="s">
        <v>5</v>
      </c>
      <c r="R3194">
        <v>-22.125</v>
      </c>
      <c r="S3194">
        <v>-3.25</v>
      </c>
      <c r="T3194">
        <v>43.133732000000002</v>
      </c>
      <c r="U3194" t="s">
        <v>6</v>
      </c>
      <c r="V3194">
        <v>200822</v>
      </c>
      <c r="W3194">
        <v>80356</v>
      </c>
      <c r="X3194">
        <v>51.44126129</v>
      </c>
      <c r="Y3194" t="s">
        <v>11</v>
      </c>
      <c r="Z3194">
        <v>0.26721497999999999</v>
      </c>
      <c r="AA3194" t="s">
        <v>12</v>
      </c>
      <c r="AB3194">
        <v>7.2</v>
      </c>
      <c r="AC3194">
        <v>2</v>
      </c>
      <c r="AD3194">
        <v>16</v>
      </c>
      <c r="AE3194">
        <v>1.43</v>
      </c>
      <c r="AF3194">
        <v>171.48</v>
      </c>
      <c r="AG3194" t="s">
        <v>13</v>
      </c>
      <c r="AH3194" t="s">
        <v>9</v>
      </c>
      <c r="AI3194">
        <v>230</v>
      </c>
      <c r="AJ3194" t="s">
        <v>10</v>
      </c>
      <c r="AK3194">
        <v>5082</v>
      </c>
      <c r="AL3194">
        <v>5244</v>
      </c>
    </row>
    <row r="3195" spans="1:38" x14ac:dyDescent="0.25">
      <c r="A3195" t="s">
        <v>0</v>
      </c>
      <c r="B3195" t="s">
        <v>1</v>
      </c>
      <c r="C3195">
        <v>1744130</v>
      </c>
      <c r="D3195">
        <v>0</v>
      </c>
      <c r="E3195" t="s">
        <v>2</v>
      </c>
      <c r="F3195">
        <v>69</v>
      </c>
      <c r="G3195">
        <v>94</v>
      </c>
      <c r="H3195">
        <v>45</v>
      </c>
      <c r="I3195" t="s">
        <v>3</v>
      </c>
      <c r="J3195">
        <v>113</v>
      </c>
      <c r="K3195">
        <v>-1</v>
      </c>
      <c r="L3195">
        <v>10</v>
      </c>
      <c r="M3195" t="s">
        <v>4</v>
      </c>
      <c r="N3195">
        <v>-1.2551589999999999</v>
      </c>
      <c r="O3195">
        <v>-0.33340199999999998</v>
      </c>
      <c r="P3195">
        <v>2.157305</v>
      </c>
      <c r="Q3195" t="s">
        <v>5</v>
      </c>
      <c r="R3195">
        <v>3.375</v>
      </c>
      <c r="S3195">
        <v>1.125</v>
      </c>
      <c r="T3195">
        <v>36.946232000000002</v>
      </c>
      <c r="U3195" t="s">
        <v>6</v>
      </c>
      <c r="V3195">
        <v>200822</v>
      </c>
      <c r="W3195">
        <v>80357</v>
      </c>
      <c r="X3195">
        <v>51.441249849999998</v>
      </c>
      <c r="Y3195" t="s">
        <v>11</v>
      </c>
      <c r="Z3195">
        <v>0.26721999000000002</v>
      </c>
      <c r="AA3195" t="s">
        <v>12</v>
      </c>
      <c r="AB3195">
        <v>7.2</v>
      </c>
      <c r="AC3195">
        <v>2</v>
      </c>
      <c r="AD3195">
        <v>16</v>
      </c>
      <c r="AE3195">
        <v>1.43</v>
      </c>
      <c r="AF3195">
        <v>171.48</v>
      </c>
      <c r="AG3195" t="s">
        <v>13</v>
      </c>
      <c r="AH3195" t="s">
        <v>9</v>
      </c>
      <c r="AI3195">
        <v>230</v>
      </c>
      <c r="AJ3195" t="s">
        <v>10</v>
      </c>
      <c r="AK3195">
        <v>5063</v>
      </c>
      <c r="AL3195">
        <v>5254</v>
      </c>
    </row>
    <row r="3196" spans="1:38" x14ac:dyDescent="0.25">
      <c r="A3196" t="s">
        <v>0</v>
      </c>
      <c r="B3196" t="s">
        <v>1</v>
      </c>
      <c r="C3196">
        <v>1744674</v>
      </c>
      <c r="D3196">
        <v>0</v>
      </c>
      <c r="E3196" t="s">
        <v>2</v>
      </c>
      <c r="F3196">
        <v>67</v>
      </c>
      <c r="G3196">
        <v>94</v>
      </c>
      <c r="H3196">
        <v>45</v>
      </c>
      <c r="I3196" t="s">
        <v>3</v>
      </c>
      <c r="J3196">
        <v>95</v>
      </c>
      <c r="K3196">
        <v>0</v>
      </c>
      <c r="L3196">
        <v>11</v>
      </c>
      <c r="M3196" t="s">
        <v>4</v>
      </c>
      <c r="N3196">
        <v>-6.8641999999999995E-2</v>
      </c>
      <c r="O3196">
        <v>-1.0492349999999999</v>
      </c>
      <c r="P3196">
        <v>1.7944850000000001</v>
      </c>
      <c r="Q3196" t="s">
        <v>5</v>
      </c>
      <c r="R3196">
        <v>0.9375</v>
      </c>
      <c r="S3196">
        <v>6.5</v>
      </c>
      <c r="T3196">
        <v>21.321231999999998</v>
      </c>
      <c r="U3196" t="s">
        <v>6</v>
      </c>
      <c r="V3196">
        <v>200822</v>
      </c>
      <c r="W3196">
        <v>80357</v>
      </c>
      <c r="X3196">
        <v>51.441249849999998</v>
      </c>
      <c r="Y3196" t="s">
        <v>11</v>
      </c>
      <c r="Z3196">
        <v>0.26721999000000002</v>
      </c>
      <c r="AA3196" t="s">
        <v>12</v>
      </c>
      <c r="AB3196">
        <v>7.2</v>
      </c>
      <c r="AC3196">
        <v>2</v>
      </c>
      <c r="AD3196">
        <v>16</v>
      </c>
      <c r="AE3196">
        <v>1.3</v>
      </c>
      <c r="AF3196">
        <v>168.15</v>
      </c>
      <c r="AG3196" t="s">
        <v>13</v>
      </c>
      <c r="AH3196" t="s">
        <v>9</v>
      </c>
      <c r="AI3196">
        <v>230</v>
      </c>
      <c r="AJ3196" t="s">
        <v>10</v>
      </c>
      <c r="AK3196">
        <v>5065</v>
      </c>
      <c r="AL3196">
        <v>5245</v>
      </c>
    </row>
    <row r="3197" spans="1:38" x14ac:dyDescent="0.25">
      <c r="A3197" t="s">
        <v>0</v>
      </c>
      <c r="B3197" t="s">
        <v>1</v>
      </c>
      <c r="C3197">
        <v>1745218</v>
      </c>
      <c r="D3197">
        <v>0</v>
      </c>
      <c r="E3197" t="s">
        <v>2</v>
      </c>
      <c r="F3197">
        <v>65</v>
      </c>
      <c r="G3197">
        <v>94</v>
      </c>
      <c r="H3197">
        <v>45</v>
      </c>
      <c r="I3197" t="s">
        <v>3</v>
      </c>
      <c r="J3197">
        <v>79</v>
      </c>
      <c r="K3197">
        <v>1</v>
      </c>
      <c r="L3197">
        <v>14</v>
      </c>
      <c r="M3197" t="s">
        <v>4</v>
      </c>
      <c r="N3197">
        <v>0.33340199999999998</v>
      </c>
      <c r="O3197">
        <v>2.9418E-2</v>
      </c>
      <c r="P3197">
        <v>-1.029623</v>
      </c>
      <c r="Q3197" t="s">
        <v>5</v>
      </c>
      <c r="R3197">
        <v>-33.8125</v>
      </c>
      <c r="S3197">
        <v>-12.8125</v>
      </c>
      <c r="T3197">
        <v>35.258732000000002</v>
      </c>
      <c r="U3197" t="s">
        <v>6</v>
      </c>
      <c r="V3197">
        <v>200822</v>
      </c>
      <c r="W3197">
        <v>80358</v>
      </c>
      <c r="X3197">
        <v>51.441249849999998</v>
      </c>
      <c r="Y3197" t="s">
        <v>11</v>
      </c>
      <c r="Z3197">
        <v>0.26722667</v>
      </c>
      <c r="AA3197" t="s">
        <v>12</v>
      </c>
      <c r="AB3197">
        <v>7.2</v>
      </c>
      <c r="AC3197">
        <v>2</v>
      </c>
      <c r="AD3197">
        <v>16</v>
      </c>
      <c r="AE3197">
        <v>1.3</v>
      </c>
      <c r="AF3197">
        <v>168.15</v>
      </c>
      <c r="AG3197" t="s">
        <v>13</v>
      </c>
      <c r="AH3197" t="s">
        <v>9</v>
      </c>
      <c r="AI3197">
        <v>230</v>
      </c>
      <c r="AJ3197" t="s">
        <v>10</v>
      </c>
      <c r="AK3197">
        <v>5065</v>
      </c>
      <c r="AL3197">
        <v>5254</v>
      </c>
    </row>
    <row r="3198" spans="1:38" x14ac:dyDescent="0.25">
      <c r="A3198" t="s">
        <v>0</v>
      </c>
      <c r="B3198" t="s">
        <v>1</v>
      </c>
      <c r="C3198">
        <v>1745762</v>
      </c>
      <c r="D3198">
        <v>0</v>
      </c>
      <c r="E3198" t="s">
        <v>2</v>
      </c>
      <c r="F3198">
        <v>90</v>
      </c>
      <c r="G3198">
        <v>94</v>
      </c>
      <c r="H3198">
        <v>45</v>
      </c>
      <c r="I3198" t="s">
        <v>3</v>
      </c>
      <c r="J3198">
        <v>58</v>
      </c>
      <c r="K3198">
        <v>0</v>
      </c>
      <c r="L3198">
        <v>20</v>
      </c>
      <c r="M3198" t="s">
        <v>4</v>
      </c>
      <c r="N3198">
        <v>-9.8058999999999993E-2</v>
      </c>
      <c r="O3198">
        <v>-0.56874400000000003</v>
      </c>
      <c r="P3198">
        <v>-1.4708889999999999</v>
      </c>
      <c r="Q3198" t="s">
        <v>5</v>
      </c>
      <c r="R3198">
        <v>7.6875</v>
      </c>
      <c r="S3198">
        <v>-17</v>
      </c>
      <c r="T3198">
        <v>17.133731999999998</v>
      </c>
      <c r="U3198" t="s">
        <v>6</v>
      </c>
      <c r="V3198">
        <v>200822</v>
      </c>
      <c r="W3198">
        <v>80359</v>
      </c>
      <c r="X3198">
        <v>51.441242219999999</v>
      </c>
      <c r="Y3198" t="s">
        <v>11</v>
      </c>
      <c r="Z3198">
        <v>0.26723498000000001</v>
      </c>
      <c r="AA3198" t="s">
        <v>12</v>
      </c>
      <c r="AB3198">
        <v>7.2</v>
      </c>
      <c r="AC3198">
        <v>2</v>
      </c>
      <c r="AD3198">
        <v>17</v>
      </c>
      <c r="AE3198">
        <v>1.44</v>
      </c>
      <c r="AF3198">
        <v>160.78</v>
      </c>
      <c r="AG3198" t="s">
        <v>13</v>
      </c>
      <c r="AH3198" t="s">
        <v>9</v>
      </c>
      <c r="AI3198">
        <v>230</v>
      </c>
      <c r="AJ3198" t="s">
        <v>10</v>
      </c>
      <c r="AK3198">
        <v>5053</v>
      </c>
      <c r="AL3198">
        <v>5242</v>
      </c>
    </row>
    <row r="3199" spans="1:38" x14ac:dyDescent="0.25">
      <c r="A3199" t="s">
        <v>0</v>
      </c>
      <c r="B3199" t="s">
        <v>1</v>
      </c>
      <c r="C3199">
        <v>1746306</v>
      </c>
      <c r="D3199">
        <v>0</v>
      </c>
      <c r="E3199" t="s">
        <v>2</v>
      </c>
      <c r="F3199">
        <v>90</v>
      </c>
      <c r="G3199">
        <v>94</v>
      </c>
      <c r="H3199">
        <v>45</v>
      </c>
      <c r="I3199" t="s">
        <v>3</v>
      </c>
      <c r="J3199">
        <v>50</v>
      </c>
      <c r="K3199">
        <v>0</v>
      </c>
      <c r="L3199">
        <v>18</v>
      </c>
      <c r="M3199" t="s">
        <v>4</v>
      </c>
      <c r="N3199">
        <v>0.63738499999999998</v>
      </c>
      <c r="O3199">
        <v>0.362819</v>
      </c>
      <c r="P3199">
        <v>0.902146</v>
      </c>
      <c r="Q3199" t="s">
        <v>5</v>
      </c>
      <c r="R3199">
        <v>-7.3125</v>
      </c>
      <c r="S3199">
        <v>5.3125</v>
      </c>
      <c r="T3199">
        <v>8.9462309999999992</v>
      </c>
      <c r="U3199" t="s">
        <v>6</v>
      </c>
      <c r="V3199">
        <v>200822</v>
      </c>
      <c r="W3199">
        <v>80359</v>
      </c>
      <c r="X3199">
        <v>51.441242219999999</v>
      </c>
      <c r="Y3199" t="s">
        <v>11</v>
      </c>
      <c r="Z3199">
        <v>0.26723498000000001</v>
      </c>
      <c r="AA3199" t="s">
        <v>12</v>
      </c>
      <c r="AB3199">
        <v>7.2</v>
      </c>
      <c r="AC3199">
        <v>2</v>
      </c>
      <c r="AD3199">
        <v>17</v>
      </c>
      <c r="AE3199">
        <v>1.45</v>
      </c>
      <c r="AF3199">
        <v>95.08</v>
      </c>
      <c r="AG3199" t="s">
        <v>13</v>
      </c>
      <c r="AH3199" t="s">
        <v>9</v>
      </c>
      <c r="AI3199">
        <v>230</v>
      </c>
      <c r="AJ3199" t="s">
        <v>10</v>
      </c>
      <c r="AK3199">
        <v>5048</v>
      </c>
      <c r="AL3199">
        <v>5246</v>
      </c>
    </row>
    <row r="3200" spans="1:38" x14ac:dyDescent="0.25">
      <c r="A3200" t="s">
        <v>0</v>
      </c>
      <c r="B3200" t="s">
        <v>1</v>
      </c>
      <c r="C3200">
        <v>1746850</v>
      </c>
      <c r="D3200">
        <v>0</v>
      </c>
      <c r="E3200" t="s">
        <v>2</v>
      </c>
      <c r="F3200">
        <v>90</v>
      </c>
      <c r="G3200">
        <v>94</v>
      </c>
      <c r="H3200">
        <v>45</v>
      </c>
      <c r="I3200" t="s">
        <v>3</v>
      </c>
      <c r="J3200">
        <v>47</v>
      </c>
      <c r="K3200">
        <v>0</v>
      </c>
      <c r="L3200">
        <v>19</v>
      </c>
      <c r="M3200" t="s">
        <v>4</v>
      </c>
      <c r="N3200">
        <v>-0.686415</v>
      </c>
      <c r="O3200">
        <v>-4.9029999999999997E-2</v>
      </c>
      <c r="P3200">
        <v>0.50010200000000005</v>
      </c>
      <c r="Q3200" t="s">
        <v>5</v>
      </c>
      <c r="R3200">
        <v>11.875</v>
      </c>
      <c r="S3200">
        <v>4.25</v>
      </c>
      <c r="T3200">
        <v>6.1961440000000003</v>
      </c>
      <c r="U3200" t="s">
        <v>6</v>
      </c>
      <c r="V3200">
        <v>200822</v>
      </c>
      <c r="W3200">
        <v>80400</v>
      </c>
      <c r="X3200">
        <v>51.441242219999999</v>
      </c>
      <c r="Y3200" t="s">
        <v>11</v>
      </c>
      <c r="Z3200">
        <v>0.26724333</v>
      </c>
      <c r="AA3200" t="s">
        <v>12</v>
      </c>
      <c r="AB3200">
        <v>7.2</v>
      </c>
      <c r="AC3200">
        <v>2</v>
      </c>
      <c r="AD3200">
        <v>17</v>
      </c>
      <c r="AE3200">
        <v>1.45</v>
      </c>
      <c r="AF3200">
        <v>95.08</v>
      </c>
      <c r="AG3200" t="s">
        <v>13</v>
      </c>
      <c r="AH3200" t="s">
        <v>9</v>
      </c>
      <c r="AI3200">
        <v>230</v>
      </c>
      <c r="AJ3200" t="s">
        <v>10</v>
      </c>
      <c r="AK3200">
        <v>5062</v>
      </c>
      <c r="AL3200">
        <v>5245</v>
      </c>
    </row>
    <row r="3201" spans="1:38" x14ac:dyDescent="0.25">
      <c r="A3201" t="s">
        <v>0</v>
      </c>
      <c r="B3201" t="s">
        <v>1</v>
      </c>
      <c r="C3201">
        <v>1747394</v>
      </c>
      <c r="D3201">
        <v>0</v>
      </c>
      <c r="E3201" t="s">
        <v>2</v>
      </c>
      <c r="F3201">
        <v>90</v>
      </c>
      <c r="G3201">
        <v>94</v>
      </c>
      <c r="H3201">
        <v>45</v>
      </c>
      <c r="I3201" t="s">
        <v>3</v>
      </c>
      <c r="J3201">
        <v>45</v>
      </c>
      <c r="K3201">
        <v>0</v>
      </c>
      <c r="L3201">
        <v>17</v>
      </c>
      <c r="M3201" t="s">
        <v>4</v>
      </c>
      <c r="N3201">
        <v>0.451073</v>
      </c>
      <c r="O3201">
        <v>-3.9224000000000002E-2</v>
      </c>
      <c r="P3201">
        <v>-0.53932599999999997</v>
      </c>
      <c r="Q3201" t="s">
        <v>5</v>
      </c>
      <c r="R3201">
        <v>5.75</v>
      </c>
      <c r="S3201">
        <v>-5.9375</v>
      </c>
      <c r="T3201">
        <v>-1.938572</v>
      </c>
      <c r="U3201" t="s">
        <v>6</v>
      </c>
      <c r="V3201">
        <v>200822</v>
      </c>
      <c r="W3201">
        <v>80400</v>
      </c>
      <c r="X3201">
        <v>51.441242219999999</v>
      </c>
      <c r="Y3201" t="s">
        <v>11</v>
      </c>
      <c r="Z3201">
        <v>0.26724333</v>
      </c>
      <c r="AA3201" t="s">
        <v>12</v>
      </c>
      <c r="AB3201">
        <v>7.2</v>
      </c>
      <c r="AC3201">
        <v>2</v>
      </c>
      <c r="AD3201">
        <v>17</v>
      </c>
      <c r="AE3201">
        <v>1.25</v>
      </c>
      <c r="AF3201">
        <v>67.63</v>
      </c>
      <c r="AG3201" t="s">
        <v>13</v>
      </c>
      <c r="AH3201" t="s">
        <v>9</v>
      </c>
      <c r="AI3201">
        <v>230</v>
      </c>
      <c r="AJ3201" t="s">
        <v>10</v>
      </c>
      <c r="AK3201">
        <v>5047</v>
      </c>
      <c r="AL3201">
        <v>5246</v>
      </c>
    </row>
    <row r="3202" spans="1:38" x14ac:dyDescent="0.25">
      <c r="A3202" t="s">
        <v>0</v>
      </c>
      <c r="B3202" t="s">
        <v>1</v>
      </c>
      <c r="C3202">
        <v>1747938</v>
      </c>
      <c r="D3202">
        <v>0</v>
      </c>
      <c r="E3202" t="s">
        <v>2</v>
      </c>
      <c r="F3202">
        <v>90</v>
      </c>
      <c r="G3202">
        <v>94</v>
      </c>
      <c r="H3202">
        <v>45</v>
      </c>
      <c r="I3202" t="s">
        <v>3</v>
      </c>
      <c r="J3202">
        <v>43</v>
      </c>
      <c r="K3202">
        <v>0</v>
      </c>
      <c r="L3202">
        <v>16</v>
      </c>
      <c r="M3202" t="s">
        <v>4</v>
      </c>
      <c r="N3202">
        <v>-0.40204299999999998</v>
      </c>
      <c r="O3202">
        <v>-0.362819</v>
      </c>
      <c r="P3202">
        <v>0.70602699999999996</v>
      </c>
      <c r="Q3202" t="s">
        <v>5</v>
      </c>
      <c r="R3202">
        <v>-1.375</v>
      </c>
      <c r="S3202">
        <v>-4.625</v>
      </c>
      <c r="T3202">
        <v>2.2208869999999998</v>
      </c>
      <c r="U3202" t="s">
        <v>6</v>
      </c>
      <c r="V3202">
        <v>200822</v>
      </c>
      <c r="W3202">
        <v>80401</v>
      </c>
      <c r="X3202">
        <v>51.441249849999998</v>
      </c>
      <c r="Y3202" t="s">
        <v>11</v>
      </c>
      <c r="Z3202">
        <v>0.26724999999999999</v>
      </c>
      <c r="AA3202" t="s">
        <v>12</v>
      </c>
      <c r="AB3202">
        <v>7.2</v>
      </c>
      <c r="AC3202">
        <v>2</v>
      </c>
      <c r="AD3202">
        <v>17</v>
      </c>
      <c r="AE3202">
        <v>1.25</v>
      </c>
      <c r="AF3202">
        <v>67.63</v>
      </c>
      <c r="AG3202" t="s">
        <v>13</v>
      </c>
      <c r="AH3202" t="s">
        <v>9</v>
      </c>
      <c r="AI3202">
        <v>230</v>
      </c>
      <c r="AJ3202" t="s">
        <v>10</v>
      </c>
      <c r="AK3202">
        <v>5047</v>
      </c>
      <c r="AL3202">
        <v>5255</v>
      </c>
    </row>
    <row r="3203" spans="1:38" x14ac:dyDescent="0.25">
      <c r="A3203" t="s">
        <v>0</v>
      </c>
      <c r="B3203" t="s">
        <v>1</v>
      </c>
      <c r="C3203">
        <v>1748482</v>
      </c>
      <c r="D3203">
        <v>0</v>
      </c>
      <c r="E3203" t="s">
        <v>2</v>
      </c>
      <c r="F3203">
        <v>90</v>
      </c>
      <c r="G3203">
        <v>94</v>
      </c>
      <c r="H3203">
        <v>45</v>
      </c>
      <c r="I3203" t="s">
        <v>3</v>
      </c>
      <c r="J3203">
        <v>41</v>
      </c>
      <c r="K3203">
        <v>0</v>
      </c>
      <c r="L3203">
        <v>16</v>
      </c>
      <c r="M3203" t="s">
        <v>4</v>
      </c>
      <c r="N3203">
        <v>-9.8058999999999993E-2</v>
      </c>
      <c r="O3203">
        <v>-1.4120539999999999</v>
      </c>
      <c r="P3203">
        <v>1.6277839999999999</v>
      </c>
      <c r="Q3203" t="s">
        <v>5</v>
      </c>
      <c r="R3203">
        <v>-3.4375</v>
      </c>
      <c r="S3203">
        <v>6.3125</v>
      </c>
      <c r="T3203">
        <v>1.5932170000000001</v>
      </c>
      <c r="U3203" t="s">
        <v>6</v>
      </c>
      <c r="V3203">
        <v>200822</v>
      </c>
      <c r="W3203">
        <v>80401</v>
      </c>
      <c r="X3203">
        <v>51.441249849999998</v>
      </c>
      <c r="Y3203" t="s">
        <v>11</v>
      </c>
      <c r="Z3203">
        <v>0.26724999999999999</v>
      </c>
      <c r="AA3203" t="s">
        <v>12</v>
      </c>
      <c r="AB3203">
        <v>7.2</v>
      </c>
      <c r="AC3203">
        <v>2</v>
      </c>
      <c r="AD3203">
        <v>17</v>
      </c>
      <c r="AE3203">
        <v>1.32</v>
      </c>
      <c r="AF3203">
        <v>49.82</v>
      </c>
      <c r="AG3203" t="s">
        <v>13</v>
      </c>
      <c r="AH3203" t="s">
        <v>9</v>
      </c>
      <c r="AI3203">
        <v>230</v>
      </c>
      <c r="AJ3203" t="s">
        <v>10</v>
      </c>
      <c r="AK3203">
        <v>5057</v>
      </c>
      <c r="AL3203">
        <v>5247</v>
      </c>
    </row>
    <row r="3204" spans="1:38" x14ac:dyDescent="0.25">
      <c r="A3204" t="s">
        <v>0</v>
      </c>
      <c r="B3204" t="s">
        <v>1</v>
      </c>
      <c r="C3204">
        <v>1749026</v>
      </c>
      <c r="D3204">
        <v>0</v>
      </c>
      <c r="E3204" t="s">
        <v>2</v>
      </c>
      <c r="F3204">
        <v>90</v>
      </c>
      <c r="G3204">
        <v>94</v>
      </c>
      <c r="H3204">
        <v>45</v>
      </c>
      <c r="I3204" t="s">
        <v>3</v>
      </c>
      <c r="J3204">
        <v>40</v>
      </c>
      <c r="K3204">
        <v>1</v>
      </c>
      <c r="L3204">
        <v>14</v>
      </c>
      <c r="M3204" t="s">
        <v>4</v>
      </c>
      <c r="N3204">
        <v>-0.93156300000000003</v>
      </c>
      <c r="O3204">
        <v>-0.60796799999999995</v>
      </c>
      <c r="P3204">
        <v>1.716038</v>
      </c>
      <c r="Q3204" t="s">
        <v>5</v>
      </c>
      <c r="R3204">
        <v>1.5</v>
      </c>
      <c r="S3204">
        <v>7.9375</v>
      </c>
      <c r="T3204">
        <v>2.7836569999999998</v>
      </c>
      <c r="U3204" t="s">
        <v>6</v>
      </c>
      <c r="V3204">
        <v>200822</v>
      </c>
      <c r="W3204">
        <v>80402</v>
      </c>
      <c r="X3204">
        <v>51.441249849999998</v>
      </c>
      <c r="Y3204" t="s">
        <v>11</v>
      </c>
      <c r="Z3204">
        <v>0.26725668000000002</v>
      </c>
      <c r="AA3204" t="s">
        <v>12</v>
      </c>
      <c r="AB3204">
        <v>7.2</v>
      </c>
      <c r="AC3204">
        <v>2</v>
      </c>
      <c r="AD3204">
        <v>17</v>
      </c>
      <c r="AE3204">
        <v>1.32</v>
      </c>
      <c r="AF3204">
        <v>49.82</v>
      </c>
      <c r="AG3204" t="s">
        <v>13</v>
      </c>
      <c r="AH3204" t="s">
        <v>9</v>
      </c>
      <c r="AI3204">
        <v>230</v>
      </c>
      <c r="AJ3204" t="s">
        <v>10</v>
      </c>
      <c r="AK3204">
        <v>5054</v>
      </c>
      <c r="AL3204">
        <v>5248</v>
      </c>
    </row>
    <row r="3205" spans="1:38" x14ac:dyDescent="0.25">
      <c r="A3205" t="s">
        <v>0</v>
      </c>
      <c r="B3205" t="s">
        <v>1</v>
      </c>
      <c r="C3205">
        <v>1749570</v>
      </c>
      <c r="D3205">
        <v>0</v>
      </c>
      <c r="E3205" t="s">
        <v>2</v>
      </c>
      <c r="F3205">
        <v>90</v>
      </c>
      <c r="G3205">
        <v>94</v>
      </c>
      <c r="H3205">
        <v>45</v>
      </c>
      <c r="I3205" t="s">
        <v>3</v>
      </c>
      <c r="J3205">
        <v>39</v>
      </c>
      <c r="K3205">
        <v>0</v>
      </c>
      <c r="L3205">
        <v>15</v>
      </c>
      <c r="M3205" t="s">
        <v>4</v>
      </c>
      <c r="N3205">
        <v>-1.9612000000000001E-2</v>
      </c>
      <c r="O3205">
        <v>0.26476</v>
      </c>
      <c r="P3205">
        <v>-1.6277839999999999</v>
      </c>
      <c r="Q3205" t="s">
        <v>5</v>
      </c>
      <c r="R3205">
        <v>3</v>
      </c>
      <c r="S3205">
        <v>-10.625</v>
      </c>
      <c r="T3205">
        <v>0.27110800000000002</v>
      </c>
      <c r="U3205" t="s">
        <v>6</v>
      </c>
      <c r="V3205">
        <v>200822</v>
      </c>
      <c r="W3205">
        <v>80402</v>
      </c>
      <c r="X3205">
        <v>51.441249849999998</v>
      </c>
      <c r="Y3205" t="s">
        <v>11</v>
      </c>
      <c r="Z3205">
        <v>0.26725668000000002</v>
      </c>
      <c r="AA3205" t="s">
        <v>12</v>
      </c>
      <c r="AB3205">
        <v>7.2</v>
      </c>
      <c r="AC3205">
        <v>2</v>
      </c>
      <c r="AD3205">
        <v>17</v>
      </c>
      <c r="AE3205">
        <v>1.37</v>
      </c>
      <c r="AF3205">
        <v>46.25</v>
      </c>
      <c r="AG3205" t="s">
        <v>13</v>
      </c>
      <c r="AH3205" t="s">
        <v>9</v>
      </c>
      <c r="AI3205">
        <v>230</v>
      </c>
      <c r="AJ3205" t="s">
        <v>10</v>
      </c>
      <c r="AK3205">
        <v>5046</v>
      </c>
      <c r="AL3205">
        <v>5250</v>
      </c>
    </row>
    <row r="3206" spans="1:38" x14ac:dyDescent="0.25">
      <c r="A3206" t="s">
        <v>0</v>
      </c>
      <c r="B3206" t="s">
        <v>1</v>
      </c>
      <c r="C3206">
        <v>1750114</v>
      </c>
      <c r="D3206">
        <v>0</v>
      </c>
      <c r="E3206" t="s">
        <v>2</v>
      </c>
      <c r="F3206">
        <v>90</v>
      </c>
      <c r="G3206">
        <v>94</v>
      </c>
      <c r="H3206">
        <v>45</v>
      </c>
      <c r="I3206" t="s">
        <v>3</v>
      </c>
      <c r="J3206">
        <v>40</v>
      </c>
      <c r="K3206">
        <v>0</v>
      </c>
      <c r="L3206">
        <v>16</v>
      </c>
      <c r="M3206" t="s">
        <v>4</v>
      </c>
      <c r="N3206">
        <v>0.30398399999999998</v>
      </c>
      <c r="O3206">
        <v>-7.8447000000000003E-2</v>
      </c>
      <c r="P3206">
        <v>0.93156300000000003</v>
      </c>
      <c r="Q3206" t="s">
        <v>5</v>
      </c>
      <c r="R3206">
        <v>-4.375</v>
      </c>
      <c r="S3206">
        <v>6.6875</v>
      </c>
      <c r="T3206">
        <v>0.60388799999999998</v>
      </c>
      <c r="U3206" t="s">
        <v>6</v>
      </c>
      <c r="V3206">
        <v>200822</v>
      </c>
      <c r="W3206">
        <v>80403</v>
      </c>
      <c r="X3206">
        <v>51.44126129</v>
      </c>
      <c r="Y3206" t="s">
        <v>11</v>
      </c>
      <c r="Z3206">
        <v>0.26726165000000002</v>
      </c>
      <c r="AA3206" t="s">
        <v>12</v>
      </c>
      <c r="AB3206">
        <v>7.2</v>
      </c>
      <c r="AC3206">
        <v>2</v>
      </c>
      <c r="AD3206">
        <v>17</v>
      </c>
      <c r="AE3206">
        <v>1.37</v>
      </c>
      <c r="AF3206">
        <v>46.25</v>
      </c>
      <c r="AG3206" t="s">
        <v>13</v>
      </c>
      <c r="AH3206" t="s">
        <v>9</v>
      </c>
      <c r="AI3206">
        <v>230</v>
      </c>
      <c r="AJ3206" t="s">
        <v>10</v>
      </c>
      <c r="AK3206">
        <v>5062</v>
      </c>
      <c r="AL3206">
        <v>5246</v>
      </c>
    </row>
    <row r="3207" spans="1:38" x14ac:dyDescent="0.25">
      <c r="A3207" t="s">
        <v>0</v>
      </c>
      <c r="B3207" t="s">
        <v>1</v>
      </c>
      <c r="C3207">
        <v>1750658</v>
      </c>
      <c r="D3207">
        <v>0</v>
      </c>
      <c r="E3207" t="s">
        <v>2</v>
      </c>
      <c r="F3207">
        <v>90</v>
      </c>
      <c r="G3207">
        <v>94</v>
      </c>
      <c r="H3207">
        <v>45</v>
      </c>
      <c r="I3207" t="s">
        <v>3</v>
      </c>
      <c r="J3207">
        <v>39</v>
      </c>
      <c r="K3207">
        <v>0</v>
      </c>
      <c r="L3207">
        <v>18</v>
      </c>
      <c r="M3207" t="s">
        <v>4</v>
      </c>
      <c r="N3207">
        <v>-7.8447000000000003E-2</v>
      </c>
      <c r="O3207">
        <v>0.21573000000000001</v>
      </c>
      <c r="P3207">
        <v>7.8447000000000003E-2</v>
      </c>
      <c r="Q3207" t="s">
        <v>5</v>
      </c>
      <c r="R3207">
        <v>-1.625</v>
      </c>
      <c r="S3207">
        <v>-6.875</v>
      </c>
      <c r="T3207">
        <v>-0.73656100000000002</v>
      </c>
      <c r="U3207" t="s">
        <v>6</v>
      </c>
      <c r="V3207">
        <v>200822</v>
      </c>
      <c r="W3207">
        <v>80403</v>
      </c>
      <c r="X3207">
        <v>51.44126129</v>
      </c>
      <c r="Y3207" t="s">
        <v>11</v>
      </c>
      <c r="Z3207">
        <v>0.26726165000000002</v>
      </c>
      <c r="AA3207" t="s">
        <v>12</v>
      </c>
      <c r="AB3207">
        <v>7.2</v>
      </c>
      <c r="AC3207">
        <v>2</v>
      </c>
      <c r="AD3207">
        <v>17</v>
      </c>
      <c r="AE3207">
        <v>1.27</v>
      </c>
      <c r="AF3207">
        <v>42.06</v>
      </c>
      <c r="AG3207" t="s">
        <v>13</v>
      </c>
      <c r="AH3207" t="s">
        <v>9</v>
      </c>
      <c r="AI3207">
        <v>230</v>
      </c>
      <c r="AJ3207" t="s">
        <v>10</v>
      </c>
      <c r="AK3207">
        <v>5046</v>
      </c>
      <c r="AL3207">
        <v>5254</v>
      </c>
    </row>
    <row r="3208" spans="1:38" x14ac:dyDescent="0.25">
      <c r="A3208" t="s">
        <v>0</v>
      </c>
      <c r="B3208" t="s">
        <v>1</v>
      </c>
      <c r="C3208">
        <v>1751202</v>
      </c>
      <c r="D3208">
        <v>0</v>
      </c>
      <c r="E3208" t="s">
        <v>2</v>
      </c>
      <c r="F3208">
        <v>90</v>
      </c>
      <c r="G3208">
        <v>94</v>
      </c>
      <c r="H3208">
        <v>45</v>
      </c>
      <c r="I3208" t="s">
        <v>3</v>
      </c>
      <c r="J3208">
        <v>39</v>
      </c>
      <c r="K3208">
        <v>0</v>
      </c>
      <c r="L3208">
        <v>18</v>
      </c>
      <c r="M3208" t="s">
        <v>4</v>
      </c>
      <c r="N3208">
        <v>-0.27456599999999998</v>
      </c>
      <c r="O3208">
        <v>0.15689500000000001</v>
      </c>
      <c r="P3208">
        <v>-0.37262499999999998</v>
      </c>
      <c r="Q3208" t="s">
        <v>5</v>
      </c>
      <c r="R3208">
        <v>9.75</v>
      </c>
      <c r="S3208">
        <v>-2.25</v>
      </c>
      <c r="T3208">
        <v>-3.9170889999999998</v>
      </c>
      <c r="U3208" t="s">
        <v>6</v>
      </c>
      <c r="V3208">
        <v>200822</v>
      </c>
      <c r="W3208">
        <v>80404</v>
      </c>
      <c r="X3208">
        <v>51.441268919999999</v>
      </c>
      <c r="Y3208" t="s">
        <v>11</v>
      </c>
      <c r="Z3208">
        <v>0.26726833</v>
      </c>
      <c r="AA3208" t="s">
        <v>12</v>
      </c>
      <c r="AB3208">
        <v>7.1</v>
      </c>
      <c r="AC3208">
        <v>2</v>
      </c>
      <c r="AD3208">
        <v>17</v>
      </c>
      <c r="AE3208">
        <v>1.27</v>
      </c>
      <c r="AF3208">
        <v>42.06</v>
      </c>
      <c r="AG3208" t="s">
        <v>13</v>
      </c>
      <c r="AH3208" t="s">
        <v>9</v>
      </c>
      <c r="AI3208">
        <v>230</v>
      </c>
      <c r="AJ3208" t="s">
        <v>10</v>
      </c>
      <c r="AK3208">
        <v>5056</v>
      </c>
      <c r="AL3208">
        <v>5259</v>
      </c>
    </row>
    <row r="3209" spans="1:38" x14ac:dyDescent="0.25">
      <c r="A3209" t="s">
        <v>0</v>
      </c>
      <c r="B3209" t="s">
        <v>1</v>
      </c>
      <c r="C3209">
        <v>1751746</v>
      </c>
      <c r="D3209">
        <v>0</v>
      </c>
      <c r="E3209" t="s">
        <v>2</v>
      </c>
      <c r="F3209">
        <v>90</v>
      </c>
      <c r="G3209">
        <v>94</v>
      </c>
      <c r="H3209">
        <v>45</v>
      </c>
      <c r="I3209" t="s">
        <v>3</v>
      </c>
      <c r="J3209">
        <v>38</v>
      </c>
      <c r="K3209">
        <v>-1</v>
      </c>
      <c r="L3209">
        <v>19</v>
      </c>
      <c r="M3209" t="s">
        <v>4</v>
      </c>
      <c r="N3209">
        <v>0.15689500000000001</v>
      </c>
      <c r="O3209">
        <v>-0.22553599999999999</v>
      </c>
      <c r="P3209">
        <v>0.46087899999999998</v>
      </c>
      <c r="Q3209" t="s">
        <v>5</v>
      </c>
      <c r="R3209">
        <v>-9.625</v>
      </c>
      <c r="S3209">
        <v>1.625</v>
      </c>
      <c r="T3209">
        <v>3.4277310000000001</v>
      </c>
      <c r="U3209" t="s">
        <v>6</v>
      </c>
      <c r="V3209">
        <v>200822</v>
      </c>
      <c r="W3209">
        <v>80405</v>
      </c>
      <c r="X3209">
        <v>51.441268919999999</v>
      </c>
      <c r="Y3209" t="s">
        <v>11</v>
      </c>
      <c r="Z3209">
        <v>0.26727334000000003</v>
      </c>
      <c r="AA3209" t="s">
        <v>12</v>
      </c>
      <c r="AB3209">
        <v>7.2</v>
      </c>
      <c r="AC3209">
        <v>2</v>
      </c>
      <c r="AD3209">
        <v>17</v>
      </c>
      <c r="AE3209">
        <v>1.21</v>
      </c>
      <c r="AF3209">
        <v>43.59</v>
      </c>
      <c r="AG3209" t="s">
        <v>13</v>
      </c>
      <c r="AH3209" t="s">
        <v>9</v>
      </c>
      <c r="AI3209">
        <v>230</v>
      </c>
      <c r="AJ3209" t="s">
        <v>10</v>
      </c>
      <c r="AK3209">
        <v>5042</v>
      </c>
      <c r="AL3209">
        <v>5252</v>
      </c>
    </row>
    <row r="3210" spans="1:38" x14ac:dyDescent="0.25">
      <c r="A3210" t="s">
        <v>0</v>
      </c>
      <c r="B3210" t="s">
        <v>1</v>
      </c>
      <c r="C3210">
        <v>1752290</v>
      </c>
      <c r="D3210">
        <v>0</v>
      </c>
      <c r="E3210" t="s">
        <v>2</v>
      </c>
      <c r="F3210">
        <v>90</v>
      </c>
      <c r="G3210">
        <v>94</v>
      </c>
      <c r="H3210">
        <v>45</v>
      </c>
      <c r="I3210" t="s">
        <v>3</v>
      </c>
      <c r="J3210">
        <v>36</v>
      </c>
      <c r="K3210">
        <v>0</v>
      </c>
      <c r="L3210">
        <v>21</v>
      </c>
      <c r="M3210" t="s">
        <v>4</v>
      </c>
      <c r="N3210">
        <v>0.32359599999999999</v>
      </c>
      <c r="O3210">
        <v>-4.9029999999999997E-2</v>
      </c>
      <c r="P3210">
        <v>0.59816199999999997</v>
      </c>
      <c r="Q3210" t="s">
        <v>5</v>
      </c>
      <c r="R3210">
        <v>-2.125</v>
      </c>
      <c r="S3210">
        <v>-1.1875</v>
      </c>
      <c r="T3210">
        <v>3.1381250000000001</v>
      </c>
      <c r="U3210" t="s">
        <v>6</v>
      </c>
      <c r="V3210">
        <v>200822</v>
      </c>
      <c r="W3210">
        <v>80405</v>
      </c>
      <c r="X3210">
        <v>51.441268919999999</v>
      </c>
      <c r="Y3210" t="s">
        <v>11</v>
      </c>
      <c r="Z3210">
        <v>0.26727334000000003</v>
      </c>
      <c r="AA3210" t="s">
        <v>12</v>
      </c>
      <c r="AB3210">
        <v>7.2</v>
      </c>
      <c r="AC3210">
        <v>2</v>
      </c>
      <c r="AD3210">
        <v>17</v>
      </c>
      <c r="AE3210">
        <v>1.21</v>
      </c>
      <c r="AF3210">
        <v>43.59</v>
      </c>
      <c r="AG3210" t="s">
        <v>13</v>
      </c>
      <c r="AH3210" t="s">
        <v>9</v>
      </c>
      <c r="AI3210">
        <v>230</v>
      </c>
      <c r="AJ3210" t="s">
        <v>10</v>
      </c>
      <c r="AK3210">
        <v>5056</v>
      </c>
      <c r="AL3210">
        <v>5245</v>
      </c>
    </row>
    <row r="3211" spans="1:38" x14ac:dyDescent="0.25">
      <c r="A3211" t="s">
        <v>0</v>
      </c>
      <c r="B3211" t="s">
        <v>1</v>
      </c>
      <c r="C3211">
        <v>1752834</v>
      </c>
      <c r="D3211">
        <v>0</v>
      </c>
      <c r="E3211" t="s">
        <v>2</v>
      </c>
      <c r="F3211">
        <v>90</v>
      </c>
      <c r="G3211">
        <v>94</v>
      </c>
      <c r="H3211">
        <v>45</v>
      </c>
      <c r="I3211" t="s">
        <v>3</v>
      </c>
      <c r="J3211">
        <v>34</v>
      </c>
      <c r="K3211">
        <v>0</v>
      </c>
      <c r="L3211">
        <v>20</v>
      </c>
      <c r="M3211" t="s">
        <v>4</v>
      </c>
      <c r="N3211">
        <v>0.70602699999999996</v>
      </c>
      <c r="O3211">
        <v>0.46087899999999998</v>
      </c>
      <c r="P3211">
        <v>-1.6375900000000001</v>
      </c>
      <c r="Q3211" t="s">
        <v>5</v>
      </c>
      <c r="R3211">
        <v>2.125</v>
      </c>
      <c r="S3211">
        <v>-3.6875</v>
      </c>
      <c r="T3211">
        <v>-2.502974</v>
      </c>
      <c r="U3211" t="s">
        <v>6</v>
      </c>
      <c r="V3211">
        <v>200822</v>
      </c>
      <c r="W3211">
        <v>80406</v>
      </c>
      <c r="X3211">
        <v>51.441276549999998</v>
      </c>
      <c r="Y3211" t="s">
        <v>11</v>
      </c>
      <c r="Z3211">
        <v>0.26727831000000002</v>
      </c>
      <c r="AA3211" t="s">
        <v>12</v>
      </c>
      <c r="AB3211">
        <v>7.2</v>
      </c>
      <c r="AC3211">
        <v>2</v>
      </c>
      <c r="AD3211">
        <v>17</v>
      </c>
      <c r="AE3211">
        <v>1.19</v>
      </c>
      <c r="AF3211">
        <v>43.61</v>
      </c>
      <c r="AG3211" t="s">
        <v>13</v>
      </c>
      <c r="AH3211" t="s">
        <v>9</v>
      </c>
      <c r="AI3211">
        <v>230</v>
      </c>
      <c r="AJ3211" t="s">
        <v>10</v>
      </c>
      <c r="AK3211">
        <v>5052</v>
      </c>
      <c r="AL3211">
        <v>5255</v>
      </c>
    </row>
    <row r="3212" spans="1:38" x14ac:dyDescent="0.25">
      <c r="A3212" t="s">
        <v>0</v>
      </c>
      <c r="B3212" t="s">
        <v>1</v>
      </c>
      <c r="C3212">
        <v>1753378</v>
      </c>
      <c r="D3212">
        <v>0</v>
      </c>
      <c r="E3212" t="s">
        <v>2</v>
      </c>
      <c r="F3212">
        <v>90</v>
      </c>
      <c r="G3212">
        <v>94</v>
      </c>
      <c r="H3212">
        <v>45</v>
      </c>
      <c r="I3212" t="s">
        <v>3</v>
      </c>
      <c r="J3212">
        <v>32</v>
      </c>
      <c r="K3212">
        <v>0</v>
      </c>
      <c r="L3212">
        <v>20</v>
      </c>
      <c r="M3212" t="s">
        <v>4</v>
      </c>
      <c r="N3212">
        <v>-0.33340199999999998</v>
      </c>
      <c r="O3212">
        <v>-0.44126700000000002</v>
      </c>
      <c r="P3212">
        <v>-1.1178760000000001</v>
      </c>
      <c r="Q3212" t="s">
        <v>5</v>
      </c>
      <c r="R3212">
        <v>1.8125</v>
      </c>
      <c r="S3212">
        <v>-1.375</v>
      </c>
      <c r="T3212">
        <v>-2.9561000000000002</v>
      </c>
      <c r="U3212" t="s">
        <v>6</v>
      </c>
      <c r="V3212">
        <v>200822</v>
      </c>
      <c r="W3212">
        <v>80406</v>
      </c>
      <c r="X3212">
        <v>51.441276549999998</v>
      </c>
      <c r="Y3212" t="s">
        <v>11</v>
      </c>
      <c r="Z3212">
        <v>0.26727831000000002</v>
      </c>
      <c r="AA3212" t="s">
        <v>12</v>
      </c>
      <c r="AB3212">
        <v>7.2</v>
      </c>
      <c r="AC3212">
        <v>2</v>
      </c>
      <c r="AD3212">
        <v>17</v>
      </c>
      <c r="AE3212">
        <v>1.21</v>
      </c>
      <c r="AF3212">
        <v>42.2</v>
      </c>
      <c r="AG3212" t="s">
        <v>13</v>
      </c>
      <c r="AH3212" t="s">
        <v>9</v>
      </c>
      <c r="AI3212">
        <v>230</v>
      </c>
      <c r="AJ3212" t="s">
        <v>10</v>
      </c>
      <c r="AK3212">
        <v>5045</v>
      </c>
      <c r="AL3212">
        <v>5243</v>
      </c>
    </row>
    <row r="3213" spans="1:38" x14ac:dyDescent="0.25">
      <c r="A3213" t="s">
        <v>0</v>
      </c>
      <c r="B3213" t="s">
        <v>1</v>
      </c>
      <c r="C3213">
        <v>1753922</v>
      </c>
      <c r="D3213">
        <v>0</v>
      </c>
      <c r="E3213" t="s">
        <v>2</v>
      </c>
      <c r="F3213">
        <v>90</v>
      </c>
      <c r="G3213">
        <v>94</v>
      </c>
      <c r="H3213">
        <v>45</v>
      </c>
      <c r="I3213" t="s">
        <v>3</v>
      </c>
      <c r="J3213">
        <v>31</v>
      </c>
      <c r="K3213">
        <v>0</v>
      </c>
      <c r="L3213">
        <v>17</v>
      </c>
      <c r="M3213" t="s">
        <v>4</v>
      </c>
      <c r="N3213">
        <v>-0.28437200000000001</v>
      </c>
      <c r="O3213">
        <v>-0.34320800000000001</v>
      </c>
      <c r="P3213">
        <v>1.029623</v>
      </c>
      <c r="Q3213" t="s">
        <v>5</v>
      </c>
      <c r="R3213">
        <v>-7.375</v>
      </c>
      <c r="S3213">
        <v>8.1875</v>
      </c>
      <c r="T3213">
        <v>7.9247360000000002</v>
      </c>
      <c r="U3213" t="s">
        <v>6</v>
      </c>
      <c r="V3213">
        <v>200822</v>
      </c>
      <c r="W3213">
        <v>80407</v>
      </c>
      <c r="X3213">
        <v>51.441276549999998</v>
      </c>
      <c r="Y3213" t="s">
        <v>11</v>
      </c>
      <c r="Z3213">
        <v>0.26728334999999998</v>
      </c>
      <c r="AA3213" t="s">
        <v>12</v>
      </c>
      <c r="AB3213">
        <v>7.2</v>
      </c>
      <c r="AC3213">
        <v>2</v>
      </c>
      <c r="AD3213">
        <v>17</v>
      </c>
      <c r="AE3213">
        <v>1.21</v>
      </c>
      <c r="AF3213">
        <v>42.2</v>
      </c>
      <c r="AG3213" t="s">
        <v>13</v>
      </c>
      <c r="AH3213" t="s">
        <v>9</v>
      </c>
      <c r="AI3213">
        <v>230</v>
      </c>
      <c r="AJ3213" t="s">
        <v>10</v>
      </c>
      <c r="AK3213">
        <v>5052</v>
      </c>
      <c r="AL3213">
        <v>5261</v>
      </c>
    </row>
    <row r="3214" spans="1:38" x14ac:dyDescent="0.25">
      <c r="A3214" t="s">
        <v>0</v>
      </c>
      <c r="B3214" t="s">
        <v>1</v>
      </c>
      <c r="C3214">
        <v>1754466</v>
      </c>
      <c r="D3214">
        <v>0</v>
      </c>
      <c r="E3214" t="s">
        <v>2</v>
      </c>
      <c r="F3214">
        <v>90</v>
      </c>
      <c r="G3214">
        <v>94</v>
      </c>
      <c r="H3214">
        <v>45</v>
      </c>
      <c r="I3214" t="s">
        <v>3</v>
      </c>
      <c r="J3214">
        <v>29</v>
      </c>
      <c r="K3214">
        <v>0</v>
      </c>
      <c r="L3214">
        <v>18</v>
      </c>
      <c r="M3214" t="s">
        <v>4</v>
      </c>
      <c r="N3214">
        <v>-1.0982639999999999</v>
      </c>
      <c r="O3214">
        <v>-0.43146099999999998</v>
      </c>
      <c r="P3214">
        <v>1.7846789999999999</v>
      </c>
      <c r="Q3214" t="s">
        <v>5</v>
      </c>
      <c r="R3214">
        <v>12.375</v>
      </c>
      <c r="S3214">
        <v>8.125</v>
      </c>
      <c r="T3214">
        <v>9.9533229999999993</v>
      </c>
      <c r="U3214" t="s">
        <v>6</v>
      </c>
      <c r="V3214">
        <v>200822</v>
      </c>
      <c r="W3214">
        <v>80407</v>
      </c>
      <c r="X3214">
        <v>51.441276549999998</v>
      </c>
      <c r="Y3214" t="s">
        <v>11</v>
      </c>
      <c r="Z3214">
        <v>0.26728334999999998</v>
      </c>
      <c r="AA3214" t="s">
        <v>12</v>
      </c>
      <c r="AB3214">
        <v>7.2</v>
      </c>
      <c r="AC3214">
        <v>2</v>
      </c>
      <c r="AD3214">
        <v>17</v>
      </c>
      <c r="AE3214">
        <v>1.37</v>
      </c>
      <c r="AF3214">
        <v>40.58</v>
      </c>
      <c r="AG3214" t="s">
        <v>13</v>
      </c>
      <c r="AH3214" t="s">
        <v>9</v>
      </c>
      <c r="AI3214">
        <v>230</v>
      </c>
      <c r="AJ3214" t="s">
        <v>10</v>
      </c>
      <c r="AK3214">
        <v>5055</v>
      </c>
      <c r="AL3214">
        <v>5250</v>
      </c>
    </row>
    <row r="3215" spans="1:38" x14ac:dyDescent="0.25">
      <c r="A3215" t="s">
        <v>0</v>
      </c>
      <c r="B3215" t="s">
        <v>1</v>
      </c>
      <c r="C3215">
        <v>1755010</v>
      </c>
      <c r="D3215">
        <v>0</v>
      </c>
      <c r="E3215" t="s">
        <v>2</v>
      </c>
      <c r="F3215">
        <v>90</v>
      </c>
      <c r="G3215">
        <v>94</v>
      </c>
      <c r="H3215">
        <v>45</v>
      </c>
      <c r="I3215" t="s">
        <v>3</v>
      </c>
      <c r="J3215">
        <v>27</v>
      </c>
      <c r="K3215">
        <v>0</v>
      </c>
      <c r="L3215">
        <v>18</v>
      </c>
      <c r="M3215" t="s">
        <v>4</v>
      </c>
      <c r="N3215">
        <v>0.82369800000000004</v>
      </c>
      <c r="O3215">
        <v>0.176507</v>
      </c>
      <c r="P3215">
        <v>0.64719099999999996</v>
      </c>
      <c r="Q3215" t="s">
        <v>5</v>
      </c>
      <c r="R3215">
        <v>-4.75</v>
      </c>
      <c r="S3215">
        <v>3.5625</v>
      </c>
      <c r="T3215">
        <v>-0.37603300000000001</v>
      </c>
      <c r="U3215" t="s">
        <v>6</v>
      </c>
      <c r="V3215">
        <v>200822</v>
      </c>
      <c r="W3215">
        <v>80408</v>
      </c>
      <c r="X3215">
        <v>51.441284179999997</v>
      </c>
      <c r="Y3215" t="s">
        <v>11</v>
      </c>
      <c r="Z3215">
        <v>0.26729000000000003</v>
      </c>
      <c r="AA3215" t="s">
        <v>12</v>
      </c>
      <c r="AB3215">
        <v>7.2</v>
      </c>
      <c r="AC3215">
        <v>2</v>
      </c>
      <c r="AD3215">
        <v>17</v>
      </c>
      <c r="AE3215">
        <v>1.37</v>
      </c>
      <c r="AF3215">
        <v>40.58</v>
      </c>
      <c r="AG3215" t="s">
        <v>13</v>
      </c>
      <c r="AH3215" t="s">
        <v>9</v>
      </c>
      <c r="AI3215">
        <v>230</v>
      </c>
      <c r="AJ3215" t="s">
        <v>10</v>
      </c>
      <c r="AK3215">
        <v>5064</v>
      </c>
      <c r="AL3215">
        <v>5244</v>
      </c>
    </row>
    <row r="3216" spans="1:38" x14ac:dyDescent="0.25">
      <c r="A3216" t="s">
        <v>0</v>
      </c>
      <c r="B3216" t="s">
        <v>1</v>
      </c>
      <c r="C3216">
        <v>1755554</v>
      </c>
      <c r="D3216">
        <v>0</v>
      </c>
      <c r="E3216" t="s">
        <v>2</v>
      </c>
      <c r="F3216">
        <v>96</v>
      </c>
      <c r="G3216">
        <v>94</v>
      </c>
      <c r="H3216">
        <v>45</v>
      </c>
      <c r="I3216" t="s">
        <v>3</v>
      </c>
      <c r="J3216">
        <v>26</v>
      </c>
      <c r="K3216">
        <v>-1</v>
      </c>
      <c r="L3216">
        <v>19</v>
      </c>
      <c r="M3216" t="s">
        <v>4</v>
      </c>
      <c r="N3216">
        <v>-0.80408599999999997</v>
      </c>
      <c r="O3216">
        <v>-1.4905010000000001</v>
      </c>
      <c r="P3216">
        <v>2.726048</v>
      </c>
      <c r="Q3216" t="s">
        <v>5</v>
      </c>
      <c r="R3216">
        <v>-0.875</v>
      </c>
      <c r="S3216">
        <v>29.6875</v>
      </c>
      <c r="T3216">
        <v>8.5029959999999996</v>
      </c>
      <c r="U3216" t="s">
        <v>6</v>
      </c>
      <c r="V3216">
        <v>200822</v>
      </c>
      <c r="W3216">
        <v>80408</v>
      </c>
      <c r="X3216">
        <v>51.441284179999997</v>
      </c>
      <c r="Y3216" t="s">
        <v>11</v>
      </c>
      <c r="Z3216">
        <v>0.26729000000000003</v>
      </c>
      <c r="AA3216" t="s">
        <v>12</v>
      </c>
      <c r="AB3216">
        <v>7.2</v>
      </c>
      <c r="AC3216">
        <v>2</v>
      </c>
      <c r="AD3216">
        <v>17</v>
      </c>
      <c r="AE3216">
        <v>1.36</v>
      </c>
      <c r="AF3216">
        <v>38.89</v>
      </c>
      <c r="AG3216" t="s">
        <v>13</v>
      </c>
      <c r="AH3216" t="s">
        <v>9</v>
      </c>
      <c r="AI3216">
        <v>230</v>
      </c>
      <c r="AJ3216" t="s">
        <v>10</v>
      </c>
      <c r="AK3216">
        <v>5053</v>
      </c>
      <c r="AL3216">
        <v>5246</v>
      </c>
    </row>
    <row r="3217" spans="1:38" x14ac:dyDescent="0.25">
      <c r="A3217" t="s">
        <v>0</v>
      </c>
      <c r="B3217" t="s">
        <v>1</v>
      </c>
      <c r="C3217">
        <v>1756098</v>
      </c>
      <c r="D3217">
        <v>0</v>
      </c>
      <c r="E3217" t="s">
        <v>2</v>
      </c>
      <c r="F3217">
        <v>98</v>
      </c>
      <c r="G3217">
        <v>94</v>
      </c>
      <c r="H3217">
        <v>45</v>
      </c>
      <c r="I3217" t="s">
        <v>3</v>
      </c>
      <c r="J3217">
        <v>28</v>
      </c>
      <c r="K3217">
        <v>0</v>
      </c>
      <c r="L3217">
        <v>20</v>
      </c>
      <c r="M3217" t="s">
        <v>4</v>
      </c>
      <c r="N3217">
        <v>2.9418E-2</v>
      </c>
      <c r="O3217">
        <v>0.55893800000000005</v>
      </c>
      <c r="P3217">
        <v>0.27456599999999998</v>
      </c>
      <c r="Q3217" t="s">
        <v>5</v>
      </c>
      <c r="R3217">
        <v>-1.25</v>
      </c>
      <c r="S3217">
        <v>2.625</v>
      </c>
      <c r="T3217">
        <v>-6.9721669999999998</v>
      </c>
      <c r="U3217" t="s">
        <v>6</v>
      </c>
      <c r="V3217">
        <v>200822</v>
      </c>
      <c r="W3217">
        <v>80409</v>
      </c>
      <c r="X3217">
        <v>51.441284179999997</v>
      </c>
      <c r="Y3217" t="s">
        <v>11</v>
      </c>
      <c r="Z3217">
        <v>0.267295</v>
      </c>
      <c r="AA3217" t="s">
        <v>12</v>
      </c>
      <c r="AB3217">
        <v>7.2</v>
      </c>
      <c r="AC3217">
        <v>2</v>
      </c>
      <c r="AD3217">
        <v>17</v>
      </c>
      <c r="AE3217">
        <v>1.36</v>
      </c>
      <c r="AF3217">
        <v>38.89</v>
      </c>
      <c r="AG3217" t="s">
        <v>13</v>
      </c>
      <c r="AH3217" t="s">
        <v>9</v>
      </c>
      <c r="AI3217">
        <v>230</v>
      </c>
      <c r="AJ3217" t="s">
        <v>10</v>
      </c>
      <c r="AK3217">
        <v>5052</v>
      </c>
      <c r="AL3217">
        <v>5266</v>
      </c>
    </row>
    <row r="3218" spans="1:38" x14ac:dyDescent="0.25">
      <c r="A3218" t="s">
        <v>0</v>
      </c>
      <c r="B3218" t="s">
        <v>1</v>
      </c>
      <c r="C3218">
        <v>1756642</v>
      </c>
      <c r="D3218">
        <v>0</v>
      </c>
      <c r="E3218" t="s">
        <v>2</v>
      </c>
      <c r="F3218">
        <v>98</v>
      </c>
      <c r="G3218">
        <v>94</v>
      </c>
      <c r="H3218">
        <v>45</v>
      </c>
      <c r="I3218" t="s">
        <v>3</v>
      </c>
      <c r="J3218">
        <v>32</v>
      </c>
      <c r="K3218">
        <v>-1</v>
      </c>
      <c r="L3218">
        <v>18</v>
      </c>
      <c r="M3218" t="s">
        <v>4</v>
      </c>
      <c r="N3218">
        <v>0.147089</v>
      </c>
      <c r="O3218">
        <v>-0.147089</v>
      </c>
      <c r="P3218">
        <v>-1.196323</v>
      </c>
      <c r="Q3218" t="s">
        <v>5</v>
      </c>
      <c r="R3218">
        <v>2.875</v>
      </c>
      <c r="S3218">
        <v>-5.5</v>
      </c>
      <c r="T3218">
        <v>-5.2221669999999998</v>
      </c>
      <c r="U3218" t="s">
        <v>6</v>
      </c>
      <c r="V3218">
        <v>200822</v>
      </c>
      <c r="W3218">
        <v>80409</v>
      </c>
      <c r="X3218">
        <v>51.441284179999997</v>
      </c>
      <c r="Y3218" t="s">
        <v>11</v>
      </c>
      <c r="Z3218">
        <v>0.267295</v>
      </c>
      <c r="AA3218" t="s">
        <v>12</v>
      </c>
      <c r="AB3218">
        <v>7.2</v>
      </c>
      <c r="AC3218">
        <v>2</v>
      </c>
      <c r="AD3218">
        <v>17</v>
      </c>
      <c r="AE3218">
        <v>1.32</v>
      </c>
      <c r="AF3218">
        <v>37.22</v>
      </c>
      <c r="AG3218" t="s">
        <v>13</v>
      </c>
      <c r="AH3218" t="s">
        <v>9</v>
      </c>
      <c r="AI3218">
        <v>230</v>
      </c>
      <c r="AJ3218" t="s">
        <v>10</v>
      </c>
      <c r="AK3218">
        <v>5060</v>
      </c>
      <c r="AL3218">
        <v>5253</v>
      </c>
    </row>
    <row r="3219" spans="1:38" x14ac:dyDescent="0.25">
      <c r="A3219" t="s">
        <v>0</v>
      </c>
      <c r="B3219" t="s">
        <v>1</v>
      </c>
      <c r="C3219">
        <v>1757186</v>
      </c>
      <c r="D3219">
        <v>0</v>
      </c>
      <c r="E3219" t="s">
        <v>2</v>
      </c>
      <c r="F3219">
        <v>98</v>
      </c>
      <c r="G3219">
        <v>94</v>
      </c>
      <c r="H3219">
        <v>45</v>
      </c>
      <c r="I3219" t="s">
        <v>3</v>
      </c>
      <c r="J3219">
        <v>36</v>
      </c>
      <c r="K3219">
        <v>0</v>
      </c>
      <c r="L3219">
        <v>19</v>
      </c>
      <c r="M3219" t="s">
        <v>4</v>
      </c>
      <c r="N3219">
        <v>1.1178760000000001</v>
      </c>
      <c r="O3219">
        <v>0.75505699999999998</v>
      </c>
      <c r="P3219">
        <v>-3.079062</v>
      </c>
      <c r="Q3219" t="s">
        <v>5</v>
      </c>
      <c r="R3219">
        <v>-3.1875</v>
      </c>
      <c r="S3219">
        <v>-20.6875</v>
      </c>
      <c r="T3219">
        <v>-18.003695</v>
      </c>
      <c r="U3219" t="s">
        <v>6</v>
      </c>
      <c r="V3219">
        <v>200822</v>
      </c>
      <c r="W3219">
        <v>80410</v>
      </c>
      <c r="X3219">
        <v>51.441291810000003</v>
      </c>
      <c r="Y3219" t="s">
        <v>11</v>
      </c>
      <c r="Z3219">
        <v>0.26730000999999998</v>
      </c>
      <c r="AA3219" t="s">
        <v>12</v>
      </c>
      <c r="AB3219">
        <v>7.1</v>
      </c>
      <c r="AC3219">
        <v>2</v>
      </c>
      <c r="AD3219">
        <v>17</v>
      </c>
      <c r="AE3219">
        <v>1.32</v>
      </c>
      <c r="AF3219">
        <v>37.22</v>
      </c>
      <c r="AG3219" t="s">
        <v>13</v>
      </c>
      <c r="AH3219" t="s">
        <v>9</v>
      </c>
      <c r="AI3219">
        <v>230</v>
      </c>
      <c r="AJ3219" t="s">
        <v>10</v>
      </c>
      <c r="AK3219">
        <v>5062</v>
      </c>
      <c r="AL3219">
        <v>5255</v>
      </c>
    </row>
    <row r="3220" spans="1:38" x14ac:dyDescent="0.25">
      <c r="A3220" t="s">
        <v>0</v>
      </c>
      <c r="B3220" t="s">
        <v>1</v>
      </c>
      <c r="C3220">
        <v>1757730</v>
      </c>
      <c r="D3220">
        <v>0</v>
      </c>
      <c r="E3220" t="s">
        <v>2</v>
      </c>
      <c r="F3220">
        <v>98</v>
      </c>
      <c r="G3220">
        <v>94</v>
      </c>
      <c r="H3220">
        <v>45</v>
      </c>
      <c r="I3220" t="s">
        <v>3</v>
      </c>
      <c r="J3220">
        <v>40</v>
      </c>
      <c r="K3220">
        <v>-3</v>
      </c>
      <c r="L3220">
        <v>18</v>
      </c>
      <c r="M3220" t="s">
        <v>4</v>
      </c>
      <c r="N3220">
        <v>-0.58835599999999999</v>
      </c>
      <c r="O3220">
        <v>-0.52951999999999999</v>
      </c>
      <c r="P3220">
        <v>0.62758000000000003</v>
      </c>
      <c r="Q3220" t="s">
        <v>5</v>
      </c>
      <c r="R3220">
        <v>-3.8125</v>
      </c>
      <c r="S3220">
        <v>12.1875</v>
      </c>
      <c r="T3220">
        <v>-1.941195</v>
      </c>
      <c r="U3220" t="s">
        <v>6</v>
      </c>
      <c r="V3220">
        <v>200822</v>
      </c>
      <c r="W3220">
        <v>80411</v>
      </c>
      <c r="X3220">
        <v>51.441299440000002</v>
      </c>
      <c r="Y3220" t="s">
        <v>11</v>
      </c>
      <c r="Z3220">
        <v>0.26730499000000002</v>
      </c>
      <c r="AA3220" t="s">
        <v>12</v>
      </c>
      <c r="AB3220">
        <v>7.1</v>
      </c>
      <c r="AC3220">
        <v>2</v>
      </c>
      <c r="AD3220">
        <v>17</v>
      </c>
      <c r="AE3220">
        <v>1.35</v>
      </c>
      <c r="AF3220">
        <v>35.19</v>
      </c>
      <c r="AG3220" t="s">
        <v>13</v>
      </c>
      <c r="AH3220" t="s">
        <v>9</v>
      </c>
      <c r="AI3220">
        <v>230</v>
      </c>
      <c r="AJ3220" t="s">
        <v>10</v>
      </c>
      <c r="AK3220">
        <v>5052</v>
      </c>
      <c r="AL3220">
        <v>5260</v>
      </c>
    </row>
    <row r="3221" spans="1:38" x14ac:dyDescent="0.25">
      <c r="A3221" t="s">
        <v>0</v>
      </c>
      <c r="B3221" t="s">
        <v>1</v>
      </c>
      <c r="C3221">
        <v>1758274</v>
      </c>
      <c r="D3221">
        <v>0</v>
      </c>
      <c r="E3221" t="s">
        <v>2</v>
      </c>
      <c r="F3221">
        <v>98</v>
      </c>
      <c r="G3221">
        <v>94</v>
      </c>
      <c r="H3221">
        <v>45</v>
      </c>
      <c r="I3221" t="s">
        <v>3</v>
      </c>
      <c r="J3221">
        <v>43</v>
      </c>
      <c r="K3221">
        <v>0</v>
      </c>
      <c r="L3221">
        <v>21</v>
      </c>
      <c r="M3221" t="s">
        <v>4</v>
      </c>
      <c r="N3221">
        <v>-0.21573000000000001</v>
      </c>
      <c r="O3221">
        <v>0.25495400000000001</v>
      </c>
      <c r="P3221">
        <v>4.6578169999999997</v>
      </c>
      <c r="Q3221" t="s">
        <v>5</v>
      </c>
      <c r="R3221">
        <v>-0.75</v>
      </c>
      <c r="S3221">
        <v>44.75</v>
      </c>
      <c r="T3221">
        <v>4.9729840000000003</v>
      </c>
      <c r="U3221" t="s">
        <v>6</v>
      </c>
      <c r="V3221">
        <v>200822</v>
      </c>
      <c r="W3221">
        <v>80411</v>
      </c>
      <c r="X3221">
        <v>51.441299440000002</v>
      </c>
      <c r="Y3221" t="s">
        <v>11</v>
      </c>
      <c r="Z3221">
        <v>0.26730499000000002</v>
      </c>
      <c r="AA3221" t="s">
        <v>12</v>
      </c>
      <c r="AB3221">
        <v>7.1</v>
      </c>
      <c r="AC3221">
        <v>2</v>
      </c>
      <c r="AD3221">
        <v>17</v>
      </c>
      <c r="AE3221">
        <v>1.35</v>
      </c>
      <c r="AF3221">
        <v>35.19</v>
      </c>
      <c r="AG3221" t="s">
        <v>13</v>
      </c>
      <c r="AH3221" t="s">
        <v>9</v>
      </c>
      <c r="AI3221">
        <v>230</v>
      </c>
      <c r="AJ3221" t="s">
        <v>10</v>
      </c>
      <c r="AK3221">
        <v>5053</v>
      </c>
      <c r="AL3221">
        <v>5268</v>
      </c>
    </row>
    <row r="3222" spans="1:38" x14ac:dyDescent="0.25">
      <c r="A3222" t="s">
        <v>0</v>
      </c>
      <c r="B3222" t="s">
        <v>1</v>
      </c>
      <c r="C3222">
        <v>1758818</v>
      </c>
      <c r="D3222">
        <v>0</v>
      </c>
      <c r="E3222" t="s">
        <v>2</v>
      </c>
      <c r="F3222">
        <v>91</v>
      </c>
      <c r="G3222">
        <v>94</v>
      </c>
      <c r="H3222">
        <v>45</v>
      </c>
      <c r="I3222" t="s">
        <v>3</v>
      </c>
      <c r="J3222">
        <v>46</v>
      </c>
      <c r="K3222">
        <v>0</v>
      </c>
      <c r="L3222">
        <v>18</v>
      </c>
      <c r="M3222" t="s">
        <v>4</v>
      </c>
      <c r="N3222">
        <v>3.9224000000000002E-2</v>
      </c>
      <c r="O3222">
        <v>-0.19611899999999999</v>
      </c>
      <c r="P3222">
        <v>1.9807980000000001</v>
      </c>
      <c r="Q3222" t="s">
        <v>5</v>
      </c>
      <c r="R3222">
        <v>1.1875</v>
      </c>
      <c r="S3222">
        <v>22.625</v>
      </c>
      <c r="T3222">
        <v>4.8542909999999999</v>
      </c>
      <c r="U3222" t="s">
        <v>6</v>
      </c>
      <c r="V3222">
        <v>200822</v>
      </c>
      <c r="W3222">
        <v>80412</v>
      </c>
      <c r="X3222">
        <v>51.441299440000002</v>
      </c>
      <c r="Y3222" t="s">
        <v>11</v>
      </c>
      <c r="Z3222">
        <v>0.26731166000000001</v>
      </c>
      <c r="AA3222" t="s">
        <v>12</v>
      </c>
      <c r="AB3222">
        <v>7.1</v>
      </c>
      <c r="AC3222">
        <v>2</v>
      </c>
      <c r="AD3222">
        <v>17</v>
      </c>
      <c r="AE3222">
        <v>1.45</v>
      </c>
      <c r="AF3222">
        <v>34.43</v>
      </c>
      <c r="AG3222" t="s">
        <v>13</v>
      </c>
      <c r="AH3222" t="s">
        <v>9</v>
      </c>
      <c r="AI3222">
        <v>230</v>
      </c>
      <c r="AJ3222" t="s">
        <v>10</v>
      </c>
      <c r="AK3222">
        <v>5061</v>
      </c>
      <c r="AL3222">
        <v>5260</v>
      </c>
    </row>
    <row r="3223" spans="1:38" x14ac:dyDescent="0.25">
      <c r="A3223" t="s">
        <v>0</v>
      </c>
      <c r="B3223" t="s">
        <v>1</v>
      </c>
      <c r="C3223">
        <v>1759362</v>
      </c>
      <c r="D3223">
        <v>0</v>
      </c>
      <c r="E3223" t="s">
        <v>2</v>
      </c>
      <c r="F3223">
        <v>91</v>
      </c>
      <c r="G3223">
        <v>94</v>
      </c>
      <c r="H3223">
        <v>45</v>
      </c>
      <c r="I3223" t="s">
        <v>3</v>
      </c>
      <c r="J3223">
        <v>45</v>
      </c>
      <c r="K3223">
        <v>1</v>
      </c>
      <c r="L3223">
        <v>20</v>
      </c>
      <c r="M3223" t="s">
        <v>4</v>
      </c>
      <c r="N3223">
        <v>1.461084</v>
      </c>
      <c r="O3223">
        <v>0.97078699999999996</v>
      </c>
      <c r="P3223">
        <v>-1.8827389999999999</v>
      </c>
      <c r="Q3223" t="s">
        <v>5</v>
      </c>
      <c r="R3223">
        <v>-1.125</v>
      </c>
      <c r="S3223">
        <v>-8.5</v>
      </c>
      <c r="T3223">
        <v>-9.2342519999999997</v>
      </c>
      <c r="U3223" t="s">
        <v>6</v>
      </c>
      <c r="V3223">
        <v>200822</v>
      </c>
      <c r="W3223">
        <v>80412</v>
      </c>
      <c r="X3223">
        <v>51.441299440000002</v>
      </c>
      <c r="Y3223" t="s">
        <v>11</v>
      </c>
      <c r="Z3223">
        <v>0.26731166000000001</v>
      </c>
      <c r="AA3223" t="s">
        <v>12</v>
      </c>
      <c r="AB3223">
        <v>7.1</v>
      </c>
      <c r="AC3223">
        <v>2</v>
      </c>
      <c r="AD3223">
        <v>17</v>
      </c>
      <c r="AE3223">
        <v>1.31</v>
      </c>
      <c r="AF3223">
        <v>34.06</v>
      </c>
      <c r="AG3223" t="s">
        <v>13</v>
      </c>
      <c r="AH3223" t="s">
        <v>9</v>
      </c>
      <c r="AI3223">
        <v>230</v>
      </c>
      <c r="AJ3223" t="s">
        <v>10</v>
      </c>
      <c r="AK3223">
        <v>5050</v>
      </c>
      <c r="AL3223">
        <v>5238</v>
      </c>
    </row>
    <row r="3224" spans="1:38" x14ac:dyDescent="0.25">
      <c r="A3224" t="s">
        <v>0</v>
      </c>
      <c r="B3224" t="s">
        <v>1</v>
      </c>
      <c r="C3224">
        <v>1759906</v>
      </c>
      <c r="D3224">
        <v>0</v>
      </c>
      <c r="E3224" t="s">
        <v>2</v>
      </c>
      <c r="F3224">
        <v>91</v>
      </c>
      <c r="G3224">
        <v>94</v>
      </c>
      <c r="H3224">
        <v>45</v>
      </c>
      <c r="I3224" t="s">
        <v>3</v>
      </c>
      <c r="J3224">
        <v>45</v>
      </c>
      <c r="K3224">
        <v>-1</v>
      </c>
      <c r="L3224">
        <v>18</v>
      </c>
      <c r="M3224" t="s">
        <v>4</v>
      </c>
      <c r="N3224">
        <v>0.107865</v>
      </c>
      <c r="O3224">
        <v>9.8060000000000005E-3</v>
      </c>
      <c r="P3224">
        <v>-3.7752829999999999</v>
      </c>
      <c r="Q3224" t="s">
        <v>5</v>
      </c>
      <c r="R3224">
        <v>11.125</v>
      </c>
      <c r="S3224">
        <v>-30.75</v>
      </c>
      <c r="T3224">
        <v>-5.0281599999999997</v>
      </c>
      <c r="U3224" t="s">
        <v>6</v>
      </c>
      <c r="V3224">
        <v>200822</v>
      </c>
      <c r="W3224">
        <v>80413</v>
      </c>
      <c r="X3224">
        <v>51.441307070000001</v>
      </c>
      <c r="Y3224" t="s">
        <v>11</v>
      </c>
      <c r="Z3224">
        <v>0.26731833999999999</v>
      </c>
      <c r="AA3224" t="s">
        <v>12</v>
      </c>
      <c r="AB3224">
        <v>7.1</v>
      </c>
      <c r="AC3224">
        <v>2</v>
      </c>
      <c r="AD3224">
        <v>16</v>
      </c>
      <c r="AE3224">
        <v>1.31</v>
      </c>
      <c r="AF3224">
        <v>34.06</v>
      </c>
      <c r="AG3224" t="s">
        <v>13</v>
      </c>
      <c r="AH3224" t="s">
        <v>9</v>
      </c>
      <c r="AI3224">
        <v>230</v>
      </c>
      <c r="AJ3224" t="s">
        <v>10</v>
      </c>
      <c r="AK3224">
        <v>5047</v>
      </c>
      <c r="AL3224">
        <v>5259</v>
      </c>
    </row>
    <row r="3225" spans="1:38" x14ac:dyDescent="0.25">
      <c r="A3225" t="s">
        <v>0</v>
      </c>
      <c r="B3225" t="s">
        <v>1</v>
      </c>
      <c r="C3225">
        <v>1760450</v>
      </c>
      <c r="D3225">
        <v>0</v>
      </c>
      <c r="E3225" t="s">
        <v>2</v>
      </c>
      <c r="F3225">
        <v>95</v>
      </c>
      <c r="G3225">
        <v>94</v>
      </c>
      <c r="H3225">
        <v>45</v>
      </c>
      <c r="I3225" t="s">
        <v>3</v>
      </c>
      <c r="J3225">
        <v>45</v>
      </c>
      <c r="K3225">
        <v>-1</v>
      </c>
      <c r="L3225">
        <v>18</v>
      </c>
      <c r="M3225" t="s">
        <v>4</v>
      </c>
      <c r="N3225">
        <v>-0.49029600000000001</v>
      </c>
      <c r="O3225">
        <v>-0.35301300000000002</v>
      </c>
      <c r="P3225">
        <v>0.784474</v>
      </c>
      <c r="Q3225" t="s">
        <v>5</v>
      </c>
      <c r="R3225">
        <v>-1.1875</v>
      </c>
      <c r="S3225">
        <v>8</v>
      </c>
      <c r="T3225">
        <v>1.353461</v>
      </c>
      <c r="U3225" t="s">
        <v>6</v>
      </c>
      <c r="V3225">
        <v>200822</v>
      </c>
      <c r="W3225">
        <v>80413</v>
      </c>
      <c r="X3225">
        <v>51.441307070000001</v>
      </c>
      <c r="Y3225" t="s">
        <v>11</v>
      </c>
      <c r="Z3225">
        <v>0.26731833999999999</v>
      </c>
      <c r="AA3225" t="s">
        <v>12</v>
      </c>
      <c r="AB3225">
        <v>7.1</v>
      </c>
      <c r="AC3225">
        <v>2</v>
      </c>
      <c r="AD3225">
        <v>16</v>
      </c>
      <c r="AE3225">
        <v>1.37</v>
      </c>
      <c r="AF3225">
        <v>36.869999999999997</v>
      </c>
      <c r="AG3225" t="s">
        <v>13</v>
      </c>
      <c r="AH3225" t="s">
        <v>9</v>
      </c>
      <c r="AI3225">
        <v>230</v>
      </c>
      <c r="AJ3225" t="s">
        <v>10</v>
      </c>
      <c r="AK3225">
        <v>5048</v>
      </c>
      <c r="AL3225">
        <v>5252</v>
      </c>
    </row>
    <row r="3226" spans="1:38" x14ac:dyDescent="0.25">
      <c r="A3226" t="s">
        <v>0</v>
      </c>
      <c r="B3226" t="s">
        <v>1</v>
      </c>
      <c r="C3226">
        <v>1760994</v>
      </c>
      <c r="D3226">
        <v>0</v>
      </c>
      <c r="E3226" t="s">
        <v>2</v>
      </c>
      <c r="F3226">
        <v>95</v>
      </c>
      <c r="G3226">
        <v>94</v>
      </c>
      <c r="H3226">
        <v>45</v>
      </c>
      <c r="I3226" t="s">
        <v>3</v>
      </c>
      <c r="J3226">
        <v>46</v>
      </c>
      <c r="K3226">
        <v>-1</v>
      </c>
      <c r="L3226">
        <v>16</v>
      </c>
      <c r="M3226" t="s">
        <v>4</v>
      </c>
      <c r="N3226">
        <v>-7.8447000000000003E-2</v>
      </c>
      <c r="O3226">
        <v>-1.392442</v>
      </c>
      <c r="P3226">
        <v>5.1481130000000004</v>
      </c>
      <c r="Q3226" t="s">
        <v>5</v>
      </c>
      <c r="R3226">
        <v>-7.375</v>
      </c>
      <c r="S3226">
        <v>34.25</v>
      </c>
      <c r="T3226">
        <v>-2.3338619999999999</v>
      </c>
      <c r="U3226" t="s">
        <v>6</v>
      </c>
      <c r="V3226">
        <v>200822</v>
      </c>
      <c r="W3226">
        <v>80414</v>
      </c>
      <c r="X3226">
        <v>51.441318510000002</v>
      </c>
      <c r="Y3226" t="s">
        <v>11</v>
      </c>
      <c r="Z3226">
        <v>0.26732667999999998</v>
      </c>
      <c r="AA3226" t="s">
        <v>12</v>
      </c>
      <c r="AB3226">
        <v>7.1</v>
      </c>
      <c r="AC3226">
        <v>2</v>
      </c>
      <c r="AD3226">
        <v>17</v>
      </c>
      <c r="AE3226">
        <v>1.37</v>
      </c>
      <c r="AF3226">
        <v>36.869999999999997</v>
      </c>
      <c r="AG3226" t="s">
        <v>13</v>
      </c>
      <c r="AH3226" t="s">
        <v>9</v>
      </c>
      <c r="AI3226">
        <v>230</v>
      </c>
      <c r="AJ3226" t="s">
        <v>10</v>
      </c>
      <c r="AK3226">
        <v>5053</v>
      </c>
      <c r="AL3226">
        <v>5248</v>
      </c>
    </row>
    <row r="3227" spans="1:38" x14ac:dyDescent="0.25">
      <c r="A3227" t="s">
        <v>0</v>
      </c>
      <c r="B3227" t="s">
        <v>1</v>
      </c>
      <c r="C3227">
        <v>1761538</v>
      </c>
      <c r="D3227">
        <v>0</v>
      </c>
      <c r="E3227" t="s">
        <v>2</v>
      </c>
      <c r="F3227">
        <v>98</v>
      </c>
      <c r="G3227">
        <v>94</v>
      </c>
      <c r="H3227">
        <v>45</v>
      </c>
      <c r="I3227" t="s">
        <v>3</v>
      </c>
      <c r="J3227">
        <v>51</v>
      </c>
      <c r="K3227">
        <v>1</v>
      </c>
      <c r="L3227">
        <v>16</v>
      </c>
      <c r="M3227" t="s">
        <v>4</v>
      </c>
      <c r="N3227">
        <v>1.0492349999999999</v>
      </c>
      <c r="O3227">
        <v>1.010011</v>
      </c>
      <c r="P3227">
        <v>-3.6478060000000001</v>
      </c>
      <c r="Q3227" t="s">
        <v>5</v>
      </c>
      <c r="R3227">
        <v>4.0625</v>
      </c>
      <c r="S3227">
        <v>-15.0625</v>
      </c>
      <c r="T3227">
        <v>-13.646361000000001</v>
      </c>
      <c r="U3227" t="s">
        <v>6</v>
      </c>
      <c r="V3227">
        <v>200822</v>
      </c>
      <c r="W3227">
        <v>80414</v>
      </c>
      <c r="X3227">
        <v>51.441318510000002</v>
      </c>
      <c r="Y3227" t="s">
        <v>11</v>
      </c>
      <c r="Z3227">
        <v>0.26732667999999998</v>
      </c>
      <c r="AA3227" t="s">
        <v>12</v>
      </c>
      <c r="AB3227">
        <v>7.1</v>
      </c>
      <c r="AC3227">
        <v>2</v>
      </c>
      <c r="AD3227">
        <v>17</v>
      </c>
      <c r="AE3227">
        <v>1.48</v>
      </c>
      <c r="AF3227">
        <v>39.35</v>
      </c>
      <c r="AG3227" t="s">
        <v>13</v>
      </c>
      <c r="AH3227" t="s">
        <v>9</v>
      </c>
      <c r="AI3227">
        <v>230</v>
      </c>
      <c r="AJ3227" t="s">
        <v>10</v>
      </c>
      <c r="AK3227">
        <v>5054</v>
      </c>
      <c r="AL3227">
        <v>5243</v>
      </c>
    </row>
    <row r="3228" spans="1:38" x14ac:dyDescent="0.25">
      <c r="A3228" t="s">
        <v>0</v>
      </c>
      <c r="B3228" t="s">
        <v>1</v>
      </c>
      <c r="C3228">
        <v>1762082</v>
      </c>
      <c r="D3228">
        <v>0</v>
      </c>
      <c r="E3228" t="s">
        <v>2</v>
      </c>
      <c r="F3228">
        <v>94</v>
      </c>
      <c r="G3228">
        <v>94</v>
      </c>
      <c r="H3228">
        <v>45</v>
      </c>
      <c r="I3228" t="s">
        <v>3</v>
      </c>
      <c r="J3228">
        <v>54</v>
      </c>
      <c r="K3228">
        <v>-3</v>
      </c>
      <c r="L3228">
        <v>14</v>
      </c>
      <c r="M3228" t="s">
        <v>4</v>
      </c>
      <c r="N3228">
        <v>-0.59816199999999997</v>
      </c>
      <c r="O3228">
        <v>-0.52951999999999999</v>
      </c>
      <c r="P3228">
        <v>1.029623</v>
      </c>
      <c r="Q3228" t="s">
        <v>5</v>
      </c>
      <c r="R3228">
        <v>2.625</v>
      </c>
      <c r="S3228">
        <v>-4.375</v>
      </c>
      <c r="T3228">
        <v>-2.8963619999999999</v>
      </c>
      <c r="U3228" t="s">
        <v>6</v>
      </c>
      <c r="V3228">
        <v>200822</v>
      </c>
      <c r="W3228">
        <v>80415</v>
      </c>
      <c r="X3228">
        <v>51.441318510000002</v>
      </c>
      <c r="Y3228" t="s">
        <v>11</v>
      </c>
      <c r="Z3228">
        <v>0.26733336000000002</v>
      </c>
      <c r="AA3228" t="s">
        <v>12</v>
      </c>
      <c r="AB3228">
        <v>7.1</v>
      </c>
      <c r="AC3228">
        <v>2</v>
      </c>
      <c r="AD3228">
        <v>17</v>
      </c>
      <c r="AE3228">
        <v>1.48</v>
      </c>
      <c r="AF3228">
        <v>39.35</v>
      </c>
      <c r="AG3228" t="s">
        <v>13</v>
      </c>
      <c r="AH3228" t="s">
        <v>9</v>
      </c>
      <c r="AI3228">
        <v>230</v>
      </c>
      <c r="AJ3228" t="s">
        <v>10</v>
      </c>
      <c r="AK3228">
        <v>5058</v>
      </c>
      <c r="AL3228">
        <v>5247</v>
      </c>
    </row>
    <row r="3229" spans="1:38" x14ac:dyDescent="0.25">
      <c r="A3229" t="s">
        <v>0</v>
      </c>
      <c r="B3229" t="s">
        <v>1</v>
      </c>
      <c r="C3229">
        <v>1762626</v>
      </c>
      <c r="D3229">
        <v>0</v>
      </c>
      <c r="E3229" t="s">
        <v>2</v>
      </c>
      <c r="F3229">
        <v>91</v>
      </c>
      <c r="G3229">
        <v>94</v>
      </c>
      <c r="H3229">
        <v>45</v>
      </c>
      <c r="I3229" t="s">
        <v>3</v>
      </c>
      <c r="J3229">
        <v>57</v>
      </c>
      <c r="K3229">
        <v>-1</v>
      </c>
      <c r="L3229">
        <v>14</v>
      </c>
      <c r="M3229" t="s">
        <v>4</v>
      </c>
      <c r="N3229">
        <v>-0.32359599999999999</v>
      </c>
      <c r="O3229">
        <v>-0.63738499999999998</v>
      </c>
      <c r="P3229">
        <v>3.010421</v>
      </c>
      <c r="Q3229" t="s">
        <v>5</v>
      </c>
      <c r="R3229">
        <v>4.875</v>
      </c>
      <c r="S3229">
        <v>16.8125</v>
      </c>
      <c r="T3229">
        <v>-3.6098979999999998</v>
      </c>
      <c r="U3229" t="s">
        <v>6</v>
      </c>
      <c r="V3229">
        <v>200822</v>
      </c>
      <c r="W3229">
        <v>80415</v>
      </c>
      <c r="X3229">
        <v>51.441318510000002</v>
      </c>
      <c r="Y3229" t="s">
        <v>11</v>
      </c>
      <c r="Z3229">
        <v>0.26733336000000002</v>
      </c>
      <c r="AA3229" t="s">
        <v>12</v>
      </c>
      <c r="AB3229">
        <v>7.1</v>
      </c>
      <c r="AC3229">
        <v>2</v>
      </c>
      <c r="AD3229">
        <v>17</v>
      </c>
      <c r="AE3229">
        <v>1.33</v>
      </c>
      <c r="AF3229">
        <v>41.01</v>
      </c>
      <c r="AG3229" t="s">
        <v>13</v>
      </c>
      <c r="AH3229" t="s">
        <v>9</v>
      </c>
      <c r="AI3229">
        <v>230</v>
      </c>
      <c r="AJ3229" t="s">
        <v>10</v>
      </c>
      <c r="AK3229">
        <v>5049</v>
      </c>
      <c r="AL3229">
        <v>5244</v>
      </c>
    </row>
    <row r="3230" spans="1:38" x14ac:dyDescent="0.25">
      <c r="A3230" t="s">
        <v>0</v>
      </c>
      <c r="B3230" t="s">
        <v>1</v>
      </c>
      <c r="C3230">
        <v>1763170</v>
      </c>
      <c r="D3230">
        <v>0</v>
      </c>
      <c r="E3230" t="s">
        <v>2</v>
      </c>
      <c r="F3230">
        <v>91</v>
      </c>
      <c r="G3230">
        <v>94</v>
      </c>
      <c r="H3230">
        <v>45</v>
      </c>
      <c r="I3230" t="s">
        <v>3</v>
      </c>
      <c r="J3230">
        <v>59</v>
      </c>
      <c r="K3230">
        <v>0</v>
      </c>
      <c r="L3230">
        <v>13</v>
      </c>
      <c r="M3230" t="s">
        <v>4</v>
      </c>
      <c r="N3230">
        <v>0.745251</v>
      </c>
      <c r="O3230">
        <v>0.26476</v>
      </c>
      <c r="P3230">
        <v>-0.34320800000000001</v>
      </c>
      <c r="Q3230" t="s">
        <v>5</v>
      </c>
      <c r="R3230">
        <v>-7.5625</v>
      </c>
      <c r="S3230">
        <v>-1.75</v>
      </c>
      <c r="T3230">
        <v>-6.2711969999999999</v>
      </c>
      <c r="U3230" t="s">
        <v>6</v>
      </c>
      <c r="V3230">
        <v>200822</v>
      </c>
      <c r="W3230">
        <v>80416</v>
      </c>
      <c r="X3230">
        <v>51.441326140000001</v>
      </c>
      <c r="Y3230" t="s">
        <v>11</v>
      </c>
      <c r="Z3230">
        <v>0.26734166999999998</v>
      </c>
      <c r="AA3230" t="s">
        <v>12</v>
      </c>
      <c r="AB3230">
        <v>7.1</v>
      </c>
      <c r="AC3230">
        <v>2</v>
      </c>
      <c r="AD3230">
        <v>17</v>
      </c>
      <c r="AE3230">
        <v>1.33</v>
      </c>
      <c r="AF3230">
        <v>41.01</v>
      </c>
      <c r="AG3230" t="s">
        <v>13</v>
      </c>
      <c r="AH3230" t="s">
        <v>9</v>
      </c>
      <c r="AI3230">
        <v>230</v>
      </c>
      <c r="AJ3230" t="s">
        <v>10</v>
      </c>
      <c r="AK3230">
        <v>5051</v>
      </c>
      <c r="AL3230">
        <v>5250</v>
      </c>
    </row>
    <row r="3231" spans="1:38" x14ac:dyDescent="0.25">
      <c r="A3231" t="s">
        <v>0</v>
      </c>
      <c r="B3231" t="s">
        <v>1</v>
      </c>
      <c r="C3231">
        <v>1763714</v>
      </c>
      <c r="D3231">
        <v>0</v>
      </c>
      <c r="E3231" t="s">
        <v>2</v>
      </c>
      <c r="F3231">
        <v>91</v>
      </c>
      <c r="G3231">
        <v>94</v>
      </c>
      <c r="H3231">
        <v>45</v>
      </c>
      <c r="I3231" t="s">
        <v>3</v>
      </c>
      <c r="J3231">
        <v>60</v>
      </c>
      <c r="K3231">
        <v>0</v>
      </c>
      <c r="L3231">
        <v>14</v>
      </c>
      <c r="M3231" t="s">
        <v>4</v>
      </c>
      <c r="N3231">
        <v>0.176507</v>
      </c>
      <c r="O3231">
        <v>0.235342</v>
      </c>
      <c r="P3231">
        <v>-0.87272799999999995</v>
      </c>
      <c r="Q3231" t="s">
        <v>5</v>
      </c>
      <c r="R3231">
        <v>-9.3125</v>
      </c>
      <c r="S3231">
        <v>3.9375</v>
      </c>
      <c r="T3231">
        <v>3.0036939999999999</v>
      </c>
      <c r="U3231" t="s">
        <v>6</v>
      </c>
      <c r="V3231">
        <v>200822</v>
      </c>
      <c r="W3231">
        <v>80417</v>
      </c>
      <c r="X3231">
        <v>51.441326140000001</v>
      </c>
      <c r="Y3231" t="s">
        <v>11</v>
      </c>
      <c r="Z3231">
        <v>0.26735002000000002</v>
      </c>
      <c r="AA3231" t="s">
        <v>12</v>
      </c>
      <c r="AB3231">
        <v>7.1</v>
      </c>
      <c r="AC3231">
        <v>2</v>
      </c>
      <c r="AD3231">
        <v>17</v>
      </c>
      <c r="AE3231">
        <v>1.28</v>
      </c>
      <c r="AF3231">
        <v>43.16</v>
      </c>
      <c r="AG3231" t="s">
        <v>13</v>
      </c>
      <c r="AH3231" t="s">
        <v>9</v>
      </c>
      <c r="AI3231">
        <v>230</v>
      </c>
      <c r="AJ3231" t="s">
        <v>10</v>
      </c>
      <c r="AK3231">
        <v>5052</v>
      </c>
      <c r="AL3231">
        <v>5250</v>
      </c>
    </row>
    <row r="3232" spans="1:38" x14ac:dyDescent="0.25">
      <c r="A3232" t="s">
        <v>0</v>
      </c>
      <c r="B3232" t="s">
        <v>1</v>
      </c>
      <c r="C3232">
        <v>1764258</v>
      </c>
      <c r="D3232">
        <v>0</v>
      </c>
      <c r="E3232" t="s">
        <v>2</v>
      </c>
      <c r="F3232">
        <v>91</v>
      </c>
      <c r="G3232">
        <v>94</v>
      </c>
      <c r="H3232">
        <v>45</v>
      </c>
      <c r="I3232" t="s">
        <v>3</v>
      </c>
      <c r="J3232">
        <v>60</v>
      </c>
      <c r="K3232">
        <v>0</v>
      </c>
      <c r="L3232">
        <v>14</v>
      </c>
      <c r="M3232" t="s">
        <v>4</v>
      </c>
      <c r="N3232">
        <v>-0.147089</v>
      </c>
      <c r="O3232">
        <v>0.27456599999999998</v>
      </c>
      <c r="P3232">
        <v>-0.32359599999999999</v>
      </c>
      <c r="Q3232" t="s">
        <v>5</v>
      </c>
      <c r="R3232">
        <v>4.1875</v>
      </c>
      <c r="S3232">
        <v>4.9375</v>
      </c>
      <c r="T3232">
        <v>-2.5778110000000001</v>
      </c>
      <c r="U3232" t="s">
        <v>6</v>
      </c>
      <c r="V3232">
        <v>200822</v>
      </c>
      <c r="W3232">
        <v>80417</v>
      </c>
      <c r="X3232">
        <v>51.441326140000001</v>
      </c>
      <c r="Y3232" t="s">
        <v>11</v>
      </c>
      <c r="Z3232">
        <v>0.26735002000000002</v>
      </c>
      <c r="AA3232" t="s">
        <v>12</v>
      </c>
      <c r="AB3232">
        <v>7.1</v>
      </c>
      <c r="AC3232">
        <v>2</v>
      </c>
      <c r="AD3232">
        <v>17</v>
      </c>
      <c r="AE3232">
        <v>1.28</v>
      </c>
      <c r="AF3232">
        <v>43.16</v>
      </c>
      <c r="AG3232" t="s">
        <v>13</v>
      </c>
      <c r="AH3232" t="s">
        <v>9</v>
      </c>
      <c r="AI3232">
        <v>230</v>
      </c>
      <c r="AJ3232" t="s">
        <v>10</v>
      </c>
      <c r="AK3232">
        <v>5056</v>
      </c>
      <c r="AL3232">
        <v>5250</v>
      </c>
    </row>
    <row r="3233" spans="1:38" x14ac:dyDescent="0.25">
      <c r="A3233" t="s">
        <v>0</v>
      </c>
      <c r="B3233" t="s">
        <v>1</v>
      </c>
      <c r="C3233">
        <v>1764802</v>
      </c>
      <c r="D3233">
        <v>0</v>
      </c>
      <c r="E3233" t="s">
        <v>2</v>
      </c>
      <c r="F3233">
        <v>91</v>
      </c>
      <c r="G3233">
        <v>94</v>
      </c>
      <c r="H3233">
        <v>45</v>
      </c>
      <c r="I3233" t="s">
        <v>3</v>
      </c>
      <c r="J3233">
        <v>57</v>
      </c>
      <c r="K3233">
        <v>-1</v>
      </c>
      <c r="L3233">
        <v>14</v>
      </c>
      <c r="M3233" t="s">
        <v>4</v>
      </c>
      <c r="N3233">
        <v>-0.34320800000000001</v>
      </c>
      <c r="O3233">
        <v>0.362819</v>
      </c>
      <c r="P3233">
        <v>-1.068846</v>
      </c>
      <c r="Q3233" t="s">
        <v>5</v>
      </c>
      <c r="R3233">
        <v>4.375</v>
      </c>
      <c r="S3233">
        <v>-17.8125</v>
      </c>
      <c r="T3233">
        <v>0.73468900000000004</v>
      </c>
      <c r="U3233" t="s">
        <v>6</v>
      </c>
      <c r="V3233">
        <v>200822</v>
      </c>
      <c r="W3233">
        <v>80418</v>
      </c>
      <c r="X3233">
        <v>51.441326140000001</v>
      </c>
      <c r="Y3233" t="s">
        <v>11</v>
      </c>
      <c r="Z3233">
        <v>0.26735669000000001</v>
      </c>
      <c r="AA3233" t="s">
        <v>12</v>
      </c>
      <c r="AB3233">
        <v>7.1</v>
      </c>
      <c r="AC3233">
        <v>2</v>
      </c>
      <c r="AD3233">
        <v>17</v>
      </c>
      <c r="AE3233">
        <v>1.18</v>
      </c>
      <c r="AF3233">
        <v>46.52</v>
      </c>
      <c r="AG3233" t="s">
        <v>13</v>
      </c>
      <c r="AH3233" t="s">
        <v>9</v>
      </c>
      <c r="AI3233">
        <v>230</v>
      </c>
      <c r="AJ3233" t="s">
        <v>10</v>
      </c>
      <c r="AK3233">
        <v>5065</v>
      </c>
      <c r="AL3233">
        <v>5250</v>
      </c>
    </row>
    <row r="3234" spans="1:38" x14ac:dyDescent="0.25">
      <c r="A3234" t="s">
        <v>0</v>
      </c>
      <c r="B3234" t="s">
        <v>1</v>
      </c>
      <c r="C3234">
        <v>1765346</v>
      </c>
      <c r="D3234">
        <v>0</v>
      </c>
      <c r="E3234" t="s">
        <v>2</v>
      </c>
      <c r="F3234">
        <v>91</v>
      </c>
      <c r="G3234">
        <v>94</v>
      </c>
      <c r="H3234">
        <v>45</v>
      </c>
      <c r="I3234" t="s">
        <v>3</v>
      </c>
      <c r="J3234">
        <v>58</v>
      </c>
      <c r="K3234">
        <v>0</v>
      </c>
      <c r="L3234">
        <v>15</v>
      </c>
      <c r="M3234" t="s">
        <v>4</v>
      </c>
      <c r="N3234">
        <v>-4.9029999999999997E-2</v>
      </c>
      <c r="O3234">
        <v>-0.745251</v>
      </c>
      <c r="P3234">
        <v>1.5689489999999999</v>
      </c>
      <c r="Q3234" t="s">
        <v>5</v>
      </c>
      <c r="R3234">
        <v>3.1875</v>
      </c>
      <c r="S3234">
        <v>14.125</v>
      </c>
      <c r="T3234">
        <v>-0.57791899999999996</v>
      </c>
      <c r="U3234" t="s">
        <v>6</v>
      </c>
      <c r="V3234">
        <v>200822</v>
      </c>
      <c r="W3234">
        <v>80418</v>
      </c>
      <c r="X3234">
        <v>51.441326140000001</v>
      </c>
      <c r="Y3234" t="s">
        <v>11</v>
      </c>
      <c r="Z3234">
        <v>0.26735669000000001</v>
      </c>
      <c r="AA3234" t="s">
        <v>12</v>
      </c>
      <c r="AB3234">
        <v>7.1</v>
      </c>
      <c r="AC3234">
        <v>2</v>
      </c>
      <c r="AD3234">
        <v>17</v>
      </c>
      <c r="AE3234">
        <v>1.06</v>
      </c>
      <c r="AF3234">
        <v>49.82</v>
      </c>
      <c r="AG3234" t="s">
        <v>13</v>
      </c>
      <c r="AH3234" t="s">
        <v>9</v>
      </c>
      <c r="AI3234">
        <v>230</v>
      </c>
      <c r="AJ3234" t="s">
        <v>10</v>
      </c>
      <c r="AK3234">
        <v>5048</v>
      </c>
      <c r="AL3234">
        <v>5257</v>
      </c>
    </row>
    <row r="3235" spans="1:38" x14ac:dyDescent="0.25">
      <c r="A3235" t="s">
        <v>0</v>
      </c>
      <c r="B3235" t="s">
        <v>1</v>
      </c>
      <c r="C3235">
        <v>1765890</v>
      </c>
      <c r="D3235">
        <v>0</v>
      </c>
      <c r="E3235" t="s">
        <v>2</v>
      </c>
      <c r="F3235">
        <v>91</v>
      </c>
      <c r="G3235">
        <v>94</v>
      </c>
      <c r="H3235">
        <v>45</v>
      </c>
      <c r="I3235" t="s">
        <v>3</v>
      </c>
      <c r="J3235">
        <v>59</v>
      </c>
      <c r="K3235">
        <v>0</v>
      </c>
      <c r="L3235">
        <v>14</v>
      </c>
      <c r="M3235" t="s">
        <v>4</v>
      </c>
      <c r="N3235">
        <v>0.55893800000000005</v>
      </c>
      <c r="O3235">
        <v>0.88253400000000004</v>
      </c>
      <c r="P3235">
        <v>-1.2453529999999999</v>
      </c>
      <c r="Q3235" t="s">
        <v>5</v>
      </c>
      <c r="R3235">
        <v>-3.5625</v>
      </c>
      <c r="S3235">
        <v>-4.3125</v>
      </c>
      <c r="T3235">
        <v>-2.9322499999999998</v>
      </c>
      <c r="U3235" t="s">
        <v>6</v>
      </c>
      <c r="V3235">
        <v>200822</v>
      </c>
      <c r="W3235">
        <v>80419</v>
      </c>
      <c r="X3235">
        <v>51.44133377</v>
      </c>
      <c r="Y3235" t="s">
        <v>11</v>
      </c>
      <c r="Z3235">
        <v>0.26736334</v>
      </c>
      <c r="AA3235" t="s">
        <v>12</v>
      </c>
      <c r="AB3235">
        <v>7.1</v>
      </c>
      <c r="AC3235">
        <v>2</v>
      </c>
      <c r="AD3235">
        <v>17</v>
      </c>
      <c r="AE3235">
        <v>1.06</v>
      </c>
      <c r="AF3235">
        <v>49.82</v>
      </c>
      <c r="AG3235" t="s">
        <v>13</v>
      </c>
      <c r="AH3235" t="s">
        <v>9</v>
      </c>
      <c r="AI3235">
        <v>230</v>
      </c>
      <c r="AJ3235" t="s">
        <v>10</v>
      </c>
      <c r="AK3235">
        <v>5057</v>
      </c>
      <c r="AL3235">
        <v>5247</v>
      </c>
    </row>
    <row r="3236" spans="1:38" x14ac:dyDescent="0.25">
      <c r="A3236" t="s">
        <v>0</v>
      </c>
      <c r="B3236" t="s">
        <v>1</v>
      </c>
      <c r="C3236">
        <v>1766434</v>
      </c>
      <c r="D3236">
        <v>0</v>
      </c>
      <c r="E3236" t="s">
        <v>2</v>
      </c>
      <c r="F3236">
        <v>93</v>
      </c>
      <c r="G3236">
        <v>94</v>
      </c>
      <c r="H3236">
        <v>45</v>
      </c>
      <c r="I3236" t="s">
        <v>3</v>
      </c>
      <c r="J3236">
        <v>60</v>
      </c>
      <c r="K3236">
        <v>0</v>
      </c>
      <c r="L3236">
        <v>14</v>
      </c>
      <c r="M3236" t="s">
        <v>4</v>
      </c>
      <c r="N3236">
        <v>0.33340199999999998</v>
      </c>
      <c r="O3236">
        <v>-0.56874400000000003</v>
      </c>
      <c r="P3236">
        <v>1.353218</v>
      </c>
      <c r="Q3236" t="s">
        <v>5</v>
      </c>
      <c r="R3236">
        <v>-2.6875</v>
      </c>
      <c r="S3236">
        <v>8.75</v>
      </c>
      <c r="T3236">
        <v>-1.1061300000000001</v>
      </c>
      <c r="U3236" t="s">
        <v>6</v>
      </c>
      <c r="V3236">
        <v>200822</v>
      </c>
      <c r="W3236">
        <v>80419</v>
      </c>
      <c r="X3236">
        <v>51.44133377</v>
      </c>
      <c r="Y3236" t="s">
        <v>11</v>
      </c>
      <c r="Z3236">
        <v>0.26736334</v>
      </c>
      <c r="AA3236" t="s">
        <v>12</v>
      </c>
      <c r="AB3236">
        <v>7.1</v>
      </c>
      <c r="AC3236">
        <v>2</v>
      </c>
      <c r="AD3236">
        <v>17</v>
      </c>
      <c r="AE3236">
        <v>1.08</v>
      </c>
      <c r="AF3236">
        <v>52.84</v>
      </c>
      <c r="AG3236" t="s">
        <v>13</v>
      </c>
      <c r="AH3236" t="s">
        <v>9</v>
      </c>
      <c r="AI3236">
        <v>230</v>
      </c>
      <c r="AJ3236" t="s">
        <v>10</v>
      </c>
      <c r="AK3236">
        <v>5049</v>
      </c>
      <c r="AL3236">
        <v>5252</v>
      </c>
    </row>
    <row r="3237" spans="1:38" x14ac:dyDescent="0.25">
      <c r="A3237" t="s">
        <v>0</v>
      </c>
      <c r="B3237" t="s">
        <v>1</v>
      </c>
      <c r="C3237">
        <v>1766978</v>
      </c>
      <c r="D3237">
        <v>0</v>
      </c>
      <c r="E3237" t="s">
        <v>2</v>
      </c>
      <c r="F3237">
        <v>96</v>
      </c>
      <c r="G3237">
        <v>94</v>
      </c>
      <c r="H3237">
        <v>45</v>
      </c>
      <c r="I3237" t="s">
        <v>3</v>
      </c>
      <c r="J3237">
        <v>61</v>
      </c>
      <c r="K3237">
        <v>0</v>
      </c>
      <c r="L3237">
        <v>14</v>
      </c>
      <c r="M3237" t="s">
        <v>4</v>
      </c>
      <c r="N3237">
        <v>1.9612000000000001E-2</v>
      </c>
      <c r="O3237">
        <v>3.9224000000000002E-2</v>
      </c>
      <c r="P3237">
        <v>0.31379000000000001</v>
      </c>
      <c r="Q3237" t="s">
        <v>5</v>
      </c>
      <c r="R3237">
        <v>-0.3125</v>
      </c>
      <c r="S3237">
        <v>0.875</v>
      </c>
      <c r="T3237">
        <v>-3.2864409999999999</v>
      </c>
      <c r="U3237" t="s">
        <v>6</v>
      </c>
      <c r="V3237">
        <v>200822</v>
      </c>
      <c r="W3237">
        <v>80420</v>
      </c>
      <c r="X3237">
        <v>51.44133377</v>
      </c>
      <c r="Y3237" t="s">
        <v>11</v>
      </c>
      <c r="Z3237">
        <v>0.26737165000000002</v>
      </c>
      <c r="AA3237" t="s">
        <v>12</v>
      </c>
      <c r="AB3237">
        <v>7.1</v>
      </c>
      <c r="AC3237">
        <v>2</v>
      </c>
      <c r="AD3237">
        <v>17</v>
      </c>
      <c r="AE3237">
        <v>1.08</v>
      </c>
      <c r="AF3237">
        <v>52.84</v>
      </c>
      <c r="AG3237" t="s">
        <v>13</v>
      </c>
      <c r="AH3237" t="s">
        <v>9</v>
      </c>
      <c r="AI3237">
        <v>230</v>
      </c>
      <c r="AJ3237" t="s">
        <v>10</v>
      </c>
      <c r="AK3237">
        <v>5055</v>
      </c>
      <c r="AL3237">
        <v>5256</v>
      </c>
    </row>
    <row r="3238" spans="1:38" x14ac:dyDescent="0.25">
      <c r="A3238" t="s">
        <v>0</v>
      </c>
      <c r="B3238" t="s">
        <v>1</v>
      </c>
      <c r="C3238">
        <v>1767522</v>
      </c>
      <c r="D3238">
        <v>0</v>
      </c>
      <c r="E3238" t="s">
        <v>2</v>
      </c>
      <c r="F3238">
        <v>98</v>
      </c>
      <c r="G3238">
        <v>94</v>
      </c>
      <c r="H3238">
        <v>45</v>
      </c>
      <c r="I3238" t="s">
        <v>3</v>
      </c>
      <c r="J3238">
        <v>64</v>
      </c>
      <c r="K3238">
        <v>0</v>
      </c>
      <c r="L3238">
        <v>13</v>
      </c>
      <c r="M3238" t="s">
        <v>4</v>
      </c>
      <c r="N3238">
        <v>0.32359599999999999</v>
      </c>
      <c r="O3238">
        <v>5.8835999999999999E-2</v>
      </c>
      <c r="P3238">
        <v>0.19611899999999999</v>
      </c>
      <c r="Q3238" t="s">
        <v>5</v>
      </c>
      <c r="R3238">
        <v>-0.4375</v>
      </c>
      <c r="S3238">
        <v>4.4375</v>
      </c>
      <c r="T3238">
        <v>-5.0569280000000001</v>
      </c>
      <c r="U3238" t="s">
        <v>6</v>
      </c>
      <c r="V3238">
        <v>200822</v>
      </c>
      <c r="W3238">
        <v>80420</v>
      </c>
      <c r="X3238">
        <v>51.44133377</v>
      </c>
      <c r="Y3238" t="s">
        <v>11</v>
      </c>
      <c r="Z3238">
        <v>0.26737165000000002</v>
      </c>
      <c r="AA3238" t="s">
        <v>12</v>
      </c>
      <c r="AB3238">
        <v>7.1</v>
      </c>
      <c r="AC3238">
        <v>2</v>
      </c>
      <c r="AD3238">
        <v>17</v>
      </c>
      <c r="AE3238">
        <v>1.0900000000000001</v>
      </c>
      <c r="AF3238">
        <v>54.49</v>
      </c>
      <c r="AG3238" t="s">
        <v>13</v>
      </c>
      <c r="AH3238" t="s">
        <v>9</v>
      </c>
      <c r="AI3238">
        <v>230</v>
      </c>
      <c r="AJ3238" t="s">
        <v>10</v>
      </c>
      <c r="AK3238">
        <v>5049</v>
      </c>
      <c r="AL3238">
        <v>5247</v>
      </c>
    </row>
    <row r="3239" spans="1:38" x14ac:dyDescent="0.25">
      <c r="A3239" t="s">
        <v>0</v>
      </c>
      <c r="B3239" t="s">
        <v>1</v>
      </c>
      <c r="C3239">
        <v>1768066</v>
      </c>
      <c r="D3239">
        <v>0</v>
      </c>
      <c r="E3239" t="s">
        <v>2</v>
      </c>
      <c r="F3239">
        <v>103</v>
      </c>
      <c r="G3239">
        <v>94</v>
      </c>
      <c r="H3239">
        <v>45</v>
      </c>
      <c r="I3239" t="s">
        <v>3</v>
      </c>
      <c r="J3239">
        <v>67</v>
      </c>
      <c r="K3239">
        <v>0</v>
      </c>
      <c r="L3239">
        <v>13</v>
      </c>
      <c r="M3239" t="s">
        <v>4</v>
      </c>
      <c r="N3239">
        <v>0.12747700000000001</v>
      </c>
      <c r="O3239">
        <v>0.19611899999999999</v>
      </c>
      <c r="P3239">
        <v>0.27456599999999998</v>
      </c>
      <c r="Q3239" t="s">
        <v>5</v>
      </c>
      <c r="R3239">
        <v>-0.25</v>
      </c>
      <c r="S3239">
        <v>1.75</v>
      </c>
      <c r="T3239">
        <v>-6.3069280000000001</v>
      </c>
      <c r="U3239" t="s">
        <v>6</v>
      </c>
      <c r="V3239">
        <v>200822</v>
      </c>
      <c r="W3239">
        <v>80421</v>
      </c>
      <c r="X3239">
        <v>51.44133377</v>
      </c>
      <c r="Y3239" t="s">
        <v>11</v>
      </c>
      <c r="Z3239">
        <v>0.26737833</v>
      </c>
      <c r="AA3239" t="s">
        <v>12</v>
      </c>
      <c r="AB3239">
        <v>7.2</v>
      </c>
      <c r="AC3239">
        <v>2</v>
      </c>
      <c r="AD3239">
        <v>17</v>
      </c>
      <c r="AE3239">
        <v>1.0900000000000001</v>
      </c>
      <c r="AF3239">
        <v>54.49</v>
      </c>
      <c r="AG3239" t="s">
        <v>13</v>
      </c>
      <c r="AH3239" t="s">
        <v>9</v>
      </c>
      <c r="AI3239">
        <v>230</v>
      </c>
      <c r="AJ3239" t="s">
        <v>10</v>
      </c>
      <c r="AK3239">
        <v>5053</v>
      </c>
      <c r="AL3239">
        <v>5261</v>
      </c>
    </row>
    <row r="3240" spans="1:38" x14ac:dyDescent="0.25">
      <c r="A3240" t="s">
        <v>0</v>
      </c>
      <c r="B3240" t="s">
        <v>1</v>
      </c>
      <c r="C3240">
        <v>1768610</v>
      </c>
      <c r="D3240">
        <v>0</v>
      </c>
      <c r="E3240" t="s">
        <v>2</v>
      </c>
      <c r="F3240">
        <v>117</v>
      </c>
      <c r="G3240">
        <v>94</v>
      </c>
      <c r="H3240">
        <v>45</v>
      </c>
      <c r="I3240" t="s">
        <v>3</v>
      </c>
      <c r="J3240">
        <v>74</v>
      </c>
      <c r="K3240">
        <v>0</v>
      </c>
      <c r="L3240">
        <v>14</v>
      </c>
      <c r="M3240" t="s">
        <v>4</v>
      </c>
      <c r="N3240">
        <v>0.50010200000000005</v>
      </c>
      <c r="O3240">
        <v>-4.9029999999999997E-2</v>
      </c>
      <c r="P3240">
        <v>0.686415</v>
      </c>
      <c r="Q3240" t="s">
        <v>5</v>
      </c>
      <c r="R3240">
        <v>6.25</v>
      </c>
      <c r="S3240">
        <v>11.125</v>
      </c>
      <c r="T3240">
        <v>-32.869427000000002</v>
      </c>
      <c r="U3240" t="s">
        <v>6</v>
      </c>
      <c r="V3240">
        <v>200822</v>
      </c>
      <c r="W3240">
        <v>80421</v>
      </c>
      <c r="X3240">
        <v>51.44133377</v>
      </c>
      <c r="Y3240" t="s">
        <v>11</v>
      </c>
      <c r="Z3240">
        <v>0.26737833</v>
      </c>
      <c r="AA3240" t="s">
        <v>12</v>
      </c>
      <c r="AB3240">
        <v>7.2</v>
      </c>
      <c r="AC3240">
        <v>2</v>
      </c>
      <c r="AD3240">
        <v>17</v>
      </c>
      <c r="AE3240">
        <v>1.06</v>
      </c>
      <c r="AF3240">
        <v>55.72</v>
      </c>
      <c r="AG3240" t="s">
        <v>13</v>
      </c>
      <c r="AH3240" t="s">
        <v>9</v>
      </c>
      <c r="AI3240">
        <v>230</v>
      </c>
      <c r="AJ3240" t="s">
        <v>10</v>
      </c>
      <c r="AK3240">
        <v>5050</v>
      </c>
      <c r="AL3240">
        <v>5242</v>
      </c>
    </row>
    <row r="3241" spans="1:38" x14ac:dyDescent="0.25">
      <c r="A3241" t="s">
        <v>0</v>
      </c>
      <c r="B3241" t="s">
        <v>1</v>
      </c>
      <c r="C3241">
        <v>1769154</v>
      </c>
      <c r="D3241">
        <v>0</v>
      </c>
      <c r="E3241" t="s">
        <v>2</v>
      </c>
      <c r="F3241">
        <v>106</v>
      </c>
      <c r="G3241">
        <v>94</v>
      </c>
      <c r="H3241">
        <v>45</v>
      </c>
      <c r="I3241" t="s">
        <v>3</v>
      </c>
      <c r="J3241">
        <v>92</v>
      </c>
      <c r="K3241">
        <v>0</v>
      </c>
      <c r="L3241">
        <v>12</v>
      </c>
      <c r="M3241" t="s">
        <v>4</v>
      </c>
      <c r="N3241">
        <v>6.8641999999999995E-2</v>
      </c>
      <c r="O3241">
        <v>-0.21573000000000001</v>
      </c>
      <c r="P3241">
        <v>-0.25495400000000001</v>
      </c>
      <c r="Q3241" t="s">
        <v>5</v>
      </c>
      <c r="R3241">
        <v>1</v>
      </c>
      <c r="S3241">
        <v>5.9375</v>
      </c>
      <c r="T3241">
        <v>-34.244427000000002</v>
      </c>
      <c r="U3241" t="s">
        <v>6</v>
      </c>
      <c r="V3241">
        <v>200822</v>
      </c>
      <c r="W3241">
        <v>80422</v>
      </c>
      <c r="X3241">
        <v>51.44133377</v>
      </c>
      <c r="Y3241" t="s">
        <v>11</v>
      </c>
      <c r="Z3241">
        <v>0.26738330999999999</v>
      </c>
      <c r="AA3241" t="s">
        <v>12</v>
      </c>
      <c r="AB3241">
        <v>7.1</v>
      </c>
      <c r="AC3241">
        <v>2</v>
      </c>
      <c r="AD3241">
        <v>17</v>
      </c>
      <c r="AE3241">
        <v>1.06</v>
      </c>
      <c r="AF3241">
        <v>55.72</v>
      </c>
      <c r="AG3241" t="s">
        <v>13</v>
      </c>
      <c r="AH3241" t="s">
        <v>9</v>
      </c>
      <c r="AI3241">
        <v>230</v>
      </c>
      <c r="AJ3241" t="s">
        <v>10</v>
      </c>
      <c r="AK3241">
        <v>5058</v>
      </c>
      <c r="AL3241">
        <v>5254</v>
      </c>
    </row>
    <row r="3242" spans="1:38" x14ac:dyDescent="0.25">
      <c r="A3242" t="s">
        <v>0</v>
      </c>
      <c r="B3242" t="s">
        <v>1</v>
      </c>
      <c r="C3242">
        <v>1769698</v>
      </c>
      <c r="D3242">
        <v>0</v>
      </c>
      <c r="E3242" t="s">
        <v>2</v>
      </c>
      <c r="F3242">
        <v>99</v>
      </c>
      <c r="G3242">
        <v>94</v>
      </c>
      <c r="H3242">
        <v>45</v>
      </c>
      <c r="I3242" t="s">
        <v>3</v>
      </c>
      <c r="J3242">
        <v>102</v>
      </c>
      <c r="K3242">
        <v>0</v>
      </c>
      <c r="L3242">
        <v>11</v>
      </c>
      <c r="M3242" t="s">
        <v>4</v>
      </c>
      <c r="N3242">
        <v>-0.27456599999999998</v>
      </c>
      <c r="O3242">
        <v>0.176507</v>
      </c>
      <c r="P3242">
        <v>0.117671</v>
      </c>
      <c r="Q3242" t="s">
        <v>5</v>
      </c>
      <c r="R3242">
        <v>-8.9375</v>
      </c>
      <c r="S3242">
        <v>5.5</v>
      </c>
      <c r="T3242">
        <v>-0.61942799999999998</v>
      </c>
      <c r="U3242" t="s">
        <v>6</v>
      </c>
      <c r="V3242">
        <v>200822</v>
      </c>
      <c r="W3242">
        <v>80423</v>
      </c>
      <c r="X3242">
        <v>51.441341399999999</v>
      </c>
      <c r="Y3242" t="s">
        <v>11</v>
      </c>
      <c r="Z3242">
        <v>0.26738998000000003</v>
      </c>
      <c r="AA3242" t="s">
        <v>12</v>
      </c>
      <c r="AB3242">
        <v>7.2</v>
      </c>
      <c r="AC3242">
        <v>2</v>
      </c>
      <c r="AD3242">
        <v>17</v>
      </c>
      <c r="AE3242">
        <v>1.02</v>
      </c>
      <c r="AF3242">
        <v>56.75</v>
      </c>
      <c r="AG3242" t="s">
        <v>13</v>
      </c>
      <c r="AH3242" t="s">
        <v>9</v>
      </c>
      <c r="AI3242">
        <v>230</v>
      </c>
      <c r="AJ3242" t="s">
        <v>10</v>
      </c>
      <c r="AK3242">
        <v>5059</v>
      </c>
      <c r="AL3242">
        <v>5251</v>
      </c>
    </row>
    <row r="3243" spans="1:38" x14ac:dyDescent="0.25">
      <c r="A3243" t="s">
        <v>0</v>
      </c>
      <c r="B3243" t="s">
        <v>1</v>
      </c>
      <c r="C3243">
        <v>1770242</v>
      </c>
      <c r="D3243">
        <v>0</v>
      </c>
      <c r="E3243" t="s">
        <v>2</v>
      </c>
      <c r="F3243">
        <v>109</v>
      </c>
      <c r="G3243">
        <v>94</v>
      </c>
      <c r="H3243">
        <v>45</v>
      </c>
      <c r="I3243" t="s">
        <v>3</v>
      </c>
      <c r="J3243">
        <v>106</v>
      </c>
      <c r="K3243">
        <v>0</v>
      </c>
      <c r="L3243">
        <v>12</v>
      </c>
      <c r="M3243" t="s">
        <v>4</v>
      </c>
      <c r="N3243">
        <v>0.32359599999999999</v>
      </c>
      <c r="O3243">
        <v>0.26476</v>
      </c>
      <c r="P3243">
        <v>-0.38243100000000002</v>
      </c>
      <c r="Q3243" t="s">
        <v>5</v>
      </c>
      <c r="R3243">
        <v>8.8125</v>
      </c>
      <c r="S3243">
        <v>10.1875</v>
      </c>
      <c r="T3243">
        <v>-12.489444000000001</v>
      </c>
      <c r="U3243" t="s">
        <v>6</v>
      </c>
      <c r="V3243">
        <v>200822</v>
      </c>
      <c r="W3243">
        <v>80423</v>
      </c>
      <c r="X3243">
        <v>51.441341399999999</v>
      </c>
      <c r="Y3243" t="s">
        <v>11</v>
      </c>
      <c r="Z3243">
        <v>0.26738998000000003</v>
      </c>
      <c r="AA3243" t="s">
        <v>12</v>
      </c>
      <c r="AB3243">
        <v>7.2</v>
      </c>
      <c r="AC3243">
        <v>2</v>
      </c>
      <c r="AD3243">
        <v>17</v>
      </c>
      <c r="AE3243">
        <v>1.02</v>
      </c>
      <c r="AF3243">
        <v>56.75</v>
      </c>
      <c r="AG3243" t="s">
        <v>13</v>
      </c>
      <c r="AH3243" t="s">
        <v>9</v>
      </c>
      <c r="AI3243">
        <v>230</v>
      </c>
      <c r="AJ3243" t="s">
        <v>10</v>
      </c>
      <c r="AK3243">
        <v>5048</v>
      </c>
      <c r="AL3243">
        <v>5256</v>
      </c>
    </row>
    <row r="3244" spans="1:38" x14ac:dyDescent="0.25">
      <c r="A3244" t="s">
        <v>0</v>
      </c>
      <c r="B3244" t="s">
        <v>1</v>
      </c>
      <c r="C3244">
        <v>1770786</v>
      </c>
      <c r="D3244">
        <v>0</v>
      </c>
      <c r="E3244" t="s">
        <v>2</v>
      </c>
      <c r="F3244">
        <v>110</v>
      </c>
      <c r="G3244">
        <v>94</v>
      </c>
      <c r="H3244">
        <v>45</v>
      </c>
      <c r="I3244" t="s">
        <v>3</v>
      </c>
      <c r="J3244">
        <v>115</v>
      </c>
      <c r="K3244">
        <v>0</v>
      </c>
      <c r="L3244">
        <v>10</v>
      </c>
      <c r="M3244" t="s">
        <v>4</v>
      </c>
      <c r="N3244">
        <v>0.31379000000000001</v>
      </c>
      <c r="O3244">
        <v>0.25495400000000001</v>
      </c>
      <c r="P3244">
        <v>5.8835999999999999E-2</v>
      </c>
      <c r="Q3244" t="s">
        <v>5</v>
      </c>
      <c r="R3244">
        <v>-7.375</v>
      </c>
      <c r="S3244">
        <v>-0.5</v>
      </c>
      <c r="T3244">
        <v>-15.239444000000001</v>
      </c>
      <c r="U3244" t="s">
        <v>6</v>
      </c>
      <c r="V3244">
        <v>200822</v>
      </c>
      <c r="W3244">
        <v>80424</v>
      </c>
      <c r="X3244">
        <v>51.441341399999999</v>
      </c>
      <c r="Y3244" t="s">
        <v>11</v>
      </c>
      <c r="Z3244">
        <v>0.26739666000000001</v>
      </c>
      <c r="AA3244" t="s">
        <v>12</v>
      </c>
      <c r="AB3244">
        <v>7.2</v>
      </c>
      <c r="AC3244">
        <v>2</v>
      </c>
      <c r="AD3244">
        <v>17</v>
      </c>
      <c r="AE3244">
        <v>0.99</v>
      </c>
      <c r="AF3244">
        <v>57.48</v>
      </c>
      <c r="AG3244" t="s">
        <v>13</v>
      </c>
      <c r="AH3244" t="s">
        <v>9</v>
      </c>
      <c r="AI3244">
        <v>230</v>
      </c>
      <c r="AJ3244" t="s">
        <v>10</v>
      </c>
      <c r="AK3244">
        <v>5049</v>
      </c>
      <c r="AL3244">
        <v>5262</v>
      </c>
    </row>
    <row r="3245" spans="1:38" x14ac:dyDescent="0.25">
      <c r="A3245" t="s">
        <v>0</v>
      </c>
      <c r="B3245" t="s">
        <v>1</v>
      </c>
      <c r="C3245">
        <v>1771330</v>
      </c>
      <c r="D3245">
        <v>0</v>
      </c>
      <c r="E3245" t="s">
        <v>2</v>
      </c>
      <c r="F3245">
        <v>91</v>
      </c>
      <c r="G3245">
        <v>94</v>
      </c>
      <c r="H3245">
        <v>45</v>
      </c>
      <c r="I3245" t="s">
        <v>3</v>
      </c>
      <c r="J3245">
        <v>122</v>
      </c>
      <c r="K3245">
        <v>0</v>
      </c>
      <c r="L3245">
        <v>11</v>
      </c>
      <c r="M3245" t="s">
        <v>4</v>
      </c>
      <c r="N3245">
        <v>-0.33340199999999998</v>
      </c>
      <c r="O3245">
        <v>-0.28437200000000001</v>
      </c>
      <c r="P3245">
        <v>1.510113</v>
      </c>
      <c r="Q3245" t="s">
        <v>5</v>
      </c>
      <c r="R3245">
        <v>-0.5</v>
      </c>
      <c r="S3245">
        <v>11.6875</v>
      </c>
      <c r="T3245">
        <v>-16.989445</v>
      </c>
      <c r="U3245" t="s">
        <v>6</v>
      </c>
      <c r="V3245">
        <v>200822</v>
      </c>
      <c r="W3245">
        <v>80424</v>
      </c>
      <c r="X3245">
        <v>51.441341399999999</v>
      </c>
      <c r="Y3245" t="s">
        <v>11</v>
      </c>
      <c r="Z3245">
        <v>0.26739666000000001</v>
      </c>
      <c r="AA3245" t="s">
        <v>12</v>
      </c>
      <c r="AB3245">
        <v>7.2</v>
      </c>
      <c r="AC3245">
        <v>2</v>
      </c>
      <c r="AD3245">
        <v>17</v>
      </c>
      <c r="AE3245">
        <v>0.96</v>
      </c>
      <c r="AF3245">
        <v>58.46</v>
      </c>
      <c r="AG3245" t="s">
        <v>13</v>
      </c>
      <c r="AH3245" t="s">
        <v>9</v>
      </c>
      <c r="AI3245">
        <v>230</v>
      </c>
      <c r="AJ3245" t="s">
        <v>10</v>
      </c>
      <c r="AK3245">
        <v>5049</v>
      </c>
      <c r="AL3245">
        <v>5254</v>
      </c>
    </row>
    <row r="3246" spans="1:38" x14ac:dyDescent="0.25">
      <c r="A3246" t="s">
        <v>0</v>
      </c>
      <c r="B3246" t="s">
        <v>1</v>
      </c>
      <c r="C3246">
        <v>1771874</v>
      </c>
      <c r="D3246">
        <v>0</v>
      </c>
      <c r="E3246" t="s">
        <v>2</v>
      </c>
      <c r="F3246">
        <v>91</v>
      </c>
      <c r="G3246">
        <v>94</v>
      </c>
      <c r="H3246">
        <v>45</v>
      </c>
      <c r="I3246" t="s">
        <v>3</v>
      </c>
      <c r="J3246">
        <v>125</v>
      </c>
      <c r="K3246">
        <v>0</v>
      </c>
      <c r="L3246">
        <v>8</v>
      </c>
      <c r="M3246" t="s">
        <v>4</v>
      </c>
      <c r="N3246">
        <v>-0.55893800000000005</v>
      </c>
      <c r="O3246">
        <v>-0.49029600000000001</v>
      </c>
      <c r="P3246">
        <v>1.1571</v>
      </c>
      <c r="Q3246" t="s">
        <v>5</v>
      </c>
      <c r="R3246">
        <v>-8.8125</v>
      </c>
      <c r="S3246">
        <v>3.6875</v>
      </c>
      <c r="T3246">
        <v>1.207076</v>
      </c>
      <c r="U3246" t="s">
        <v>6</v>
      </c>
      <c r="V3246">
        <v>200822</v>
      </c>
      <c r="W3246">
        <v>80425</v>
      </c>
      <c r="X3246">
        <v>51.441341399999999</v>
      </c>
      <c r="Y3246" t="s">
        <v>11</v>
      </c>
      <c r="Z3246">
        <v>0.26740166999999998</v>
      </c>
      <c r="AA3246" t="s">
        <v>12</v>
      </c>
      <c r="AB3246">
        <v>7.2</v>
      </c>
      <c r="AC3246">
        <v>2</v>
      </c>
      <c r="AD3246">
        <v>17</v>
      </c>
      <c r="AE3246">
        <v>0.96</v>
      </c>
      <c r="AF3246">
        <v>58.46</v>
      </c>
      <c r="AG3246" t="s">
        <v>13</v>
      </c>
      <c r="AH3246" t="s">
        <v>9</v>
      </c>
      <c r="AI3246">
        <v>230</v>
      </c>
      <c r="AJ3246" t="s">
        <v>10</v>
      </c>
      <c r="AK3246">
        <v>5063</v>
      </c>
      <c r="AL3246">
        <v>5253</v>
      </c>
    </row>
    <row r="3247" spans="1:38" x14ac:dyDescent="0.25">
      <c r="A3247" t="s">
        <v>0</v>
      </c>
      <c r="B3247" t="s">
        <v>1</v>
      </c>
      <c r="C3247">
        <v>1772418</v>
      </c>
      <c r="D3247">
        <v>0</v>
      </c>
      <c r="E3247" t="s">
        <v>2</v>
      </c>
      <c r="F3247">
        <v>91</v>
      </c>
      <c r="G3247">
        <v>94</v>
      </c>
      <c r="H3247">
        <v>45</v>
      </c>
      <c r="I3247" t="s">
        <v>3</v>
      </c>
      <c r="J3247">
        <v>124</v>
      </c>
      <c r="K3247">
        <v>0</v>
      </c>
      <c r="L3247">
        <v>9</v>
      </c>
      <c r="M3247" t="s">
        <v>4</v>
      </c>
      <c r="N3247">
        <v>-0.51971400000000001</v>
      </c>
      <c r="O3247">
        <v>0.27456599999999998</v>
      </c>
      <c r="P3247">
        <v>-0.16670099999999999</v>
      </c>
      <c r="Q3247" t="s">
        <v>5</v>
      </c>
      <c r="R3247">
        <v>9</v>
      </c>
      <c r="S3247">
        <v>3.25</v>
      </c>
      <c r="T3247">
        <v>3.6492640000000001</v>
      </c>
      <c r="U3247" t="s">
        <v>6</v>
      </c>
      <c r="V3247">
        <v>200822</v>
      </c>
      <c r="W3247">
        <v>80425</v>
      </c>
      <c r="X3247">
        <v>51.441341399999999</v>
      </c>
      <c r="Y3247" t="s">
        <v>11</v>
      </c>
      <c r="Z3247">
        <v>0.26740166999999998</v>
      </c>
      <c r="AA3247" t="s">
        <v>12</v>
      </c>
      <c r="AB3247">
        <v>7.2</v>
      </c>
      <c r="AC3247">
        <v>2</v>
      </c>
      <c r="AD3247">
        <v>17</v>
      </c>
      <c r="AE3247">
        <v>0.91</v>
      </c>
      <c r="AF3247">
        <v>59.8</v>
      </c>
      <c r="AG3247" t="s">
        <v>13</v>
      </c>
      <c r="AH3247" t="s">
        <v>9</v>
      </c>
      <c r="AI3247">
        <v>230</v>
      </c>
      <c r="AJ3247" t="s">
        <v>10</v>
      </c>
      <c r="AK3247">
        <v>5042</v>
      </c>
      <c r="AL3247">
        <v>5261</v>
      </c>
    </row>
    <row r="3248" spans="1:38" x14ac:dyDescent="0.25">
      <c r="A3248" t="s">
        <v>0</v>
      </c>
      <c r="B3248" t="s">
        <v>1</v>
      </c>
      <c r="C3248">
        <v>1772962</v>
      </c>
      <c r="D3248">
        <v>0</v>
      </c>
      <c r="E3248" t="s">
        <v>2</v>
      </c>
      <c r="F3248">
        <v>91</v>
      </c>
      <c r="G3248">
        <v>94</v>
      </c>
      <c r="H3248">
        <v>45</v>
      </c>
      <c r="I3248" t="s">
        <v>3</v>
      </c>
      <c r="J3248">
        <v>125</v>
      </c>
      <c r="K3248">
        <v>0</v>
      </c>
      <c r="L3248">
        <v>3</v>
      </c>
      <c r="M3248" t="s">
        <v>4</v>
      </c>
      <c r="N3248">
        <v>-0.235342</v>
      </c>
      <c r="O3248">
        <v>-0.15689500000000001</v>
      </c>
      <c r="P3248">
        <v>0.64719099999999996</v>
      </c>
      <c r="Q3248" t="s">
        <v>5</v>
      </c>
      <c r="R3248">
        <v>-0.9375</v>
      </c>
      <c r="S3248">
        <v>3</v>
      </c>
      <c r="T3248">
        <v>-3.4359790000000001</v>
      </c>
      <c r="U3248" t="s">
        <v>6</v>
      </c>
      <c r="V3248">
        <v>200822</v>
      </c>
      <c r="W3248">
        <v>80426</v>
      </c>
      <c r="X3248">
        <v>51.441341399999999</v>
      </c>
      <c r="Y3248" t="s">
        <v>11</v>
      </c>
      <c r="Z3248">
        <v>0.26740663999999997</v>
      </c>
      <c r="AA3248" t="s">
        <v>12</v>
      </c>
      <c r="AB3248">
        <v>7.2</v>
      </c>
      <c r="AC3248">
        <v>2</v>
      </c>
      <c r="AD3248">
        <v>17</v>
      </c>
      <c r="AE3248">
        <v>0.91</v>
      </c>
      <c r="AF3248">
        <v>59.8</v>
      </c>
      <c r="AG3248" t="s">
        <v>13</v>
      </c>
      <c r="AH3248" t="s">
        <v>9</v>
      </c>
      <c r="AI3248">
        <v>230</v>
      </c>
      <c r="AJ3248" t="s">
        <v>10</v>
      </c>
      <c r="AK3248">
        <v>5064</v>
      </c>
      <c r="AL3248">
        <v>5251</v>
      </c>
    </row>
    <row r="3249" spans="1:38" x14ac:dyDescent="0.25">
      <c r="A3249" t="s">
        <v>0</v>
      </c>
      <c r="B3249" t="s">
        <v>1</v>
      </c>
      <c r="C3249">
        <v>1773506</v>
      </c>
      <c r="D3249">
        <v>0</v>
      </c>
      <c r="E3249" t="s">
        <v>2</v>
      </c>
      <c r="F3249">
        <v>91</v>
      </c>
      <c r="G3249">
        <v>94</v>
      </c>
      <c r="H3249">
        <v>45</v>
      </c>
      <c r="I3249" t="s">
        <v>3</v>
      </c>
      <c r="J3249">
        <v>126</v>
      </c>
      <c r="K3249">
        <v>0</v>
      </c>
      <c r="L3249">
        <v>9</v>
      </c>
      <c r="M3249" t="s">
        <v>4</v>
      </c>
      <c r="N3249">
        <v>-0.13728299999999999</v>
      </c>
      <c r="O3249">
        <v>0.33340199999999998</v>
      </c>
      <c r="P3249">
        <v>-0.46087899999999998</v>
      </c>
      <c r="Q3249" t="s">
        <v>5</v>
      </c>
      <c r="R3249">
        <v>2.0625</v>
      </c>
      <c r="S3249">
        <v>-0.8125</v>
      </c>
      <c r="T3249">
        <v>-2.1659220000000001</v>
      </c>
      <c r="U3249" t="s">
        <v>6</v>
      </c>
      <c r="V3249">
        <v>200822</v>
      </c>
      <c r="W3249">
        <v>80426</v>
      </c>
      <c r="X3249">
        <v>51.441341399999999</v>
      </c>
      <c r="Y3249" t="s">
        <v>11</v>
      </c>
      <c r="Z3249">
        <v>0.26740663999999997</v>
      </c>
      <c r="AA3249" t="s">
        <v>12</v>
      </c>
      <c r="AB3249">
        <v>7.2</v>
      </c>
      <c r="AC3249">
        <v>2</v>
      </c>
      <c r="AD3249">
        <v>17</v>
      </c>
      <c r="AE3249">
        <v>0</v>
      </c>
      <c r="AF3249">
        <v>69.849999999999994</v>
      </c>
      <c r="AG3249" t="s">
        <v>13</v>
      </c>
      <c r="AH3249" t="s">
        <v>9</v>
      </c>
      <c r="AI3249">
        <v>230</v>
      </c>
      <c r="AJ3249" t="s">
        <v>10</v>
      </c>
      <c r="AK3249">
        <v>5055</v>
      </c>
      <c r="AL3249">
        <v>5242</v>
      </c>
    </row>
    <row r="3250" spans="1:38" x14ac:dyDescent="0.25">
      <c r="A3250" t="s">
        <v>0</v>
      </c>
      <c r="B3250" t="s">
        <v>1</v>
      </c>
      <c r="C3250">
        <v>1774063</v>
      </c>
      <c r="D3250">
        <v>0</v>
      </c>
      <c r="E3250" t="s">
        <v>2</v>
      </c>
      <c r="F3250">
        <v>91</v>
      </c>
      <c r="G3250">
        <v>94</v>
      </c>
      <c r="H3250">
        <v>45</v>
      </c>
      <c r="I3250" t="s">
        <v>3</v>
      </c>
      <c r="J3250">
        <v>127</v>
      </c>
      <c r="K3250">
        <v>0</v>
      </c>
      <c r="L3250">
        <v>6</v>
      </c>
      <c r="M3250" t="s">
        <v>4</v>
      </c>
      <c r="N3250">
        <v>0.34320800000000001</v>
      </c>
      <c r="O3250">
        <v>-0.294178</v>
      </c>
      <c r="P3250">
        <v>0.362819</v>
      </c>
      <c r="Q3250" t="s">
        <v>5</v>
      </c>
      <c r="R3250">
        <v>-5.4375</v>
      </c>
      <c r="S3250">
        <v>8.125</v>
      </c>
      <c r="T3250">
        <v>-4.1992820000000002</v>
      </c>
      <c r="U3250" t="s">
        <v>6</v>
      </c>
      <c r="V3250">
        <v>200822</v>
      </c>
      <c r="W3250">
        <v>80427</v>
      </c>
      <c r="X3250">
        <v>51.441341399999999</v>
      </c>
      <c r="Y3250" t="s">
        <v>11</v>
      </c>
      <c r="Z3250">
        <v>0.26740997999999999</v>
      </c>
      <c r="AA3250" t="s">
        <v>12</v>
      </c>
      <c r="AB3250">
        <v>7.2</v>
      </c>
      <c r="AC3250">
        <v>2</v>
      </c>
      <c r="AD3250">
        <v>17</v>
      </c>
      <c r="AE3250">
        <v>0</v>
      </c>
      <c r="AF3250">
        <v>69.849999999999994</v>
      </c>
      <c r="AG3250" t="s">
        <v>13</v>
      </c>
      <c r="AH3250" t="s">
        <v>9</v>
      </c>
      <c r="AI3250">
        <v>230</v>
      </c>
      <c r="AJ3250" t="s">
        <v>10</v>
      </c>
      <c r="AK3250">
        <v>5058</v>
      </c>
      <c r="AL3250">
        <v>5248</v>
      </c>
    </row>
    <row r="3251" spans="1:38" x14ac:dyDescent="0.25">
      <c r="A3251" t="s">
        <v>0</v>
      </c>
      <c r="B3251" t="s">
        <v>1</v>
      </c>
      <c r="C3251">
        <v>1774607</v>
      </c>
      <c r="D3251">
        <v>0</v>
      </c>
      <c r="E3251" t="s">
        <v>2</v>
      </c>
      <c r="F3251">
        <v>91</v>
      </c>
      <c r="G3251">
        <v>94</v>
      </c>
      <c r="H3251">
        <v>45</v>
      </c>
      <c r="I3251" t="s">
        <v>3</v>
      </c>
      <c r="J3251">
        <v>128</v>
      </c>
      <c r="K3251">
        <v>0</v>
      </c>
      <c r="L3251">
        <v>7</v>
      </c>
      <c r="M3251" t="s">
        <v>4</v>
      </c>
      <c r="N3251">
        <v>-0.16670099999999999</v>
      </c>
      <c r="O3251">
        <v>0.19611899999999999</v>
      </c>
      <c r="P3251">
        <v>0.362819</v>
      </c>
      <c r="Q3251" t="s">
        <v>5</v>
      </c>
      <c r="R3251">
        <v>1.4375</v>
      </c>
      <c r="S3251">
        <v>1.0625</v>
      </c>
      <c r="T3251">
        <v>0.130166</v>
      </c>
      <c r="U3251" t="s">
        <v>6</v>
      </c>
      <c r="V3251">
        <v>200822</v>
      </c>
      <c r="W3251">
        <v>80427</v>
      </c>
      <c r="X3251">
        <v>51.441341399999999</v>
      </c>
      <c r="Y3251" t="s">
        <v>11</v>
      </c>
      <c r="Z3251">
        <v>0.26740997999999999</v>
      </c>
      <c r="AA3251" t="s">
        <v>12</v>
      </c>
      <c r="AB3251">
        <v>7.2</v>
      </c>
      <c r="AC3251">
        <v>2</v>
      </c>
      <c r="AD3251">
        <v>17</v>
      </c>
      <c r="AE3251">
        <v>0</v>
      </c>
      <c r="AF3251">
        <v>77.2</v>
      </c>
      <c r="AG3251" t="s">
        <v>13</v>
      </c>
      <c r="AH3251" t="s">
        <v>9</v>
      </c>
      <c r="AI3251">
        <v>230</v>
      </c>
      <c r="AJ3251" t="s">
        <v>10</v>
      </c>
      <c r="AK3251">
        <v>5053</v>
      </c>
      <c r="AL3251">
        <v>5253</v>
      </c>
    </row>
    <row r="3252" spans="1:38" x14ac:dyDescent="0.25">
      <c r="A3252" t="s">
        <v>0</v>
      </c>
      <c r="B3252" t="s">
        <v>1</v>
      </c>
      <c r="C3252">
        <v>1775151</v>
      </c>
      <c r="D3252">
        <v>0</v>
      </c>
      <c r="E3252" t="s">
        <v>2</v>
      </c>
      <c r="F3252">
        <v>91</v>
      </c>
      <c r="G3252">
        <v>94</v>
      </c>
      <c r="H3252">
        <v>45</v>
      </c>
      <c r="I3252" t="s">
        <v>3</v>
      </c>
      <c r="J3252">
        <v>129</v>
      </c>
      <c r="K3252">
        <v>0</v>
      </c>
      <c r="L3252">
        <v>9</v>
      </c>
      <c r="M3252" t="s">
        <v>4</v>
      </c>
      <c r="N3252">
        <v>-0.44126700000000002</v>
      </c>
      <c r="O3252">
        <v>0.15689500000000001</v>
      </c>
      <c r="P3252">
        <v>-0.98059300000000005</v>
      </c>
      <c r="Q3252" t="s">
        <v>5</v>
      </c>
      <c r="R3252">
        <v>4.875</v>
      </c>
      <c r="S3252">
        <v>-3</v>
      </c>
      <c r="T3252">
        <v>0.38679400000000003</v>
      </c>
      <c r="U3252" t="s">
        <v>6</v>
      </c>
      <c r="V3252">
        <v>200822</v>
      </c>
      <c r="W3252">
        <v>80428</v>
      </c>
      <c r="X3252">
        <v>51.441341399999999</v>
      </c>
      <c r="Y3252" t="s">
        <v>11</v>
      </c>
      <c r="Z3252">
        <v>0.26741665999999997</v>
      </c>
      <c r="AA3252" t="s">
        <v>12</v>
      </c>
      <c r="AB3252">
        <v>7.3</v>
      </c>
      <c r="AC3252">
        <v>2</v>
      </c>
      <c r="AD3252">
        <v>17</v>
      </c>
      <c r="AE3252">
        <v>0</v>
      </c>
      <c r="AF3252">
        <v>77.2</v>
      </c>
      <c r="AG3252" t="s">
        <v>13</v>
      </c>
      <c r="AH3252" t="s">
        <v>9</v>
      </c>
      <c r="AI3252">
        <v>230</v>
      </c>
      <c r="AJ3252" t="s">
        <v>10</v>
      </c>
      <c r="AK3252">
        <v>5065</v>
      </c>
      <c r="AL3252">
        <v>5250</v>
      </c>
    </row>
    <row r="3253" spans="1:38" x14ac:dyDescent="0.25">
      <c r="A3253" t="s">
        <v>0</v>
      </c>
      <c r="B3253" t="s">
        <v>1</v>
      </c>
      <c r="C3253">
        <v>1775695</v>
      </c>
      <c r="D3253">
        <v>0</v>
      </c>
      <c r="E3253" t="s">
        <v>2</v>
      </c>
      <c r="F3253">
        <v>91</v>
      </c>
      <c r="G3253">
        <v>94</v>
      </c>
      <c r="H3253">
        <v>45</v>
      </c>
      <c r="I3253" t="s">
        <v>3</v>
      </c>
      <c r="J3253">
        <v>130</v>
      </c>
      <c r="K3253">
        <v>0</v>
      </c>
      <c r="L3253">
        <v>8</v>
      </c>
      <c r="M3253" t="s">
        <v>4</v>
      </c>
      <c r="N3253">
        <v>-0.18631300000000001</v>
      </c>
      <c r="O3253">
        <v>-8.8252999999999998E-2</v>
      </c>
      <c r="P3253">
        <v>-0.480491</v>
      </c>
      <c r="Q3253" t="s">
        <v>5</v>
      </c>
      <c r="R3253">
        <v>-1</v>
      </c>
      <c r="S3253">
        <v>-4.125</v>
      </c>
      <c r="T3253">
        <v>1.5742940000000001</v>
      </c>
      <c r="U3253" t="s">
        <v>6</v>
      </c>
      <c r="V3253">
        <v>200822</v>
      </c>
      <c r="W3253">
        <v>80429</v>
      </c>
      <c r="X3253">
        <v>51.441341399999999</v>
      </c>
      <c r="Y3253" t="s">
        <v>11</v>
      </c>
      <c r="Z3253">
        <v>0.26741665999999997</v>
      </c>
      <c r="AA3253" t="s">
        <v>12</v>
      </c>
      <c r="AB3253">
        <v>7.3</v>
      </c>
      <c r="AC3253">
        <v>2</v>
      </c>
      <c r="AD3253">
        <v>17</v>
      </c>
      <c r="AE3253">
        <v>0</v>
      </c>
      <c r="AF3253">
        <v>92.5</v>
      </c>
      <c r="AG3253" t="s">
        <v>13</v>
      </c>
      <c r="AH3253" t="s">
        <v>9</v>
      </c>
      <c r="AI3253">
        <v>230</v>
      </c>
      <c r="AJ3253" t="s">
        <v>10</v>
      </c>
      <c r="AK3253">
        <v>5058</v>
      </c>
      <c r="AL3253">
        <v>5240</v>
      </c>
    </row>
    <row r="3254" spans="1:38" x14ac:dyDescent="0.25">
      <c r="A3254" t="s">
        <v>0</v>
      </c>
      <c r="B3254" t="s">
        <v>1</v>
      </c>
      <c r="C3254">
        <v>1776239</v>
      </c>
      <c r="D3254">
        <v>0</v>
      </c>
      <c r="E3254" t="s">
        <v>2</v>
      </c>
      <c r="F3254">
        <v>91</v>
      </c>
      <c r="G3254">
        <v>94</v>
      </c>
      <c r="H3254">
        <v>45</v>
      </c>
      <c r="I3254" t="s">
        <v>3</v>
      </c>
      <c r="J3254">
        <v>131</v>
      </c>
      <c r="K3254">
        <v>0</v>
      </c>
      <c r="L3254">
        <v>8</v>
      </c>
      <c r="M3254" t="s">
        <v>4</v>
      </c>
      <c r="N3254">
        <v>0.22553599999999999</v>
      </c>
      <c r="O3254">
        <v>-0.38243100000000002</v>
      </c>
      <c r="P3254">
        <v>1.539531</v>
      </c>
      <c r="Q3254" t="s">
        <v>5</v>
      </c>
      <c r="R3254">
        <v>-2.125</v>
      </c>
      <c r="S3254">
        <v>7.4375</v>
      </c>
      <c r="T3254">
        <v>-5.6140090000000002</v>
      </c>
      <c r="U3254" t="s">
        <v>6</v>
      </c>
      <c r="V3254">
        <v>200822</v>
      </c>
      <c r="W3254">
        <v>80429</v>
      </c>
      <c r="X3254">
        <v>51.441341399999999</v>
      </c>
      <c r="Y3254" t="s">
        <v>11</v>
      </c>
      <c r="Z3254">
        <v>0.26741665999999997</v>
      </c>
      <c r="AA3254" t="s">
        <v>12</v>
      </c>
      <c r="AB3254">
        <v>7.3</v>
      </c>
      <c r="AC3254">
        <v>2</v>
      </c>
      <c r="AD3254">
        <v>17</v>
      </c>
      <c r="AE3254">
        <v>0</v>
      </c>
      <c r="AF3254">
        <v>92.5</v>
      </c>
      <c r="AG3254" t="s">
        <v>13</v>
      </c>
      <c r="AH3254" t="s">
        <v>9</v>
      </c>
      <c r="AI3254">
        <v>230</v>
      </c>
      <c r="AJ3254" t="s">
        <v>10</v>
      </c>
      <c r="AK3254">
        <v>5052</v>
      </c>
      <c r="AL3254">
        <v>5261</v>
      </c>
    </row>
    <row r="3255" spans="1:38" x14ac:dyDescent="0.25">
      <c r="A3255" t="s">
        <v>0</v>
      </c>
      <c r="B3255" t="s">
        <v>1</v>
      </c>
      <c r="C3255">
        <v>1776783</v>
      </c>
      <c r="D3255">
        <v>0</v>
      </c>
      <c r="E3255" t="s">
        <v>2</v>
      </c>
      <c r="F3255">
        <v>91</v>
      </c>
      <c r="G3255">
        <v>94</v>
      </c>
      <c r="H3255">
        <v>45</v>
      </c>
      <c r="I3255" t="s">
        <v>3</v>
      </c>
      <c r="J3255">
        <v>130</v>
      </c>
      <c r="K3255">
        <v>0</v>
      </c>
      <c r="L3255">
        <v>8</v>
      </c>
      <c r="M3255" t="s">
        <v>4</v>
      </c>
      <c r="N3255">
        <v>0.95117499999999999</v>
      </c>
      <c r="O3255">
        <v>-2.9418E-2</v>
      </c>
      <c r="P3255">
        <v>0.34320800000000001</v>
      </c>
      <c r="Q3255" t="s">
        <v>5</v>
      </c>
      <c r="R3255">
        <v>-2</v>
      </c>
      <c r="S3255">
        <v>10.5625</v>
      </c>
      <c r="T3255">
        <v>-4.1922629999999996</v>
      </c>
      <c r="U3255" t="s">
        <v>6</v>
      </c>
      <c r="V3255">
        <v>200822</v>
      </c>
      <c r="W3255">
        <v>80430</v>
      </c>
      <c r="X3255">
        <v>51.44133377</v>
      </c>
      <c r="Y3255" t="s">
        <v>11</v>
      </c>
      <c r="Z3255">
        <v>0.26743168</v>
      </c>
      <c r="AA3255" t="s">
        <v>12</v>
      </c>
      <c r="AB3255">
        <v>7.4</v>
      </c>
      <c r="AC3255">
        <v>2</v>
      </c>
      <c r="AD3255">
        <v>17</v>
      </c>
      <c r="AE3255">
        <v>0.98</v>
      </c>
      <c r="AF3255">
        <v>117.62</v>
      </c>
      <c r="AG3255" t="s">
        <v>13</v>
      </c>
      <c r="AH3255" t="s">
        <v>9</v>
      </c>
      <c r="AI3255">
        <v>230</v>
      </c>
      <c r="AJ3255" t="s">
        <v>10</v>
      </c>
      <c r="AK3255">
        <v>5055</v>
      </c>
      <c r="AL3255">
        <v>5253</v>
      </c>
    </row>
    <row r="3256" spans="1:38" x14ac:dyDescent="0.25">
      <c r="A3256" t="s">
        <v>0</v>
      </c>
      <c r="B3256" t="s">
        <v>1</v>
      </c>
      <c r="C3256">
        <v>1777327</v>
      </c>
      <c r="D3256">
        <v>0</v>
      </c>
      <c r="E3256" t="s">
        <v>2</v>
      </c>
      <c r="F3256">
        <v>91</v>
      </c>
      <c r="G3256">
        <v>94</v>
      </c>
      <c r="H3256">
        <v>45</v>
      </c>
      <c r="I3256" t="s">
        <v>3</v>
      </c>
      <c r="J3256">
        <v>131</v>
      </c>
      <c r="K3256">
        <v>0</v>
      </c>
      <c r="L3256">
        <v>7</v>
      </c>
      <c r="M3256" t="s">
        <v>4</v>
      </c>
      <c r="N3256">
        <v>0.89234000000000002</v>
      </c>
      <c r="O3256">
        <v>2.9418E-2</v>
      </c>
      <c r="P3256">
        <v>0.63738499999999998</v>
      </c>
      <c r="Q3256" t="s">
        <v>5</v>
      </c>
      <c r="R3256">
        <v>-3.0625</v>
      </c>
      <c r="S3256">
        <v>10.8125</v>
      </c>
      <c r="T3256">
        <v>-6.8303070000000004</v>
      </c>
      <c r="U3256" t="s">
        <v>6</v>
      </c>
      <c r="V3256">
        <v>200822</v>
      </c>
      <c r="W3256">
        <v>80430</v>
      </c>
      <c r="X3256">
        <v>51.44133377</v>
      </c>
      <c r="Y3256" t="s">
        <v>11</v>
      </c>
      <c r="Z3256">
        <v>0.26743168</v>
      </c>
      <c r="AA3256" t="s">
        <v>12</v>
      </c>
      <c r="AB3256">
        <v>7.4</v>
      </c>
      <c r="AC3256">
        <v>2</v>
      </c>
      <c r="AD3256">
        <v>17</v>
      </c>
      <c r="AE3256">
        <v>0.98</v>
      </c>
      <c r="AF3256">
        <v>120.57</v>
      </c>
      <c r="AG3256" t="s">
        <v>13</v>
      </c>
      <c r="AH3256" t="s">
        <v>9</v>
      </c>
      <c r="AI3256">
        <v>230</v>
      </c>
      <c r="AJ3256" t="s">
        <v>10</v>
      </c>
      <c r="AK3256">
        <v>5056</v>
      </c>
      <c r="AL3256">
        <v>5238</v>
      </c>
    </row>
    <row r="3257" spans="1:38" x14ac:dyDescent="0.25">
      <c r="A3257" t="s">
        <v>0</v>
      </c>
      <c r="B3257" t="s">
        <v>1</v>
      </c>
      <c r="C3257">
        <v>1777871</v>
      </c>
      <c r="D3257">
        <v>0</v>
      </c>
      <c r="E3257" t="s">
        <v>2</v>
      </c>
      <c r="F3257">
        <v>91</v>
      </c>
      <c r="G3257">
        <v>94</v>
      </c>
      <c r="H3257">
        <v>45</v>
      </c>
      <c r="I3257" t="s">
        <v>3</v>
      </c>
      <c r="J3257">
        <v>133</v>
      </c>
      <c r="K3257">
        <v>1</v>
      </c>
      <c r="L3257">
        <v>7</v>
      </c>
      <c r="M3257" t="s">
        <v>4</v>
      </c>
      <c r="N3257">
        <v>1.0394289999999999</v>
      </c>
      <c r="O3257">
        <v>9.8058999999999993E-2</v>
      </c>
      <c r="P3257">
        <v>-0.44126700000000002</v>
      </c>
      <c r="Q3257" t="s">
        <v>5</v>
      </c>
      <c r="R3257">
        <v>-8.75</v>
      </c>
      <c r="S3257">
        <v>5.6875</v>
      </c>
      <c r="T3257">
        <v>-10.434504</v>
      </c>
      <c r="U3257" t="s">
        <v>6</v>
      </c>
      <c r="V3257">
        <v>200822</v>
      </c>
      <c r="W3257">
        <v>80431</v>
      </c>
      <c r="X3257">
        <v>51.441326140000001</v>
      </c>
      <c r="Y3257" t="s">
        <v>11</v>
      </c>
      <c r="Z3257">
        <v>0.26743834999999999</v>
      </c>
      <c r="AA3257" t="s">
        <v>12</v>
      </c>
      <c r="AB3257">
        <v>7.5</v>
      </c>
      <c r="AC3257">
        <v>2</v>
      </c>
      <c r="AD3257">
        <v>17</v>
      </c>
      <c r="AE3257">
        <v>0.98</v>
      </c>
      <c r="AF3257">
        <v>120.57</v>
      </c>
      <c r="AG3257" t="s">
        <v>13</v>
      </c>
      <c r="AH3257" t="s">
        <v>9</v>
      </c>
      <c r="AI3257">
        <v>230</v>
      </c>
      <c r="AJ3257" t="s">
        <v>10</v>
      </c>
      <c r="AK3257">
        <v>5058</v>
      </c>
      <c r="AL3257">
        <v>5244</v>
      </c>
    </row>
    <row r="3258" spans="1:38" x14ac:dyDescent="0.25">
      <c r="A3258" t="s">
        <v>0</v>
      </c>
      <c r="B3258" t="s">
        <v>1</v>
      </c>
      <c r="C3258">
        <v>1778415</v>
      </c>
      <c r="D3258">
        <v>0</v>
      </c>
      <c r="E3258" t="s">
        <v>2</v>
      </c>
      <c r="F3258">
        <v>91</v>
      </c>
      <c r="G3258">
        <v>94</v>
      </c>
      <c r="H3258">
        <v>45</v>
      </c>
      <c r="I3258" t="s">
        <v>3</v>
      </c>
      <c r="J3258">
        <v>134</v>
      </c>
      <c r="K3258">
        <v>1</v>
      </c>
      <c r="L3258">
        <v>7</v>
      </c>
      <c r="M3258" t="s">
        <v>4</v>
      </c>
      <c r="N3258">
        <v>0.77466800000000002</v>
      </c>
      <c r="O3258">
        <v>0.79427999999999999</v>
      </c>
      <c r="P3258">
        <v>-2.559348</v>
      </c>
      <c r="Q3258" t="s">
        <v>5</v>
      </c>
      <c r="R3258">
        <v>-9.6875</v>
      </c>
      <c r="S3258">
        <v>-21.375</v>
      </c>
      <c r="T3258">
        <v>-4.3902060000000001</v>
      </c>
      <c r="U3258" t="s">
        <v>6</v>
      </c>
      <c r="V3258">
        <v>200822</v>
      </c>
      <c r="W3258">
        <v>80431</v>
      </c>
      <c r="X3258">
        <v>51.441326140000001</v>
      </c>
      <c r="Y3258" t="s">
        <v>11</v>
      </c>
      <c r="Z3258">
        <v>0.26743834999999999</v>
      </c>
      <c r="AA3258" t="s">
        <v>12</v>
      </c>
      <c r="AB3258">
        <v>7.5</v>
      </c>
      <c r="AC3258">
        <v>2</v>
      </c>
      <c r="AD3258">
        <v>17</v>
      </c>
      <c r="AE3258">
        <v>0.98</v>
      </c>
      <c r="AF3258">
        <v>119.05</v>
      </c>
      <c r="AG3258" t="s">
        <v>13</v>
      </c>
      <c r="AH3258" t="s">
        <v>9</v>
      </c>
      <c r="AI3258">
        <v>230</v>
      </c>
      <c r="AJ3258" t="s">
        <v>10</v>
      </c>
      <c r="AK3258">
        <v>5057</v>
      </c>
      <c r="AL3258">
        <v>5242</v>
      </c>
    </row>
    <row r="3259" spans="1:38" x14ac:dyDescent="0.25">
      <c r="A3259" t="s">
        <v>0</v>
      </c>
      <c r="B3259" t="s">
        <v>1</v>
      </c>
      <c r="C3259">
        <v>1778959</v>
      </c>
      <c r="D3259">
        <v>0</v>
      </c>
      <c r="E3259" t="s">
        <v>2</v>
      </c>
      <c r="F3259">
        <v>90</v>
      </c>
      <c r="G3259">
        <v>94</v>
      </c>
      <c r="H3259">
        <v>45</v>
      </c>
      <c r="I3259" t="s">
        <v>3</v>
      </c>
      <c r="J3259">
        <v>135</v>
      </c>
      <c r="K3259">
        <v>0</v>
      </c>
      <c r="L3259">
        <v>8</v>
      </c>
      <c r="M3259" t="s">
        <v>4</v>
      </c>
      <c r="N3259">
        <v>-1.176712</v>
      </c>
      <c r="O3259">
        <v>0.67660900000000002</v>
      </c>
      <c r="P3259">
        <v>-5.216755</v>
      </c>
      <c r="Q3259" t="s">
        <v>5</v>
      </c>
      <c r="R3259">
        <v>7.3125</v>
      </c>
      <c r="S3259">
        <v>-38</v>
      </c>
      <c r="T3259">
        <v>6.9847939999999999</v>
      </c>
      <c r="U3259" t="s">
        <v>6</v>
      </c>
      <c r="V3259">
        <v>200822</v>
      </c>
      <c r="W3259">
        <v>80432</v>
      </c>
      <c r="X3259">
        <v>51.441326140000001</v>
      </c>
      <c r="Y3259" t="s">
        <v>11</v>
      </c>
      <c r="Z3259">
        <v>0.26744499999999999</v>
      </c>
      <c r="AA3259" t="s">
        <v>12</v>
      </c>
      <c r="AB3259">
        <v>7.5</v>
      </c>
      <c r="AC3259">
        <v>2</v>
      </c>
      <c r="AD3259">
        <v>17</v>
      </c>
      <c r="AE3259">
        <v>0.98</v>
      </c>
      <c r="AF3259">
        <v>119.05</v>
      </c>
      <c r="AG3259" t="s">
        <v>13</v>
      </c>
      <c r="AH3259" t="s">
        <v>9</v>
      </c>
      <c r="AI3259">
        <v>230</v>
      </c>
      <c r="AJ3259" t="s">
        <v>10</v>
      </c>
      <c r="AK3259">
        <v>5062</v>
      </c>
      <c r="AL3259">
        <v>5245</v>
      </c>
    </row>
    <row r="3260" spans="1:38" x14ac:dyDescent="0.25">
      <c r="A3260" t="s">
        <v>0</v>
      </c>
      <c r="B3260" t="s">
        <v>1</v>
      </c>
      <c r="C3260">
        <v>1779503</v>
      </c>
      <c r="D3260">
        <v>0</v>
      </c>
      <c r="E3260" t="s">
        <v>2</v>
      </c>
      <c r="F3260">
        <v>81</v>
      </c>
      <c r="G3260">
        <v>94</v>
      </c>
      <c r="H3260">
        <v>45</v>
      </c>
      <c r="I3260" t="s">
        <v>3</v>
      </c>
      <c r="J3260">
        <v>136</v>
      </c>
      <c r="K3260">
        <v>-3</v>
      </c>
      <c r="L3260">
        <v>7</v>
      </c>
      <c r="M3260" t="s">
        <v>4</v>
      </c>
      <c r="N3260">
        <v>-0.245148</v>
      </c>
      <c r="O3260">
        <v>-1.0492349999999999</v>
      </c>
      <c r="P3260">
        <v>5.1186949999999998</v>
      </c>
      <c r="Q3260" t="s">
        <v>5</v>
      </c>
      <c r="R3260">
        <v>12</v>
      </c>
      <c r="S3260">
        <v>31.0625</v>
      </c>
      <c r="T3260">
        <v>-2.8902060000000001</v>
      </c>
      <c r="U3260" t="s">
        <v>6</v>
      </c>
      <c r="V3260">
        <v>200822</v>
      </c>
      <c r="W3260">
        <v>80432</v>
      </c>
      <c r="X3260">
        <v>51.441326140000001</v>
      </c>
      <c r="Y3260" t="s">
        <v>11</v>
      </c>
      <c r="Z3260">
        <v>0.26744499999999999</v>
      </c>
      <c r="AA3260" t="s">
        <v>12</v>
      </c>
      <c r="AB3260">
        <v>7.5</v>
      </c>
      <c r="AC3260">
        <v>2</v>
      </c>
      <c r="AD3260">
        <v>17</v>
      </c>
      <c r="AE3260">
        <v>1.03</v>
      </c>
      <c r="AF3260">
        <v>121.4</v>
      </c>
      <c r="AG3260" t="s">
        <v>13</v>
      </c>
      <c r="AH3260" t="s">
        <v>9</v>
      </c>
      <c r="AI3260">
        <v>230</v>
      </c>
      <c r="AJ3260" t="s">
        <v>10</v>
      </c>
      <c r="AK3260">
        <v>5058</v>
      </c>
      <c r="AL3260">
        <v>5242</v>
      </c>
    </row>
    <row r="3261" spans="1:38" x14ac:dyDescent="0.25">
      <c r="A3261" t="s">
        <v>0</v>
      </c>
      <c r="B3261" t="s">
        <v>1</v>
      </c>
      <c r="C3261">
        <v>1780047</v>
      </c>
      <c r="D3261">
        <v>0</v>
      </c>
      <c r="E3261" t="s">
        <v>2</v>
      </c>
      <c r="F3261">
        <v>90</v>
      </c>
      <c r="G3261">
        <v>94</v>
      </c>
      <c r="H3261">
        <v>45</v>
      </c>
      <c r="I3261" t="s">
        <v>3</v>
      </c>
      <c r="J3261">
        <v>136</v>
      </c>
      <c r="K3261">
        <v>0</v>
      </c>
      <c r="L3261">
        <v>7</v>
      </c>
      <c r="M3261" t="s">
        <v>4</v>
      </c>
      <c r="N3261">
        <v>0.66680300000000003</v>
      </c>
      <c r="O3261">
        <v>-0.76486299999999996</v>
      </c>
      <c r="P3261">
        <v>4.226356</v>
      </c>
      <c r="Q3261" t="s">
        <v>5</v>
      </c>
      <c r="R3261">
        <v>-14.125</v>
      </c>
      <c r="S3261">
        <v>6.0625</v>
      </c>
      <c r="T3261">
        <v>3.6097939999999999</v>
      </c>
      <c r="U3261" t="s">
        <v>6</v>
      </c>
      <c r="V3261">
        <v>200822</v>
      </c>
      <c r="W3261">
        <v>80433</v>
      </c>
      <c r="X3261">
        <v>51.441318510000002</v>
      </c>
      <c r="Y3261" t="s">
        <v>11</v>
      </c>
      <c r="Z3261">
        <v>0.26745000000000002</v>
      </c>
      <c r="AA3261" t="s">
        <v>12</v>
      </c>
      <c r="AB3261">
        <v>7.5</v>
      </c>
      <c r="AC3261">
        <v>2</v>
      </c>
      <c r="AD3261">
        <v>17</v>
      </c>
      <c r="AE3261">
        <v>1.03</v>
      </c>
      <c r="AF3261">
        <v>121.4</v>
      </c>
      <c r="AG3261" t="s">
        <v>13</v>
      </c>
      <c r="AH3261" t="s">
        <v>9</v>
      </c>
      <c r="AI3261">
        <v>230</v>
      </c>
      <c r="AJ3261" t="s">
        <v>10</v>
      </c>
      <c r="AK3261">
        <v>5057</v>
      </c>
      <c r="AL3261">
        <v>5254</v>
      </c>
    </row>
    <row r="3262" spans="1:38" x14ac:dyDescent="0.25">
      <c r="A3262" t="s">
        <v>0</v>
      </c>
      <c r="B3262" t="s">
        <v>1</v>
      </c>
      <c r="C3262">
        <v>1780591</v>
      </c>
      <c r="D3262">
        <v>0</v>
      </c>
      <c r="E3262" t="s">
        <v>2</v>
      </c>
      <c r="F3262">
        <v>90</v>
      </c>
      <c r="G3262">
        <v>94</v>
      </c>
      <c r="H3262">
        <v>45</v>
      </c>
      <c r="I3262" t="s">
        <v>3</v>
      </c>
      <c r="J3262">
        <v>134</v>
      </c>
      <c r="K3262">
        <v>0</v>
      </c>
      <c r="L3262">
        <v>8</v>
      </c>
      <c r="M3262" t="s">
        <v>4</v>
      </c>
      <c r="N3262">
        <v>-0.75505699999999998</v>
      </c>
      <c r="O3262">
        <v>1.05904</v>
      </c>
      <c r="P3262">
        <v>-4.275385</v>
      </c>
      <c r="Q3262" t="s">
        <v>5</v>
      </c>
      <c r="R3262">
        <v>12.75</v>
      </c>
      <c r="S3262">
        <v>-31.0625</v>
      </c>
      <c r="T3262">
        <v>1.9649460000000001</v>
      </c>
      <c r="U3262" t="s">
        <v>6</v>
      </c>
      <c r="V3262">
        <v>200822</v>
      </c>
      <c r="W3262">
        <v>80433</v>
      </c>
      <c r="X3262">
        <v>51.441318510000002</v>
      </c>
      <c r="Y3262" t="s">
        <v>11</v>
      </c>
      <c r="Z3262">
        <v>0.26745000000000002</v>
      </c>
      <c r="AA3262" t="s">
        <v>12</v>
      </c>
      <c r="AB3262">
        <v>7.5</v>
      </c>
      <c r="AC3262">
        <v>2</v>
      </c>
      <c r="AD3262">
        <v>17</v>
      </c>
      <c r="AE3262">
        <v>1.08</v>
      </c>
      <c r="AF3262">
        <v>124.15</v>
      </c>
      <c r="AG3262" t="s">
        <v>13</v>
      </c>
      <c r="AH3262" t="s">
        <v>9</v>
      </c>
      <c r="AI3262">
        <v>230</v>
      </c>
      <c r="AJ3262" t="s">
        <v>10</v>
      </c>
      <c r="AK3262">
        <v>5053</v>
      </c>
      <c r="AL3262">
        <v>5249</v>
      </c>
    </row>
    <row r="3263" spans="1:38" x14ac:dyDescent="0.25">
      <c r="A3263" t="s">
        <v>0</v>
      </c>
      <c r="B3263" t="s">
        <v>1</v>
      </c>
      <c r="C3263">
        <v>1781135</v>
      </c>
      <c r="D3263">
        <v>0</v>
      </c>
      <c r="E3263" t="s">
        <v>2</v>
      </c>
      <c r="F3263">
        <v>90</v>
      </c>
      <c r="G3263">
        <v>94</v>
      </c>
      <c r="H3263">
        <v>45</v>
      </c>
      <c r="I3263" t="s">
        <v>3</v>
      </c>
      <c r="J3263">
        <v>135</v>
      </c>
      <c r="K3263">
        <v>0</v>
      </c>
      <c r="L3263">
        <v>6</v>
      </c>
      <c r="M3263" t="s">
        <v>4</v>
      </c>
      <c r="N3263">
        <v>-3.9224000000000002E-2</v>
      </c>
      <c r="O3263">
        <v>-0.83350400000000002</v>
      </c>
      <c r="P3263">
        <v>3.8635359999999999</v>
      </c>
      <c r="Q3263" t="s">
        <v>5</v>
      </c>
      <c r="R3263">
        <v>2.1875</v>
      </c>
      <c r="S3263">
        <v>24.8125</v>
      </c>
      <c r="T3263">
        <v>-3.2720479999999998</v>
      </c>
      <c r="U3263" t="s">
        <v>6</v>
      </c>
      <c r="V3263">
        <v>200822</v>
      </c>
      <c r="W3263">
        <v>80434</v>
      </c>
      <c r="X3263">
        <v>51.441318510000002</v>
      </c>
      <c r="Y3263" t="s">
        <v>11</v>
      </c>
      <c r="Z3263">
        <v>0.26745665000000002</v>
      </c>
      <c r="AA3263" t="s">
        <v>12</v>
      </c>
      <c r="AB3263">
        <v>7.5</v>
      </c>
      <c r="AC3263">
        <v>2</v>
      </c>
      <c r="AD3263">
        <v>17</v>
      </c>
      <c r="AE3263">
        <v>1.08</v>
      </c>
      <c r="AF3263">
        <v>124.15</v>
      </c>
      <c r="AG3263" t="s">
        <v>13</v>
      </c>
      <c r="AH3263" t="s">
        <v>9</v>
      </c>
      <c r="AI3263">
        <v>230</v>
      </c>
      <c r="AJ3263" t="s">
        <v>10</v>
      </c>
      <c r="AK3263">
        <v>5064</v>
      </c>
      <c r="AL3263">
        <v>5253</v>
      </c>
    </row>
    <row r="3264" spans="1:38" x14ac:dyDescent="0.25">
      <c r="A3264" t="s">
        <v>0</v>
      </c>
      <c r="B3264" t="s">
        <v>1</v>
      </c>
      <c r="C3264">
        <v>1781679</v>
      </c>
      <c r="D3264">
        <v>0</v>
      </c>
      <c r="E3264" t="s">
        <v>2</v>
      </c>
      <c r="F3264">
        <v>90</v>
      </c>
      <c r="G3264">
        <v>94</v>
      </c>
      <c r="H3264">
        <v>45</v>
      </c>
      <c r="I3264" t="s">
        <v>3</v>
      </c>
      <c r="J3264">
        <v>136</v>
      </c>
      <c r="K3264">
        <v>0</v>
      </c>
      <c r="L3264">
        <v>5</v>
      </c>
      <c r="M3264" t="s">
        <v>4</v>
      </c>
      <c r="N3264">
        <v>0.176507</v>
      </c>
      <c r="O3264">
        <v>-0.147089</v>
      </c>
      <c r="P3264">
        <v>0.51971400000000001</v>
      </c>
      <c r="Q3264" t="s">
        <v>5</v>
      </c>
      <c r="R3264">
        <v>-0.3125</v>
      </c>
      <c r="S3264">
        <v>0.25</v>
      </c>
      <c r="T3264">
        <v>-1.6910719999999999</v>
      </c>
      <c r="U3264" t="s">
        <v>6</v>
      </c>
      <c r="V3264">
        <v>200822</v>
      </c>
      <c r="W3264">
        <v>80435</v>
      </c>
      <c r="X3264">
        <v>51.441307070000001</v>
      </c>
      <c r="Y3264" t="s">
        <v>11</v>
      </c>
      <c r="Z3264">
        <v>0.26746333</v>
      </c>
      <c r="AA3264" t="s">
        <v>12</v>
      </c>
      <c r="AB3264">
        <v>7.5</v>
      </c>
      <c r="AC3264">
        <v>2</v>
      </c>
      <c r="AD3264">
        <v>17</v>
      </c>
      <c r="AE3264">
        <v>1.1000000000000001</v>
      </c>
      <c r="AF3264">
        <v>127.13</v>
      </c>
      <c r="AG3264" t="s">
        <v>13</v>
      </c>
      <c r="AH3264" t="s">
        <v>9</v>
      </c>
      <c r="AI3264">
        <v>230</v>
      </c>
      <c r="AJ3264" t="s">
        <v>10</v>
      </c>
      <c r="AK3264">
        <v>5048</v>
      </c>
      <c r="AL3264">
        <v>5247</v>
      </c>
    </row>
    <row r="3265" spans="1:38" x14ac:dyDescent="0.25">
      <c r="A3265" t="s">
        <v>0</v>
      </c>
      <c r="B3265" t="s">
        <v>1</v>
      </c>
      <c r="C3265">
        <v>1782223</v>
      </c>
      <c r="D3265">
        <v>0</v>
      </c>
      <c r="E3265" t="s">
        <v>2</v>
      </c>
      <c r="F3265">
        <v>90</v>
      </c>
      <c r="G3265">
        <v>94</v>
      </c>
      <c r="H3265">
        <v>45</v>
      </c>
      <c r="I3265" t="s">
        <v>3</v>
      </c>
      <c r="J3265">
        <v>137</v>
      </c>
      <c r="K3265">
        <v>0</v>
      </c>
      <c r="L3265">
        <v>5</v>
      </c>
      <c r="M3265" t="s">
        <v>4</v>
      </c>
      <c r="N3265">
        <v>0.13728299999999999</v>
      </c>
      <c r="O3265">
        <v>0.28437200000000001</v>
      </c>
      <c r="P3265">
        <v>-0.93156300000000003</v>
      </c>
      <c r="Q3265" t="s">
        <v>5</v>
      </c>
      <c r="R3265">
        <v>6.5625</v>
      </c>
      <c r="S3265">
        <v>-4.6875</v>
      </c>
      <c r="T3265">
        <v>-3.9357600000000001</v>
      </c>
      <c r="U3265" t="s">
        <v>6</v>
      </c>
      <c r="V3265">
        <v>200822</v>
      </c>
      <c r="W3265">
        <v>80435</v>
      </c>
      <c r="X3265">
        <v>51.441307070000001</v>
      </c>
      <c r="Y3265" t="s">
        <v>11</v>
      </c>
      <c r="Z3265">
        <v>0.26746333</v>
      </c>
      <c r="AA3265" t="s">
        <v>12</v>
      </c>
      <c r="AB3265">
        <v>7.5</v>
      </c>
      <c r="AC3265">
        <v>2</v>
      </c>
      <c r="AD3265">
        <v>17</v>
      </c>
      <c r="AE3265">
        <v>1.1000000000000001</v>
      </c>
      <c r="AF3265">
        <v>127.13</v>
      </c>
      <c r="AG3265" t="s">
        <v>13</v>
      </c>
      <c r="AH3265" t="s">
        <v>9</v>
      </c>
      <c r="AI3265">
        <v>230</v>
      </c>
      <c r="AJ3265" t="s">
        <v>10</v>
      </c>
      <c r="AK3265">
        <v>5063</v>
      </c>
      <c r="AL3265">
        <v>5249</v>
      </c>
    </row>
    <row r="3266" spans="1:38" x14ac:dyDescent="0.25">
      <c r="A3266" t="s">
        <v>0</v>
      </c>
      <c r="B3266" t="s">
        <v>1</v>
      </c>
      <c r="C3266">
        <v>1782767</v>
      </c>
      <c r="D3266">
        <v>0</v>
      </c>
      <c r="E3266" t="s">
        <v>2</v>
      </c>
      <c r="F3266">
        <v>90</v>
      </c>
      <c r="G3266">
        <v>94</v>
      </c>
      <c r="H3266">
        <v>45</v>
      </c>
      <c r="I3266" t="s">
        <v>3</v>
      </c>
      <c r="J3266">
        <v>137</v>
      </c>
      <c r="K3266">
        <v>0</v>
      </c>
      <c r="L3266">
        <v>4</v>
      </c>
      <c r="M3266" t="s">
        <v>4</v>
      </c>
      <c r="N3266">
        <v>0.70602699999999996</v>
      </c>
      <c r="O3266">
        <v>-0.18631300000000001</v>
      </c>
      <c r="P3266">
        <v>0.55893800000000005</v>
      </c>
      <c r="Q3266" t="s">
        <v>5</v>
      </c>
      <c r="R3266">
        <v>-6</v>
      </c>
      <c r="S3266">
        <v>-6.25E-2</v>
      </c>
      <c r="T3266">
        <v>2.2790370000000002</v>
      </c>
      <c r="U3266" t="s">
        <v>6</v>
      </c>
      <c r="V3266">
        <v>200822</v>
      </c>
      <c r="W3266">
        <v>80436</v>
      </c>
      <c r="X3266">
        <v>51.441307070000001</v>
      </c>
      <c r="Y3266" t="s">
        <v>11</v>
      </c>
      <c r="Z3266">
        <v>0.26746999999999999</v>
      </c>
      <c r="AA3266" t="s">
        <v>12</v>
      </c>
      <c r="AB3266">
        <v>7.5</v>
      </c>
      <c r="AC3266">
        <v>2</v>
      </c>
      <c r="AD3266">
        <v>17</v>
      </c>
      <c r="AE3266">
        <v>1.1299999999999999</v>
      </c>
      <c r="AF3266">
        <v>128.25</v>
      </c>
      <c r="AG3266" t="s">
        <v>13</v>
      </c>
      <c r="AH3266" t="s">
        <v>9</v>
      </c>
      <c r="AI3266">
        <v>230</v>
      </c>
      <c r="AJ3266" t="s">
        <v>10</v>
      </c>
      <c r="AK3266">
        <v>5060</v>
      </c>
      <c r="AL3266">
        <v>5251</v>
      </c>
    </row>
    <row r="3267" spans="1:38" x14ac:dyDescent="0.25">
      <c r="A3267" t="s">
        <v>0</v>
      </c>
      <c r="B3267" t="s">
        <v>1</v>
      </c>
      <c r="C3267">
        <v>1783311</v>
      </c>
      <c r="D3267">
        <v>0</v>
      </c>
      <c r="E3267" t="s">
        <v>2</v>
      </c>
      <c r="F3267">
        <v>90</v>
      </c>
      <c r="G3267">
        <v>94</v>
      </c>
      <c r="H3267">
        <v>45</v>
      </c>
      <c r="I3267" t="s">
        <v>3</v>
      </c>
      <c r="J3267">
        <v>139</v>
      </c>
      <c r="K3267">
        <v>1</v>
      </c>
      <c r="L3267">
        <v>4</v>
      </c>
      <c r="M3267" t="s">
        <v>4</v>
      </c>
      <c r="N3267">
        <v>0.30398399999999998</v>
      </c>
      <c r="O3267">
        <v>-0.70602699999999996</v>
      </c>
      <c r="P3267">
        <v>1.667008</v>
      </c>
      <c r="Q3267" t="s">
        <v>5</v>
      </c>
      <c r="R3267">
        <v>2.375</v>
      </c>
      <c r="S3267">
        <v>19.6875</v>
      </c>
      <c r="T3267">
        <v>-5.2928769999999998</v>
      </c>
      <c r="U3267" t="s">
        <v>6</v>
      </c>
      <c r="V3267">
        <v>200822</v>
      </c>
      <c r="W3267">
        <v>80436</v>
      </c>
      <c r="X3267">
        <v>51.441307070000001</v>
      </c>
      <c r="Y3267" t="s">
        <v>11</v>
      </c>
      <c r="Z3267">
        <v>0.26746999999999999</v>
      </c>
      <c r="AA3267" t="s">
        <v>12</v>
      </c>
      <c r="AB3267">
        <v>7.5</v>
      </c>
      <c r="AC3267">
        <v>2</v>
      </c>
      <c r="AD3267">
        <v>17</v>
      </c>
      <c r="AE3267">
        <v>1.1299999999999999</v>
      </c>
      <c r="AF3267">
        <v>128.25</v>
      </c>
      <c r="AG3267" t="s">
        <v>13</v>
      </c>
      <c r="AH3267" t="s">
        <v>9</v>
      </c>
      <c r="AI3267">
        <v>230</v>
      </c>
      <c r="AJ3267" t="s">
        <v>10</v>
      </c>
      <c r="AK3267">
        <v>5057</v>
      </c>
      <c r="AL3267">
        <v>5240</v>
      </c>
    </row>
    <row r="3268" spans="1:38" x14ac:dyDescent="0.25">
      <c r="A3268" t="s">
        <v>0</v>
      </c>
      <c r="B3268" t="s">
        <v>1</v>
      </c>
      <c r="C3268">
        <v>1783855</v>
      </c>
      <c r="D3268">
        <v>0</v>
      </c>
      <c r="E3268" t="s">
        <v>2</v>
      </c>
      <c r="F3268">
        <v>90</v>
      </c>
      <c r="G3268">
        <v>94</v>
      </c>
      <c r="H3268">
        <v>45</v>
      </c>
      <c r="I3268" t="s">
        <v>3</v>
      </c>
      <c r="J3268">
        <v>138</v>
      </c>
      <c r="K3268">
        <v>0</v>
      </c>
      <c r="L3268">
        <v>5</v>
      </c>
      <c r="M3268" t="s">
        <v>4</v>
      </c>
      <c r="N3268">
        <v>2.9418E-2</v>
      </c>
      <c r="O3268">
        <v>0.50010200000000005</v>
      </c>
      <c r="P3268">
        <v>-0.71583300000000005</v>
      </c>
      <c r="Q3268" t="s">
        <v>5</v>
      </c>
      <c r="R3268">
        <v>-10.25</v>
      </c>
      <c r="S3268">
        <v>3.4375</v>
      </c>
      <c r="T3268">
        <v>6.8360709999999996</v>
      </c>
      <c r="U3268" t="s">
        <v>6</v>
      </c>
      <c r="V3268">
        <v>200822</v>
      </c>
      <c r="W3268">
        <v>80437</v>
      </c>
      <c r="X3268">
        <v>51.441299440000002</v>
      </c>
      <c r="Y3268" t="s">
        <v>11</v>
      </c>
      <c r="Z3268">
        <v>0.26747664999999998</v>
      </c>
      <c r="AA3268" t="s">
        <v>12</v>
      </c>
      <c r="AB3268">
        <v>7.5</v>
      </c>
      <c r="AC3268">
        <v>2</v>
      </c>
      <c r="AD3268">
        <v>17</v>
      </c>
      <c r="AE3268">
        <v>1.17</v>
      </c>
      <c r="AF3268">
        <v>130.59</v>
      </c>
      <c r="AG3268" t="s">
        <v>13</v>
      </c>
      <c r="AH3268" t="s">
        <v>9</v>
      </c>
      <c r="AI3268">
        <v>230</v>
      </c>
      <c r="AJ3268" t="s">
        <v>10</v>
      </c>
      <c r="AK3268">
        <v>5051</v>
      </c>
      <c r="AL3268">
        <v>5253</v>
      </c>
    </row>
    <row r="3269" spans="1:38" x14ac:dyDescent="0.25">
      <c r="A3269" t="s">
        <v>0</v>
      </c>
      <c r="B3269" t="s">
        <v>1</v>
      </c>
      <c r="C3269">
        <v>1784399</v>
      </c>
      <c r="D3269">
        <v>0</v>
      </c>
      <c r="E3269" t="s">
        <v>2</v>
      </c>
      <c r="F3269">
        <v>90</v>
      </c>
      <c r="G3269">
        <v>94</v>
      </c>
      <c r="H3269">
        <v>45</v>
      </c>
      <c r="I3269" t="s">
        <v>3</v>
      </c>
      <c r="J3269">
        <v>138</v>
      </c>
      <c r="K3269">
        <v>0</v>
      </c>
      <c r="L3269">
        <v>5</v>
      </c>
      <c r="M3269" t="s">
        <v>4</v>
      </c>
      <c r="N3269">
        <v>-0.28437200000000001</v>
      </c>
      <c r="O3269">
        <v>-0.64719099999999996</v>
      </c>
      <c r="P3269">
        <v>1.147294</v>
      </c>
      <c r="Q3269" t="s">
        <v>5</v>
      </c>
      <c r="R3269">
        <v>10.875</v>
      </c>
      <c r="S3269">
        <v>7.3125</v>
      </c>
      <c r="T3269">
        <v>-3.9252539999999998</v>
      </c>
      <c r="U3269" t="s">
        <v>6</v>
      </c>
      <c r="V3269">
        <v>200822</v>
      </c>
      <c r="W3269">
        <v>80437</v>
      </c>
      <c r="X3269">
        <v>51.441299440000002</v>
      </c>
      <c r="Y3269" t="s">
        <v>11</v>
      </c>
      <c r="Z3269">
        <v>0.26747664999999998</v>
      </c>
      <c r="AA3269" t="s">
        <v>12</v>
      </c>
      <c r="AB3269">
        <v>7.5</v>
      </c>
      <c r="AC3269">
        <v>2</v>
      </c>
      <c r="AD3269">
        <v>17</v>
      </c>
      <c r="AE3269">
        <v>1.43</v>
      </c>
      <c r="AF3269">
        <v>131.59</v>
      </c>
      <c r="AG3269" t="s">
        <v>13</v>
      </c>
      <c r="AH3269" t="s">
        <v>9</v>
      </c>
      <c r="AI3269">
        <v>230</v>
      </c>
      <c r="AJ3269" t="s">
        <v>10</v>
      </c>
      <c r="AK3269">
        <v>5058</v>
      </c>
      <c r="AL3269">
        <v>5246</v>
      </c>
    </row>
    <row r="3270" spans="1:38" x14ac:dyDescent="0.25">
      <c r="A3270" t="s">
        <v>0</v>
      </c>
      <c r="B3270" t="s">
        <v>1</v>
      </c>
      <c r="C3270">
        <v>1784943</v>
      </c>
      <c r="D3270">
        <v>0</v>
      </c>
      <c r="E3270" t="s">
        <v>2</v>
      </c>
      <c r="F3270">
        <v>90</v>
      </c>
      <c r="G3270">
        <v>94</v>
      </c>
      <c r="H3270">
        <v>45</v>
      </c>
      <c r="I3270" t="s">
        <v>3</v>
      </c>
      <c r="J3270">
        <v>138</v>
      </c>
      <c r="K3270">
        <v>0</v>
      </c>
      <c r="L3270">
        <v>4</v>
      </c>
      <c r="M3270" t="s">
        <v>4</v>
      </c>
      <c r="N3270">
        <v>0.30398399999999998</v>
      </c>
      <c r="O3270">
        <v>-0.64719099999999996</v>
      </c>
      <c r="P3270">
        <v>2.0200209999999998</v>
      </c>
      <c r="Q3270" t="s">
        <v>5</v>
      </c>
      <c r="R3270">
        <v>-3.4375</v>
      </c>
      <c r="S3270">
        <v>20.4375</v>
      </c>
      <c r="T3270">
        <v>0.46207700000000002</v>
      </c>
      <c r="U3270" t="s">
        <v>6</v>
      </c>
      <c r="V3270">
        <v>200822</v>
      </c>
      <c r="W3270">
        <v>80438</v>
      </c>
      <c r="X3270">
        <v>51.441299440000002</v>
      </c>
      <c r="Y3270" t="s">
        <v>11</v>
      </c>
      <c r="Z3270">
        <v>0.26748332000000002</v>
      </c>
      <c r="AA3270" t="s">
        <v>12</v>
      </c>
      <c r="AB3270">
        <v>7.5</v>
      </c>
      <c r="AC3270">
        <v>2</v>
      </c>
      <c r="AD3270">
        <v>17</v>
      </c>
      <c r="AE3270">
        <v>1.43</v>
      </c>
      <c r="AF3270">
        <v>131.59</v>
      </c>
      <c r="AG3270" t="s">
        <v>13</v>
      </c>
      <c r="AH3270" t="s">
        <v>9</v>
      </c>
      <c r="AI3270">
        <v>230</v>
      </c>
      <c r="AJ3270" t="s">
        <v>10</v>
      </c>
      <c r="AK3270">
        <v>5062</v>
      </c>
      <c r="AL3270">
        <v>5247</v>
      </c>
    </row>
    <row r="3271" spans="1:38" x14ac:dyDescent="0.25">
      <c r="A3271" t="s">
        <v>0</v>
      </c>
      <c r="B3271" t="s">
        <v>1</v>
      </c>
      <c r="C3271">
        <v>1785487</v>
      </c>
      <c r="D3271">
        <v>0</v>
      </c>
      <c r="E3271" t="s">
        <v>2</v>
      </c>
      <c r="F3271">
        <v>90</v>
      </c>
      <c r="G3271">
        <v>94</v>
      </c>
      <c r="H3271">
        <v>45</v>
      </c>
      <c r="I3271" t="s">
        <v>3</v>
      </c>
      <c r="J3271">
        <v>140</v>
      </c>
      <c r="K3271">
        <v>0</v>
      </c>
      <c r="L3271">
        <v>3</v>
      </c>
      <c r="M3271" t="s">
        <v>4</v>
      </c>
      <c r="N3271">
        <v>-4.9029999999999997E-2</v>
      </c>
      <c r="O3271">
        <v>-0.54913199999999995</v>
      </c>
      <c r="P3271">
        <v>1.9807980000000001</v>
      </c>
      <c r="Q3271" t="s">
        <v>5</v>
      </c>
      <c r="R3271">
        <v>3.3125</v>
      </c>
      <c r="S3271">
        <v>4.625</v>
      </c>
      <c r="T3271">
        <v>-5.1224699999999999</v>
      </c>
      <c r="U3271" t="s">
        <v>6</v>
      </c>
      <c r="V3271">
        <v>200822</v>
      </c>
      <c r="W3271">
        <v>80438</v>
      </c>
      <c r="X3271">
        <v>51.441299440000002</v>
      </c>
      <c r="Y3271" t="s">
        <v>11</v>
      </c>
      <c r="Z3271">
        <v>0.26748332000000002</v>
      </c>
      <c r="AA3271" t="s">
        <v>12</v>
      </c>
      <c r="AB3271">
        <v>7.5</v>
      </c>
      <c r="AC3271">
        <v>2</v>
      </c>
      <c r="AD3271">
        <v>17</v>
      </c>
      <c r="AE3271">
        <v>1.42</v>
      </c>
      <c r="AF3271">
        <v>133.54</v>
      </c>
      <c r="AG3271" t="s">
        <v>13</v>
      </c>
      <c r="AH3271" t="s">
        <v>9</v>
      </c>
      <c r="AI3271">
        <v>230</v>
      </c>
      <c r="AJ3271" t="s">
        <v>10</v>
      </c>
      <c r="AK3271">
        <v>5060</v>
      </c>
      <c r="AL3271">
        <v>5235</v>
      </c>
    </row>
    <row r="3272" spans="1:38" x14ac:dyDescent="0.25">
      <c r="A3272" t="s">
        <v>0</v>
      </c>
      <c r="B3272" t="s">
        <v>1</v>
      </c>
      <c r="C3272">
        <v>1786031</v>
      </c>
      <c r="D3272">
        <v>0</v>
      </c>
      <c r="E3272" t="s">
        <v>2</v>
      </c>
      <c r="F3272">
        <v>90</v>
      </c>
      <c r="G3272">
        <v>94</v>
      </c>
      <c r="H3272">
        <v>45</v>
      </c>
      <c r="I3272" t="s">
        <v>3</v>
      </c>
      <c r="J3272">
        <v>139</v>
      </c>
      <c r="K3272">
        <v>-1</v>
      </c>
      <c r="L3272">
        <v>5</v>
      </c>
      <c r="M3272" t="s">
        <v>4</v>
      </c>
      <c r="N3272">
        <v>0.235342</v>
      </c>
      <c r="O3272">
        <v>0.41184900000000002</v>
      </c>
      <c r="P3272">
        <v>1.05904</v>
      </c>
      <c r="Q3272" t="s">
        <v>5</v>
      </c>
      <c r="R3272">
        <v>-5.875</v>
      </c>
      <c r="S3272">
        <v>11.125</v>
      </c>
      <c r="T3272">
        <v>3.1900300000000001</v>
      </c>
      <c r="U3272" t="s">
        <v>6</v>
      </c>
      <c r="V3272">
        <v>200822</v>
      </c>
      <c r="W3272">
        <v>80439</v>
      </c>
      <c r="X3272">
        <v>51.441291810000003</v>
      </c>
      <c r="Y3272" t="s">
        <v>11</v>
      </c>
      <c r="Z3272">
        <v>0.26749167000000001</v>
      </c>
      <c r="AA3272" t="s">
        <v>12</v>
      </c>
      <c r="AB3272">
        <v>7.5</v>
      </c>
      <c r="AC3272">
        <v>2</v>
      </c>
      <c r="AD3272">
        <v>17</v>
      </c>
      <c r="AE3272">
        <v>1.42</v>
      </c>
      <c r="AF3272">
        <v>133.54</v>
      </c>
      <c r="AG3272" t="s">
        <v>13</v>
      </c>
      <c r="AH3272" t="s">
        <v>9</v>
      </c>
      <c r="AI3272">
        <v>230</v>
      </c>
      <c r="AJ3272" t="s">
        <v>10</v>
      </c>
      <c r="AK3272">
        <v>5062</v>
      </c>
      <c r="AL3272">
        <v>5237</v>
      </c>
    </row>
    <row r="3273" spans="1:38" x14ac:dyDescent="0.25">
      <c r="A3273" t="s">
        <v>0</v>
      </c>
      <c r="B3273" t="s">
        <v>1</v>
      </c>
      <c r="C3273">
        <v>1786575</v>
      </c>
      <c r="D3273">
        <v>0</v>
      </c>
      <c r="E3273" t="s">
        <v>2</v>
      </c>
      <c r="F3273">
        <v>90</v>
      </c>
      <c r="G3273">
        <v>94</v>
      </c>
      <c r="H3273">
        <v>45</v>
      </c>
      <c r="I3273" t="s">
        <v>3</v>
      </c>
      <c r="J3273">
        <v>140</v>
      </c>
      <c r="K3273">
        <v>0</v>
      </c>
      <c r="L3273">
        <v>3</v>
      </c>
      <c r="M3273" t="s">
        <v>4</v>
      </c>
      <c r="N3273">
        <v>2.9418E-2</v>
      </c>
      <c r="O3273">
        <v>-0.27456599999999998</v>
      </c>
      <c r="P3273">
        <v>-0.75505699999999998</v>
      </c>
      <c r="Q3273" t="s">
        <v>5</v>
      </c>
      <c r="R3273">
        <v>8</v>
      </c>
      <c r="S3273">
        <v>-10.75</v>
      </c>
      <c r="T3273">
        <v>-4.6504300000000001</v>
      </c>
      <c r="U3273" t="s">
        <v>6</v>
      </c>
      <c r="V3273">
        <v>200822</v>
      </c>
      <c r="W3273">
        <v>80439</v>
      </c>
      <c r="X3273">
        <v>51.441291810000003</v>
      </c>
      <c r="Y3273" t="s">
        <v>11</v>
      </c>
      <c r="Z3273">
        <v>0.26749167000000001</v>
      </c>
      <c r="AA3273" t="s">
        <v>12</v>
      </c>
      <c r="AB3273">
        <v>7.5</v>
      </c>
      <c r="AC3273">
        <v>2</v>
      </c>
      <c r="AD3273">
        <v>17</v>
      </c>
      <c r="AE3273">
        <v>1.44</v>
      </c>
      <c r="AF3273">
        <v>134.22</v>
      </c>
      <c r="AG3273" t="s">
        <v>13</v>
      </c>
      <c r="AH3273" t="s">
        <v>9</v>
      </c>
      <c r="AI3273">
        <v>230</v>
      </c>
      <c r="AJ3273" t="s">
        <v>10</v>
      </c>
      <c r="AK3273">
        <v>5048</v>
      </c>
      <c r="AL3273">
        <v>5238</v>
      </c>
    </row>
    <row r="3274" spans="1:38" x14ac:dyDescent="0.25">
      <c r="A3274" t="s">
        <v>0</v>
      </c>
      <c r="B3274" t="s">
        <v>1</v>
      </c>
      <c r="C3274">
        <v>1787119</v>
      </c>
      <c r="D3274">
        <v>0</v>
      </c>
      <c r="E3274" t="s">
        <v>2</v>
      </c>
      <c r="F3274">
        <v>90</v>
      </c>
      <c r="G3274">
        <v>94</v>
      </c>
      <c r="H3274">
        <v>45</v>
      </c>
      <c r="I3274" t="s">
        <v>3</v>
      </c>
      <c r="J3274">
        <v>139</v>
      </c>
      <c r="K3274">
        <v>-1</v>
      </c>
      <c r="L3274">
        <v>7</v>
      </c>
      <c r="M3274" t="s">
        <v>4</v>
      </c>
      <c r="N3274">
        <v>-1.9612000000000001E-2</v>
      </c>
      <c r="O3274">
        <v>-0.27456599999999998</v>
      </c>
      <c r="P3274">
        <v>0.86292199999999997</v>
      </c>
      <c r="Q3274" t="s">
        <v>5</v>
      </c>
      <c r="R3274">
        <v>-7.5625</v>
      </c>
      <c r="S3274">
        <v>8.375</v>
      </c>
      <c r="T3274">
        <v>4.4745699999999999</v>
      </c>
      <c r="U3274" t="s">
        <v>6</v>
      </c>
      <c r="V3274">
        <v>200822</v>
      </c>
      <c r="W3274">
        <v>80440</v>
      </c>
      <c r="X3274">
        <v>51.441291810000003</v>
      </c>
      <c r="Y3274" t="s">
        <v>11</v>
      </c>
      <c r="Z3274">
        <v>0.26749834</v>
      </c>
      <c r="AA3274" t="s">
        <v>12</v>
      </c>
      <c r="AB3274">
        <v>7.5</v>
      </c>
      <c r="AC3274">
        <v>2</v>
      </c>
      <c r="AD3274">
        <v>17</v>
      </c>
      <c r="AE3274">
        <v>1.44</v>
      </c>
      <c r="AF3274">
        <v>134.22</v>
      </c>
      <c r="AG3274" t="s">
        <v>13</v>
      </c>
      <c r="AH3274" t="s">
        <v>9</v>
      </c>
      <c r="AI3274">
        <v>230</v>
      </c>
      <c r="AJ3274" t="s">
        <v>10</v>
      </c>
      <c r="AK3274">
        <v>5051</v>
      </c>
      <c r="AL3274">
        <v>5254</v>
      </c>
    </row>
    <row r="3275" spans="1:38" x14ac:dyDescent="0.25">
      <c r="A3275" t="s">
        <v>0</v>
      </c>
      <c r="B3275" t="s">
        <v>1</v>
      </c>
      <c r="C3275">
        <v>1787663</v>
      </c>
      <c r="D3275">
        <v>0</v>
      </c>
      <c r="E3275" t="s">
        <v>2</v>
      </c>
      <c r="F3275">
        <v>90</v>
      </c>
      <c r="G3275">
        <v>94</v>
      </c>
      <c r="H3275">
        <v>45</v>
      </c>
      <c r="I3275" t="s">
        <v>3</v>
      </c>
      <c r="J3275">
        <v>139</v>
      </c>
      <c r="K3275">
        <v>0</v>
      </c>
      <c r="L3275">
        <v>5</v>
      </c>
      <c r="M3275" t="s">
        <v>4</v>
      </c>
      <c r="N3275">
        <v>-9.8058999999999993E-2</v>
      </c>
      <c r="O3275">
        <v>0.34320800000000001</v>
      </c>
      <c r="P3275">
        <v>-3.9224000000000002E-2</v>
      </c>
      <c r="Q3275" t="s">
        <v>5</v>
      </c>
      <c r="R3275">
        <v>3.125</v>
      </c>
      <c r="S3275">
        <v>-7.5</v>
      </c>
      <c r="T3275">
        <v>-1.1208480000000001</v>
      </c>
      <c r="U3275" t="s">
        <v>6</v>
      </c>
      <c r="V3275">
        <v>200822</v>
      </c>
      <c r="W3275">
        <v>80440</v>
      </c>
      <c r="X3275">
        <v>51.441291810000003</v>
      </c>
      <c r="Y3275" t="s">
        <v>11</v>
      </c>
      <c r="Z3275">
        <v>0.26749834</v>
      </c>
      <c r="AA3275" t="s">
        <v>12</v>
      </c>
      <c r="AB3275">
        <v>7.5</v>
      </c>
      <c r="AC3275">
        <v>2</v>
      </c>
      <c r="AD3275">
        <v>17</v>
      </c>
      <c r="AE3275">
        <v>1.46</v>
      </c>
      <c r="AF3275">
        <v>134.97999999999999</v>
      </c>
      <c r="AG3275" t="s">
        <v>13</v>
      </c>
      <c r="AH3275" t="s">
        <v>9</v>
      </c>
      <c r="AI3275">
        <v>230</v>
      </c>
      <c r="AJ3275" t="s">
        <v>10</v>
      </c>
      <c r="AK3275">
        <v>5058</v>
      </c>
      <c r="AL3275">
        <v>5242</v>
      </c>
    </row>
    <row r="3276" spans="1:38" x14ac:dyDescent="0.25">
      <c r="A3276" t="s">
        <v>0</v>
      </c>
      <c r="B3276" t="s">
        <v>1</v>
      </c>
      <c r="C3276">
        <v>1788207</v>
      </c>
      <c r="D3276">
        <v>0</v>
      </c>
      <c r="E3276" t="s">
        <v>2</v>
      </c>
      <c r="F3276">
        <v>90</v>
      </c>
      <c r="G3276">
        <v>94</v>
      </c>
      <c r="H3276">
        <v>45</v>
      </c>
      <c r="I3276" t="s">
        <v>3</v>
      </c>
      <c r="J3276">
        <v>138</v>
      </c>
      <c r="K3276">
        <v>-1</v>
      </c>
      <c r="L3276">
        <v>6</v>
      </c>
      <c r="M3276" t="s">
        <v>4</v>
      </c>
      <c r="N3276">
        <v>0.38243100000000002</v>
      </c>
      <c r="O3276">
        <v>-0.83350400000000002</v>
      </c>
      <c r="P3276">
        <v>1.0786519999999999</v>
      </c>
      <c r="Q3276" t="s">
        <v>5</v>
      </c>
      <c r="R3276">
        <v>-6.875</v>
      </c>
      <c r="S3276">
        <v>11.6875</v>
      </c>
      <c r="T3276">
        <v>1.803231</v>
      </c>
      <c r="U3276" t="s">
        <v>6</v>
      </c>
      <c r="V3276">
        <v>200822</v>
      </c>
      <c r="W3276">
        <v>80441</v>
      </c>
      <c r="X3276">
        <v>51.441284179999997</v>
      </c>
      <c r="Y3276" t="s">
        <v>11</v>
      </c>
      <c r="Z3276">
        <v>0.26750666000000001</v>
      </c>
      <c r="AA3276" t="s">
        <v>12</v>
      </c>
      <c r="AB3276">
        <v>7.5</v>
      </c>
      <c r="AC3276">
        <v>2</v>
      </c>
      <c r="AD3276">
        <v>17</v>
      </c>
      <c r="AE3276">
        <v>1.46</v>
      </c>
      <c r="AF3276">
        <v>134.97999999999999</v>
      </c>
      <c r="AG3276" t="s">
        <v>13</v>
      </c>
      <c r="AH3276" t="s">
        <v>9</v>
      </c>
      <c r="AI3276">
        <v>230</v>
      </c>
      <c r="AJ3276" t="s">
        <v>10</v>
      </c>
      <c r="AK3276">
        <v>5053</v>
      </c>
      <c r="AL3276">
        <v>5250</v>
      </c>
    </row>
    <row r="3277" spans="1:38" x14ac:dyDescent="0.25">
      <c r="A3277" t="s">
        <v>0</v>
      </c>
      <c r="B3277" t="s">
        <v>1</v>
      </c>
      <c r="C3277">
        <v>1788751</v>
      </c>
      <c r="D3277">
        <v>0</v>
      </c>
      <c r="E3277" t="s">
        <v>2</v>
      </c>
      <c r="F3277">
        <v>90</v>
      </c>
      <c r="G3277">
        <v>94</v>
      </c>
      <c r="H3277">
        <v>45</v>
      </c>
      <c r="I3277" t="s">
        <v>3</v>
      </c>
      <c r="J3277">
        <v>140</v>
      </c>
      <c r="K3277">
        <v>0</v>
      </c>
      <c r="L3277">
        <v>4</v>
      </c>
      <c r="M3277" t="s">
        <v>4</v>
      </c>
      <c r="N3277">
        <v>-0.294178</v>
      </c>
      <c r="O3277">
        <v>0.784474</v>
      </c>
      <c r="P3277">
        <v>-1.8140970000000001</v>
      </c>
      <c r="Q3277" t="s">
        <v>5</v>
      </c>
      <c r="R3277">
        <v>8.875</v>
      </c>
      <c r="S3277">
        <v>-12.75</v>
      </c>
      <c r="T3277">
        <v>-6.9835510000000003</v>
      </c>
      <c r="U3277" t="s">
        <v>6</v>
      </c>
      <c r="V3277">
        <v>200822</v>
      </c>
      <c r="W3277">
        <v>80442</v>
      </c>
      <c r="X3277">
        <v>51.441276549999998</v>
      </c>
      <c r="Y3277" t="s">
        <v>11</v>
      </c>
      <c r="Z3277">
        <v>0.26751332999999999</v>
      </c>
      <c r="AA3277" t="s">
        <v>12</v>
      </c>
      <c r="AB3277">
        <v>7.4</v>
      </c>
      <c r="AC3277">
        <v>2</v>
      </c>
      <c r="AD3277">
        <v>17</v>
      </c>
      <c r="AE3277">
        <v>1.42</v>
      </c>
      <c r="AF3277">
        <v>135.65</v>
      </c>
      <c r="AG3277" t="s">
        <v>13</v>
      </c>
      <c r="AH3277" t="s">
        <v>9</v>
      </c>
      <c r="AI3277">
        <v>230</v>
      </c>
      <c r="AJ3277" t="s">
        <v>10</v>
      </c>
      <c r="AK3277">
        <v>5062</v>
      </c>
      <c r="AL3277">
        <v>5246</v>
      </c>
    </row>
    <row r="3278" spans="1:38" x14ac:dyDescent="0.25">
      <c r="A3278" t="s">
        <v>0</v>
      </c>
      <c r="B3278" t="s">
        <v>1</v>
      </c>
      <c r="C3278">
        <v>1789295</v>
      </c>
      <c r="D3278">
        <v>0</v>
      </c>
      <c r="E3278" t="s">
        <v>2</v>
      </c>
      <c r="F3278">
        <v>90</v>
      </c>
      <c r="G3278">
        <v>94</v>
      </c>
      <c r="H3278">
        <v>45</v>
      </c>
      <c r="I3278" t="s">
        <v>3</v>
      </c>
      <c r="J3278">
        <v>140</v>
      </c>
      <c r="K3278">
        <v>-1</v>
      </c>
      <c r="L3278">
        <v>4</v>
      </c>
      <c r="M3278" t="s">
        <v>4</v>
      </c>
      <c r="N3278">
        <v>0.32359599999999999</v>
      </c>
      <c r="O3278">
        <v>6.8641999999999995E-2</v>
      </c>
      <c r="P3278">
        <v>0.12747700000000001</v>
      </c>
      <c r="Q3278" t="s">
        <v>5</v>
      </c>
      <c r="R3278">
        <v>-6.625</v>
      </c>
      <c r="S3278">
        <v>6.6875</v>
      </c>
      <c r="T3278">
        <v>1.510788</v>
      </c>
      <c r="U3278" t="s">
        <v>6</v>
      </c>
      <c r="V3278">
        <v>200822</v>
      </c>
      <c r="W3278">
        <v>80442</v>
      </c>
      <c r="X3278">
        <v>51.441276549999998</v>
      </c>
      <c r="Y3278" t="s">
        <v>11</v>
      </c>
      <c r="Z3278">
        <v>0.26751332999999999</v>
      </c>
      <c r="AA3278" t="s">
        <v>12</v>
      </c>
      <c r="AB3278">
        <v>7.4</v>
      </c>
      <c r="AC3278">
        <v>2</v>
      </c>
      <c r="AD3278">
        <v>17</v>
      </c>
      <c r="AE3278">
        <v>1.42</v>
      </c>
      <c r="AF3278">
        <v>135.65</v>
      </c>
      <c r="AG3278" t="s">
        <v>13</v>
      </c>
      <c r="AH3278" t="s">
        <v>9</v>
      </c>
      <c r="AI3278">
        <v>230</v>
      </c>
      <c r="AJ3278" t="s">
        <v>10</v>
      </c>
      <c r="AK3278">
        <v>5045</v>
      </c>
      <c r="AL3278">
        <v>5242</v>
      </c>
    </row>
    <row r="3279" spans="1:38" x14ac:dyDescent="0.25">
      <c r="A3279" t="s">
        <v>0</v>
      </c>
      <c r="B3279" t="s">
        <v>1</v>
      </c>
      <c r="C3279">
        <v>1789839</v>
      </c>
      <c r="D3279">
        <v>0</v>
      </c>
      <c r="E3279" t="s">
        <v>2</v>
      </c>
      <c r="F3279">
        <v>90</v>
      </c>
      <c r="G3279">
        <v>94</v>
      </c>
      <c r="H3279">
        <v>45</v>
      </c>
      <c r="I3279" t="s">
        <v>3</v>
      </c>
      <c r="J3279">
        <v>141</v>
      </c>
      <c r="K3279">
        <v>0</v>
      </c>
      <c r="L3279">
        <v>4</v>
      </c>
      <c r="M3279" t="s">
        <v>4</v>
      </c>
      <c r="N3279">
        <v>-0.176507</v>
      </c>
      <c r="O3279">
        <v>0.480491</v>
      </c>
      <c r="P3279">
        <v>-1.8925449999999999</v>
      </c>
      <c r="Q3279" t="s">
        <v>5</v>
      </c>
      <c r="R3279">
        <v>1.9375</v>
      </c>
      <c r="S3279">
        <v>-9.9375</v>
      </c>
      <c r="T3279">
        <v>0.13017000000000001</v>
      </c>
      <c r="U3279" t="s">
        <v>6</v>
      </c>
      <c r="V3279">
        <v>200822</v>
      </c>
      <c r="W3279">
        <v>80443</v>
      </c>
      <c r="X3279">
        <v>51.441276549999998</v>
      </c>
      <c r="Y3279" t="s">
        <v>11</v>
      </c>
      <c r="Z3279">
        <v>0.26752167999999998</v>
      </c>
      <c r="AA3279" t="s">
        <v>12</v>
      </c>
      <c r="AB3279">
        <v>7.4</v>
      </c>
      <c r="AC3279">
        <v>2</v>
      </c>
      <c r="AD3279">
        <v>17</v>
      </c>
      <c r="AE3279">
        <v>1.44</v>
      </c>
      <c r="AF3279">
        <v>135.47999999999999</v>
      </c>
      <c r="AG3279" t="s">
        <v>13</v>
      </c>
      <c r="AH3279" t="s">
        <v>9</v>
      </c>
      <c r="AI3279">
        <v>230</v>
      </c>
      <c r="AJ3279" t="s">
        <v>10</v>
      </c>
      <c r="AK3279">
        <v>5060</v>
      </c>
      <c r="AL3279">
        <v>5253</v>
      </c>
    </row>
    <row r="3280" spans="1:38" x14ac:dyDescent="0.25">
      <c r="A3280" t="s">
        <v>0</v>
      </c>
      <c r="B3280" t="s">
        <v>1</v>
      </c>
      <c r="C3280">
        <v>1790383</v>
      </c>
      <c r="D3280">
        <v>0</v>
      </c>
      <c r="E3280" t="s">
        <v>2</v>
      </c>
      <c r="F3280">
        <v>90</v>
      </c>
      <c r="G3280">
        <v>94</v>
      </c>
      <c r="H3280">
        <v>45</v>
      </c>
      <c r="I3280" t="s">
        <v>3</v>
      </c>
      <c r="J3280">
        <v>141</v>
      </c>
      <c r="K3280">
        <v>0</v>
      </c>
      <c r="L3280">
        <v>3</v>
      </c>
      <c r="M3280" t="s">
        <v>4</v>
      </c>
      <c r="N3280">
        <v>-0.16670099999999999</v>
      </c>
      <c r="O3280">
        <v>-0.18631300000000001</v>
      </c>
      <c r="P3280">
        <v>0.18631300000000001</v>
      </c>
      <c r="Q3280" t="s">
        <v>5</v>
      </c>
      <c r="R3280">
        <v>-0.125</v>
      </c>
      <c r="S3280">
        <v>0.5625</v>
      </c>
      <c r="T3280">
        <v>2.5595500000000002</v>
      </c>
      <c r="U3280" t="s">
        <v>6</v>
      </c>
      <c r="V3280">
        <v>200822</v>
      </c>
      <c r="W3280">
        <v>80443</v>
      </c>
      <c r="X3280">
        <v>51.441276549999998</v>
      </c>
      <c r="Y3280" t="s">
        <v>11</v>
      </c>
      <c r="Z3280">
        <v>0.26752167999999998</v>
      </c>
      <c r="AA3280" t="s">
        <v>12</v>
      </c>
      <c r="AB3280">
        <v>7.4</v>
      </c>
      <c r="AC3280">
        <v>2</v>
      </c>
      <c r="AD3280">
        <v>17</v>
      </c>
      <c r="AE3280">
        <v>1.41</v>
      </c>
      <c r="AF3280">
        <v>135.59</v>
      </c>
      <c r="AG3280" t="s">
        <v>13</v>
      </c>
      <c r="AH3280" t="s">
        <v>9</v>
      </c>
      <c r="AI3280">
        <v>230</v>
      </c>
      <c r="AJ3280" t="s">
        <v>10</v>
      </c>
      <c r="AK3280">
        <v>5054</v>
      </c>
      <c r="AL3280">
        <v>5238</v>
      </c>
    </row>
    <row r="3281" spans="1:38" x14ac:dyDescent="0.25">
      <c r="A3281" t="s">
        <v>0</v>
      </c>
      <c r="B3281" t="s">
        <v>1</v>
      </c>
      <c r="C3281">
        <v>1790927</v>
      </c>
      <c r="D3281">
        <v>0</v>
      </c>
      <c r="E3281" t="s">
        <v>2</v>
      </c>
      <c r="F3281">
        <v>90</v>
      </c>
      <c r="G3281">
        <v>94</v>
      </c>
      <c r="H3281">
        <v>45</v>
      </c>
      <c r="I3281" t="s">
        <v>3</v>
      </c>
      <c r="J3281">
        <v>142</v>
      </c>
      <c r="K3281">
        <v>0</v>
      </c>
      <c r="L3281">
        <v>5</v>
      </c>
      <c r="M3281" t="s">
        <v>4</v>
      </c>
      <c r="N3281">
        <v>-0.25495400000000001</v>
      </c>
      <c r="O3281">
        <v>0.15689500000000001</v>
      </c>
      <c r="P3281">
        <v>-0.421655</v>
      </c>
      <c r="Q3281" t="s">
        <v>5</v>
      </c>
      <c r="R3281">
        <v>-4.875</v>
      </c>
      <c r="S3281">
        <v>-6.3125</v>
      </c>
      <c r="T3281">
        <v>1.355108</v>
      </c>
      <c r="U3281" t="s">
        <v>6</v>
      </c>
      <c r="V3281">
        <v>200822</v>
      </c>
      <c r="W3281">
        <v>80444</v>
      </c>
      <c r="X3281">
        <v>51.441268919999999</v>
      </c>
      <c r="Y3281" t="s">
        <v>11</v>
      </c>
      <c r="Z3281">
        <v>0.26752836000000002</v>
      </c>
      <c r="AA3281" t="s">
        <v>12</v>
      </c>
      <c r="AB3281">
        <v>7.4</v>
      </c>
      <c r="AC3281">
        <v>2</v>
      </c>
      <c r="AD3281">
        <v>17</v>
      </c>
      <c r="AE3281">
        <v>1.41</v>
      </c>
      <c r="AF3281">
        <v>135.59</v>
      </c>
      <c r="AG3281" t="s">
        <v>13</v>
      </c>
      <c r="AH3281" t="s">
        <v>9</v>
      </c>
      <c r="AI3281">
        <v>230</v>
      </c>
      <c r="AJ3281" t="s">
        <v>10</v>
      </c>
      <c r="AK3281">
        <v>5068</v>
      </c>
      <c r="AL3281">
        <v>5247</v>
      </c>
    </row>
    <row r="3282" spans="1:38" x14ac:dyDescent="0.25">
      <c r="A3282" t="s">
        <v>0</v>
      </c>
      <c r="B3282" t="s">
        <v>1</v>
      </c>
      <c r="C3282">
        <v>1791471</v>
      </c>
      <c r="D3282">
        <v>0</v>
      </c>
      <c r="E3282" t="s">
        <v>2</v>
      </c>
      <c r="F3282">
        <v>90</v>
      </c>
      <c r="G3282">
        <v>94</v>
      </c>
      <c r="H3282">
        <v>45</v>
      </c>
      <c r="I3282" t="s">
        <v>3</v>
      </c>
      <c r="J3282">
        <v>141</v>
      </c>
      <c r="K3282">
        <v>-1</v>
      </c>
      <c r="L3282">
        <v>6</v>
      </c>
      <c r="M3282" t="s">
        <v>4</v>
      </c>
      <c r="N3282">
        <v>0.16670099999999999</v>
      </c>
      <c r="O3282">
        <v>6.8641999999999995E-2</v>
      </c>
      <c r="P3282">
        <v>-0.92175700000000005</v>
      </c>
      <c r="Q3282" t="s">
        <v>5</v>
      </c>
      <c r="R3282">
        <v>-4.25</v>
      </c>
      <c r="S3282">
        <v>3.4375</v>
      </c>
      <c r="T3282">
        <v>3.3371960000000001</v>
      </c>
      <c r="U3282" t="s">
        <v>6</v>
      </c>
      <c r="V3282">
        <v>200822</v>
      </c>
      <c r="W3282">
        <v>80444</v>
      </c>
      <c r="X3282">
        <v>51.441268919999999</v>
      </c>
      <c r="Y3282" t="s">
        <v>11</v>
      </c>
      <c r="Z3282">
        <v>0.26752836000000002</v>
      </c>
      <c r="AA3282" t="s">
        <v>12</v>
      </c>
      <c r="AB3282">
        <v>7.4</v>
      </c>
      <c r="AC3282">
        <v>2</v>
      </c>
      <c r="AD3282">
        <v>17</v>
      </c>
      <c r="AE3282">
        <v>1.47</v>
      </c>
      <c r="AF3282">
        <v>136.38</v>
      </c>
      <c r="AG3282" t="s">
        <v>13</v>
      </c>
      <c r="AH3282" t="s">
        <v>9</v>
      </c>
      <c r="AI3282">
        <v>230</v>
      </c>
      <c r="AJ3282" t="s">
        <v>10</v>
      </c>
      <c r="AK3282">
        <v>5060</v>
      </c>
      <c r="AL3282">
        <v>5241</v>
      </c>
    </row>
    <row r="3283" spans="1:38" x14ac:dyDescent="0.25">
      <c r="A3283" t="s">
        <v>0</v>
      </c>
      <c r="B3283" t="s">
        <v>1</v>
      </c>
      <c r="C3283">
        <v>1792015</v>
      </c>
      <c r="D3283">
        <v>0</v>
      </c>
      <c r="E3283" t="s">
        <v>2</v>
      </c>
      <c r="F3283">
        <v>88</v>
      </c>
      <c r="G3283">
        <v>94</v>
      </c>
      <c r="H3283">
        <v>45</v>
      </c>
      <c r="I3283" t="s">
        <v>3</v>
      </c>
      <c r="J3283">
        <v>141</v>
      </c>
      <c r="K3283">
        <v>0</v>
      </c>
      <c r="L3283">
        <v>8</v>
      </c>
      <c r="M3283" t="s">
        <v>4</v>
      </c>
      <c r="N3283">
        <v>-0.87272799999999995</v>
      </c>
      <c r="O3283">
        <v>-0.67660900000000002</v>
      </c>
      <c r="P3283">
        <v>1.235547</v>
      </c>
      <c r="Q3283" t="s">
        <v>5</v>
      </c>
      <c r="R3283">
        <v>13.1875</v>
      </c>
      <c r="S3283">
        <v>7</v>
      </c>
      <c r="T3283">
        <v>-1.1533E-2</v>
      </c>
      <c r="U3283" t="s">
        <v>6</v>
      </c>
      <c r="V3283">
        <v>200822</v>
      </c>
      <c r="W3283">
        <v>80445</v>
      </c>
      <c r="X3283">
        <v>51.44126129</v>
      </c>
      <c r="Y3283" t="s">
        <v>11</v>
      </c>
      <c r="Z3283">
        <v>0.26753666999999998</v>
      </c>
      <c r="AA3283" t="s">
        <v>12</v>
      </c>
      <c r="AB3283">
        <v>7.4</v>
      </c>
      <c r="AC3283">
        <v>2</v>
      </c>
      <c r="AD3283">
        <v>17</v>
      </c>
      <c r="AE3283">
        <v>1.47</v>
      </c>
      <c r="AF3283">
        <v>136.38</v>
      </c>
      <c r="AG3283" t="s">
        <v>13</v>
      </c>
      <c r="AH3283" t="s">
        <v>9</v>
      </c>
      <c r="AI3283">
        <v>230</v>
      </c>
      <c r="AJ3283" t="s">
        <v>10</v>
      </c>
      <c r="AK3283">
        <v>5052</v>
      </c>
      <c r="AL3283">
        <v>5261</v>
      </c>
    </row>
    <row r="3284" spans="1:38" x14ac:dyDescent="0.25">
      <c r="A3284" t="s">
        <v>0</v>
      </c>
      <c r="B3284" t="s">
        <v>1</v>
      </c>
      <c r="C3284">
        <v>1792559</v>
      </c>
      <c r="D3284">
        <v>0</v>
      </c>
      <c r="E3284" t="s">
        <v>2</v>
      </c>
      <c r="F3284">
        <v>90</v>
      </c>
      <c r="G3284">
        <v>94</v>
      </c>
      <c r="H3284">
        <v>45</v>
      </c>
      <c r="I3284" t="s">
        <v>3</v>
      </c>
      <c r="J3284">
        <v>140</v>
      </c>
      <c r="K3284">
        <v>0</v>
      </c>
      <c r="L3284">
        <v>8</v>
      </c>
      <c r="M3284" t="s">
        <v>4</v>
      </c>
      <c r="N3284">
        <v>-0.64719099999999996</v>
      </c>
      <c r="O3284">
        <v>0.25495400000000001</v>
      </c>
      <c r="P3284">
        <v>-0.235342</v>
      </c>
      <c r="Q3284" t="s">
        <v>5</v>
      </c>
      <c r="R3284">
        <v>-10.5</v>
      </c>
      <c r="S3284">
        <v>-11.9375</v>
      </c>
      <c r="T3284">
        <v>10.206429</v>
      </c>
      <c r="U3284" t="s">
        <v>6</v>
      </c>
      <c r="V3284">
        <v>200822</v>
      </c>
      <c r="W3284">
        <v>80445</v>
      </c>
      <c r="X3284">
        <v>51.44126129</v>
      </c>
      <c r="Y3284" t="s">
        <v>11</v>
      </c>
      <c r="Z3284">
        <v>0.26753666999999998</v>
      </c>
      <c r="AA3284" t="s">
        <v>12</v>
      </c>
      <c r="AB3284">
        <v>7.4</v>
      </c>
      <c r="AC3284">
        <v>2</v>
      </c>
      <c r="AD3284">
        <v>17</v>
      </c>
      <c r="AE3284">
        <v>1.49</v>
      </c>
      <c r="AF3284">
        <v>136.94999999999999</v>
      </c>
      <c r="AG3284" t="s">
        <v>13</v>
      </c>
      <c r="AH3284" t="s">
        <v>9</v>
      </c>
      <c r="AI3284">
        <v>230</v>
      </c>
      <c r="AJ3284" t="s">
        <v>10</v>
      </c>
      <c r="AK3284">
        <v>5052</v>
      </c>
      <c r="AL3284">
        <v>5238</v>
      </c>
    </row>
    <row r="3285" spans="1:38" x14ac:dyDescent="0.25">
      <c r="A3285" t="s">
        <v>0</v>
      </c>
      <c r="B3285" t="s">
        <v>1</v>
      </c>
      <c r="C3285">
        <v>1793103</v>
      </c>
      <c r="D3285">
        <v>0</v>
      </c>
      <c r="E3285" t="s">
        <v>2</v>
      </c>
      <c r="F3285">
        <v>88</v>
      </c>
      <c r="G3285">
        <v>94</v>
      </c>
      <c r="H3285">
        <v>45</v>
      </c>
      <c r="I3285" t="s">
        <v>3</v>
      </c>
      <c r="J3285">
        <v>139</v>
      </c>
      <c r="K3285">
        <v>0</v>
      </c>
      <c r="L3285">
        <v>8</v>
      </c>
      <c r="M3285" t="s">
        <v>4</v>
      </c>
      <c r="N3285">
        <v>1.206129</v>
      </c>
      <c r="O3285">
        <v>0.235342</v>
      </c>
      <c r="P3285">
        <v>-0.34320800000000001</v>
      </c>
      <c r="Q3285" t="s">
        <v>5</v>
      </c>
      <c r="R3285">
        <v>-21.5</v>
      </c>
      <c r="S3285">
        <v>-9.6875</v>
      </c>
      <c r="T3285">
        <v>-2.6937600000000002</v>
      </c>
      <c r="U3285" t="s">
        <v>6</v>
      </c>
      <c r="V3285">
        <v>200822</v>
      </c>
      <c r="W3285">
        <v>80446</v>
      </c>
      <c r="X3285">
        <v>51.44126129</v>
      </c>
      <c r="Y3285" t="s">
        <v>11</v>
      </c>
      <c r="Z3285">
        <v>0.26754335000000001</v>
      </c>
      <c r="AA3285" t="s">
        <v>12</v>
      </c>
      <c r="AB3285">
        <v>7.4</v>
      </c>
      <c r="AC3285">
        <v>2</v>
      </c>
      <c r="AD3285">
        <v>17</v>
      </c>
      <c r="AE3285">
        <v>1.49</v>
      </c>
      <c r="AF3285">
        <v>136.94999999999999</v>
      </c>
      <c r="AG3285" t="s">
        <v>13</v>
      </c>
      <c r="AH3285" t="s">
        <v>9</v>
      </c>
      <c r="AI3285">
        <v>230</v>
      </c>
      <c r="AJ3285" t="s">
        <v>10</v>
      </c>
      <c r="AK3285">
        <v>5055</v>
      </c>
      <c r="AL3285">
        <v>5255</v>
      </c>
    </row>
    <row r="3286" spans="1:38" x14ac:dyDescent="0.25">
      <c r="A3286" t="s">
        <v>0</v>
      </c>
      <c r="B3286" t="s">
        <v>1</v>
      </c>
      <c r="C3286">
        <v>1793647</v>
      </c>
      <c r="D3286">
        <v>0</v>
      </c>
      <c r="E3286" t="s">
        <v>2</v>
      </c>
      <c r="F3286">
        <v>86</v>
      </c>
      <c r="G3286">
        <v>94</v>
      </c>
      <c r="H3286">
        <v>45</v>
      </c>
      <c r="I3286" t="s">
        <v>3</v>
      </c>
      <c r="J3286">
        <v>137</v>
      </c>
      <c r="K3286">
        <v>0</v>
      </c>
      <c r="L3286">
        <v>6</v>
      </c>
      <c r="M3286" t="s">
        <v>4</v>
      </c>
      <c r="N3286">
        <v>2.5005120000000001</v>
      </c>
      <c r="O3286">
        <v>5.8835999999999999E-2</v>
      </c>
      <c r="P3286">
        <v>-2.1965279999999998</v>
      </c>
      <c r="Q3286" t="s">
        <v>5</v>
      </c>
      <c r="R3286">
        <v>-15.125</v>
      </c>
      <c r="S3286">
        <v>-4.8125</v>
      </c>
      <c r="T3286">
        <v>-6.7539999999999996E-3</v>
      </c>
      <c r="U3286" t="s">
        <v>6</v>
      </c>
      <c r="V3286">
        <v>200822</v>
      </c>
      <c r="W3286">
        <v>80446</v>
      </c>
      <c r="X3286">
        <v>51.44126129</v>
      </c>
      <c r="Y3286" t="s">
        <v>11</v>
      </c>
      <c r="Z3286">
        <v>0.26754335000000001</v>
      </c>
      <c r="AA3286" t="s">
        <v>12</v>
      </c>
      <c r="AB3286">
        <v>7.4</v>
      </c>
      <c r="AC3286">
        <v>2</v>
      </c>
      <c r="AD3286">
        <v>17</v>
      </c>
      <c r="AE3286">
        <v>1.43</v>
      </c>
      <c r="AF3286">
        <v>137.31</v>
      </c>
      <c r="AG3286" t="s">
        <v>13</v>
      </c>
      <c r="AH3286" t="s">
        <v>9</v>
      </c>
      <c r="AI3286">
        <v>230</v>
      </c>
      <c r="AJ3286" t="s">
        <v>10</v>
      </c>
      <c r="AK3286">
        <v>5044</v>
      </c>
      <c r="AL3286">
        <v>5251</v>
      </c>
    </row>
    <row r="3287" spans="1:38" x14ac:dyDescent="0.25">
      <c r="A3287" t="s">
        <v>0</v>
      </c>
      <c r="B3287" t="s">
        <v>1</v>
      </c>
      <c r="C3287">
        <v>1794150</v>
      </c>
      <c r="D3287">
        <v>0</v>
      </c>
      <c r="E3287" t="s">
        <v>2</v>
      </c>
      <c r="F3287">
        <v>90</v>
      </c>
      <c r="G3287">
        <v>94</v>
      </c>
      <c r="H3287">
        <v>45</v>
      </c>
      <c r="I3287" t="s">
        <v>3</v>
      </c>
      <c r="J3287">
        <v>134</v>
      </c>
      <c r="K3287">
        <v>0</v>
      </c>
      <c r="L3287">
        <v>2</v>
      </c>
      <c r="M3287" t="s">
        <v>4</v>
      </c>
      <c r="N3287">
        <v>0.69622099999999998</v>
      </c>
      <c r="O3287">
        <v>0.87272799999999995</v>
      </c>
      <c r="P3287">
        <v>-6.8151210000000004</v>
      </c>
      <c r="Q3287" t="s">
        <v>5</v>
      </c>
      <c r="R3287">
        <v>17.1875</v>
      </c>
      <c r="S3287">
        <v>-18.5625</v>
      </c>
      <c r="T3287">
        <v>-0.31925399999999998</v>
      </c>
      <c r="U3287" t="s">
        <v>6</v>
      </c>
      <c r="V3287">
        <v>200822</v>
      </c>
      <c r="W3287">
        <v>80447</v>
      </c>
      <c r="X3287">
        <v>51.441249849999998</v>
      </c>
      <c r="Y3287" t="s">
        <v>11</v>
      </c>
      <c r="Z3287">
        <v>0.26754999000000002</v>
      </c>
      <c r="AA3287" t="s">
        <v>12</v>
      </c>
      <c r="AB3287">
        <v>7.4</v>
      </c>
      <c r="AC3287">
        <v>2</v>
      </c>
      <c r="AD3287">
        <v>17</v>
      </c>
      <c r="AE3287">
        <v>1.43</v>
      </c>
      <c r="AF3287">
        <v>137.31</v>
      </c>
      <c r="AG3287" t="s">
        <v>13</v>
      </c>
      <c r="AH3287" t="s">
        <v>9</v>
      </c>
      <c r="AI3287">
        <v>230</v>
      </c>
      <c r="AJ3287" t="s">
        <v>10</v>
      </c>
      <c r="AK3287">
        <v>5060</v>
      </c>
      <c r="AL3287">
        <v>5249</v>
      </c>
    </row>
    <row r="3288" spans="1:38" x14ac:dyDescent="0.25">
      <c r="A3288" t="s">
        <v>0</v>
      </c>
      <c r="B3288" t="s">
        <v>1</v>
      </c>
      <c r="C3288">
        <v>1794694</v>
      </c>
      <c r="D3288">
        <v>0</v>
      </c>
      <c r="E3288" t="s">
        <v>2</v>
      </c>
      <c r="F3288">
        <v>90</v>
      </c>
      <c r="G3288">
        <v>94</v>
      </c>
      <c r="H3288">
        <v>45</v>
      </c>
      <c r="I3288" t="s">
        <v>3</v>
      </c>
      <c r="J3288">
        <v>135</v>
      </c>
      <c r="K3288">
        <v>0</v>
      </c>
      <c r="L3288">
        <v>7</v>
      </c>
      <c r="M3288" t="s">
        <v>4</v>
      </c>
      <c r="N3288">
        <v>1.1571</v>
      </c>
      <c r="O3288">
        <v>-6.8641999999999995E-2</v>
      </c>
      <c r="P3288">
        <v>-5.3834549999999997</v>
      </c>
      <c r="Q3288" t="s">
        <v>5</v>
      </c>
      <c r="R3288">
        <v>14.9375</v>
      </c>
      <c r="S3288">
        <v>3.4375</v>
      </c>
      <c r="T3288">
        <v>-2.608784</v>
      </c>
      <c r="U3288" t="s">
        <v>6</v>
      </c>
      <c r="V3288">
        <v>200822</v>
      </c>
      <c r="W3288">
        <v>80448</v>
      </c>
      <c r="X3288">
        <v>51.441249849999998</v>
      </c>
      <c r="Y3288" t="s">
        <v>11</v>
      </c>
      <c r="Z3288">
        <v>0.26755667</v>
      </c>
      <c r="AA3288" t="s">
        <v>12</v>
      </c>
      <c r="AB3288">
        <v>7.3</v>
      </c>
      <c r="AC3288">
        <v>2</v>
      </c>
      <c r="AD3288">
        <v>17</v>
      </c>
      <c r="AE3288">
        <v>1.27</v>
      </c>
      <c r="AF3288">
        <v>137.71</v>
      </c>
      <c r="AG3288" t="s">
        <v>13</v>
      </c>
      <c r="AH3288" t="s">
        <v>9</v>
      </c>
      <c r="AI3288">
        <v>230</v>
      </c>
      <c r="AJ3288" t="s">
        <v>10</v>
      </c>
      <c r="AK3288">
        <v>5065</v>
      </c>
      <c r="AL3288">
        <v>5244</v>
      </c>
    </row>
    <row r="3289" spans="1:38" x14ac:dyDescent="0.25">
      <c r="A3289" t="s">
        <v>0</v>
      </c>
      <c r="B3289" t="s">
        <v>1</v>
      </c>
      <c r="C3289">
        <v>1795238</v>
      </c>
      <c r="D3289">
        <v>0</v>
      </c>
      <c r="E3289" t="s">
        <v>2</v>
      </c>
      <c r="F3289">
        <v>90</v>
      </c>
      <c r="G3289">
        <v>94</v>
      </c>
      <c r="H3289">
        <v>45</v>
      </c>
      <c r="I3289" t="s">
        <v>3</v>
      </c>
      <c r="J3289">
        <v>134</v>
      </c>
      <c r="K3289">
        <v>-1</v>
      </c>
      <c r="L3289">
        <v>6</v>
      </c>
      <c r="M3289" t="s">
        <v>4</v>
      </c>
      <c r="N3289">
        <v>1.0492349999999999</v>
      </c>
      <c r="O3289">
        <v>0.44126700000000002</v>
      </c>
      <c r="P3289">
        <v>-3.0006149999999998</v>
      </c>
      <c r="Q3289" t="s">
        <v>5</v>
      </c>
      <c r="R3289">
        <v>15.5625</v>
      </c>
      <c r="S3289">
        <v>-4.1875</v>
      </c>
      <c r="T3289">
        <v>9.9792000000000006E-2</v>
      </c>
      <c r="U3289" t="s">
        <v>6</v>
      </c>
      <c r="V3289">
        <v>200822</v>
      </c>
      <c r="W3289">
        <v>80448</v>
      </c>
      <c r="X3289">
        <v>51.441249849999998</v>
      </c>
      <c r="Y3289" t="s">
        <v>11</v>
      </c>
      <c r="Z3289">
        <v>0.26755667</v>
      </c>
      <c r="AA3289" t="s">
        <v>12</v>
      </c>
      <c r="AB3289">
        <v>7.3</v>
      </c>
      <c r="AC3289">
        <v>2</v>
      </c>
      <c r="AD3289">
        <v>17</v>
      </c>
      <c r="AE3289">
        <v>1.27</v>
      </c>
      <c r="AF3289">
        <v>137.71</v>
      </c>
      <c r="AG3289" t="s">
        <v>13</v>
      </c>
      <c r="AH3289" t="s">
        <v>9</v>
      </c>
      <c r="AI3289">
        <v>230</v>
      </c>
      <c r="AJ3289" t="s">
        <v>10</v>
      </c>
      <c r="AK3289">
        <v>5063</v>
      </c>
      <c r="AL3289">
        <v>5243</v>
      </c>
    </row>
    <row r="3290" spans="1:38" x14ac:dyDescent="0.25">
      <c r="A3290" t="s">
        <v>0</v>
      </c>
      <c r="B3290" t="s">
        <v>1</v>
      </c>
      <c r="C3290">
        <v>1795782</v>
      </c>
      <c r="D3290">
        <v>0</v>
      </c>
      <c r="E3290" t="s">
        <v>2</v>
      </c>
      <c r="F3290">
        <v>90</v>
      </c>
      <c r="G3290">
        <v>94</v>
      </c>
      <c r="H3290">
        <v>45</v>
      </c>
      <c r="I3290" t="s">
        <v>3</v>
      </c>
      <c r="J3290">
        <v>135</v>
      </c>
      <c r="K3290">
        <v>-1</v>
      </c>
      <c r="L3290">
        <v>8</v>
      </c>
      <c r="M3290" t="s">
        <v>4</v>
      </c>
      <c r="N3290">
        <v>0.16670099999999999</v>
      </c>
      <c r="O3290">
        <v>-4.9029999999999997E-2</v>
      </c>
      <c r="P3290">
        <v>-0.57855000000000001</v>
      </c>
      <c r="Q3290" t="s">
        <v>5</v>
      </c>
      <c r="R3290">
        <v>4.25</v>
      </c>
      <c r="S3290">
        <v>-2.125</v>
      </c>
      <c r="T3290">
        <v>1.517717</v>
      </c>
      <c r="U3290" t="s">
        <v>6</v>
      </c>
      <c r="V3290">
        <v>200822</v>
      </c>
      <c r="W3290">
        <v>80449</v>
      </c>
      <c r="X3290">
        <v>51.441242219999999</v>
      </c>
      <c r="Y3290" t="s">
        <v>11</v>
      </c>
      <c r="Z3290">
        <v>0.26756498000000001</v>
      </c>
      <c r="AA3290" t="s">
        <v>12</v>
      </c>
      <c r="AB3290">
        <v>7.3</v>
      </c>
      <c r="AC3290">
        <v>2</v>
      </c>
      <c r="AD3290">
        <v>17</v>
      </c>
      <c r="AE3290">
        <v>1.33</v>
      </c>
      <c r="AF3290">
        <v>137.47</v>
      </c>
      <c r="AG3290" t="s">
        <v>13</v>
      </c>
      <c r="AH3290" t="s">
        <v>9</v>
      </c>
      <c r="AI3290">
        <v>230</v>
      </c>
      <c r="AJ3290" t="s">
        <v>10</v>
      </c>
      <c r="AK3290">
        <v>5063</v>
      </c>
      <c r="AL3290">
        <v>5245</v>
      </c>
    </row>
    <row r="3291" spans="1:38" x14ac:dyDescent="0.25">
      <c r="A3291" t="s">
        <v>0</v>
      </c>
      <c r="B3291" t="s">
        <v>1</v>
      </c>
      <c r="C3291">
        <v>1796326</v>
      </c>
      <c r="D3291">
        <v>0</v>
      </c>
      <c r="E3291" t="s">
        <v>2</v>
      </c>
      <c r="F3291">
        <v>97</v>
      </c>
      <c r="G3291">
        <v>94</v>
      </c>
      <c r="H3291">
        <v>45</v>
      </c>
      <c r="I3291" t="s">
        <v>3</v>
      </c>
      <c r="J3291">
        <v>137</v>
      </c>
      <c r="K3291">
        <v>0</v>
      </c>
      <c r="L3291">
        <v>7</v>
      </c>
      <c r="M3291" t="s">
        <v>4</v>
      </c>
      <c r="N3291">
        <v>0.53932599999999997</v>
      </c>
      <c r="O3291">
        <v>-0.235342</v>
      </c>
      <c r="P3291">
        <v>0.22553599999999999</v>
      </c>
      <c r="Q3291" t="s">
        <v>5</v>
      </c>
      <c r="R3291">
        <v>9.3125</v>
      </c>
      <c r="S3291">
        <v>7.8125</v>
      </c>
      <c r="T3291">
        <v>-15.518262999999999</v>
      </c>
      <c r="U3291" t="s">
        <v>6</v>
      </c>
      <c r="V3291">
        <v>200822</v>
      </c>
      <c r="W3291">
        <v>80449</v>
      </c>
      <c r="X3291">
        <v>51.441242219999999</v>
      </c>
      <c r="Y3291" t="s">
        <v>11</v>
      </c>
      <c r="Z3291">
        <v>0.26756498000000001</v>
      </c>
      <c r="AA3291" t="s">
        <v>12</v>
      </c>
      <c r="AB3291">
        <v>7.3</v>
      </c>
      <c r="AC3291">
        <v>2</v>
      </c>
      <c r="AD3291">
        <v>17</v>
      </c>
      <c r="AE3291">
        <v>1.33</v>
      </c>
      <c r="AF3291">
        <v>135.87</v>
      </c>
      <c r="AG3291" t="s">
        <v>13</v>
      </c>
      <c r="AH3291" t="s">
        <v>9</v>
      </c>
      <c r="AI3291">
        <v>230</v>
      </c>
      <c r="AJ3291" t="s">
        <v>10</v>
      </c>
      <c r="AK3291">
        <v>5042</v>
      </c>
      <c r="AL3291">
        <v>5248</v>
      </c>
    </row>
    <row r="3292" spans="1:38" x14ac:dyDescent="0.25">
      <c r="A3292" t="s">
        <v>0</v>
      </c>
      <c r="B3292" t="s">
        <v>1</v>
      </c>
      <c r="C3292">
        <v>1796870</v>
      </c>
      <c r="D3292">
        <v>0</v>
      </c>
      <c r="E3292" t="s">
        <v>2</v>
      </c>
      <c r="F3292">
        <v>91</v>
      </c>
      <c r="G3292">
        <v>94</v>
      </c>
      <c r="H3292">
        <v>45</v>
      </c>
      <c r="I3292" t="s">
        <v>3</v>
      </c>
      <c r="J3292">
        <v>141</v>
      </c>
      <c r="K3292">
        <v>0</v>
      </c>
      <c r="L3292">
        <v>6</v>
      </c>
      <c r="M3292" t="s">
        <v>4</v>
      </c>
      <c r="N3292">
        <v>0.12747700000000001</v>
      </c>
      <c r="O3292">
        <v>0.53932599999999997</v>
      </c>
      <c r="P3292">
        <v>-0.98059300000000005</v>
      </c>
      <c r="Q3292" t="s">
        <v>5</v>
      </c>
      <c r="R3292">
        <v>6.75</v>
      </c>
      <c r="S3292">
        <v>-0.9375</v>
      </c>
      <c r="T3292">
        <v>-8.8214740000000003</v>
      </c>
      <c r="U3292" t="s">
        <v>6</v>
      </c>
      <c r="V3292">
        <v>200822</v>
      </c>
      <c r="W3292">
        <v>80450</v>
      </c>
      <c r="X3292">
        <v>51.441242219999999</v>
      </c>
      <c r="Y3292" t="s">
        <v>11</v>
      </c>
      <c r="Z3292">
        <v>0.26757165999999999</v>
      </c>
      <c r="AA3292" t="s">
        <v>12</v>
      </c>
      <c r="AB3292">
        <v>7.2</v>
      </c>
      <c r="AC3292">
        <v>2</v>
      </c>
      <c r="AD3292">
        <v>17</v>
      </c>
      <c r="AE3292">
        <v>1.33</v>
      </c>
      <c r="AF3292">
        <v>135.87</v>
      </c>
      <c r="AG3292" t="s">
        <v>13</v>
      </c>
      <c r="AH3292" t="s">
        <v>9</v>
      </c>
      <c r="AI3292">
        <v>230</v>
      </c>
      <c r="AJ3292" t="s">
        <v>10</v>
      </c>
      <c r="AK3292">
        <v>5062</v>
      </c>
      <c r="AL3292">
        <v>5246</v>
      </c>
    </row>
    <row r="3293" spans="1:38" x14ac:dyDescent="0.25">
      <c r="A3293" t="s">
        <v>0</v>
      </c>
      <c r="B3293" t="s">
        <v>1</v>
      </c>
      <c r="C3293">
        <v>1797414</v>
      </c>
      <c r="D3293">
        <v>0</v>
      </c>
      <c r="E3293" t="s">
        <v>2</v>
      </c>
      <c r="F3293">
        <v>91</v>
      </c>
      <c r="G3293">
        <v>94</v>
      </c>
      <c r="H3293">
        <v>45</v>
      </c>
      <c r="I3293" t="s">
        <v>3</v>
      </c>
      <c r="J3293">
        <v>145</v>
      </c>
      <c r="K3293">
        <v>-1</v>
      </c>
      <c r="L3293">
        <v>5</v>
      </c>
      <c r="M3293" t="s">
        <v>4</v>
      </c>
      <c r="N3293">
        <v>-0.82369800000000004</v>
      </c>
      <c r="O3293">
        <v>-0.49029600000000001</v>
      </c>
      <c r="P3293">
        <v>2.6476009999999999</v>
      </c>
      <c r="Q3293" t="s">
        <v>5</v>
      </c>
      <c r="R3293">
        <v>8.0625</v>
      </c>
      <c r="S3293">
        <v>20.9375</v>
      </c>
      <c r="T3293">
        <v>-0.63397400000000004</v>
      </c>
      <c r="U3293" t="s">
        <v>6</v>
      </c>
      <c r="V3293">
        <v>200822</v>
      </c>
      <c r="W3293">
        <v>80450</v>
      </c>
      <c r="X3293">
        <v>51.441242219999999</v>
      </c>
      <c r="Y3293" t="s">
        <v>11</v>
      </c>
      <c r="Z3293">
        <v>0.26757165999999999</v>
      </c>
      <c r="AA3293" t="s">
        <v>12</v>
      </c>
      <c r="AB3293">
        <v>7.2</v>
      </c>
      <c r="AC3293">
        <v>2</v>
      </c>
      <c r="AD3293">
        <v>17</v>
      </c>
      <c r="AE3293">
        <v>1.29</v>
      </c>
      <c r="AF3293">
        <v>134.47</v>
      </c>
      <c r="AG3293" t="s">
        <v>13</v>
      </c>
      <c r="AH3293" t="s">
        <v>9</v>
      </c>
      <c r="AI3293">
        <v>230</v>
      </c>
      <c r="AJ3293" t="s">
        <v>10</v>
      </c>
      <c r="AK3293">
        <v>5050</v>
      </c>
      <c r="AL3293">
        <v>5248</v>
      </c>
    </row>
    <row r="3294" spans="1:38" x14ac:dyDescent="0.25">
      <c r="A3294" t="s">
        <v>0</v>
      </c>
      <c r="B3294" t="s">
        <v>1</v>
      </c>
      <c r="C3294">
        <v>1797958</v>
      </c>
      <c r="D3294">
        <v>0</v>
      </c>
      <c r="E3294" t="s">
        <v>2</v>
      </c>
      <c r="F3294">
        <v>83</v>
      </c>
      <c r="G3294">
        <v>94</v>
      </c>
      <c r="H3294">
        <v>45</v>
      </c>
      <c r="I3294" t="s">
        <v>3</v>
      </c>
      <c r="J3294">
        <v>147</v>
      </c>
      <c r="K3294">
        <v>-1</v>
      </c>
      <c r="L3294">
        <v>7</v>
      </c>
      <c r="M3294" t="s">
        <v>4</v>
      </c>
      <c r="N3294">
        <v>-0.21573000000000001</v>
      </c>
      <c r="O3294">
        <v>0.205925</v>
      </c>
      <c r="P3294">
        <v>-0.44126700000000002</v>
      </c>
      <c r="Q3294" t="s">
        <v>5</v>
      </c>
      <c r="R3294">
        <v>3.3125</v>
      </c>
      <c r="S3294">
        <v>-0.625</v>
      </c>
      <c r="T3294">
        <v>2.3920300000000001</v>
      </c>
      <c r="U3294" t="s">
        <v>6</v>
      </c>
      <c r="V3294">
        <v>200822</v>
      </c>
      <c r="W3294">
        <v>80451</v>
      </c>
      <c r="X3294">
        <v>51.441234590000001</v>
      </c>
      <c r="Y3294" t="s">
        <v>11</v>
      </c>
      <c r="Z3294">
        <v>0.26757832999999998</v>
      </c>
      <c r="AA3294" t="s">
        <v>12</v>
      </c>
      <c r="AB3294">
        <v>7.2</v>
      </c>
      <c r="AC3294">
        <v>2</v>
      </c>
      <c r="AD3294">
        <v>17</v>
      </c>
      <c r="AE3294">
        <v>1.29</v>
      </c>
      <c r="AF3294">
        <v>134.47</v>
      </c>
      <c r="AG3294" t="s">
        <v>13</v>
      </c>
      <c r="AH3294" t="s">
        <v>9</v>
      </c>
      <c r="AI3294">
        <v>230</v>
      </c>
      <c r="AJ3294" t="s">
        <v>10</v>
      </c>
      <c r="AK3294">
        <v>5068</v>
      </c>
      <c r="AL3294">
        <v>5248</v>
      </c>
    </row>
    <row r="3295" spans="1:38" x14ac:dyDescent="0.25">
      <c r="A3295" t="s">
        <v>0</v>
      </c>
      <c r="B3295" t="s">
        <v>1</v>
      </c>
      <c r="C3295">
        <v>1798502</v>
      </c>
      <c r="D3295">
        <v>0</v>
      </c>
      <c r="E3295" t="s">
        <v>2</v>
      </c>
      <c r="F3295">
        <v>57</v>
      </c>
      <c r="G3295">
        <v>94</v>
      </c>
      <c r="H3295">
        <v>45</v>
      </c>
      <c r="I3295" t="s">
        <v>3</v>
      </c>
      <c r="J3295">
        <v>140</v>
      </c>
      <c r="K3295">
        <v>-1</v>
      </c>
      <c r="L3295">
        <v>6</v>
      </c>
      <c r="M3295" t="s">
        <v>4</v>
      </c>
      <c r="N3295">
        <v>-1.519919</v>
      </c>
      <c r="O3295">
        <v>-0.41184900000000002</v>
      </c>
      <c r="P3295">
        <v>0.88253400000000004</v>
      </c>
      <c r="Q3295" t="s">
        <v>5</v>
      </c>
      <c r="R3295">
        <v>10.75</v>
      </c>
      <c r="S3295">
        <v>0.375</v>
      </c>
      <c r="T3295">
        <v>38.267029000000001</v>
      </c>
      <c r="U3295" t="s">
        <v>6</v>
      </c>
      <c r="V3295">
        <v>200822</v>
      </c>
      <c r="W3295">
        <v>80451</v>
      </c>
      <c r="X3295">
        <v>51.441234590000001</v>
      </c>
      <c r="Y3295" t="s">
        <v>11</v>
      </c>
      <c r="Z3295">
        <v>0.26757832999999998</v>
      </c>
      <c r="AA3295" t="s">
        <v>12</v>
      </c>
      <c r="AB3295">
        <v>7.2</v>
      </c>
      <c r="AC3295">
        <v>2</v>
      </c>
      <c r="AD3295">
        <v>17</v>
      </c>
      <c r="AE3295">
        <v>1.23</v>
      </c>
      <c r="AF3295">
        <v>135</v>
      </c>
      <c r="AG3295" t="s">
        <v>13</v>
      </c>
      <c r="AH3295" t="s">
        <v>9</v>
      </c>
      <c r="AI3295">
        <v>230</v>
      </c>
      <c r="AJ3295" t="s">
        <v>10</v>
      </c>
      <c r="AK3295">
        <v>5055</v>
      </c>
      <c r="AL3295">
        <v>5244</v>
      </c>
    </row>
    <row r="3296" spans="1:38" x14ac:dyDescent="0.25">
      <c r="A3296" t="s">
        <v>0</v>
      </c>
      <c r="B3296" t="s">
        <v>1</v>
      </c>
      <c r="C3296">
        <v>1799046</v>
      </c>
      <c r="D3296">
        <v>0</v>
      </c>
      <c r="E3296" t="s">
        <v>2</v>
      </c>
      <c r="F3296">
        <v>54</v>
      </c>
      <c r="G3296">
        <v>94</v>
      </c>
      <c r="H3296">
        <v>45</v>
      </c>
      <c r="I3296" t="s">
        <v>3</v>
      </c>
      <c r="J3296">
        <v>114</v>
      </c>
      <c r="K3296">
        <v>-1</v>
      </c>
      <c r="L3296">
        <v>11</v>
      </c>
      <c r="M3296" t="s">
        <v>4</v>
      </c>
      <c r="N3296">
        <v>-1.863127</v>
      </c>
      <c r="O3296">
        <v>-2.3338109999999999</v>
      </c>
      <c r="P3296">
        <v>4.7166519999999998</v>
      </c>
      <c r="Q3296" t="s">
        <v>5</v>
      </c>
      <c r="R3296">
        <v>9.25</v>
      </c>
      <c r="S3296">
        <v>30.1875</v>
      </c>
      <c r="T3296">
        <v>38.767029000000001</v>
      </c>
      <c r="U3296" t="s">
        <v>6</v>
      </c>
      <c r="V3296">
        <v>200822</v>
      </c>
      <c r="W3296">
        <v>80452</v>
      </c>
      <c r="X3296">
        <v>51.441234590000001</v>
      </c>
      <c r="Y3296" t="s">
        <v>11</v>
      </c>
      <c r="Z3296">
        <v>0.26758497999999997</v>
      </c>
      <c r="AA3296" t="s">
        <v>12</v>
      </c>
      <c r="AB3296">
        <v>7.2</v>
      </c>
      <c r="AC3296">
        <v>2</v>
      </c>
      <c r="AD3296">
        <v>17</v>
      </c>
      <c r="AE3296">
        <v>1.23</v>
      </c>
      <c r="AF3296">
        <v>135</v>
      </c>
      <c r="AG3296" t="s">
        <v>13</v>
      </c>
      <c r="AH3296" t="s">
        <v>9</v>
      </c>
      <c r="AI3296">
        <v>230</v>
      </c>
      <c r="AJ3296" t="s">
        <v>10</v>
      </c>
      <c r="AK3296">
        <v>5055</v>
      </c>
      <c r="AL3296">
        <v>5251</v>
      </c>
    </row>
    <row r="3297" spans="1:38" x14ac:dyDescent="0.25">
      <c r="A3297" t="s">
        <v>0</v>
      </c>
      <c r="B3297" t="s">
        <v>1</v>
      </c>
      <c r="C3297">
        <v>1799590</v>
      </c>
      <c r="D3297">
        <v>0</v>
      </c>
      <c r="E3297" t="s">
        <v>2</v>
      </c>
      <c r="F3297">
        <v>54</v>
      </c>
      <c r="G3297">
        <v>94</v>
      </c>
      <c r="H3297">
        <v>45</v>
      </c>
      <c r="I3297" t="s">
        <v>3</v>
      </c>
      <c r="J3297">
        <v>90</v>
      </c>
      <c r="K3297">
        <v>2</v>
      </c>
      <c r="L3297">
        <v>14</v>
      </c>
      <c r="M3297" t="s">
        <v>4</v>
      </c>
      <c r="N3297">
        <v>-0.89234000000000002</v>
      </c>
      <c r="O3297">
        <v>0.98059300000000005</v>
      </c>
      <c r="P3297">
        <v>-2.4907059999999999</v>
      </c>
      <c r="Q3297" t="s">
        <v>5</v>
      </c>
      <c r="R3297">
        <v>3.125</v>
      </c>
      <c r="S3297">
        <v>-20.6875</v>
      </c>
      <c r="T3297">
        <v>46.329529000000001</v>
      </c>
      <c r="U3297" t="s">
        <v>6</v>
      </c>
      <c r="V3297">
        <v>200822</v>
      </c>
      <c r="W3297">
        <v>80452</v>
      </c>
      <c r="X3297">
        <v>51.441234590000001</v>
      </c>
      <c r="Y3297" t="s">
        <v>11</v>
      </c>
      <c r="Z3297">
        <v>0.26758497999999997</v>
      </c>
      <c r="AA3297" t="s">
        <v>12</v>
      </c>
      <c r="AB3297">
        <v>7.2</v>
      </c>
      <c r="AC3297">
        <v>2</v>
      </c>
      <c r="AD3297">
        <v>17</v>
      </c>
      <c r="AE3297">
        <v>1.35</v>
      </c>
      <c r="AF3297">
        <v>136.97999999999999</v>
      </c>
      <c r="AG3297" t="s">
        <v>13</v>
      </c>
      <c r="AH3297" t="s">
        <v>9</v>
      </c>
      <c r="AI3297">
        <v>230</v>
      </c>
      <c r="AJ3297" t="s">
        <v>10</v>
      </c>
      <c r="AK3297">
        <v>5058</v>
      </c>
      <c r="AL3297">
        <v>5232</v>
      </c>
    </row>
    <row r="3298" spans="1:38" x14ac:dyDescent="0.25">
      <c r="A3298" t="s">
        <v>0</v>
      </c>
      <c r="B3298" t="s">
        <v>1</v>
      </c>
      <c r="C3298">
        <v>1800134</v>
      </c>
      <c r="D3298">
        <v>0</v>
      </c>
      <c r="E3298" t="s">
        <v>2</v>
      </c>
      <c r="F3298">
        <v>54</v>
      </c>
      <c r="G3298">
        <v>94</v>
      </c>
      <c r="H3298">
        <v>45</v>
      </c>
      <c r="I3298" t="s">
        <v>3</v>
      </c>
      <c r="J3298">
        <v>63</v>
      </c>
      <c r="K3298">
        <v>0</v>
      </c>
      <c r="L3298">
        <v>23</v>
      </c>
      <c r="M3298" t="s">
        <v>4</v>
      </c>
      <c r="N3298">
        <v>-1.05904</v>
      </c>
      <c r="O3298">
        <v>0.38243100000000002</v>
      </c>
      <c r="P3298">
        <v>-2.0102159999999998</v>
      </c>
      <c r="Q3298" t="s">
        <v>5</v>
      </c>
      <c r="R3298">
        <v>-21.6875</v>
      </c>
      <c r="S3298">
        <v>-31.125</v>
      </c>
      <c r="T3298">
        <v>46.642029000000001</v>
      </c>
      <c r="U3298" t="s">
        <v>6</v>
      </c>
      <c r="V3298">
        <v>200822</v>
      </c>
      <c r="W3298">
        <v>80453</v>
      </c>
      <c r="X3298">
        <v>51.441226960000002</v>
      </c>
      <c r="Y3298" t="s">
        <v>11</v>
      </c>
      <c r="Z3298">
        <v>0.26759166000000001</v>
      </c>
      <c r="AA3298" t="s">
        <v>12</v>
      </c>
      <c r="AB3298">
        <v>7.3</v>
      </c>
      <c r="AC3298">
        <v>2</v>
      </c>
      <c r="AD3298">
        <v>17</v>
      </c>
      <c r="AE3298">
        <v>1.35</v>
      </c>
      <c r="AF3298">
        <v>136.97999999999999</v>
      </c>
      <c r="AG3298" t="s">
        <v>13</v>
      </c>
      <c r="AH3298" t="s">
        <v>9</v>
      </c>
      <c r="AI3298">
        <v>230</v>
      </c>
      <c r="AJ3298" t="s">
        <v>10</v>
      </c>
      <c r="AK3298">
        <v>5046</v>
      </c>
      <c r="AL3298">
        <v>5252</v>
      </c>
    </row>
    <row r="3299" spans="1:38" x14ac:dyDescent="0.25">
      <c r="A3299" t="s">
        <v>0</v>
      </c>
      <c r="B3299" t="s">
        <v>1</v>
      </c>
      <c r="C3299">
        <v>1800678</v>
      </c>
      <c r="D3299">
        <v>0</v>
      </c>
      <c r="E3299" t="s">
        <v>2</v>
      </c>
      <c r="F3299">
        <v>74</v>
      </c>
      <c r="G3299">
        <v>94</v>
      </c>
      <c r="H3299">
        <v>45</v>
      </c>
      <c r="I3299" t="s">
        <v>3</v>
      </c>
      <c r="J3299">
        <v>33</v>
      </c>
      <c r="K3299">
        <v>0</v>
      </c>
      <c r="L3299">
        <v>18</v>
      </c>
      <c r="M3299" t="s">
        <v>4</v>
      </c>
      <c r="N3299">
        <v>-1.186517</v>
      </c>
      <c r="O3299">
        <v>-0.43146099999999998</v>
      </c>
      <c r="P3299">
        <v>-0.50010200000000005</v>
      </c>
      <c r="Q3299" t="s">
        <v>5</v>
      </c>
      <c r="R3299">
        <v>16.9375</v>
      </c>
      <c r="S3299">
        <v>-3.125</v>
      </c>
      <c r="T3299">
        <v>32.642029000000001</v>
      </c>
      <c r="U3299" t="s">
        <v>6</v>
      </c>
      <c r="V3299">
        <v>200822</v>
      </c>
      <c r="W3299">
        <v>80454</v>
      </c>
      <c r="X3299">
        <v>51.441226960000002</v>
      </c>
      <c r="Y3299" t="s">
        <v>11</v>
      </c>
      <c r="Z3299">
        <v>0.2676</v>
      </c>
      <c r="AA3299" t="s">
        <v>12</v>
      </c>
      <c r="AB3299">
        <v>7.2</v>
      </c>
      <c r="AC3299">
        <v>2</v>
      </c>
      <c r="AD3299">
        <v>17</v>
      </c>
      <c r="AE3299">
        <v>1.08</v>
      </c>
      <c r="AF3299">
        <v>134.1</v>
      </c>
      <c r="AG3299" t="s">
        <v>13</v>
      </c>
      <c r="AH3299" t="s">
        <v>9</v>
      </c>
      <c r="AI3299">
        <v>230</v>
      </c>
      <c r="AJ3299" t="s">
        <v>10</v>
      </c>
      <c r="AK3299">
        <v>5043</v>
      </c>
      <c r="AL3299">
        <v>5249</v>
      </c>
    </row>
    <row r="3300" spans="1:38" x14ac:dyDescent="0.25">
      <c r="A3300" t="s">
        <v>0</v>
      </c>
      <c r="B3300" t="s">
        <v>1</v>
      </c>
      <c r="C3300">
        <v>1801223</v>
      </c>
      <c r="D3300">
        <v>0</v>
      </c>
      <c r="E3300" t="s">
        <v>2</v>
      </c>
      <c r="F3300">
        <v>83</v>
      </c>
      <c r="G3300">
        <v>94</v>
      </c>
      <c r="H3300">
        <v>135</v>
      </c>
      <c r="I3300" t="s">
        <v>3</v>
      </c>
      <c r="J3300">
        <v>17</v>
      </c>
      <c r="K3300">
        <v>0</v>
      </c>
      <c r="L3300">
        <v>23</v>
      </c>
      <c r="M3300" t="s">
        <v>4</v>
      </c>
      <c r="N3300">
        <v>-0.235342</v>
      </c>
      <c r="O3300">
        <v>-1.019817</v>
      </c>
      <c r="P3300">
        <v>1.4022479999999999</v>
      </c>
      <c r="Q3300" t="s">
        <v>5</v>
      </c>
      <c r="R3300">
        <v>-32.5625</v>
      </c>
      <c r="S3300">
        <v>-3.5625</v>
      </c>
      <c r="T3300">
        <v>28.392030999999999</v>
      </c>
      <c r="U3300" t="s">
        <v>6</v>
      </c>
      <c r="V3300">
        <v>200822</v>
      </c>
      <c r="W3300">
        <v>80454</v>
      </c>
      <c r="X3300">
        <v>51.441226960000002</v>
      </c>
      <c r="Y3300" t="s">
        <v>11</v>
      </c>
      <c r="Z3300">
        <v>0.2676</v>
      </c>
      <c r="AA3300" t="s">
        <v>12</v>
      </c>
      <c r="AB3300">
        <v>7.2</v>
      </c>
      <c r="AC3300">
        <v>2</v>
      </c>
      <c r="AD3300">
        <v>17</v>
      </c>
      <c r="AE3300">
        <v>1.08</v>
      </c>
      <c r="AF3300">
        <v>134.1</v>
      </c>
      <c r="AG3300" t="s">
        <v>13</v>
      </c>
      <c r="AH3300" t="s">
        <v>9</v>
      </c>
      <c r="AI3300">
        <v>240</v>
      </c>
      <c r="AJ3300" t="s">
        <v>10</v>
      </c>
      <c r="AK3300">
        <v>5045</v>
      </c>
      <c r="AL3300">
        <v>5272</v>
      </c>
    </row>
    <row r="3301" spans="1:38" x14ac:dyDescent="0.25">
      <c r="A3301" t="s">
        <v>0</v>
      </c>
      <c r="B3301" t="s">
        <v>1</v>
      </c>
      <c r="C3301">
        <v>1801767</v>
      </c>
      <c r="D3301">
        <v>0</v>
      </c>
      <c r="E3301" t="s">
        <v>2</v>
      </c>
      <c r="F3301">
        <v>90</v>
      </c>
      <c r="G3301">
        <v>94</v>
      </c>
      <c r="H3301">
        <v>135</v>
      </c>
      <c r="I3301" t="s">
        <v>3</v>
      </c>
      <c r="J3301">
        <v>10</v>
      </c>
      <c r="K3301">
        <v>1</v>
      </c>
      <c r="L3301">
        <v>25</v>
      </c>
      <c r="M3301" t="s">
        <v>4</v>
      </c>
      <c r="N3301">
        <v>4.9029999999999997E-2</v>
      </c>
      <c r="O3301">
        <v>0.117671</v>
      </c>
      <c r="P3301">
        <v>-0.902146</v>
      </c>
      <c r="Q3301" t="s">
        <v>5</v>
      </c>
      <c r="R3301">
        <v>4.9375</v>
      </c>
      <c r="S3301">
        <v>-6.25E-2</v>
      </c>
      <c r="T3301">
        <v>-0.17047000000000001</v>
      </c>
      <c r="U3301" t="s">
        <v>6</v>
      </c>
      <c r="V3301">
        <v>200822</v>
      </c>
      <c r="W3301">
        <v>80455</v>
      </c>
      <c r="X3301">
        <v>51.441226960000002</v>
      </c>
      <c r="Y3301" t="s">
        <v>11</v>
      </c>
      <c r="Z3301">
        <v>0.26760831000000002</v>
      </c>
      <c r="AA3301" t="s">
        <v>12</v>
      </c>
      <c r="AB3301">
        <v>7.1</v>
      </c>
      <c r="AC3301">
        <v>2</v>
      </c>
      <c r="AD3301">
        <v>17</v>
      </c>
      <c r="AE3301">
        <v>1.25</v>
      </c>
      <c r="AF3301">
        <v>102.6</v>
      </c>
      <c r="AG3301" t="s">
        <v>13</v>
      </c>
      <c r="AH3301" t="s">
        <v>9</v>
      </c>
      <c r="AI3301">
        <v>240</v>
      </c>
      <c r="AJ3301" t="s">
        <v>10</v>
      </c>
      <c r="AK3301">
        <v>5044</v>
      </c>
      <c r="AL3301">
        <v>5285</v>
      </c>
    </row>
    <row r="3302" spans="1:38" x14ac:dyDescent="0.25">
      <c r="A3302" t="s">
        <v>0</v>
      </c>
      <c r="B3302" t="s">
        <v>1</v>
      </c>
      <c r="C3302">
        <v>1802311</v>
      </c>
      <c r="D3302">
        <v>0</v>
      </c>
      <c r="E3302" t="s">
        <v>2</v>
      </c>
      <c r="F3302">
        <v>90</v>
      </c>
      <c r="G3302">
        <v>94</v>
      </c>
      <c r="H3302">
        <v>135</v>
      </c>
      <c r="I3302" t="s">
        <v>3</v>
      </c>
      <c r="J3302">
        <v>10</v>
      </c>
      <c r="K3302">
        <v>0</v>
      </c>
      <c r="L3302">
        <v>26</v>
      </c>
      <c r="M3302" t="s">
        <v>4</v>
      </c>
      <c r="N3302">
        <v>-0.72563900000000003</v>
      </c>
      <c r="O3302">
        <v>-0.117671</v>
      </c>
      <c r="P3302">
        <v>-0.38243100000000002</v>
      </c>
      <c r="Q3302" t="s">
        <v>5</v>
      </c>
      <c r="R3302">
        <v>-8.3125</v>
      </c>
      <c r="S3302">
        <v>-8.875</v>
      </c>
      <c r="T3302">
        <v>-0.32332300000000003</v>
      </c>
      <c r="U3302" t="s">
        <v>6</v>
      </c>
      <c r="V3302">
        <v>200822</v>
      </c>
      <c r="W3302">
        <v>80455</v>
      </c>
      <c r="X3302">
        <v>51.441226960000002</v>
      </c>
      <c r="Y3302" t="s">
        <v>11</v>
      </c>
      <c r="Z3302">
        <v>0.26760831000000002</v>
      </c>
      <c r="AA3302" t="s">
        <v>12</v>
      </c>
      <c r="AB3302">
        <v>7.1</v>
      </c>
      <c r="AC3302">
        <v>2</v>
      </c>
      <c r="AD3302">
        <v>17</v>
      </c>
      <c r="AE3302">
        <v>1.25</v>
      </c>
      <c r="AF3302">
        <v>102.6</v>
      </c>
      <c r="AG3302" t="s">
        <v>13</v>
      </c>
      <c r="AH3302" t="s">
        <v>9</v>
      </c>
      <c r="AI3302">
        <v>240</v>
      </c>
      <c r="AJ3302" t="s">
        <v>10</v>
      </c>
      <c r="AK3302">
        <v>5049</v>
      </c>
      <c r="AL3302">
        <v>5260</v>
      </c>
    </row>
    <row r="3303" spans="1:38" x14ac:dyDescent="0.25">
      <c r="A3303" t="s">
        <v>0</v>
      </c>
      <c r="B3303" t="s">
        <v>1</v>
      </c>
      <c r="C3303">
        <v>1802855</v>
      </c>
      <c r="D3303">
        <v>0</v>
      </c>
      <c r="E3303" t="s">
        <v>2</v>
      </c>
      <c r="F3303">
        <v>91</v>
      </c>
      <c r="G3303">
        <v>94</v>
      </c>
      <c r="H3303">
        <v>135</v>
      </c>
      <c r="I3303" t="s">
        <v>3</v>
      </c>
      <c r="J3303">
        <v>7</v>
      </c>
      <c r="K3303">
        <v>0</v>
      </c>
      <c r="L3303">
        <v>26</v>
      </c>
      <c r="M3303" t="s">
        <v>4</v>
      </c>
      <c r="N3303">
        <v>0.72563900000000003</v>
      </c>
      <c r="O3303">
        <v>-0.235342</v>
      </c>
      <c r="P3303">
        <v>-0.80408599999999997</v>
      </c>
      <c r="Q3303" t="s">
        <v>5</v>
      </c>
      <c r="R3303">
        <v>-2.1875</v>
      </c>
      <c r="S3303">
        <v>-10.25</v>
      </c>
      <c r="T3303">
        <v>-5.7909699999999997</v>
      </c>
      <c r="U3303" t="s">
        <v>6</v>
      </c>
      <c r="V3303">
        <v>200822</v>
      </c>
      <c r="W3303">
        <v>80456</v>
      </c>
      <c r="X3303">
        <v>51.441226960000002</v>
      </c>
      <c r="Y3303" t="s">
        <v>11</v>
      </c>
      <c r="Z3303">
        <v>0.26761335000000003</v>
      </c>
      <c r="AA3303" t="s">
        <v>12</v>
      </c>
      <c r="AB3303">
        <v>7</v>
      </c>
      <c r="AC3303">
        <v>2</v>
      </c>
      <c r="AD3303">
        <v>17</v>
      </c>
      <c r="AE3303">
        <v>1.01</v>
      </c>
      <c r="AF3303">
        <v>76.260000000000005</v>
      </c>
      <c r="AG3303" t="s">
        <v>13</v>
      </c>
      <c r="AH3303" t="s">
        <v>9</v>
      </c>
      <c r="AI3303">
        <v>240</v>
      </c>
      <c r="AJ3303" t="s">
        <v>10</v>
      </c>
      <c r="AK3303">
        <v>5043</v>
      </c>
      <c r="AL3303">
        <v>5266</v>
      </c>
    </row>
    <row r="3304" spans="1:38" x14ac:dyDescent="0.25">
      <c r="A3304" t="s">
        <v>0</v>
      </c>
      <c r="B3304" t="s">
        <v>1</v>
      </c>
      <c r="C3304">
        <v>1803399</v>
      </c>
      <c r="D3304">
        <v>0</v>
      </c>
      <c r="E3304" t="s">
        <v>2</v>
      </c>
      <c r="F3304">
        <v>90</v>
      </c>
      <c r="G3304">
        <v>94</v>
      </c>
      <c r="H3304">
        <v>135</v>
      </c>
      <c r="I3304" t="s">
        <v>3</v>
      </c>
      <c r="J3304">
        <v>7</v>
      </c>
      <c r="K3304">
        <v>0</v>
      </c>
      <c r="L3304">
        <v>28</v>
      </c>
      <c r="M3304" t="s">
        <v>4</v>
      </c>
      <c r="N3304">
        <v>-0.235342</v>
      </c>
      <c r="O3304">
        <v>2.9418E-2</v>
      </c>
      <c r="P3304">
        <v>-0.85311599999999999</v>
      </c>
      <c r="Q3304" t="s">
        <v>5</v>
      </c>
      <c r="R3304">
        <v>-12.4375</v>
      </c>
      <c r="S3304">
        <v>1.6875</v>
      </c>
      <c r="T3304">
        <v>10.14813</v>
      </c>
      <c r="U3304" t="s">
        <v>6</v>
      </c>
      <c r="V3304">
        <v>200822</v>
      </c>
      <c r="W3304">
        <v>80456</v>
      </c>
      <c r="X3304">
        <v>51.441226960000002</v>
      </c>
      <c r="Y3304" t="s">
        <v>11</v>
      </c>
      <c r="Z3304">
        <v>0.26761335000000003</v>
      </c>
      <c r="AA3304" t="s">
        <v>12</v>
      </c>
      <c r="AB3304">
        <v>7</v>
      </c>
      <c r="AC3304">
        <v>2</v>
      </c>
      <c r="AD3304">
        <v>17</v>
      </c>
      <c r="AE3304">
        <v>1.02</v>
      </c>
      <c r="AF3304">
        <v>39.229999999999997</v>
      </c>
      <c r="AG3304" t="s">
        <v>13</v>
      </c>
      <c r="AH3304" t="s">
        <v>9</v>
      </c>
      <c r="AI3304">
        <v>240</v>
      </c>
      <c r="AJ3304" t="s">
        <v>10</v>
      </c>
      <c r="AK3304">
        <v>5047</v>
      </c>
      <c r="AL3304">
        <v>5264</v>
      </c>
    </row>
    <row r="3305" spans="1:38" x14ac:dyDescent="0.25">
      <c r="A3305" t="s">
        <v>0</v>
      </c>
      <c r="B3305" t="s">
        <v>1</v>
      </c>
      <c r="C3305">
        <v>1803943</v>
      </c>
      <c r="D3305">
        <v>0</v>
      </c>
      <c r="E3305" t="s">
        <v>2</v>
      </c>
      <c r="F3305">
        <v>91</v>
      </c>
      <c r="G3305">
        <v>94</v>
      </c>
      <c r="H3305">
        <v>135</v>
      </c>
      <c r="I3305" t="s">
        <v>3</v>
      </c>
      <c r="J3305">
        <v>5</v>
      </c>
      <c r="K3305">
        <v>0</v>
      </c>
      <c r="L3305">
        <v>25</v>
      </c>
      <c r="M3305" t="s">
        <v>4</v>
      </c>
      <c r="N3305">
        <v>0.22553599999999999</v>
      </c>
      <c r="O3305">
        <v>-0.16670099999999999</v>
      </c>
      <c r="P3305">
        <v>1.0786519999999999</v>
      </c>
      <c r="Q3305" t="s">
        <v>5</v>
      </c>
      <c r="R3305">
        <v>4.75</v>
      </c>
      <c r="S3305">
        <v>7.8125</v>
      </c>
      <c r="T3305">
        <v>1.6528989999999999</v>
      </c>
      <c r="U3305" t="s">
        <v>6</v>
      </c>
      <c r="V3305">
        <v>200822</v>
      </c>
      <c r="W3305">
        <v>80457</v>
      </c>
      <c r="X3305">
        <v>51.441234590000001</v>
      </c>
      <c r="Y3305" t="s">
        <v>11</v>
      </c>
      <c r="Z3305">
        <v>0.26761666000000001</v>
      </c>
      <c r="AA3305" t="s">
        <v>12</v>
      </c>
      <c r="AB3305">
        <v>6.9</v>
      </c>
      <c r="AC3305">
        <v>2</v>
      </c>
      <c r="AD3305">
        <v>17</v>
      </c>
      <c r="AE3305">
        <v>1.02</v>
      </c>
      <c r="AF3305">
        <v>39.229999999999997</v>
      </c>
      <c r="AG3305" t="s">
        <v>13</v>
      </c>
      <c r="AH3305" t="s">
        <v>9</v>
      </c>
      <c r="AI3305">
        <v>240</v>
      </c>
      <c r="AJ3305" t="s">
        <v>10</v>
      </c>
      <c r="AK3305">
        <v>5061</v>
      </c>
      <c r="AL3305">
        <v>5259</v>
      </c>
    </row>
    <row r="3306" spans="1:38" x14ac:dyDescent="0.25">
      <c r="A3306" t="s">
        <v>0</v>
      </c>
      <c r="B3306" t="s">
        <v>1</v>
      </c>
      <c r="C3306">
        <v>1804487</v>
      </c>
      <c r="D3306">
        <v>0</v>
      </c>
      <c r="E3306" t="s">
        <v>2</v>
      </c>
      <c r="F3306">
        <v>91</v>
      </c>
      <c r="G3306">
        <v>94</v>
      </c>
      <c r="H3306">
        <v>135</v>
      </c>
      <c r="I3306" t="s">
        <v>3</v>
      </c>
      <c r="J3306">
        <v>5</v>
      </c>
      <c r="K3306">
        <v>0</v>
      </c>
      <c r="L3306">
        <v>29</v>
      </c>
      <c r="M3306" t="s">
        <v>4</v>
      </c>
      <c r="N3306">
        <v>0.13728299999999999</v>
      </c>
      <c r="O3306">
        <v>5.8835999999999999E-2</v>
      </c>
      <c r="P3306">
        <v>0.30398399999999998</v>
      </c>
      <c r="Q3306" t="s">
        <v>5</v>
      </c>
      <c r="R3306">
        <v>-25.9375</v>
      </c>
      <c r="S3306">
        <v>-2.75</v>
      </c>
      <c r="T3306">
        <v>5.9212170000000004</v>
      </c>
      <c r="U3306" t="s">
        <v>6</v>
      </c>
      <c r="V3306">
        <v>200822</v>
      </c>
      <c r="W3306">
        <v>80457</v>
      </c>
      <c r="X3306">
        <v>51.441234590000001</v>
      </c>
      <c r="Y3306" t="s">
        <v>11</v>
      </c>
      <c r="Z3306">
        <v>0.26761666000000001</v>
      </c>
      <c r="AA3306" t="s">
        <v>12</v>
      </c>
      <c r="AB3306">
        <v>6.9</v>
      </c>
      <c r="AC3306">
        <v>2</v>
      </c>
      <c r="AD3306">
        <v>17</v>
      </c>
      <c r="AE3306">
        <v>1.21</v>
      </c>
      <c r="AF3306">
        <v>22.76</v>
      </c>
      <c r="AG3306" t="s">
        <v>13</v>
      </c>
      <c r="AH3306" t="s">
        <v>9</v>
      </c>
      <c r="AI3306">
        <v>240</v>
      </c>
      <c r="AJ3306" t="s">
        <v>10</v>
      </c>
      <c r="AK3306">
        <v>5052</v>
      </c>
      <c r="AL3306">
        <v>5266</v>
      </c>
    </row>
    <row r="3307" spans="1:38" x14ac:dyDescent="0.25">
      <c r="A3307" t="s">
        <v>0</v>
      </c>
      <c r="B3307" t="s">
        <v>1</v>
      </c>
      <c r="C3307">
        <v>1805031</v>
      </c>
      <c r="D3307">
        <v>0</v>
      </c>
      <c r="E3307" t="s">
        <v>2</v>
      </c>
      <c r="F3307">
        <v>91</v>
      </c>
      <c r="G3307">
        <v>94</v>
      </c>
      <c r="H3307">
        <v>135</v>
      </c>
      <c r="I3307" t="s">
        <v>3</v>
      </c>
      <c r="J3307">
        <v>359</v>
      </c>
      <c r="K3307">
        <v>0</v>
      </c>
      <c r="L3307">
        <v>33</v>
      </c>
      <c r="M3307" t="s">
        <v>4</v>
      </c>
      <c r="N3307">
        <v>-0.77466800000000002</v>
      </c>
      <c r="O3307">
        <v>-0.35301300000000002</v>
      </c>
      <c r="P3307">
        <v>0.97078699999999996</v>
      </c>
      <c r="Q3307" t="s">
        <v>5</v>
      </c>
      <c r="R3307">
        <v>12.1875</v>
      </c>
      <c r="S3307">
        <v>6</v>
      </c>
      <c r="T3307">
        <v>10.046217</v>
      </c>
      <c r="U3307" t="s">
        <v>6</v>
      </c>
      <c r="V3307">
        <v>200822</v>
      </c>
      <c r="W3307">
        <v>80458</v>
      </c>
      <c r="X3307">
        <v>51.441242219999999</v>
      </c>
      <c r="Y3307" t="s">
        <v>11</v>
      </c>
      <c r="Z3307">
        <v>0.26762000000000002</v>
      </c>
      <c r="AA3307" t="s">
        <v>12</v>
      </c>
      <c r="AB3307">
        <v>6.8</v>
      </c>
      <c r="AC3307">
        <v>2</v>
      </c>
      <c r="AD3307">
        <v>17</v>
      </c>
      <c r="AE3307">
        <v>1.21</v>
      </c>
      <c r="AF3307">
        <v>22.76</v>
      </c>
      <c r="AG3307" t="s">
        <v>13</v>
      </c>
      <c r="AH3307" t="s">
        <v>9</v>
      </c>
      <c r="AI3307">
        <v>240</v>
      </c>
      <c r="AJ3307" t="s">
        <v>10</v>
      </c>
      <c r="AK3307">
        <v>5056</v>
      </c>
      <c r="AL3307">
        <v>5273</v>
      </c>
    </row>
    <row r="3308" spans="1:38" x14ac:dyDescent="0.25">
      <c r="A3308" t="s">
        <v>0</v>
      </c>
      <c r="B3308" t="s">
        <v>1</v>
      </c>
      <c r="C3308">
        <v>1805575</v>
      </c>
      <c r="D3308">
        <v>0</v>
      </c>
      <c r="E3308" t="s">
        <v>2</v>
      </c>
      <c r="F3308">
        <v>91</v>
      </c>
      <c r="G3308">
        <v>94</v>
      </c>
      <c r="H3308">
        <v>135</v>
      </c>
      <c r="I3308" t="s">
        <v>3</v>
      </c>
      <c r="J3308">
        <v>357</v>
      </c>
      <c r="K3308">
        <v>0</v>
      </c>
      <c r="L3308">
        <v>29</v>
      </c>
      <c r="M3308" t="s">
        <v>4</v>
      </c>
      <c r="N3308">
        <v>-0.28437200000000001</v>
      </c>
      <c r="O3308">
        <v>-0.12747700000000001</v>
      </c>
      <c r="P3308">
        <v>0.80408599999999997</v>
      </c>
      <c r="Q3308" t="s">
        <v>5</v>
      </c>
      <c r="R3308">
        <v>0.375</v>
      </c>
      <c r="S3308">
        <v>-0.1875</v>
      </c>
      <c r="T3308">
        <v>4.5582549999999999</v>
      </c>
      <c r="U3308" t="s">
        <v>6</v>
      </c>
      <c r="V3308">
        <v>200822</v>
      </c>
      <c r="W3308">
        <v>80458</v>
      </c>
      <c r="X3308">
        <v>51.441242219999999</v>
      </c>
      <c r="Y3308" t="s">
        <v>11</v>
      </c>
      <c r="Z3308">
        <v>0.26762000000000002</v>
      </c>
      <c r="AA3308" t="s">
        <v>12</v>
      </c>
      <c r="AB3308">
        <v>6.8</v>
      </c>
      <c r="AC3308">
        <v>2</v>
      </c>
      <c r="AD3308">
        <v>17</v>
      </c>
      <c r="AE3308">
        <v>1.35</v>
      </c>
      <c r="AF3308">
        <v>15.68</v>
      </c>
      <c r="AG3308" t="s">
        <v>13</v>
      </c>
      <c r="AH3308" t="s">
        <v>9</v>
      </c>
      <c r="AI3308">
        <v>240</v>
      </c>
      <c r="AJ3308" t="s">
        <v>10</v>
      </c>
      <c r="AK3308">
        <v>5047</v>
      </c>
      <c r="AL3308">
        <v>5258</v>
      </c>
    </row>
    <row r="3309" spans="1:38" x14ac:dyDescent="0.25">
      <c r="A3309" t="s">
        <v>0</v>
      </c>
      <c r="B3309" t="s">
        <v>1</v>
      </c>
      <c r="C3309">
        <v>1806119</v>
      </c>
      <c r="D3309">
        <v>0</v>
      </c>
      <c r="E3309" t="s">
        <v>2</v>
      </c>
      <c r="F3309">
        <v>91</v>
      </c>
      <c r="G3309">
        <v>94</v>
      </c>
      <c r="H3309">
        <v>135</v>
      </c>
      <c r="I3309" t="s">
        <v>3</v>
      </c>
      <c r="J3309">
        <v>354</v>
      </c>
      <c r="K3309">
        <v>0</v>
      </c>
      <c r="L3309">
        <v>27</v>
      </c>
      <c r="M3309" t="s">
        <v>4</v>
      </c>
      <c r="N3309">
        <v>-0.22553599999999999</v>
      </c>
      <c r="O3309">
        <v>-0.52951999999999999</v>
      </c>
      <c r="P3309">
        <v>0.79427999999999999</v>
      </c>
      <c r="Q3309" t="s">
        <v>5</v>
      </c>
      <c r="R3309">
        <v>9.9375</v>
      </c>
      <c r="S3309">
        <v>7.5</v>
      </c>
      <c r="T3309">
        <v>8.1207539999999998</v>
      </c>
      <c r="U3309" t="s">
        <v>6</v>
      </c>
      <c r="V3309">
        <v>200822</v>
      </c>
      <c r="W3309">
        <v>80459</v>
      </c>
      <c r="X3309">
        <v>51.441249849999998</v>
      </c>
      <c r="Y3309" t="s">
        <v>11</v>
      </c>
      <c r="Z3309">
        <v>0.26762166999999998</v>
      </c>
      <c r="AA3309" t="s">
        <v>12</v>
      </c>
      <c r="AB3309">
        <v>6.8</v>
      </c>
      <c r="AC3309">
        <v>2</v>
      </c>
      <c r="AD3309">
        <v>17</v>
      </c>
      <c r="AE3309">
        <v>1.35</v>
      </c>
      <c r="AF3309">
        <v>15.68</v>
      </c>
      <c r="AG3309" t="s">
        <v>13</v>
      </c>
      <c r="AH3309" t="s">
        <v>9</v>
      </c>
      <c r="AI3309">
        <v>240</v>
      </c>
      <c r="AJ3309" t="s">
        <v>10</v>
      </c>
      <c r="AK3309">
        <v>5058</v>
      </c>
      <c r="AL3309">
        <v>5259</v>
      </c>
    </row>
    <row r="3310" spans="1:38" x14ac:dyDescent="0.25">
      <c r="A3310" t="s">
        <v>0</v>
      </c>
      <c r="B3310" t="s">
        <v>1</v>
      </c>
      <c r="C3310">
        <v>1806663</v>
      </c>
      <c r="D3310">
        <v>0</v>
      </c>
      <c r="E3310" t="s">
        <v>2</v>
      </c>
      <c r="F3310">
        <v>90</v>
      </c>
      <c r="G3310">
        <v>94</v>
      </c>
      <c r="H3310">
        <v>135</v>
      </c>
      <c r="I3310" t="s">
        <v>3</v>
      </c>
      <c r="J3310">
        <v>353</v>
      </c>
      <c r="K3310">
        <v>1</v>
      </c>
      <c r="L3310">
        <v>23</v>
      </c>
      <c r="M3310" t="s">
        <v>4</v>
      </c>
      <c r="N3310">
        <v>1.90235</v>
      </c>
      <c r="O3310">
        <v>0.54913199999999995</v>
      </c>
      <c r="P3310">
        <v>-1.912156</v>
      </c>
      <c r="Q3310" t="s">
        <v>5</v>
      </c>
      <c r="R3310">
        <v>-6.0625</v>
      </c>
      <c r="S3310">
        <v>-15.4375</v>
      </c>
      <c r="T3310">
        <v>-13.524018</v>
      </c>
      <c r="U3310" t="s">
        <v>6</v>
      </c>
      <c r="V3310">
        <v>200822</v>
      </c>
      <c r="W3310">
        <v>80459</v>
      </c>
      <c r="X3310">
        <v>51.441249849999998</v>
      </c>
      <c r="Y3310" t="s">
        <v>11</v>
      </c>
      <c r="Z3310">
        <v>0.26762166999999998</v>
      </c>
      <c r="AA3310" t="s">
        <v>12</v>
      </c>
      <c r="AB3310">
        <v>6.8</v>
      </c>
      <c r="AC3310">
        <v>2</v>
      </c>
      <c r="AD3310">
        <v>17</v>
      </c>
      <c r="AE3310">
        <v>1.32</v>
      </c>
      <c r="AF3310">
        <v>9.01</v>
      </c>
      <c r="AG3310" t="s">
        <v>13</v>
      </c>
      <c r="AH3310" t="s">
        <v>9</v>
      </c>
      <c r="AI3310">
        <v>240</v>
      </c>
      <c r="AJ3310" t="s">
        <v>10</v>
      </c>
      <c r="AK3310">
        <v>5044</v>
      </c>
      <c r="AL3310">
        <v>5263</v>
      </c>
    </row>
    <row r="3311" spans="1:38" x14ac:dyDescent="0.25">
      <c r="A3311" t="s">
        <v>0</v>
      </c>
      <c r="B3311" t="s">
        <v>1</v>
      </c>
      <c r="C3311">
        <v>1807207</v>
      </c>
      <c r="D3311">
        <v>0</v>
      </c>
      <c r="E3311" t="s">
        <v>2</v>
      </c>
      <c r="F3311">
        <v>91</v>
      </c>
      <c r="G3311">
        <v>94</v>
      </c>
      <c r="H3311">
        <v>135</v>
      </c>
      <c r="I3311" t="s">
        <v>3</v>
      </c>
      <c r="J3311">
        <v>356</v>
      </c>
      <c r="K3311">
        <v>-1</v>
      </c>
      <c r="L3311">
        <v>21</v>
      </c>
      <c r="M3311" t="s">
        <v>4</v>
      </c>
      <c r="N3311">
        <v>0.40204299999999998</v>
      </c>
      <c r="O3311">
        <v>-0.57855000000000001</v>
      </c>
      <c r="P3311">
        <v>-0.30398399999999998</v>
      </c>
      <c r="Q3311" t="s">
        <v>5</v>
      </c>
      <c r="R3311">
        <v>-6.125</v>
      </c>
      <c r="S3311">
        <v>-25.0625</v>
      </c>
      <c r="T3311">
        <v>-14.024018</v>
      </c>
      <c r="U3311" t="s">
        <v>6</v>
      </c>
      <c r="V3311">
        <v>200822</v>
      </c>
      <c r="W3311">
        <v>80500</v>
      </c>
      <c r="X3311">
        <v>51.441249849999998</v>
      </c>
      <c r="Y3311" t="s">
        <v>11</v>
      </c>
      <c r="Z3311">
        <v>0.26762166999999998</v>
      </c>
      <c r="AA3311" t="s">
        <v>12</v>
      </c>
      <c r="AB3311">
        <v>6.7</v>
      </c>
      <c r="AC3311">
        <v>2</v>
      </c>
      <c r="AD3311">
        <v>17</v>
      </c>
      <c r="AE3311">
        <v>1.32</v>
      </c>
      <c r="AF3311">
        <v>9.01</v>
      </c>
      <c r="AG3311" t="s">
        <v>13</v>
      </c>
      <c r="AH3311" t="s">
        <v>9</v>
      </c>
      <c r="AI3311">
        <v>240</v>
      </c>
      <c r="AJ3311" t="s">
        <v>10</v>
      </c>
      <c r="AK3311">
        <v>5051</v>
      </c>
      <c r="AL3311">
        <v>5262</v>
      </c>
    </row>
    <row r="3312" spans="1:38" x14ac:dyDescent="0.25">
      <c r="A3312" t="s">
        <v>0</v>
      </c>
      <c r="B3312" t="s">
        <v>1</v>
      </c>
      <c r="C3312">
        <v>1807751</v>
      </c>
      <c r="D3312">
        <v>0</v>
      </c>
      <c r="E3312" t="s">
        <v>2</v>
      </c>
      <c r="F3312">
        <v>90</v>
      </c>
      <c r="G3312">
        <v>94</v>
      </c>
      <c r="H3312">
        <v>135</v>
      </c>
      <c r="I3312" t="s">
        <v>3</v>
      </c>
      <c r="J3312">
        <v>356</v>
      </c>
      <c r="K3312">
        <v>-2</v>
      </c>
      <c r="L3312">
        <v>23</v>
      </c>
      <c r="M3312" t="s">
        <v>4</v>
      </c>
      <c r="N3312">
        <v>0.686415</v>
      </c>
      <c r="O3312">
        <v>5.8835999999999999E-2</v>
      </c>
      <c r="P3312">
        <v>0.784474</v>
      </c>
      <c r="Q3312" t="s">
        <v>5</v>
      </c>
      <c r="R3312">
        <v>-5.125</v>
      </c>
      <c r="S3312">
        <v>-7.4375</v>
      </c>
      <c r="T3312">
        <v>-7.3869030000000002</v>
      </c>
      <c r="U3312" t="s">
        <v>6</v>
      </c>
      <c r="V3312">
        <v>200822</v>
      </c>
      <c r="W3312">
        <v>80501</v>
      </c>
      <c r="X3312">
        <v>51.44126129</v>
      </c>
      <c r="Y3312" t="s">
        <v>11</v>
      </c>
      <c r="Z3312">
        <v>0.26762166999999998</v>
      </c>
      <c r="AA3312" t="s">
        <v>12</v>
      </c>
      <c r="AB3312">
        <v>6.7</v>
      </c>
      <c r="AC3312">
        <v>2</v>
      </c>
      <c r="AD3312">
        <v>17</v>
      </c>
      <c r="AE3312">
        <v>1.41</v>
      </c>
      <c r="AF3312">
        <v>3.6</v>
      </c>
      <c r="AG3312" t="s">
        <v>13</v>
      </c>
      <c r="AH3312" t="s">
        <v>9</v>
      </c>
      <c r="AI3312">
        <v>240</v>
      </c>
      <c r="AJ3312" t="s">
        <v>10</v>
      </c>
      <c r="AK3312">
        <v>5043</v>
      </c>
      <c r="AL3312">
        <v>5274</v>
      </c>
    </row>
    <row r="3313" spans="1:38" x14ac:dyDescent="0.25">
      <c r="A3313" t="s">
        <v>0</v>
      </c>
      <c r="B3313" t="s">
        <v>1</v>
      </c>
      <c r="C3313">
        <v>1808295</v>
      </c>
      <c r="D3313">
        <v>0</v>
      </c>
      <c r="E3313" t="s">
        <v>2</v>
      </c>
      <c r="F3313">
        <v>91</v>
      </c>
      <c r="G3313">
        <v>94</v>
      </c>
      <c r="H3313">
        <v>135</v>
      </c>
      <c r="I3313" t="s">
        <v>3</v>
      </c>
      <c r="J3313">
        <v>356</v>
      </c>
      <c r="K3313">
        <v>-1</v>
      </c>
      <c r="L3313">
        <v>25</v>
      </c>
      <c r="M3313" t="s">
        <v>4</v>
      </c>
      <c r="N3313">
        <v>-0.93156300000000003</v>
      </c>
      <c r="O3313">
        <v>-0.93156300000000003</v>
      </c>
      <c r="P3313">
        <v>2.520124</v>
      </c>
      <c r="Q3313" t="s">
        <v>5</v>
      </c>
      <c r="R3313">
        <v>-7</v>
      </c>
      <c r="S3313">
        <v>9.0625</v>
      </c>
      <c r="T3313">
        <v>-3.8145419999999999</v>
      </c>
      <c r="U3313" t="s">
        <v>6</v>
      </c>
      <c r="V3313">
        <v>200822</v>
      </c>
      <c r="W3313">
        <v>80501</v>
      </c>
      <c r="X3313">
        <v>51.44126129</v>
      </c>
      <c r="Y3313" t="s">
        <v>11</v>
      </c>
      <c r="Z3313">
        <v>0.26762166999999998</v>
      </c>
      <c r="AA3313" t="s">
        <v>12</v>
      </c>
      <c r="AB3313">
        <v>6.7</v>
      </c>
      <c r="AC3313">
        <v>2</v>
      </c>
      <c r="AD3313">
        <v>17</v>
      </c>
      <c r="AE3313">
        <v>1.41</v>
      </c>
      <c r="AF3313">
        <v>3.6</v>
      </c>
      <c r="AG3313" t="s">
        <v>13</v>
      </c>
      <c r="AH3313" t="s">
        <v>9</v>
      </c>
      <c r="AI3313">
        <v>240</v>
      </c>
      <c r="AJ3313" t="s">
        <v>10</v>
      </c>
      <c r="AK3313">
        <v>5049</v>
      </c>
      <c r="AL3313">
        <v>5264</v>
      </c>
    </row>
    <row r="3314" spans="1:38" x14ac:dyDescent="0.25">
      <c r="A3314" t="s">
        <v>0</v>
      </c>
      <c r="B3314" t="s">
        <v>1</v>
      </c>
      <c r="C3314">
        <v>1808839</v>
      </c>
      <c r="D3314">
        <v>0</v>
      </c>
      <c r="E3314" t="s">
        <v>2</v>
      </c>
      <c r="F3314">
        <v>91</v>
      </c>
      <c r="G3314">
        <v>94</v>
      </c>
      <c r="H3314">
        <v>135</v>
      </c>
      <c r="I3314" t="s">
        <v>3</v>
      </c>
      <c r="J3314">
        <v>357</v>
      </c>
      <c r="K3314">
        <v>0</v>
      </c>
      <c r="L3314">
        <v>22</v>
      </c>
      <c r="M3314" t="s">
        <v>4</v>
      </c>
      <c r="N3314">
        <v>0.63738499999999998</v>
      </c>
      <c r="O3314">
        <v>3.9224000000000002E-2</v>
      </c>
      <c r="P3314">
        <v>0.35301300000000002</v>
      </c>
      <c r="Q3314" t="s">
        <v>5</v>
      </c>
      <c r="R3314">
        <v>-14.625</v>
      </c>
      <c r="S3314">
        <v>3.875</v>
      </c>
      <c r="T3314">
        <v>-0.95738800000000002</v>
      </c>
      <c r="U3314" t="s">
        <v>6</v>
      </c>
      <c r="V3314">
        <v>200822</v>
      </c>
      <c r="W3314">
        <v>80502</v>
      </c>
      <c r="X3314">
        <v>51.441268919999999</v>
      </c>
      <c r="Y3314" t="s">
        <v>11</v>
      </c>
      <c r="Z3314">
        <v>0.26762166999999998</v>
      </c>
      <c r="AA3314" t="s">
        <v>12</v>
      </c>
      <c r="AB3314">
        <v>6.6</v>
      </c>
      <c r="AC3314">
        <v>2</v>
      </c>
      <c r="AD3314">
        <v>17</v>
      </c>
      <c r="AE3314">
        <v>1.32</v>
      </c>
      <c r="AF3314">
        <v>357.56</v>
      </c>
      <c r="AG3314" t="s">
        <v>13</v>
      </c>
      <c r="AH3314" t="s">
        <v>9</v>
      </c>
      <c r="AI3314">
        <v>240</v>
      </c>
      <c r="AJ3314" t="s">
        <v>10</v>
      </c>
      <c r="AK3314">
        <v>5056</v>
      </c>
      <c r="AL3314">
        <v>5272</v>
      </c>
    </row>
    <row r="3315" spans="1:38" x14ac:dyDescent="0.25">
      <c r="A3315" t="s">
        <v>0</v>
      </c>
      <c r="B3315" t="s">
        <v>1</v>
      </c>
      <c r="C3315">
        <v>1809383</v>
      </c>
      <c r="D3315">
        <v>0</v>
      </c>
      <c r="E3315" t="s">
        <v>2</v>
      </c>
      <c r="F3315">
        <v>91</v>
      </c>
      <c r="G3315">
        <v>94</v>
      </c>
      <c r="H3315">
        <v>135</v>
      </c>
      <c r="I3315" t="s">
        <v>3</v>
      </c>
      <c r="J3315">
        <v>357</v>
      </c>
      <c r="K3315">
        <v>0</v>
      </c>
      <c r="L3315">
        <v>24</v>
      </c>
      <c r="M3315" t="s">
        <v>4</v>
      </c>
      <c r="N3315">
        <v>0.75505699999999998</v>
      </c>
      <c r="O3315">
        <v>1.1178760000000001</v>
      </c>
      <c r="P3315">
        <v>-4.1577140000000004</v>
      </c>
      <c r="Q3315" t="s">
        <v>5</v>
      </c>
      <c r="R3315">
        <v>-5.375</v>
      </c>
      <c r="S3315">
        <v>-34.6875</v>
      </c>
      <c r="T3315">
        <v>2.3915609999999998</v>
      </c>
      <c r="U3315" t="s">
        <v>6</v>
      </c>
      <c r="V3315">
        <v>200822</v>
      </c>
      <c r="W3315">
        <v>80502</v>
      </c>
      <c r="X3315">
        <v>51.441268919999999</v>
      </c>
      <c r="Y3315" t="s">
        <v>11</v>
      </c>
      <c r="Z3315">
        <v>0.26762166999999998</v>
      </c>
      <c r="AA3315" t="s">
        <v>12</v>
      </c>
      <c r="AB3315">
        <v>6.6</v>
      </c>
      <c r="AC3315">
        <v>2</v>
      </c>
      <c r="AD3315">
        <v>17</v>
      </c>
      <c r="AE3315">
        <v>1.28</v>
      </c>
      <c r="AF3315">
        <v>357.53</v>
      </c>
      <c r="AG3315" t="s">
        <v>13</v>
      </c>
      <c r="AH3315" t="s">
        <v>9</v>
      </c>
      <c r="AI3315">
        <v>240</v>
      </c>
      <c r="AJ3315" t="s">
        <v>10</v>
      </c>
      <c r="AK3315">
        <v>5042</v>
      </c>
      <c r="AL3315">
        <v>5263</v>
      </c>
    </row>
    <row r="3316" spans="1:38" x14ac:dyDescent="0.25">
      <c r="A3316" t="s">
        <v>0</v>
      </c>
      <c r="B3316" t="s">
        <v>1</v>
      </c>
      <c r="C3316">
        <v>1809927</v>
      </c>
      <c r="D3316">
        <v>0</v>
      </c>
      <c r="E3316" t="s">
        <v>2</v>
      </c>
      <c r="F3316">
        <v>91</v>
      </c>
      <c r="G3316">
        <v>94</v>
      </c>
      <c r="H3316">
        <v>135</v>
      </c>
      <c r="I3316" t="s">
        <v>3</v>
      </c>
      <c r="J3316">
        <v>355</v>
      </c>
      <c r="K3316">
        <v>-1</v>
      </c>
      <c r="L3316">
        <v>19</v>
      </c>
      <c r="M3316" t="s">
        <v>4</v>
      </c>
      <c r="N3316">
        <v>-5.8835999999999999E-2</v>
      </c>
      <c r="O3316">
        <v>-1.235547</v>
      </c>
      <c r="P3316">
        <v>2.3043939999999998</v>
      </c>
      <c r="Q3316" t="s">
        <v>5</v>
      </c>
      <c r="R3316">
        <v>14.75</v>
      </c>
      <c r="S3316">
        <v>7.25</v>
      </c>
      <c r="T3316">
        <v>-4.8717300000000003</v>
      </c>
      <c r="U3316" t="s">
        <v>6</v>
      </c>
      <c r="V3316">
        <v>200822</v>
      </c>
      <c r="W3316">
        <v>80503</v>
      </c>
      <c r="X3316">
        <v>51.441276549999998</v>
      </c>
      <c r="Y3316" t="s">
        <v>11</v>
      </c>
      <c r="Z3316">
        <v>0.26762333999999999</v>
      </c>
      <c r="AA3316" t="s">
        <v>12</v>
      </c>
      <c r="AB3316">
        <v>6.6</v>
      </c>
      <c r="AC3316">
        <v>2</v>
      </c>
      <c r="AD3316">
        <v>17</v>
      </c>
      <c r="AE3316">
        <v>1.28</v>
      </c>
      <c r="AF3316">
        <v>357.53</v>
      </c>
      <c r="AG3316" t="s">
        <v>13</v>
      </c>
      <c r="AH3316" t="s">
        <v>9</v>
      </c>
      <c r="AI3316">
        <v>240</v>
      </c>
      <c r="AJ3316" t="s">
        <v>10</v>
      </c>
      <c r="AK3316">
        <v>5053</v>
      </c>
      <c r="AL3316">
        <v>5275</v>
      </c>
    </row>
    <row r="3317" spans="1:38" x14ac:dyDescent="0.25">
      <c r="A3317" t="s">
        <v>0</v>
      </c>
      <c r="B3317" t="s">
        <v>1</v>
      </c>
      <c r="C3317">
        <v>1810471</v>
      </c>
      <c r="D3317">
        <v>0</v>
      </c>
      <c r="E3317" t="s">
        <v>2</v>
      </c>
      <c r="F3317">
        <v>91</v>
      </c>
      <c r="G3317">
        <v>94</v>
      </c>
      <c r="H3317">
        <v>135</v>
      </c>
      <c r="I3317" t="s">
        <v>3</v>
      </c>
      <c r="J3317">
        <v>356</v>
      </c>
      <c r="K3317">
        <v>0</v>
      </c>
      <c r="L3317">
        <v>18</v>
      </c>
      <c r="M3317" t="s">
        <v>4</v>
      </c>
      <c r="N3317">
        <v>1.0786519999999999</v>
      </c>
      <c r="O3317">
        <v>-0.66680300000000003</v>
      </c>
      <c r="P3317">
        <v>4.2459670000000003</v>
      </c>
      <c r="Q3317" t="s">
        <v>5</v>
      </c>
      <c r="R3317">
        <v>-6.625</v>
      </c>
      <c r="S3317">
        <v>28.9375</v>
      </c>
      <c r="T3317">
        <v>-7.3717300000000003</v>
      </c>
      <c r="U3317" t="s">
        <v>6</v>
      </c>
      <c r="V3317">
        <v>200822</v>
      </c>
      <c r="W3317">
        <v>80503</v>
      </c>
      <c r="X3317">
        <v>51.441276549999998</v>
      </c>
      <c r="Y3317" t="s">
        <v>11</v>
      </c>
      <c r="Z3317">
        <v>0.26762333999999999</v>
      </c>
      <c r="AA3317" t="s">
        <v>12</v>
      </c>
      <c r="AB3317">
        <v>6.6</v>
      </c>
      <c r="AC3317">
        <v>2</v>
      </c>
      <c r="AD3317">
        <v>17</v>
      </c>
      <c r="AE3317">
        <v>1.31</v>
      </c>
      <c r="AF3317">
        <v>359.64</v>
      </c>
      <c r="AG3317" t="s">
        <v>13</v>
      </c>
      <c r="AH3317" t="s">
        <v>9</v>
      </c>
      <c r="AI3317">
        <v>240</v>
      </c>
      <c r="AJ3317" t="s">
        <v>10</v>
      </c>
      <c r="AK3317">
        <v>5053</v>
      </c>
      <c r="AL3317">
        <v>5264</v>
      </c>
    </row>
    <row r="3318" spans="1:38" x14ac:dyDescent="0.25">
      <c r="A3318" t="s">
        <v>0</v>
      </c>
      <c r="B3318" t="s">
        <v>1</v>
      </c>
      <c r="C3318">
        <v>1811015</v>
      </c>
      <c r="D3318">
        <v>0</v>
      </c>
      <c r="E3318" t="s">
        <v>2</v>
      </c>
      <c r="F3318">
        <v>91</v>
      </c>
      <c r="G3318">
        <v>94</v>
      </c>
      <c r="H3318">
        <v>135</v>
      </c>
      <c r="I3318" t="s">
        <v>3</v>
      </c>
      <c r="J3318">
        <v>356</v>
      </c>
      <c r="K3318">
        <v>1</v>
      </c>
      <c r="L3318">
        <v>17</v>
      </c>
      <c r="M3318" t="s">
        <v>4</v>
      </c>
      <c r="N3318">
        <v>1.1571</v>
      </c>
      <c r="O3318">
        <v>0.79427999999999999</v>
      </c>
      <c r="P3318">
        <v>-2.7946900000000001</v>
      </c>
      <c r="Q3318" t="s">
        <v>5</v>
      </c>
      <c r="R3318">
        <v>-6.25E-2</v>
      </c>
      <c r="S3318">
        <v>-21.1875</v>
      </c>
      <c r="T3318">
        <v>-7.8639200000000002</v>
      </c>
      <c r="U3318" t="s">
        <v>6</v>
      </c>
      <c r="V3318">
        <v>200822</v>
      </c>
      <c r="W3318">
        <v>80504</v>
      </c>
      <c r="X3318">
        <v>51.441276549999998</v>
      </c>
      <c r="Y3318" t="s">
        <v>11</v>
      </c>
      <c r="Z3318">
        <v>0.26762333999999999</v>
      </c>
      <c r="AA3318" t="s">
        <v>12</v>
      </c>
      <c r="AB3318">
        <v>6.6</v>
      </c>
      <c r="AC3318">
        <v>2</v>
      </c>
      <c r="AD3318">
        <v>17</v>
      </c>
      <c r="AE3318">
        <v>1.31</v>
      </c>
      <c r="AF3318">
        <v>359.64</v>
      </c>
      <c r="AG3318" t="s">
        <v>13</v>
      </c>
      <c r="AH3318" t="s">
        <v>9</v>
      </c>
      <c r="AI3318">
        <v>240</v>
      </c>
      <c r="AJ3318" t="s">
        <v>10</v>
      </c>
      <c r="AK3318">
        <v>5046</v>
      </c>
      <c r="AL3318">
        <v>5275</v>
      </c>
    </row>
    <row r="3319" spans="1:38" x14ac:dyDescent="0.25">
      <c r="A3319" t="s">
        <v>0</v>
      </c>
      <c r="B3319" t="s">
        <v>1</v>
      </c>
      <c r="C3319">
        <v>1811559</v>
      </c>
      <c r="D3319">
        <v>0</v>
      </c>
      <c r="E3319" t="s">
        <v>2</v>
      </c>
      <c r="F3319">
        <v>91</v>
      </c>
      <c r="G3319">
        <v>94</v>
      </c>
      <c r="H3319">
        <v>135</v>
      </c>
      <c r="I3319" t="s">
        <v>3</v>
      </c>
      <c r="J3319">
        <v>2</v>
      </c>
      <c r="K3319">
        <v>0</v>
      </c>
      <c r="L3319">
        <v>19</v>
      </c>
      <c r="M3319" t="s">
        <v>4</v>
      </c>
      <c r="N3319">
        <v>1.2943830000000001</v>
      </c>
      <c r="O3319">
        <v>0.57855000000000001</v>
      </c>
      <c r="P3319">
        <v>-3.8243130000000001</v>
      </c>
      <c r="Q3319" t="s">
        <v>5</v>
      </c>
      <c r="R3319">
        <v>-2</v>
      </c>
      <c r="S3319">
        <v>-19.25</v>
      </c>
      <c r="T3319">
        <v>-12.010281000000001</v>
      </c>
      <c r="U3319" t="s">
        <v>6</v>
      </c>
      <c r="V3319">
        <v>200822</v>
      </c>
      <c r="W3319">
        <v>80504</v>
      </c>
      <c r="X3319">
        <v>51.441276549999998</v>
      </c>
      <c r="Y3319" t="s">
        <v>11</v>
      </c>
      <c r="Z3319">
        <v>0.26762333999999999</v>
      </c>
      <c r="AA3319" t="s">
        <v>12</v>
      </c>
      <c r="AB3319">
        <v>6.6</v>
      </c>
      <c r="AC3319">
        <v>2</v>
      </c>
      <c r="AD3319">
        <v>17</v>
      </c>
      <c r="AE3319">
        <v>1.32</v>
      </c>
      <c r="AF3319">
        <v>1.25</v>
      </c>
      <c r="AG3319" t="s">
        <v>13</v>
      </c>
      <c r="AH3319" t="s">
        <v>9</v>
      </c>
      <c r="AI3319">
        <v>240</v>
      </c>
      <c r="AJ3319" t="s">
        <v>10</v>
      </c>
      <c r="AK3319">
        <v>5051</v>
      </c>
      <c r="AL3319">
        <v>5253</v>
      </c>
    </row>
    <row r="3320" spans="1:38" x14ac:dyDescent="0.25">
      <c r="A3320" t="s">
        <v>0</v>
      </c>
      <c r="B3320" t="s">
        <v>1</v>
      </c>
      <c r="C3320">
        <v>1812103</v>
      </c>
      <c r="D3320">
        <v>0</v>
      </c>
      <c r="E3320" t="s">
        <v>2</v>
      </c>
      <c r="F3320">
        <v>91</v>
      </c>
      <c r="G3320">
        <v>94</v>
      </c>
      <c r="H3320">
        <v>135</v>
      </c>
      <c r="I3320" t="s">
        <v>3</v>
      </c>
      <c r="J3320">
        <v>2</v>
      </c>
      <c r="K3320">
        <v>-1</v>
      </c>
      <c r="L3320">
        <v>16</v>
      </c>
      <c r="M3320" t="s">
        <v>4</v>
      </c>
      <c r="N3320">
        <v>1.000205</v>
      </c>
      <c r="O3320">
        <v>0.26476</v>
      </c>
      <c r="P3320">
        <v>-2.677019</v>
      </c>
      <c r="Q3320" t="s">
        <v>5</v>
      </c>
      <c r="R3320">
        <v>3.1875</v>
      </c>
      <c r="S3320">
        <v>0.5</v>
      </c>
      <c r="T3320">
        <v>-2.075752</v>
      </c>
      <c r="U3320" t="s">
        <v>6</v>
      </c>
      <c r="V3320">
        <v>200822</v>
      </c>
      <c r="W3320">
        <v>80505</v>
      </c>
      <c r="X3320">
        <v>51.441284179999997</v>
      </c>
      <c r="Y3320" t="s">
        <v>11</v>
      </c>
      <c r="Z3320">
        <v>0.267625</v>
      </c>
      <c r="AA3320" t="s">
        <v>12</v>
      </c>
      <c r="AB3320">
        <v>6.6</v>
      </c>
      <c r="AC3320">
        <v>2</v>
      </c>
      <c r="AD3320">
        <v>17</v>
      </c>
      <c r="AE3320">
        <v>1.32</v>
      </c>
      <c r="AF3320">
        <v>1.25</v>
      </c>
      <c r="AG3320" t="s">
        <v>13</v>
      </c>
      <c r="AH3320" t="s">
        <v>9</v>
      </c>
      <c r="AI3320">
        <v>240</v>
      </c>
      <c r="AJ3320" t="s">
        <v>10</v>
      </c>
      <c r="AK3320">
        <v>5056</v>
      </c>
      <c r="AL3320">
        <v>5272</v>
      </c>
    </row>
    <row r="3321" spans="1:38" x14ac:dyDescent="0.25">
      <c r="A3321" t="s">
        <v>0</v>
      </c>
      <c r="B3321" t="s">
        <v>1</v>
      </c>
      <c r="C3321">
        <v>1812647</v>
      </c>
      <c r="D3321">
        <v>0</v>
      </c>
      <c r="E3321" t="s">
        <v>2</v>
      </c>
      <c r="F3321">
        <v>91</v>
      </c>
      <c r="G3321">
        <v>94</v>
      </c>
      <c r="H3321">
        <v>135</v>
      </c>
      <c r="I3321" t="s">
        <v>3</v>
      </c>
      <c r="J3321">
        <v>2</v>
      </c>
      <c r="K3321">
        <v>-1</v>
      </c>
      <c r="L3321">
        <v>15</v>
      </c>
      <c r="M3321" t="s">
        <v>4</v>
      </c>
      <c r="N3321">
        <v>0.451073</v>
      </c>
      <c r="O3321">
        <v>-0.176507</v>
      </c>
      <c r="P3321">
        <v>1.990604</v>
      </c>
      <c r="Q3321" t="s">
        <v>5</v>
      </c>
      <c r="R3321">
        <v>0.25</v>
      </c>
      <c r="S3321">
        <v>-2.5625</v>
      </c>
      <c r="T3321">
        <v>-3.967241</v>
      </c>
      <c r="U3321" t="s">
        <v>6</v>
      </c>
      <c r="V3321">
        <v>200822</v>
      </c>
      <c r="W3321">
        <v>80505</v>
      </c>
      <c r="X3321">
        <v>51.441284179999997</v>
      </c>
      <c r="Y3321" t="s">
        <v>11</v>
      </c>
      <c r="Z3321">
        <v>0.267625</v>
      </c>
      <c r="AA3321" t="s">
        <v>12</v>
      </c>
      <c r="AB3321">
        <v>6.6</v>
      </c>
      <c r="AC3321">
        <v>2</v>
      </c>
      <c r="AD3321">
        <v>17</v>
      </c>
      <c r="AE3321">
        <v>1.1599999999999999</v>
      </c>
      <c r="AF3321">
        <v>1.41</v>
      </c>
      <c r="AG3321" t="s">
        <v>13</v>
      </c>
      <c r="AH3321" t="s">
        <v>9</v>
      </c>
      <c r="AI3321">
        <v>240</v>
      </c>
      <c r="AJ3321" t="s">
        <v>10</v>
      </c>
      <c r="AK3321">
        <v>5048</v>
      </c>
      <c r="AL3321">
        <v>5261</v>
      </c>
    </row>
    <row r="3322" spans="1:38" x14ac:dyDescent="0.25">
      <c r="A3322" t="s">
        <v>0</v>
      </c>
      <c r="B3322" t="s">
        <v>1</v>
      </c>
      <c r="C3322">
        <v>1813191</v>
      </c>
      <c r="D3322">
        <v>0</v>
      </c>
      <c r="E3322" t="s">
        <v>2</v>
      </c>
      <c r="F3322">
        <v>90</v>
      </c>
      <c r="G3322">
        <v>94</v>
      </c>
      <c r="H3322">
        <v>135</v>
      </c>
      <c r="I3322" t="s">
        <v>3</v>
      </c>
      <c r="J3322">
        <v>4</v>
      </c>
      <c r="K3322">
        <v>0</v>
      </c>
      <c r="L3322">
        <v>14</v>
      </c>
      <c r="M3322" t="s">
        <v>4</v>
      </c>
      <c r="N3322">
        <v>0.85311599999999999</v>
      </c>
      <c r="O3322">
        <v>-0.117671</v>
      </c>
      <c r="P3322">
        <v>1.147294</v>
      </c>
      <c r="Q3322" t="s">
        <v>5</v>
      </c>
      <c r="R3322">
        <v>4</v>
      </c>
      <c r="S3322">
        <v>5.6875</v>
      </c>
      <c r="T3322">
        <v>-7.0706300000000004</v>
      </c>
      <c r="U3322" t="s">
        <v>6</v>
      </c>
      <c r="V3322">
        <v>200822</v>
      </c>
      <c r="W3322">
        <v>80506</v>
      </c>
      <c r="X3322">
        <v>51.441291810000003</v>
      </c>
      <c r="Y3322" t="s">
        <v>11</v>
      </c>
      <c r="Z3322">
        <v>0.267625</v>
      </c>
      <c r="AA3322" t="s">
        <v>12</v>
      </c>
      <c r="AB3322">
        <v>6.6</v>
      </c>
      <c r="AC3322">
        <v>2</v>
      </c>
      <c r="AD3322">
        <v>17</v>
      </c>
      <c r="AE3322">
        <v>1.1599999999999999</v>
      </c>
      <c r="AF3322">
        <v>1.41</v>
      </c>
      <c r="AG3322" t="s">
        <v>13</v>
      </c>
      <c r="AH3322" t="s">
        <v>9</v>
      </c>
      <c r="AI3322">
        <v>240</v>
      </c>
      <c r="AJ3322" t="s">
        <v>10</v>
      </c>
      <c r="AK3322">
        <v>5056</v>
      </c>
      <c r="AL3322">
        <v>5271</v>
      </c>
    </row>
    <row r="3323" spans="1:38" x14ac:dyDescent="0.25">
      <c r="A3323" t="s">
        <v>0</v>
      </c>
      <c r="B3323" t="s">
        <v>1</v>
      </c>
      <c r="C3323">
        <v>1813735</v>
      </c>
      <c r="D3323">
        <v>0</v>
      </c>
      <c r="E3323" t="s">
        <v>2</v>
      </c>
      <c r="F3323">
        <v>91</v>
      </c>
      <c r="G3323">
        <v>94</v>
      </c>
      <c r="H3323">
        <v>135</v>
      </c>
      <c r="I3323" t="s">
        <v>3</v>
      </c>
      <c r="J3323">
        <v>6</v>
      </c>
      <c r="K3323">
        <v>0</v>
      </c>
      <c r="L3323">
        <v>14</v>
      </c>
      <c r="M3323" t="s">
        <v>4</v>
      </c>
      <c r="N3323">
        <v>0.49029600000000001</v>
      </c>
      <c r="O3323">
        <v>-2.9418E-2</v>
      </c>
      <c r="P3323">
        <v>0.31379000000000001</v>
      </c>
      <c r="Q3323" t="s">
        <v>5</v>
      </c>
      <c r="R3323">
        <v>0.875</v>
      </c>
      <c r="S3323">
        <v>1.25</v>
      </c>
      <c r="T3323">
        <v>-8.7482100000000003</v>
      </c>
      <c r="U3323" t="s">
        <v>6</v>
      </c>
      <c r="V3323">
        <v>200822</v>
      </c>
      <c r="W3323">
        <v>80507</v>
      </c>
      <c r="X3323">
        <v>51.441291810000003</v>
      </c>
      <c r="Y3323" t="s">
        <v>11</v>
      </c>
      <c r="Z3323">
        <v>0.267625</v>
      </c>
      <c r="AA3323" t="s">
        <v>12</v>
      </c>
      <c r="AB3323">
        <v>6.6</v>
      </c>
      <c r="AC3323">
        <v>2</v>
      </c>
      <c r="AD3323">
        <v>17</v>
      </c>
      <c r="AE3323">
        <v>1.1499999999999999</v>
      </c>
      <c r="AF3323">
        <v>2.09</v>
      </c>
      <c r="AG3323" t="s">
        <v>13</v>
      </c>
      <c r="AH3323" t="s">
        <v>9</v>
      </c>
      <c r="AI3323">
        <v>240</v>
      </c>
      <c r="AJ3323" t="s">
        <v>10</v>
      </c>
      <c r="AK3323">
        <v>5046</v>
      </c>
      <c r="AL3323">
        <v>5270</v>
      </c>
    </row>
    <row r="3324" spans="1:38" x14ac:dyDescent="0.25">
      <c r="A3324" t="s">
        <v>0</v>
      </c>
      <c r="B3324" t="s">
        <v>1</v>
      </c>
      <c r="C3324">
        <v>1814279</v>
      </c>
      <c r="D3324">
        <v>0</v>
      </c>
      <c r="E3324" t="s">
        <v>2</v>
      </c>
      <c r="F3324">
        <v>91</v>
      </c>
      <c r="G3324">
        <v>94</v>
      </c>
      <c r="H3324">
        <v>135</v>
      </c>
      <c r="I3324" t="s">
        <v>3</v>
      </c>
      <c r="J3324">
        <v>7</v>
      </c>
      <c r="K3324">
        <v>0</v>
      </c>
      <c r="L3324">
        <v>22</v>
      </c>
      <c r="M3324" t="s">
        <v>4</v>
      </c>
      <c r="N3324">
        <v>0.69622099999999998</v>
      </c>
      <c r="O3324">
        <v>0.31379000000000001</v>
      </c>
      <c r="P3324">
        <v>-1.313995</v>
      </c>
      <c r="Q3324" t="s">
        <v>5</v>
      </c>
      <c r="R3324">
        <v>-9.6875</v>
      </c>
      <c r="S3324">
        <v>2.8125</v>
      </c>
      <c r="T3324">
        <v>-7.009957</v>
      </c>
      <c r="U3324" t="s">
        <v>6</v>
      </c>
      <c r="V3324">
        <v>200822</v>
      </c>
      <c r="W3324">
        <v>80507</v>
      </c>
      <c r="X3324">
        <v>51.441291810000003</v>
      </c>
      <c r="Y3324" t="s">
        <v>11</v>
      </c>
      <c r="Z3324">
        <v>0.267625</v>
      </c>
      <c r="AA3324" t="s">
        <v>12</v>
      </c>
      <c r="AB3324">
        <v>6.6</v>
      </c>
      <c r="AC3324">
        <v>2</v>
      </c>
      <c r="AD3324">
        <v>17</v>
      </c>
      <c r="AE3324">
        <v>1.1499999999999999</v>
      </c>
      <c r="AF3324">
        <v>2.09</v>
      </c>
      <c r="AG3324" t="s">
        <v>13</v>
      </c>
      <c r="AH3324" t="s">
        <v>9</v>
      </c>
      <c r="AI3324">
        <v>240</v>
      </c>
      <c r="AJ3324" t="s">
        <v>10</v>
      </c>
      <c r="AK3324">
        <v>5046</v>
      </c>
      <c r="AL3324">
        <v>5266</v>
      </c>
    </row>
    <row r="3325" spans="1:38" x14ac:dyDescent="0.25">
      <c r="A3325" t="s">
        <v>0</v>
      </c>
      <c r="B3325" t="s">
        <v>1</v>
      </c>
      <c r="C3325">
        <v>1814823</v>
      </c>
      <c r="D3325">
        <v>0</v>
      </c>
      <c r="E3325" t="s">
        <v>2</v>
      </c>
      <c r="F3325">
        <v>91</v>
      </c>
      <c r="G3325">
        <v>94</v>
      </c>
      <c r="H3325">
        <v>135</v>
      </c>
      <c r="I3325" t="s">
        <v>3</v>
      </c>
      <c r="J3325">
        <v>10</v>
      </c>
      <c r="K3325">
        <v>-2</v>
      </c>
      <c r="L3325">
        <v>19</v>
      </c>
      <c r="M3325" t="s">
        <v>4</v>
      </c>
      <c r="N3325">
        <v>7.8447000000000003E-2</v>
      </c>
      <c r="O3325">
        <v>0.117671</v>
      </c>
      <c r="P3325">
        <v>1.3336060000000001</v>
      </c>
      <c r="Q3325" t="s">
        <v>5</v>
      </c>
      <c r="R3325">
        <v>-7.875</v>
      </c>
      <c r="S3325">
        <v>5.375</v>
      </c>
      <c r="T3325">
        <v>6.365043</v>
      </c>
      <c r="U3325" t="s">
        <v>6</v>
      </c>
      <c r="V3325">
        <v>200822</v>
      </c>
      <c r="W3325">
        <v>80508</v>
      </c>
      <c r="X3325">
        <v>51.441299440000002</v>
      </c>
      <c r="Y3325" t="s">
        <v>11</v>
      </c>
      <c r="Z3325">
        <v>0.26762830999999998</v>
      </c>
      <c r="AA3325" t="s">
        <v>12</v>
      </c>
      <c r="AB3325">
        <v>6.6</v>
      </c>
      <c r="AC3325">
        <v>2</v>
      </c>
      <c r="AD3325">
        <v>17</v>
      </c>
      <c r="AE3325">
        <v>1.1499999999999999</v>
      </c>
      <c r="AF3325">
        <v>3.06</v>
      </c>
      <c r="AG3325" t="s">
        <v>13</v>
      </c>
      <c r="AH3325" t="s">
        <v>9</v>
      </c>
      <c r="AI3325">
        <v>240</v>
      </c>
      <c r="AJ3325" t="s">
        <v>10</v>
      </c>
      <c r="AK3325">
        <v>5062</v>
      </c>
      <c r="AL3325">
        <v>5272</v>
      </c>
    </row>
    <row r="3326" spans="1:38" x14ac:dyDescent="0.25">
      <c r="A3326" t="s">
        <v>0</v>
      </c>
      <c r="B3326" t="s">
        <v>1</v>
      </c>
      <c r="C3326">
        <v>1815367</v>
      </c>
      <c r="D3326">
        <v>0</v>
      </c>
      <c r="E3326" t="s">
        <v>2</v>
      </c>
      <c r="F3326">
        <v>91</v>
      </c>
      <c r="G3326">
        <v>94</v>
      </c>
      <c r="H3326">
        <v>135</v>
      </c>
      <c r="I3326" t="s">
        <v>3</v>
      </c>
      <c r="J3326">
        <v>10</v>
      </c>
      <c r="K3326">
        <v>1</v>
      </c>
      <c r="L3326">
        <v>16</v>
      </c>
      <c r="M3326" t="s">
        <v>4</v>
      </c>
      <c r="N3326">
        <v>-0.19611899999999999</v>
      </c>
      <c r="O3326">
        <v>-0.34320800000000001</v>
      </c>
      <c r="P3326">
        <v>0.60796799999999995</v>
      </c>
      <c r="Q3326" t="s">
        <v>5</v>
      </c>
      <c r="R3326">
        <v>2.25</v>
      </c>
      <c r="S3326">
        <v>0.5</v>
      </c>
      <c r="T3326">
        <v>-0.41318700000000003</v>
      </c>
      <c r="U3326" t="s">
        <v>6</v>
      </c>
      <c r="V3326">
        <v>200822</v>
      </c>
      <c r="W3326">
        <v>80508</v>
      </c>
      <c r="X3326">
        <v>51.441299440000002</v>
      </c>
      <c r="Y3326" t="s">
        <v>11</v>
      </c>
      <c r="Z3326">
        <v>0.26762830999999998</v>
      </c>
      <c r="AA3326" t="s">
        <v>12</v>
      </c>
      <c r="AB3326">
        <v>6.6</v>
      </c>
      <c r="AC3326">
        <v>2</v>
      </c>
      <c r="AD3326">
        <v>17</v>
      </c>
      <c r="AE3326">
        <v>1.08</v>
      </c>
      <c r="AF3326">
        <v>4.75</v>
      </c>
      <c r="AG3326" t="s">
        <v>13</v>
      </c>
      <c r="AH3326" t="s">
        <v>9</v>
      </c>
      <c r="AI3326">
        <v>240</v>
      </c>
      <c r="AJ3326" t="s">
        <v>10</v>
      </c>
      <c r="AK3326">
        <v>5047</v>
      </c>
      <c r="AL3326">
        <v>5264</v>
      </c>
    </row>
    <row r="3327" spans="1:38" x14ac:dyDescent="0.25">
      <c r="A3327" t="s">
        <v>0</v>
      </c>
      <c r="B3327" t="s">
        <v>1</v>
      </c>
      <c r="C3327">
        <v>1815925</v>
      </c>
      <c r="D3327">
        <v>0</v>
      </c>
      <c r="E3327" t="s">
        <v>2</v>
      </c>
      <c r="F3327">
        <v>91</v>
      </c>
      <c r="G3327">
        <v>94</v>
      </c>
      <c r="H3327">
        <v>135</v>
      </c>
      <c r="I3327" t="s">
        <v>3</v>
      </c>
      <c r="J3327">
        <v>12</v>
      </c>
      <c r="K3327">
        <v>-1</v>
      </c>
      <c r="L3327">
        <v>17</v>
      </c>
      <c r="M3327" t="s">
        <v>4</v>
      </c>
      <c r="N3327">
        <v>-0.41184900000000002</v>
      </c>
      <c r="O3327">
        <v>0.76486299999999996</v>
      </c>
      <c r="P3327">
        <v>-2.157305</v>
      </c>
      <c r="Q3327" t="s">
        <v>5</v>
      </c>
      <c r="R3327">
        <v>9.4375</v>
      </c>
      <c r="S3327">
        <v>-3.1875</v>
      </c>
      <c r="T3327">
        <v>-3.6282399999999999</v>
      </c>
      <c r="U3327" t="s">
        <v>6</v>
      </c>
      <c r="V3327">
        <v>200822</v>
      </c>
      <c r="W3327">
        <v>80509</v>
      </c>
      <c r="X3327">
        <v>51.441299440000002</v>
      </c>
      <c r="Y3327" t="s">
        <v>11</v>
      </c>
      <c r="Z3327">
        <v>0.26763000999999997</v>
      </c>
      <c r="AA3327" t="s">
        <v>12</v>
      </c>
      <c r="AB3327">
        <v>6.6</v>
      </c>
      <c r="AC3327">
        <v>2</v>
      </c>
      <c r="AD3327">
        <v>17</v>
      </c>
      <c r="AE3327">
        <v>1.08</v>
      </c>
      <c r="AF3327">
        <v>4.75</v>
      </c>
      <c r="AG3327" t="s">
        <v>13</v>
      </c>
      <c r="AH3327" t="s">
        <v>9</v>
      </c>
      <c r="AI3327">
        <v>240</v>
      </c>
      <c r="AJ3327" t="s">
        <v>10</v>
      </c>
      <c r="AK3327">
        <v>5056</v>
      </c>
      <c r="AL3327">
        <v>5278</v>
      </c>
    </row>
    <row r="3328" spans="1:38" x14ac:dyDescent="0.25">
      <c r="A3328" t="s">
        <v>0</v>
      </c>
      <c r="B3328" t="s">
        <v>1</v>
      </c>
      <c r="C3328">
        <v>1816469</v>
      </c>
      <c r="D3328">
        <v>0</v>
      </c>
      <c r="E3328" t="s">
        <v>2</v>
      </c>
      <c r="F3328">
        <v>91</v>
      </c>
      <c r="G3328">
        <v>94</v>
      </c>
      <c r="H3328">
        <v>135</v>
      </c>
      <c r="I3328" t="s">
        <v>3</v>
      </c>
      <c r="J3328">
        <v>13</v>
      </c>
      <c r="K3328">
        <v>0</v>
      </c>
      <c r="L3328">
        <v>21</v>
      </c>
      <c r="M3328" t="s">
        <v>4</v>
      </c>
      <c r="N3328">
        <v>0.235342</v>
      </c>
      <c r="O3328">
        <v>0.27456599999999998</v>
      </c>
      <c r="P3328">
        <v>-1.010011</v>
      </c>
      <c r="Q3328" t="s">
        <v>5</v>
      </c>
      <c r="R3328">
        <v>-1.25</v>
      </c>
      <c r="S3328">
        <v>-10.3125</v>
      </c>
      <c r="T3328">
        <v>-6.9250829999999999</v>
      </c>
      <c r="U3328" t="s">
        <v>6</v>
      </c>
      <c r="V3328">
        <v>200822</v>
      </c>
      <c r="W3328">
        <v>80509</v>
      </c>
      <c r="X3328">
        <v>51.441299440000002</v>
      </c>
      <c r="Y3328" t="s">
        <v>11</v>
      </c>
      <c r="Z3328">
        <v>0.26763000999999997</v>
      </c>
      <c r="AA3328" t="s">
        <v>12</v>
      </c>
      <c r="AB3328">
        <v>6.6</v>
      </c>
      <c r="AC3328">
        <v>2</v>
      </c>
      <c r="AD3328">
        <v>17</v>
      </c>
      <c r="AE3328">
        <v>1.04</v>
      </c>
      <c r="AF3328">
        <v>6.01</v>
      </c>
      <c r="AG3328" t="s">
        <v>13</v>
      </c>
      <c r="AH3328" t="s">
        <v>9</v>
      </c>
      <c r="AI3328">
        <v>240</v>
      </c>
      <c r="AJ3328" t="s">
        <v>10</v>
      </c>
      <c r="AK3328">
        <v>5054</v>
      </c>
      <c r="AL3328">
        <v>5270</v>
      </c>
    </row>
    <row r="3329" spans="1:38" x14ac:dyDescent="0.25">
      <c r="A3329" t="s">
        <v>0</v>
      </c>
      <c r="B3329" t="s">
        <v>1</v>
      </c>
      <c r="C3329">
        <v>1817013</v>
      </c>
      <c r="D3329">
        <v>0</v>
      </c>
      <c r="E3329" t="s">
        <v>2</v>
      </c>
      <c r="F3329">
        <v>91</v>
      </c>
      <c r="G3329">
        <v>94</v>
      </c>
      <c r="H3329">
        <v>135</v>
      </c>
      <c r="I3329" t="s">
        <v>3</v>
      </c>
      <c r="J3329">
        <v>16</v>
      </c>
      <c r="K3329">
        <v>-1</v>
      </c>
      <c r="L3329">
        <v>22</v>
      </c>
      <c r="M3329" t="s">
        <v>4</v>
      </c>
      <c r="N3329">
        <v>-0.51971400000000001</v>
      </c>
      <c r="O3329">
        <v>-0.33340199999999998</v>
      </c>
      <c r="P3329">
        <v>1.6473960000000001</v>
      </c>
      <c r="Q3329" t="s">
        <v>5</v>
      </c>
      <c r="R3329">
        <v>-7.8125</v>
      </c>
      <c r="S3329">
        <v>14.625</v>
      </c>
      <c r="T3329">
        <v>1.5124169999999999</v>
      </c>
      <c r="U3329" t="s">
        <v>6</v>
      </c>
      <c r="V3329">
        <v>200822</v>
      </c>
      <c r="W3329">
        <v>80510</v>
      </c>
      <c r="X3329">
        <v>51.441307070000001</v>
      </c>
      <c r="Y3329" t="s">
        <v>11</v>
      </c>
      <c r="Z3329">
        <v>0.26763165</v>
      </c>
      <c r="AA3329" t="s">
        <v>12</v>
      </c>
      <c r="AB3329">
        <v>6.6</v>
      </c>
      <c r="AC3329">
        <v>2</v>
      </c>
      <c r="AD3329">
        <v>17</v>
      </c>
      <c r="AE3329">
        <v>1.04</v>
      </c>
      <c r="AF3329">
        <v>6.01</v>
      </c>
      <c r="AG3329" t="s">
        <v>13</v>
      </c>
      <c r="AH3329" t="s">
        <v>9</v>
      </c>
      <c r="AI3329">
        <v>240</v>
      </c>
      <c r="AJ3329" t="s">
        <v>10</v>
      </c>
      <c r="AK3329">
        <v>5046</v>
      </c>
      <c r="AL3329">
        <v>5281</v>
      </c>
    </row>
    <row r="3330" spans="1:38" x14ac:dyDescent="0.25">
      <c r="A3330" t="s">
        <v>0</v>
      </c>
      <c r="B3330" t="s">
        <v>1</v>
      </c>
      <c r="C3330">
        <v>1817557</v>
      </c>
      <c r="D3330">
        <v>0</v>
      </c>
      <c r="E3330" t="s">
        <v>2</v>
      </c>
      <c r="F3330">
        <v>91</v>
      </c>
      <c r="G3330">
        <v>94</v>
      </c>
      <c r="H3330">
        <v>135</v>
      </c>
      <c r="I3330" t="s">
        <v>3</v>
      </c>
      <c r="J3330">
        <v>15</v>
      </c>
      <c r="K3330">
        <v>-1</v>
      </c>
      <c r="L3330">
        <v>24</v>
      </c>
      <c r="M3330" t="s">
        <v>4</v>
      </c>
      <c r="N3330">
        <v>-1.05904</v>
      </c>
      <c r="O3330">
        <v>0.12747700000000001</v>
      </c>
      <c r="P3330">
        <v>1.5689489999999999</v>
      </c>
      <c r="Q3330" t="s">
        <v>5</v>
      </c>
      <c r="R3330">
        <v>11.5</v>
      </c>
      <c r="S3330">
        <v>-2.3125</v>
      </c>
      <c r="T3330">
        <v>5.3066979999999999</v>
      </c>
      <c r="U3330" t="s">
        <v>6</v>
      </c>
      <c r="V3330">
        <v>200822</v>
      </c>
      <c r="W3330">
        <v>80510</v>
      </c>
      <c r="X3330">
        <v>51.441307070000001</v>
      </c>
      <c r="Y3330" t="s">
        <v>11</v>
      </c>
      <c r="Z3330">
        <v>0.26763165</v>
      </c>
      <c r="AA3330" t="s">
        <v>12</v>
      </c>
      <c r="AB3330">
        <v>6.6</v>
      </c>
      <c r="AC3330">
        <v>2</v>
      </c>
      <c r="AD3330">
        <v>17</v>
      </c>
      <c r="AE3330">
        <v>1.03</v>
      </c>
      <c r="AF3330">
        <v>7.9</v>
      </c>
      <c r="AG3330" t="s">
        <v>13</v>
      </c>
      <c r="AH3330" t="s">
        <v>9</v>
      </c>
      <c r="AI3330">
        <v>240</v>
      </c>
      <c r="AJ3330" t="s">
        <v>10</v>
      </c>
      <c r="AK3330">
        <v>5038</v>
      </c>
      <c r="AL3330">
        <v>5282</v>
      </c>
    </row>
    <row r="3331" spans="1:38" x14ac:dyDescent="0.25">
      <c r="A3331" t="s">
        <v>0</v>
      </c>
      <c r="B3331" t="s">
        <v>1</v>
      </c>
      <c r="C3331">
        <v>1818101</v>
      </c>
      <c r="D3331">
        <v>0</v>
      </c>
      <c r="E3331" t="s">
        <v>2</v>
      </c>
      <c r="F3331">
        <v>91</v>
      </c>
      <c r="G3331">
        <v>94</v>
      </c>
      <c r="H3331">
        <v>135</v>
      </c>
      <c r="I3331" t="s">
        <v>3</v>
      </c>
      <c r="J3331">
        <v>14</v>
      </c>
      <c r="K3331">
        <v>-1</v>
      </c>
      <c r="L3331">
        <v>23</v>
      </c>
      <c r="M3331" t="s">
        <v>4</v>
      </c>
      <c r="N3331">
        <v>-1.37283</v>
      </c>
      <c r="O3331">
        <v>-0.47068500000000002</v>
      </c>
      <c r="P3331">
        <v>0.72563900000000003</v>
      </c>
      <c r="Q3331" t="s">
        <v>5</v>
      </c>
      <c r="R3331">
        <v>10.6875</v>
      </c>
      <c r="S3331">
        <v>4.875</v>
      </c>
      <c r="T3331">
        <v>7.2302200000000001</v>
      </c>
      <c r="U3331" t="s">
        <v>6</v>
      </c>
      <c r="V3331">
        <v>200822</v>
      </c>
      <c r="W3331">
        <v>80511</v>
      </c>
      <c r="X3331">
        <v>51.441318510000002</v>
      </c>
      <c r="Y3331" t="s">
        <v>11</v>
      </c>
      <c r="Z3331">
        <v>0.26763499000000002</v>
      </c>
      <c r="AA3331" t="s">
        <v>12</v>
      </c>
      <c r="AB3331">
        <v>6.6</v>
      </c>
      <c r="AC3331">
        <v>2</v>
      </c>
      <c r="AD3331">
        <v>17</v>
      </c>
      <c r="AE3331">
        <v>1.03</v>
      </c>
      <c r="AF3331">
        <v>7.9</v>
      </c>
      <c r="AG3331" t="s">
        <v>13</v>
      </c>
      <c r="AH3331" t="s">
        <v>9</v>
      </c>
      <c r="AI3331">
        <v>240</v>
      </c>
      <c r="AJ3331" t="s">
        <v>10</v>
      </c>
      <c r="AK3331">
        <v>5057</v>
      </c>
      <c r="AL3331">
        <v>5279</v>
      </c>
    </row>
    <row r="3332" spans="1:38" x14ac:dyDescent="0.25">
      <c r="A3332" t="s">
        <v>0</v>
      </c>
      <c r="B3332" t="s">
        <v>1</v>
      </c>
      <c r="C3332">
        <v>1818645</v>
      </c>
      <c r="D3332">
        <v>0</v>
      </c>
      <c r="E3332" t="s">
        <v>2</v>
      </c>
      <c r="F3332">
        <v>90</v>
      </c>
      <c r="G3332">
        <v>94</v>
      </c>
      <c r="H3332">
        <v>135</v>
      </c>
      <c r="I3332" t="s">
        <v>3</v>
      </c>
      <c r="J3332">
        <v>14</v>
      </c>
      <c r="K3332">
        <v>0</v>
      </c>
      <c r="L3332">
        <v>19</v>
      </c>
      <c r="M3332" t="s">
        <v>4</v>
      </c>
      <c r="N3332">
        <v>0.96098099999999997</v>
      </c>
      <c r="O3332">
        <v>-0.205925</v>
      </c>
      <c r="P3332">
        <v>9.8058999999999993E-2</v>
      </c>
      <c r="Q3332" t="s">
        <v>5</v>
      </c>
      <c r="R3332">
        <v>-25</v>
      </c>
      <c r="S3332">
        <v>20.6875</v>
      </c>
      <c r="T3332">
        <v>1.2727109999999999</v>
      </c>
      <c r="U3332" t="s">
        <v>6</v>
      </c>
      <c r="V3332">
        <v>200822</v>
      </c>
      <c r="W3332">
        <v>80511</v>
      </c>
      <c r="X3332">
        <v>51.441318510000002</v>
      </c>
      <c r="Y3332" t="s">
        <v>11</v>
      </c>
      <c r="Z3332">
        <v>0.26763499000000002</v>
      </c>
      <c r="AA3332" t="s">
        <v>12</v>
      </c>
      <c r="AB3332">
        <v>6.6</v>
      </c>
      <c r="AC3332">
        <v>2</v>
      </c>
      <c r="AD3332">
        <v>17</v>
      </c>
      <c r="AE3332">
        <v>1.01</v>
      </c>
      <c r="AF3332">
        <v>9.6999999999999993</v>
      </c>
      <c r="AG3332" t="s">
        <v>13</v>
      </c>
      <c r="AH3332" t="s">
        <v>9</v>
      </c>
      <c r="AI3332">
        <v>240</v>
      </c>
      <c r="AJ3332" t="s">
        <v>10</v>
      </c>
      <c r="AK3332">
        <v>5045</v>
      </c>
      <c r="AL3332">
        <v>5282</v>
      </c>
    </row>
    <row r="3333" spans="1:38" x14ac:dyDescent="0.25">
      <c r="A3333" t="s">
        <v>0</v>
      </c>
      <c r="B3333" t="s">
        <v>1</v>
      </c>
      <c r="C3333">
        <v>1819189</v>
      </c>
      <c r="D3333">
        <v>0</v>
      </c>
      <c r="E3333" t="s">
        <v>2</v>
      </c>
      <c r="F3333">
        <v>91</v>
      </c>
      <c r="G3333">
        <v>94</v>
      </c>
      <c r="H3333">
        <v>135</v>
      </c>
      <c r="I3333" t="s">
        <v>3</v>
      </c>
      <c r="J3333">
        <v>12</v>
      </c>
      <c r="K3333">
        <v>-1</v>
      </c>
      <c r="L3333">
        <v>21</v>
      </c>
      <c r="M3333" t="s">
        <v>4</v>
      </c>
      <c r="N3333">
        <v>0.86292199999999997</v>
      </c>
      <c r="O3333">
        <v>0.480491</v>
      </c>
      <c r="P3333">
        <v>0.176507</v>
      </c>
      <c r="Q3333" t="s">
        <v>5</v>
      </c>
      <c r="R3333">
        <v>-15.0625</v>
      </c>
      <c r="S3333">
        <v>-6.25E-2</v>
      </c>
      <c r="T3333">
        <v>2.2012339999999999</v>
      </c>
      <c r="U3333" t="s">
        <v>6</v>
      </c>
      <c r="V3333">
        <v>200822</v>
      </c>
      <c r="W3333">
        <v>80512</v>
      </c>
      <c r="X3333">
        <v>51.441318510000002</v>
      </c>
      <c r="Y3333" t="s">
        <v>11</v>
      </c>
      <c r="Z3333">
        <v>0.26763669000000001</v>
      </c>
      <c r="AA3333" t="s">
        <v>12</v>
      </c>
      <c r="AB3333">
        <v>6.5</v>
      </c>
      <c r="AC3333">
        <v>2</v>
      </c>
      <c r="AD3333">
        <v>17</v>
      </c>
      <c r="AE3333">
        <v>1.01</v>
      </c>
      <c r="AF3333">
        <v>9.6999999999999993</v>
      </c>
      <c r="AG3333" t="s">
        <v>13</v>
      </c>
      <c r="AH3333" t="s">
        <v>9</v>
      </c>
      <c r="AI3333">
        <v>240</v>
      </c>
      <c r="AJ3333" t="s">
        <v>10</v>
      </c>
      <c r="AK3333">
        <v>5043</v>
      </c>
      <c r="AL3333">
        <v>5276</v>
      </c>
    </row>
    <row r="3334" spans="1:38" x14ac:dyDescent="0.25">
      <c r="A3334" t="s">
        <v>0</v>
      </c>
      <c r="B3334" t="s">
        <v>1</v>
      </c>
      <c r="C3334">
        <v>1819733</v>
      </c>
      <c r="D3334">
        <v>0</v>
      </c>
      <c r="E3334" t="s">
        <v>2</v>
      </c>
      <c r="F3334">
        <v>91</v>
      </c>
      <c r="G3334">
        <v>94</v>
      </c>
      <c r="H3334">
        <v>135</v>
      </c>
      <c r="I3334" t="s">
        <v>3</v>
      </c>
      <c r="J3334">
        <v>14</v>
      </c>
      <c r="K3334">
        <v>-1</v>
      </c>
      <c r="L3334">
        <v>23</v>
      </c>
      <c r="M3334" t="s">
        <v>4</v>
      </c>
      <c r="N3334">
        <v>-2.677019</v>
      </c>
      <c r="O3334">
        <v>0.26476</v>
      </c>
      <c r="P3334">
        <v>-0.294178</v>
      </c>
      <c r="Q3334" t="s">
        <v>5</v>
      </c>
      <c r="R3334">
        <v>36.1875</v>
      </c>
      <c r="S3334">
        <v>-13.5</v>
      </c>
      <c r="T3334">
        <v>1.2590170000000001</v>
      </c>
      <c r="U3334" t="s">
        <v>6</v>
      </c>
      <c r="V3334">
        <v>200822</v>
      </c>
      <c r="W3334">
        <v>80513</v>
      </c>
      <c r="X3334">
        <v>51.441326140000001</v>
      </c>
      <c r="Y3334" t="s">
        <v>11</v>
      </c>
      <c r="Z3334">
        <v>0.26764166</v>
      </c>
      <c r="AA3334" t="s">
        <v>12</v>
      </c>
      <c r="AB3334">
        <v>6.5</v>
      </c>
      <c r="AC3334">
        <v>2</v>
      </c>
      <c r="AD3334">
        <v>17</v>
      </c>
      <c r="AE3334">
        <v>1.01</v>
      </c>
      <c r="AF3334">
        <v>11.41</v>
      </c>
      <c r="AG3334" t="s">
        <v>13</v>
      </c>
      <c r="AH3334" t="s">
        <v>9</v>
      </c>
      <c r="AI3334">
        <v>240</v>
      </c>
      <c r="AJ3334" t="s">
        <v>10</v>
      </c>
      <c r="AK3334">
        <v>5051</v>
      </c>
      <c r="AL3334">
        <v>5264</v>
      </c>
    </row>
    <row r="3335" spans="1:38" x14ac:dyDescent="0.25">
      <c r="A3335" t="s">
        <v>0</v>
      </c>
      <c r="B3335" t="s">
        <v>1</v>
      </c>
      <c r="C3335">
        <v>1820277</v>
      </c>
      <c r="D3335">
        <v>0</v>
      </c>
      <c r="E3335" t="s">
        <v>2</v>
      </c>
      <c r="F3335">
        <v>76</v>
      </c>
      <c r="G3335">
        <v>94</v>
      </c>
      <c r="H3335">
        <v>135</v>
      </c>
      <c r="I3335" t="s">
        <v>3</v>
      </c>
      <c r="J3335">
        <v>10</v>
      </c>
      <c r="K3335">
        <v>0</v>
      </c>
      <c r="L3335">
        <v>28</v>
      </c>
      <c r="M3335" t="s">
        <v>4</v>
      </c>
      <c r="N3335">
        <v>-3.4909110000000001</v>
      </c>
      <c r="O3335">
        <v>-0.49029600000000001</v>
      </c>
      <c r="P3335">
        <v>0.83350400000000002</v>
      </c>
      <c r="Q3335" t="s">
        <v>5</v>
      </c>
      <c r="R3335">
        <v>21.375</v>
      </c>
      <c r="S3335">
        <v>-11.3125</v>
      </c>
      <c r="T3335">
        <v>9.3120519999999996</v>
      </c>
      <c r="U3335" t="s">
        <v>6</v>
      </c>
      <c r="V3335">
        <v>200822</v>
      </c>
      <c r="W3335">
        <v>80513</v>
      </c>
      <c r="X3335">
        <v>51.441326140000001</v>
      </c>
      <c r="Y3335" t="s">
        <v>11</v>
      </c>
      <c r="Z3335">
        <v>0.26764166</v>
      </c>
      <c r="AA3335" t="s">
        <v>12</v>
      </c>
      <c r="AB3335">
        <v>6.5</v>
      </c>
      <c r="AC3335">
        <v>2</v>
      </c>
      <c r="AD3335">
        <v>17</v>
      </c>
      <c r="AE3335">
        <v>1.01</v>
      </c>
      <c r="AF3335">
        <v>11.41</v>
      </c>
      <c r="AG3335" t="s">
        <v>13</v>
      </c>
      <c r="AH3335" t="s">
        <v>9</v>
      </c>
      <c r="AI3335">
        <v>240</v>
      </c>
      <c r="AJ3335" t="s">
        <v>10</v>
      </c>
      <c r="AK3335">
        <v>5043</v>
      </c>
      <c r="AL3335">
        <v>5276</v>
      </c>
    </row>
    <row r="3336" spans="1:38" x14ac:dyDescent="0.25">
      <c r="A3336" t="s">
        <v>0</v>
      </c>
      <c r="B3336" t="s">
        <v>1</v>
      </c>
      <c r="C3336">
        <v>1820821</v>
      </c>
      <c r="D3336">
        <v>0</v>
      </c>
      <c r="E3336" t="s">
        <v>2</v>
      </c>
      <c r="F3336">
        <v>73</v>
      </c>
      <c r="G3336">
        <v>94</v>
      </c>
      <c r="H3336">
        <v>135</v>
      </c>
      <c r="I3336" t="s">
        <v>3</v>
      </c>
      <c r="J3336">
        <v>357</v>
      </c>
      <c r="K3336">
        <v>3</v>
      </c>
      <c r="L3336">
        <v>23</v>
      </c>
      <c r="M3336" t="s">
        <v>4</v>
      </c>
      <c r="N3336">
        <v>1.225741</v>
      </c>
      <c r="O3336">
        <v>-0.107865</v>
      </c>
      <c r="P3336">
        <v>-0.451073</v>
      </c>
      <c r="Q3336" t="s">
        <v>5</v>
      </c>
      <c r="R3336">
        <v>-33</v>
      </c>
      <c r="S3336">
        <v>-15.5625</v>
      </c>
      <c r="T3336">
        <v>31.124552000000001</v>
      </c>
      <c r="U3336" t="s">
        <v>6</v>
      </c>
      <c r="V3336">
        <v>200822</v>
      </c>
      <c r="W3336">
        <v>80514</v>
      </c>
      <c r="X3336">
        <v>51.441326140000001</v>
      </c>
      <c r="Y3336" t="s">
        <v>11</v>
      </c>
      <c r="Z3336">
        <v>0.26764666999999998</v>
      </c>
      <c r="AA3336" t="s">
        <v>12</v>
      </c>
      <c r="AB3336">
        <v>6.5</v>
      </c>
      <c r="AC3336">
        <v>2</v>
      </c>
      <c r="AD3336">
        <v>17</v>
      </c>
      <c r="AE3336">
        <v>1.03</v>
      </c>
      <c r="AF3336">
        <v>13.33</v>
      </c>
      <c r="AG3336" t="s">
        <v>13</v>
      </c>
      <c r="AH3336" t="s">
        <v>9</v>
      </c>
      <c r="AI3336">
        <v>240</v>
      </c>
      <c r="AJ3336" t="s">
        <v>10</v>
      </c>
      <c r="AK3336">
        <v>5052</v>
      </c>
      <c r="AL3336">
        <v>5271</v>
      </c>
    </row>
    <row r="3337" spans="1:38" x14ac:dyDescent="0.25">
      <c r="A3337" t="s">
        <v>0</v>
      </c>
      <c r="B3337" t="s">
        <v>1</v>
      </c>
      <c r="C3337">
        <v>1821365</v>
      </c>
      <c r="D3337">
        <v>0</v>
      </c>
      <c r="E3337" t="s">
        <v>2</v>
      </c>
      <c r="F3337">
        <v>90</v>
      </c>
      <c r="G3337">
        <v>94</v>
      </c>
      <c r="H3337">
        <v>135</v>
      </c>
      <c r="I3337" t="s">
        <v>3</v>
      </c>
      <c r="J3337">
        <v>353</v>
      </c>
      <c r="K3337">
        <v>2</v>
      </c>
      <c r="L3337">
        <v>17</v>
      </c>
      <c r="M3337" t="s">
        <v>4</v>
      </c>
      <c r="N3337">
        <v>1.5885609999999999</v>
      </c>
      <c r="O3337">
        <v>0.235342</v>
      </c>
      <c r="P3337">
        <v>-2.2749760000000001</v>
      </c>
      <c r="Q3337" t="s">
        <v>5</v>
      </c>
      <c r="R3337">
        <v>-3.1875</v>
      </c>
      <c r="S3337">
        <v>-2.1875</v>
      </c>
      <c r="T3337">
        <v>-3.812948</v>
      </c>
      <c r="U3337" t="s">
        <v>6</v>
      </c>
      <c r="V3337">
        <v>200822</v>
      </c>
      <c r="W3337">
        <v>80514</v>
      </c>
      <c r="X3337">
        <v>51.441326140000001</v>
      </c>
      <c r="Y3337" t="s">
        <v>11</v>
      </c>
      <c r="Z3337">
        <v>0.26764666999999998</v>
      </c>
      <c r="AA3337" t="s">
        <v>12</v>
      </c>
      <c r="AB3337">
        <v>6.5</v>
      </c>
      <c r="AC3337">
        <v>2</v>
      </c>
      <c r="AD3337">
        <v>17</v>
      </c>
      <c r="AE3337">
        <v>1.24</v>
      </c>
      <c r="AF3337">
        <v>15.8</v>
      </c>
      <c r="AG3337" t="s">
        <v>13</v>
      </c>
      <c r="AH3337" t="s">
        <v>9</v>
      </c>
      <c r="AI3337">
        <v>240</v>
      </c>
      <c r="AJ3337" t="s">
        <v>10</v>
      </c>
      <c r="AK3337">
        <v>5043</v>
      </c>
      <c r="AL3337">
        <v>5262</v>
      </c>
    </row>
    <row r="3338" spans="1:38" x14ac:dyDescent="0.25">
      <c r="A3338" t="s">
        <v>0</v>
      </c>
      <c r="B3338" t="s">
        <v>1</v>
      </c>
      <c r="C3338">
        <v>1821909</v>
      </c>
      <c r="D3338">
        <v>0</v>
      </c>
      <c r="E3338" t="s">
        <v>2</v>
      </c>
      <c r="F3338">
        <v>90</v>
      </c>
      <c r="G3338">
        <v>94</v>
      </c>
      <c r="H3338">
        <v>135</v>
      </c>
      <c r="I3338" t="s">
        <v>3</v>
      </c>
      <c r="J3338">
        <v>351</v>
      </c>
      <c r="K3338">
        <v>-1</v>
      </c>
      <c r="L3338">
        <v>22</v>
      </c>
      <c r="M3338" t="s">
        <v>4</v>
      </c>
      <c r="N3338">
        <v>-0.83350400000000002</v>
      </c>
      <c r="O3338">
        <v>0.66680300000000003</v>
      </c>
      <c r="P3338">
        <v>0.245148</v>
      </c>
      <c r="Q3338" t="s">
        <v>5</v>
      </c>
      <c r="R3338">
        <v>21.5</v>
      </c>
      <c r="S3338">
        <v>3</v>
      </c>
      <c r="T3338">
        <v>-16.687947999999999</v>
      </c>
      <c r="U3338" t="s">
        <v>6</v>
      </c>
      <c r="V3338">
        <v>200822</v>
      </c>
      <c r="W3338">
        <v>80515</v>
      </c>
      <c r="X3338">
        <v>51.44133377</v>
      </c>
      <c r="Y3338" t="s">
        <v>11</v>
      </c>
      <c r="Z3338">
        <v>0.26764833999999998</v>
      </c>
      <c r="AA3338" t="s">
        <v>12</v>
      </c>
      <c r="AB3338">
        <v>6.5</v>
      </c>
      <c r="AC3338">
        <v>2</v>
      </c>
      <c r="AD3338">
        <v>17</v>
      </c>
      <c r="AE3338">
        <v>1.24</v>
      </c>
      <c r="AF3338">
        <v>15.8</v>
      </c>
      <c r="AG3338" t="s">
        <v>13</v>
      </c>
      <c r="AH3338" t="s">
        <v>9</v>
      </c>
      <c r="AI3338">
        <v>240</v>
      </c>
      <c r="AJ3338" t="s">
        <v>10</v>
      </c>
      <c r="AK3338">
        <v>5040</v>
      </c>
      <c r="AL3338">
        <v>5286</v>
      </c>
    </row>
    <row r="3339" spans="1:38" x14ac:dyDescent="0.25">
      <c r="A3339" t="s">
        <v>0</v>
      </c>
      <c r="B3339" t="s">
        <v>1</v>
      </c>
      <c r="C3339">
        <v>1822453</v>
      </c>
      <c r="D3339">
        <v>0</v>
      </c>
      <c r="E3339" t="s">
        <v>2</v>
      </c>
      <c r="F3339">
        <v>90</v>
      </c>
      <c r="G3339">
        <v>94</v>
      </c>
      <c r="H3339">
        <v>135</v>
      </c>
      <c r="I3339" t="s">
        <v>3</v>
      </c>
      <c r="J3339">
        <v>352</v>
      </c>
      <c r="K3339">
        <v>1</v>
      </c>
      <c r="L3339">
        <v>23</v>
      </c>
      <c r="M3339" t="s">
        <v>4</v>
      </c>
      <c r="N3339">
        <v>-5.8835999999999999E-2</v>
      </c>
      <c r="O3339">
        <v>-1.010011</v>
      </c>
      <c r="P3339">
        <v>-0.235342</v>
      </c>
      <c r="Q3339" t="s">
        <v>5</v>
      </c>
      <c r="R3339">
        <v>0.875</v>
      </c>
      <c r="S3339">
        <v>-2.4375</v>
      </c>
      <c r="T3339">
        <v>2.749552</v>
      </c>
      <c r="U3339" t="s">
        <v>6</v>
      </c>
      <c r="V3339">
        <v>200822</v>
      </c>
      <c r="W3339">
        <v>80515</v>
      </c>
      <c r="X3339">
        <v>51.44133377</v>
      </c>
      <c r="Y3339" t="s">
        <v>11</v>
      </c>
      <c r="Z3339">
        <v>0.26764833999999998</v>
      </c>
      <c r="AA3339" t="s">
        <v>12</v>
      </c>
      <c r="AB3339">
        <v>6.5</v>
      </c>
      <c r="AC3339">
        <v>2</v>
      </c>
      <c r="AD3339">
        <v>17</v>
      </c>
      <c r="AE3339">
        <v>1.31</v>
      </c>
      <c r="AF3339">
        <v>9.73</v>
      </c>
      <c r="AG3339" t="s">
        <v>13</v>
      </c>
      <c r="AH3339" t="s">
        <v>9</v>
      </c>
      <c r="AI3339">
        <v>240</v>
      </c>
      <c r="AJ3339" t="s">
        <v>10</v>
      </c>
      <c r="AK3339">
        <v>5042</v>
      </c>
      <c r="AL3339">
        <v>5270</v>
      </c>
    </row>
    <row r="3340" spans="1:38" x14ac:dyDescent="0.25">
      <c r="A3340" t="s">
        <v>0</v>
      </c>
      <c r="B3340" t="s">
        <v>1</v>
      </c>
      <c r="C3340">
        <v>1822997</v>
      </c>
      <c r="D3340">
        <v>0</v>
      </c>
      <c r="E3340" t="s">
        <v>2</v>
      </c>
      <c r="F3340">
        <v>89</v>
      </c>
      <c r="G3340">
        <v>94</v>
      </c>
      <c r="H3340">
        <v>135</v>
      </c>
      <c r="I3340" t="s">
        <v>3</v>
      </c>
      <c r="J3340">
        <v>355</v>
      </c>
      <c r="K3340">
        <v>0</v>
      </c>
      <c r="L3340">
        <v>13</v>
      </c>
      <c r="M3340" t="s">
        <v>4</v>
      </c>
      <c r="N3340">
        <v>0.58835599999999999</v>
      </c>
      <c r="O3340">
        <v>3.9224000000000002E-2</v>
      </c>
      <c r="P3340">
        <v>1.1571</v>
      </c>
      <c r="Q3340" t="s">
        <v>5</v>
      </c>
      <c r="R3340">
        <v>4.875</v>
      </c>
      <c r="S3340">
        <v>26.9375</v>
      </c>
      <c r="T3340">
        <v>-10.875448</v>
      </c>
      <c r="U3340" t="s">
        <v>6</v>
      </c>
      <c r="V3340">
        <v>200822</v>
      </c>
      <c r="W3340">
        <v>80516</v>
      </c>
      <c r="X3340">
        <v>51.441341399999999</v>
      </c>
      <c r="Y3340" t="s">
        <v>11</v>
      </c>
      <c r="Z3340">
        <v>0.26765000999999999</v>
      </c>
      <c r="AA3340" t="s">
        <v>12</v>
      </c>
      <c r="AB3340">
        <v>6.5</v>
      </c>
      <c r="AC3340">
        <v>2</v>
      </c>
      <c r="AD3340">
        <v>17</v>
      </c>
      <c r="AE3340">
        <v>1.31</v>
      </c>
      <c r="AF3340">
        <v>9.73</v>
      </c>
      <c r="AG3340" t="s">
        <v>13</v>
      </c>
      <c r="AH3340" t="s">
        <v>9</v>
      </c>
      <c r="AI3340">
        <v>240</v>
      </c>
      <c r="AJ3340" t="s">
        <v>10</v>
      </c>
      <c r="AK3340">
        <v>5053</v>
      </c>
      <c r="AL3340">
        <v>5278</v>
      </c>
    </row>
    <row r="3341" spans="1:38" x14ac:dyDescent="0.25">
      <c r="A3341" t="s">
        <v>0</v>
      </c>
      <c r="B3341" t="s">
        <v>1</v>
      </c>
      <c r="C3341">
        <v>1823541</v>
      </c>
      <c r="D3341">
        <v>0</v>
      </c>
      <c r="E3341" t="s">
        <v>2</v>
      </c>
      <c r="F3341">
        <v>79</v>
      </c>
      <c r="G3341">
        <v>94</v>
      </c>
      <c r="H3341">
        <v>135</v>
      </c>
      <c r="I3341" t="s">
        <v>3</v>
      </c>
      <c r="J3341">
        <v>351</v>
      </c>
      <c r="K3341">
        <v>0</v>
      </c>
      <c r="L3341">
        <v>15</v>
      </c>
      <c r="M3341" t="s">
        <v>4</v>
      </c>
      <c r="N3341">
        <v>0.79427999999999999</v>
      </c>
      <c r="O3341">
        <v>0.50990800000000003</v>
      </c>
      <c r="P3341">
        <v>1.029623</v>
      </c>
      <c r="Q3341" t="s">
        <v>5</v>
      </c>
      <c r="R3341">
        <v>5.1875</v>
      </c>
      <c r="S3341">
        <v>-23.75</v>
      </c>
      <c r="T3341">
        <v>-5.1879489999999997</v>
      </c>
      <c r="U3341" t="s">
        <v>6</v>
      </c>
      <c r="V3341">
        <v>200822</v>
      </c>
      <c r="W3341">
        <v>80516</v>
      </c>
      <c r="X3341">
        <v>51.441341399999999</v>
      </c>
      <c r="Y3341" t="s">
        <v>11</v>
      </c>
      <c r="Z3341">
        <v>0.26765000999999999</v>
      </c>
      <c r="AA3341" t="s">
        <v>12</v>
      </c>
      <c r="AB3341">
        <v>6.5</v>
      </c>
      <c r="AC3341">
        <v>2</v>
      </c>
      <c r="AD3341">
        <v>17</v>
      </c>
      <c r="AE3341">
        <v>1.27</v>
      </c>
      <c r="AF3341">
        <v>6.26</v>
      </c>
      <c r="AG3341" t="s">
        <v>13</v>
      </c>
      <c r="AH3341" t="s">
        <v>9</v>
      </c>
      <c r="AI3341">
        <v>240</v>
      </c>
      <c r="AJ3341" t="s">
        <v>10</v>
      </c>
      <c r="AK3341">
        <v>5037</v>
      </c>
      <c r="AL3341">
        <v>5272</v>
      </c>
    </row>
    <row r="3342" spans="1:38" x14ac:dyDescent="0.25">
      <c r="A3342" t="s">
        <v>0</v>
      </c>
      <c r="B3342" t="s">
        <v>1</v>
      </c>
      <c r="C3342">
        <v>1824085</v>
      </c>
      <c r="D3342">
        <v>0</v>
      </c>
      <c r="E3342" t="s">
        <v>2</v>
      </c>
      <c r="F3342">
        <v>80</v>
      </c>
      <c r="G3342">
        <v>94</v>
      </c>
      <c r="H3342">
        <v>135</v>
      </c>
      <c r="I3342" t="s">
        <v>3</v>
      </c>
      <c r="J3342">
        <v>351</v>
      </c>
      <c r="K3342">
        <v>2</v>
      </c>
      <c r="L3342">
        <v>11</v>
      </c>
      <c r="M3342" t="s">
        <v>4</v>
      </c>
      <c r="N3342">
        <v>1.4022479999999999</v>
      </c>
      <c r="O3342">
        <v>-0.88253400000000004</v>
      </c>
      <c r="P3342">
        <v>0.59816199999999997</v>
      </c>
      <c r="Q3342" t="s">
        <v>5</v>
      </c>
      <c r="R3342">
        <v>-27.3125</v>
      </c>
      <c r="S3342">
        <v>0.9375</v>
      </c>
      <c r="T3342">
        <v>27.812052000000001</v>
      </c>
      <c r="U3342" t="s">
        <v>6</v>
      </c>
      <c r="V3342">
        <v>200822</v>
      </c>
      <c r="W3342">
        <v>80517</v>
      </c>
      <c r="X3342">
        <v>51.441349029999998</v>
      </c>
      <c r="Y3342" t="s">
        <v>11</v>
      </c>
      <c r="Z3342">
        <v>0.26765000999999999</v>
      </c>
      <c r="AA3342" t="s">
        <v>12</v>
      </c>
      <c r="AB3342">
        <v>6.5</v>
      </c>
      <c r="AC3342">
        <v>2</v>
      </c>
      <c r="AD3342">
        <v>17</v>
      </c>
      <c r="AE3342">
        <v>1.27</v>
      </c>
      <c r="AF3342">
        <v>6.26</v>
      </c>
      <c r="AG3342" t="s">
        <v>13</v>
      </c>
      <c r="AH3342" t="s">
        <v>9</v>
      </c>
      <c r="AI3342">
        <v>240</v>
      </c>
      <c r="AJ3342" t="s">
        <v>10</v>
      </c>
      <c r="AK3342">
        <v>5045</v>
      </c>
      <c r="AL3342">
        <v>5256</v>
      </c>
    </row>
    <row r="3343" spans="1:38" x14ac:dyDescent="0.25">
      <c r="A3343" t="s">
        <v>0</v>
      </c>
      <c r="B3343" t="s">
        <v>1</v>
      </c>
      <c r="C3343">
        <v>1824629</v>
      </c>
      <c r="D3343">
        <v>0</v>
      </c>
      <c r="E3343" t="s">
        <v>2</v>
      </c>
      <c r="F3343">
        <v>90</v>
      </c>
      <c r="G3343">
        <v>94</v>
      </c>
      <c r="H3343">
        <v>135</v>
      </c>
      <c r="I3343" t="s">
        <v>3</v>
      </c>
      <c r="J3343">
        <v>345</v>
      </c>
      <c r="K3343">
        <v>-1</v>
      </c>
      <c r="L3343">
        <v>10</v>
      </c>
      <c r="M3343" t="s">
        <v>4</v>
      </c>
      <c r="N3343">
        <v>-1.2453529999999999</v>
      </c>
      <c r="O3343">
        <v>-0.35301300000000002</v>
      </c>
      <c r="P3343">
        <v>2.5985710000000002</v>
      </c>
      <c r="Q3343" t="s">
        <v>5</v>
      </c>
      <c r="R3343">
        <v>41.75</v>
      </c>
      <c r="S3343">
        <v>39.25</v>
      </c>
      <c r="T3343">
        <v>-18.812947999999999</v>
      </c>
      <c r="U3343" t="s">
        <v>6</v>
      </c>
      <c r="V3343">
        <v>200822</v>
      </c>
      <c r="W3343">
        <v>80517</v>
      </c>
      <c r="X3343">
        <v>51.441349029999998</v>
      </c>
      <c r="Y3343" t="s">
        <v>11</v>
      </c>
      <c r="Z3343">
        <v>0.26765000999999999</v>
      </c>
      <c r="AA3343" t="s">
        <v>12</v>
      </c>
      <c r="AB3343">
        <v>6.5</v>
      </c>
      <c r="AC3343">
        <v>2</v>
      </c>
      <c r="AD3343">
        <v>17</v>
      </c>
      <c r="AE3343">
        <v>1.04</v>
      </c>
      <c r="AF3343">
        <v>358.81</v>
      </c>
      <c r="AG3343" t="s">
        <v>13</v>
      </c>
      <c r="AH3343" t="s">
        <v>9</v>
      </c>
      <c r="AI3343">
        <v>240</v>
      </c>
      <c r="AJ3343" t="s">
        <v>10</v>
      </c>
      <c r="AK3343">
        <v>5035</v>
      </c>
      <c r="AL3343">
        <v>5270</v>
      </c>
    </row>
    <row r="3344" spans="1:38" x14ac:dyDescent="0.25">
      <c r="A3344" t="s">
        <v>0</v>
      </c>
      <c r="B3344" t="s">
        <v>1</v>
      </c>
      <c r="C3344">
        <v>1825173</v>
      </c>
      <c r="D3344">
        <v>0</v>
      </c>
      <c r="E3344" t="s">
        <v>2</v>
      </c>
      <c r="F3344">
        <v>90</v>
      </c>
      <c r="G3344">
        <v>94</v>
      </c>
      <c r="H3344">
        <v>135</v>
      </c>
      <c r="I3344" t="s">
        <v>3</v>
      </c>
      <c r="J3344">
        <v>341</v>
      </c>
      <c r="K3344">
        <v>2</v>
      </c>
      <c r="L3344">
        <v>18</v>
      </c>
      <c r="M3344" t="s">
        <v>4</v>
      </c>
      <c r="N3344">
        <v>1.392442</v>
      </c>
      <c r="O3344">
        <v>0.50010200000000005</v>
      </c>
      <c r="P3344">
        <v>-1.4218599999999999</v>
      </c>
      <c r="Q3344" t="s">
        <v>5</v>
      </c>
      <c r="R3344">
        <v>-42.0625</v>
      </c>
      <c r="S3344">
        <v>-24.8125</v>
      </c>
      <c r="T3344">
        <v>-13.062948</v>
      </c>
      <c r="U3344" t="s">
        <v>6</v>
      </c>
      <c r="V3344">
        <v>200822</v>
      </c>
      <c r="W3344">
        <v>80518</v>
      </c>
      <c r="X3344">
        <v>51.441349029999998</v>
      </c>
      <c r="Y3344" t="s">
        <v>11</v>
      </c>
      <c r="Z3344">
        <v>0.26765000999999999</v>
      </c>
      <c r="AA3344" t="s">
        <v>12</v>
      </c>
      <c r="AB3344">
        <v>6.4</v>
      </c>
      <c r="AC3344">
        <v>2</v>
      </c>
      <c r="AD3344">
        <v>17</v>
      </c>
      <c r="AE3344">
        <v>1.04</v>
      </c>
      <c r="AF3344">
        <v>358.81</v>
      </c>
      <c r="AG3344" t="s">
        <v>13</v>
      </c>
      <c r="AH3344" t="s">
        <v>9</v>
      </c>
      <c r="AI3344">
        <v>240</v>
      </c>
      <c r="AJ3344" t="s">
        <v>10</v>
      </c>
      <c r="AK3344">
        <v>5069</v>
      </c>
      <c r="AL3344">
        <v>5242</v>
      </c>
    </row>
    <row r="3345" spans="1:38" x14ac:dyDescent="0.25">
      <c r="A3345" t="s">
        <v>0</v>
      </c>
      <c r="B3345" t="s">
        <v>1</v>
      </c>
      <c r="C3345">
        <v>1825717</v>
      </c>
      <c r="D3345">
        <v>0</v>
      </c>
      <c r="E3345" t="s">
        <v>2</v>
      </c>
      <c r="F3345">
        <v>90</v>
      </c>
      <c r="G3345">
        <v>94</v>
      </c>
      <c r="H3345">
        <v>135</v>
      </c>
      <c r="I3345" t="s">
        <v>3</v>
      </c>
      <c r="J3345">
        <v>341</v>
      </c>
      <c r="K3345">
        <v>2</v>
      </c>
      <c r="L3345">
        <v>7</v>
      </c>
      <c r="M3345" t="s">
        <v>4</v>
      </c>
      <c r="N3345">
        <v>0.28437200000000001</v>
      </c>
      <c r="O3345">
        <v>-0.44126700000000002</v>
      </c>
      <c r="P3345">
        <v>0.57855000000000001</v>
      </c>
      <c r="Q3345" t="s">
        <v>5</v>
      </c>
      <c r="R3345">
        <v>-11.5</v>
      </c>
      <c r="S3345">
        <v>-0.5</v>
      </c>
      <c r="T3345">
        <v>13.490644</v>
      </c>
      <c r="U3345" t="s">
        <v>6</v>
      </c>
      <c r="V3345">
        <v>200822</v>
      </c>
      <c r="W3345">
        <v>80519</v>
      </c>
      <c r="X3345">
        <v>51.441356659999997</v>
      </c>
      <c r="Y3345" t="s">
        <v>11</v>
      </c>
      <c r="Z3345">
        <v>0.26764833999999998</v>
      </c>
      <c r="AA3345" t="s">
        <v>12</v>
      </c>
      <c r="AB3345">
        <v>6.3</v>
      </c>
      <c r="AC3345">
        <v>2</v>
      </c>
      <c r="AD3345">
        <v>17</v>
      </c>
      <c r="AE3345">
        <v>0.8</v>
      </c>
      <c r="AF3345">
        <v>358.69</v>
      </c>
      <c r="AG3345" t="s">
        <v>13</v>
      </c>
      <c r="AH3345" t="s">
        <v>9</v>
      </c>
      <c r="AI3345">
        <v>240</v>
      </c>
      <c r="AJ3345" t="s">
        <v>10</v>
      </c>
      <c r="AK3345">
        <v>5058</v>
      </c>
      <c r="AL3345">
        <v>5233</v>
      </c>
    </row>
    <row r="3346" spans="1:38" x14ac:dyDescent="0.25">
      <c r="A3346" t="s">
        <v>0</v>
      </c>
      <c r="B3346" t="s">
        <v>1</v>
      </c>
      <c r="C3346">
        <v>1826261</v>
      </c>
      <c r="D3346">
        <v>0</v>
      </c>
      <c r="E3346" t="s">
        <v>2</v>
      </c>
      <c r="F3346">
        <v>90</v>
      </c>
      <c r="G3346">
        <v>94</v>
      </c>
      <c r="H3346">
        <v>135</v>
      </c>
      <c r="I3346" t="s">
        <v>3</v>
      </c>
      <c r="J3346">
        <v>339</v>
      </c>
      <c r="K3346">
        <v>0</v>
      </c>
      <c r="L3346">
        <v>11</v>
      </c>
      <c r="M3346" t="s">
        <v>4</v>
      </c>
      <c r="N3346">
        <v>-0.56874400000000003</v>
      </c>
      <c r="O3346">
        <v>0.16670099999999999</v>
      </c>
      <c r="P3346">
        <v>1.716038</v>
      </c>
      <c r="Q3346" t="s">
        <v>5</v>
      </c>
      <c r="R3346">
        <v>34.875</v>
      </c>
      <c r="S3346">
        <v>2.9375</v>
      </c>
      <c r="T3346">
        <v>-4.4923890000000002</v>
      </c>
      <c r="U3346" t="s">
        <v>6</v>
      </c>
      <c r="V3346">
        <v>200822</v>
      </c>
      <c r="W3346">
        <v>80519</v>
      </c>
      <c r="X3346">
        <v>51.441356659999997</v>
      </c>
      <c r="Y3346" t="s">
        <v>11</v>
      </c>
      <c r="Z3346">
        <v>0.26764833999999998</v>
      </c>
      <c r="AA3346" t="s">
        <v>12</v>
      </c>
      <c r="AB3346">
        <v>6.3</v>
      </c>
      <c r="AC3346">
        <v>2</v>
      </c>
      <c r="AD3346">
        <v>17</v>
      </c>
      <c r="AE3346">
        <v>0.8</v>
      </c>
      <c r="AF3346">
        <v>358.69</v>
      </c>
      <c r="AG3346" t="s">
        <v>13</v>
      </c>
      <c r="AH3346" t="s">
        <v>9</v>
      </c>
      <c r="AI3346">
        <v>240</v>
      </c>
      <c r="AJ3346" t="s">
        <v>10</v>
      </c>
      <c r="AK3346">
        <v>5057</v>
      </c>
      <c r="AL3346">
        <v>5266</v>
      </c>
    </row>
    <row r="3347" spans="1:38" x14ac:dyDescent="0.25">
      <c r="A3347" t="s">
        <v>0</v>
      </c>
      <c r="B3347" t="s">
        <v>1</v>
      </c>
      <c r="C3347">
        <v>1826805</v>
      </c>
      <c r="D3347">
        <v>0</v>
      </c>
      <c r="E3347" t="s">
        <v>2</v>
      </c>
      <c r="F3347">
        <v>90</v>
      </c>
      <c r="G3347">
        <v>94</v>
      </c>
      <c r="H3347">
        <v>135</v>
      </c>
      <c r="I3347" t="s">
        <v>3</v>
      </c>
      <c r="J3347">
        <v>335</v>
      </c>
      <c r="K3347">
        <v>-1</v>
      </c>
      <c r="L3347">
        <v>13</v>
      </c>
      <c r="M3347" t="s">
        <v>4</v>
      </c>
      <c r="N3347">
        <v>-0.13728299999999999</v>
      </c>
      <c r="O3347">
        <v>4.9029999999999997E-2</v>
      </c>
      <c r="P3347">
        <v>2.7946900000000001</v>
      </c>
      <c r="Q3347" t="s">
        <v>5</v>
      </c>
      <c r="R3347">
        <v>17</v>
      </c>
      <c r="S3347">
        <v>-10</v>
      </c>
      <c r="T3347">
        <v>-13.976214000000001</v>
      </c>
      <c r="U3347" t="s">
        <v>6</v>
      </c>
      <c r="V3347">
        <v>200822</v>
      </c>
      <c r="W3347">
        <v>80520</v>
      </c>
      <c r="X3347">
        <v>51.441356659999997</v>
      </c>
      <c r="Y3347" t="s">
        <v>11</v>
      </c>
      <c r="Z3347">
        <v>0.26764833999999998</v>
      </c>
      <c r="AA3347" t="s">
        <v>12</v>
      </c>
      <c r="AB3347">
        <v>6.3</v>
      </c>
      <c r="AC3347">
        <v>2</v>
      </c>
      <c r="AD3347">
        <v>17</v>
      </c>
      <c r="AE3347">
        <v>0.8</v>
      </c>
      <c r="AF3347">
        <v>357.56</v>
      </c>
      <c r="AG3347" t="s">
        <v>13</v>
      </c>
      <c r="AH3347" t="s">
        <v>9</v>
      </c>
      <c r="AI3347">
        <v>240</v>
      </c>
      <c r="AJ3347" t="s">
        <v>10</v>
      </c>
      <c r="AK3347">
        <v>5052</v>
      </c>
      <c r="AL3347">
        <v>5253</v>
      </c>
    </row>
    <row r="3348" spans="1:38" x14ac:dyDescent="0.25">
      <c r="A3348" t="s">
        <v>0</v>
      </c>
      <c r="B3348" t="s">
        <v>1</v>
      </c>
      <c r="C3348">
        <v>1827349</v>
      </c>
      <c r="D3348">
        <v>0</v>
      </c>
      <c r="E3348" t="s">
        <v>2</v>
      </c>
      <c r="F3348">
        <v>90</v>
      </c>
      <c r="G3348">
        <v>94</v>
      </c>
      <c r="H3348">
        <v>135</v>
      </c>
      <c r="I3348" t="s">
        <v>3</v>
      </c>
      <c r="J3348">
        <v>336</v>
      </c>
      <c r="K3348">
        <v>1</v>
      </c>
      <c r="L3348">
        <v>10</v>
      </c>
      <c r="M3348" t="s">
        <v>4</v>
      </c>
      <c r="N3348">
        <v>0.89234000000000002</v>
      </c>
      <c r="O3348">
        <v>-0.56874400000000003</v>
      </c>
      <c r="P3348">
        <v>2.8143020000000001</v>
      </c>
      <c r="Q3348" t="s">
        <v>5</v>
      </c>
      <c r="R3348">
        <v>-6.0625</v>
      </c>
      <c r="S3348">
        <v>6.25E-2</v>
      </c>
      <c r="T3348">
        <v>8.2112859999999994</v>
      </c>
      <c r="U3348" t="s">
        <v>6</v>
      </c>
      <c r="V3348">
        <v>200822</v>
      </c>
      <c r="W3348">
        <v>80520</v>
      </c>
      <c r="X3348">
        <v>51.441356659999997</v>
      </c>
      <c r="Y3348" t="s">
        <v>11</v>
      </c>
      <c r="Z3348">
        <v>0.26764833999999998</v>
      </c>
      <c r="AA3348" t="s">
        <v>12</v>
      </c>
      <c r="AB3348">
        <v>6.3</v>
      </c>
      <c r="AC3348">
        <v>2</v>
      </c>
      <c r="AD3348">
        <v>17</v>
      </c>
      <c r="AE3348">
        <v>0</v>
      </c>
      <c r="AF3348">
        <v>355.92</v>
      </c>
      <c r="AG3348" t="s">
        <v>13</v>
      </c>
      <c r="AH3348" t="s">
        <v>9</v>
      </c>
      <c r="AI3348">
        <v>240</v>
      </c>
      <c r="AJ3348" t="s">
        <v>10</v>
      </c>
      <c r="AK3348">
        <v>5044</v>
      </c>
      <c r="AL3348">
        <v>5245</v>
      </c>
    </row>
    <row r="3349" spans="1:38" x14ac:dyDescent="0.25">
      <c r="A3349" t="s">
        <v>0</v>
      </c>
      <c r="B3349" t="s">
        <v>1</v>
      </c>
      <c r="C3349">
        <v>1827893</v>
      </c>
      <c r="D3349">
        <v>0</v>
      </c>
      <c r="E3349" t="s">
        <v>2</v>
      </c>
      <c r="F3349">
        <v>91</v>
      </c>
      <c r="G3349">
        <v>94</v>
      </c>
      <c r="H3349">
        <v>135</v>
      </c>
      <c r="I3349" t="s">
        <v>3</v>
      </c>
      <c r="J3349">
        <v>339</v>
      </c>
      <c r="K3349">
        <v>1</v>
      </c>
      <c r="L3349">
        <v>10</v>
      </c>
      <c r="M3349" t="s">
        <v>4</v>
      </c>
      <c r="N3349">
        <v>-0.37262499999999998</v>
      </c>
      <c r="O3349">
        <v>-0.245148</v>
      </c>
      <c r="P3349">
        <v>0.61777400000000005</v>
      </c>
      <c r="Q3349" t="s">
        <v>5</v>
      </c>
      <c r="R3349">
        <v>16.375</v>
      </c>
      <c r="S3349">
        <v>14.3125</v>
      </c>
      <c r="T3349">
        <v>17.523785</v>
      </c>
      <c r="U3349" t="s">
        <v>6</v>
      </c>
      <c r="V3349">
        <v>200822</v>
      </c>
      <c r="W3349">
        <v>80521</v>
      </c>
      <c r="X3349">
        <v>51.441356659999997</v>
      </c>
      <c r="Y3349" t="s">
        <v>11</v>
      </c>
      <c r="Z3349">
        <v>0.26764833999999998</v>
      </c>
      <c r="AA3349" t="s">
        <v>12</v>
      </c>
      <c r="AB3349">
        <v>6.3</v>
      </c>
      <c r="AC3349">
        <v>2</v>
      </c>
      <c r="AD3349">
        <v>17</v>
      </c>
      <c r="AE3349">
        <v>0</v>
      </c>
      <c r="AF3349">
        <v>355.92</v>
      </c>
      <c r="AG3349" t="s">
        <v>13</v>
      </c>
      <c r="AH3349" t="s">
        <v>9</v>
      </c>
      <c r="AI3349">
        <v>240</v>
      </c>
      <c r="AJ3349" t="s">
        <v>10</v>
      </c>
      <c r="AK3349">
        <v>5054</v>
      </c>
      <c r="AL3349">
        <v>5261</v>
      </c>
    </row>
    <row r="3350" spans="1:38" x14ac:dyDescent="0.25">
      <c r="A3350" t="s">
        <v>0</v>
      </c>
      <c r="B3350" t="s">
        <v>1</v>
      </c>
      <c r="C3350">
        <v>1828437</v>
      </c>
      <c r="D3350">
        <v>0</v>
      </c>
      <c r="E3350" t="s">
        <v>2</v>
      </c>
      <c r="F3350">
        <v>96</v>
      </c>
      <c r="G3350">
        <v>94</v>
      </c>
      <c r="H3350">
        <v>135</v>
      </c>
      <c r="I3350" t="s">
        <v>3</v>
      </c>
      <c r="J3350">
        <v>337</v>
      </c>
      <c r="K3350">
        <v>0</v>
      </c>
      <c r="L3350">
        <v>14</v>
      </c>
      <c r="M3350" t="s">
        <v>4</v>
      </c>
      <c r="N3350">
        <v>-0.79427999999999999</v>
      </c>
      <c r="O3350">
        <v>7.8447000000000003E-2</v>
      </c>
      <c r="P3350">
        <v>1.4905010000000001</v>
      </c>
      <c r="Q3350" t="s">
        <v>5</v>
      </c>
      <c r="R3350">
        <v>6.5625</v>
      </c>
      <c r="S3350">
        <v>16.25</v>
      </c>
      <c r="T3350">
        <v>-2.6012149999999998</v>
      </c>
      <c r="U3350" t="s">
        <v>6</v>
      </c>
      <c r="V3350">
        <v>200822</v>
      </c>
      <c r="W3350">
        <v>80521</v>
      </c>
      <c r="X3350">
        <v>51.441356659999997</v>
      </c>
      <c r="Y3350" t="s">
        <v>11</v>
      </c>
      <c r="Z3350">
        <v>0.26764833999999998</v>
      </c>
      <c r="AA3350" t="s">
        <v>12</v>
      </c>
      <c r="AB3350">
        <v>6.3</v>
      </c>
      <c r="AC3350">
        <v>2</v>
      </c>
      <c r="AD3350">
        <v>17</v>
      </c>
      <c r="AE3350">
        <v>0</v>
      </c>
      <c r="AF3350">
        <v>353.89</v>
      </c>
      <c r="AG3350" t="s">
        <v>13</v>
      </c>
      <c r="AH3350" t="s">
        <v>9</v>
      </c>
      <c r="AI3350">
        <v>240</v>
      </c>
      <c r="AJ3350" t="s">
        <v>10</v>
      </c>
      <c r="AK3350">
        <v>5049</v>
      </c>
      <c r="AL3350">
        <v>5267</v>
      </c>
    </row>
    <row r="3351" spans="1:38" x14ac:dyDescent="0.25">
      <c r="A3351" t="s">
        <v>0</v>
      </c>
      <c r="B3351" t="s">
        <v>1</v>
      </c>
      <c r="C3351">
        <v>1828981</v>
      </c>
      <c r="D3351">
        <v>0</v>
      </c>
      <c r="E3351" t="s">
        <v>2</v>
      </c>
      <c r="F3351">
        <v>104</v>
      </c>
      <c r="G3351">
        <v>94</v>
      </c>
      <c r="H3351">
        <v>135</v>
      </c>
      <c r="I3351" t="s">
        <v>3</v>
      </c>
      <c r="J3351">
        <v>339</v>
      </c>
      <c r="K3351">
        <v>0</v>
      </c>
      <c r="L3351">
        <v>10</v>
      </c>
      <c r="M3351" t="s">
        <v>4</v>
      </c>
      <c r="N3351">
        <v>1.1571</v>
      </c>
      <c r="O3351">
        <v>0.15689500000000001</v>
      </c>
      <c r="P3351">
        <v>2.7946900000000001</v>
      </c>
      <c r="Q3351" t="s">
        <v>5</v>
      </c>
      <c r="R3351">
        <v>-7</v>
      </c>
      <c r="S3351">
        <v>12.25</v>
      </c>
      <c r="T3351">
        <v>-22.023326999999998</v>
      </c>
      <c r="U3351" t="s">
        <v>6</v>
      </c>
      <c r="V3351">
        <v>200822</v>
      </c>
      <c r="W3351">
        <v>80522</v>
      </c>
      <c r="X3351">
        <v>51.441364290000003</v>
      </c>
      <c r="Y3351" t="s">
        <v>11</v>
      </c>
      <c r="Z3351">
        <v>0.26764833999999998</v>
      </c>
      <c r="AA3351" t="s">
        <v>12</v>
      </c>
      <c r="AB3351">
        <v>6.3</v>
      </c>
      <c r="AC3351">
        <v>2</v>
      </c>
      <c r="AD3351">
        <v>17</v>
      </c>
      <c r="AE3351">
        <v>0</v>
      </c>
      <c r="AF3351">
        <v>353.89</v>
      </c>
      <c r="AG3351" t="s">
        <v>13</v>
      </c>
      <c r="AH3351" t="s">
        <v>9</v>
      </c>
      <c r="AI3351">
        <v>240</v>
      </c>
      <c r="AJ3351" t="s">
        <v>10</v>
      </c>
      <c r="AK3351">
        <v>5044</v>
      </c>
      <c r="AL3351">
        <v>5274</v>
      </c>
    </row>
    <row r="3352" spans="1:38" x14ac:dyDescent="0.25">
      <c r="A3352" t="s">
        <v>0</v>
      </c>
      <c r="B3352" t="s">
        <v>1</v>
      </c>
      <c r="C3352">
        <v>1829525</v>
      </c>
      <c r="D3352">
        <v>0</v>
      </c>
      <c r="E3352" t="s">
        <v>2</v>
      </c>
      <c r="F3352">
        <v>107</v>
      </c>
      <c r="G3352">
        <v>94</v>
      </c>
      <c r="H3352">
        <v>135</v>
      </c>
      <c r="I3352" t="s">
        <v>3</v>
      </c>
      <c r="J3352">
        <v>340</v>
      </c>
      <c r="K3352">
        <v>0</v>
      </c>
      <c r="L3352">
        <v>10</v>
      </c>
      <c r="M3352" t="s">
        <v>4</v>
      </c>
      <c r="N3352">
        <v>0.95117499999999999</v>
      </c>
      <c r="O3352">
        <v>0.40204299999999998</v>
      </c>
      <c r="P3352">
        <v>3.9224000000000002E-2</v>
      </c>
      <c r="Q3352" t="s">
        <v>5</v>
      </c>
      <c r="R3352">
        <v>-4.8125</v>
      </c>
      <c r="S3352">
        <v>-12.375</v>
      </c>
      <c r="T3352">
        <v>-16.710826999999998</v>
      </c>
      <c r="U3352" t="s">
        <v>6</v>
      </c>
      <c r="V3352">
        <v>200822</v>
      </c>
      <c r="W3352">
        <v>80522</v>
      </c>
      <c r="X3352">
        <v>51.441364290000003</v>
      </c>
      <c r="Y3352" t="s">
        <v>11</v>
      </c>
      <c r="Z3352">
        <v>0.26764833999999998</v>
      </c>
      <c r="AA3352" t="s">
        <v>12</v>
      </c>
      <c r="AB3352">
        <v>6.3</v>
      </c>
      <c r="AC3352">
        <v>2</v>
      </c>
      <c r="AD3352">
        <v>17</v>
      </c>
      <c r="AE3352">
        <v>0</v>
      </c>
      <c r="AF3352">
        <v>353.13</v>
      </c>
      <c r="AG3352" t="s">
        <v>13</v>
      </c>
      <c r="AH3352" t="s">
        <v>9</v>
      </c>
      <c r="AI3352">
        <v>240</v>
      </c>
      <c r="AJ3352" t="s">
        <v>10</v>
      </c>
      <c r="AK3352">
        <v>5047</v>
      </c>
      <c r="AL3352">
        <v>5245</v>
      </c>
    </row>
    <row r="3353" spans="1:38" x14ac:dyDescent="0.25">
      <c r="A3353" t="s">
        <v>0</v>
      </c>
      <c r="B3353" t="s">
        <v>1</v>
      </c>
      <c r="C3353">
        <v>1830069</v>
      </c>
      <c r="D3353">
        <v>0</v>
      </c>
      <c r="E3353" t="s">
        <v>2</v>
      </c>
      <c r="F3353">
        <v>111</v>
      </c>
      <c r="G3353">
        <v>94</v>
      </c>
      <c r="H3353">
        <v>135</v>
      </c>
      <c r="I3353" t="s">
        <v>3</v>
      </c>
      <c r="J3353">
        <v>340</v>
      </c>
      <c r="K3353">
        <v>0</v>
      </c>
      <c r="L3353">
        <v>8</v>
      </c>
      <c r="M3353" t="s">
        <v>4</v>
      </c>
      <c r="N3353">
        <v>0.107865</v>
      </c>
      <c r="O3353">
        <v>0.30398399999999998</v>
      </c>
      <c r="P3353">
        <v>-0.98059300000000005</v>
      </c>
      <c r="Q3353" t="s">
        <v>5</v>
      </c>
      <c r="R3353">
        <v>-3.0625</v>
      </c>
      <c r="S3353">
        <v>-19.75</v>
      </c>
      <c r="T3353">
        <v>4.8516729999999999</v>
      </c>
      <c r="U3353" t="s">
        <v>6</v>
      </c>
      <c r="V3353">
        <v>200822</v>
      </c>
      <c r="W3353">
        <v>80523</v>
      </c>
      <c r="X3353">
        <v>51.441364290000003</v>
      </c>
      <c r="Y3353" t="s">
        <v>11</v>
      </c>
      <c r="Z3353">
        <v>0.26764833999999998</v>
      </c>
      <c r="AA3353" t="s">
        <v>12</v>
      </c>
      <c r="AB3353">
        <v>6.3</v>
      </c>
      <c r="AC3353">
        <v>2</v>
      </c>
      <c r="AD3353">
        <v>17</v>
      </c>
      <c r="AE3353">
        <v>0</v>
      </c>
      <c r="AF3353">
        <v>353.13</v>
      </c>
      <c r="AG3353" t="s">
        <v>13</v>
      </c>
      <c r="AH3353" t="s">
        <v>9</v>
      </c>
      <c r="AI3353">
        <v>240</v>
      </c>
      <c r="AJ3353" t="s">
        <v>10</v>
      </c>
      <c r="AK3353">
        <v>5066</v>
      </c>
      <c r="AL3353">
        <v>5247</v>
      </c>
    </row>
    <row r="3354" spans="1:38" x14ac:dyDescent="0.25">
      <c r="A3354" t="s">
        <v>0</v>
      </c>
      <c r="B3354" t="s">
        <v>1</v>
      </c>
      <c r="C3354">
        <v>1830613</v>
      </c>
      <c r="D3354">
        <v>0</v>
      </c>
      <c r="E3354" t="s">
        <v>2</v>
      </c>
      <c r="F3354">
        <v>72</v>
      </c>
      <c r="G3354">
        <v>94</v>
      </c>
      <c r="H3354">
        <v>135</v>
      </c>
      <c r="I3354" t="s">
        <v>3</v>
      </c>
      <c r="J3354">
        <v>336</v>
      </c>
      <c r="K3354">
        <v>0</v>
      </c>
      <c r="L3354">
        <v>8</v>
      </c>
      <c r="M3354" t="s">
        <v>4</v>
      </c>
      <c r="N3354">
        <v>-0.87272799999999995</v>
      </c>
      <c r="O3354">
        <v>-4.9029999999999997E-2</v>
      </c>
      <c r="P3354">
        <v>-0.69622099999999998</v>
      </c>
      <c r="Q3354" t="s">
        <v>5</v>
      </c>
      <c r="R3354">
        <v>11.9375</v>
      </c>
      <c r="S3354">
        <v>-13.0625</v>
      </c>
      <c r="T3354">
        <v>26.402965999999999</v>
      </c>
      <c r="U3354" t="s">
        <v>6</v>
      </c>
      <c r="V3354">
        <v>200822</v>
      </c>
      <c r="W3354">
        <v>80523</v>
      </c>
      <c r="X3354">
        <v>51.441364290000003</v>
      </c>
      <c r="Y3354" t="s">
        <v>11</v>
      </c>
      <c r="Z3354">
        <v>0.26764833999999998</v>
      </c>
      <c r="AA3354" t="s">
        <v>12</v>
      </c>
      <c r="AB3354">
        <v>6.3</v>
      </c>
      <c r="AC3354">
        <v>2</v>
      </c>
      <c r="AD3354">
        <v>17</v>
      </c>
      <c r="AE3354">
        <v>0</v>
      </c>
      <c r="AF3354">
        <v>353.13</v>
      </c>
      <c r="AG3354" t="s">
        <v>13</v>
      </c>
      <c r="AH3354" t="s">
        <v>9</v>
      </c>
      <c r="AI3354">
        <v>240</v>
      </c>
      <c r="AJ3354" t="s">
        <v>10</v>
      </c>
      <c r="AK3354">
        <v>5062</v>
      </c>
      <c r="AL3354">
        <v>5230</v>
      </c>
    </row>
    <row r="3355" spans="1:38" x14ac:dyDescent="0.25">
      <c r="A3355" t="s">
        <v>0</v>
      </c>
      <c r="B3355" t="s">
        <v>1</v>
      </c>
      <c r="C3355">
        <v>1831157</v>
      </c>
      <c r="D3355">
        <v>0</v>
      </c>
      <c r="E3355" t="s">
        <v>2</v>
      </c>
      <c r="F3355">
        <v>79</v>
      </c>
      <c r="G3355">
        <v>94</v>
      </c>
      <c r="H3355">
        <v>135</v>
      </c>
      <c r="I3355" t="s">
        <v>3</v>
      </c>
      <c r="J3355">
        <v>327</v>
      </c>
      <c r="K3355">
        <v>1</v>
      </c>
      <c r="L3355">
        <v>7</v>
      </c>
      <c r="M3355" t="s">
        <v>4</v>
      </c>
      <c r="N3355">
        <v>0.63738499999999998</v>
      </c>
      <c r="O3355">
        <v>-0.50990800000000003</v>
      </c>
      <c r="P3355">
        <v>0.50010200000000005</v>
      </c>
      <c r="Q3355" t="s">
        <v>5</v>
      </c>
      <c r="R3355">
        <v>-14.1875</v>
      </c>
      <c r="S3355">
        <v>9.1875</v>
      </c>
      <c r="T3355">
        <v>20.902965999999999</v>
      </c>
      <c r="U3355" t="s">
        <v>6</v>
      </c>
      <c r="V3355">
        <v>200822</v>
      </c>
      <c r="W3355">
        <v>80524</v>
      </c>
      <c r="X3355">
        <v>51.441364290000003</v>
      </c>
      <c r="Y3355" t="s">
        <v>11</v>
      </c>
      <c r="Z3355">
        <v>0.26764833999999998</v>
      </c>
      <c r="AA3355" t="s">
        <v>12</v>
      </c>
      <c r="AB3355">
        <v>6.3</v>
      </c>
      <c r="AC3355">
        <v>2</v>
      </c>
      <c r="AD3355">
        <v>17</v>
      </c>
      <c r="AE3355">
        <v>0</v>
      </c>
      <c r="AF3355">
        <v>353.13</v>
      </c>
      <c r="AG3355" t="s">
        <v>13</v>
      </c>
      <c r="AH3355" t="s">
        <v>9</v>
      </c>
      <c r="AI3355">
        <v>240</v>
      </c>
      <c r="AJ3355" t="s">
        <v>10</v>
      </c>
      <c r="AK3355">
        <v>5078</v>
      </c>
      <c r="AL3355">
        <v>5238</v>
      </c>
    </row>
    <row r="3356" spans="1:38" x14ac:dyDescent="0.25">
      <c r="A3356" t="s">
        <v>0</v>
      </c>
      <c r="B3356" t="s">
        <v>1</v>
      </c>
      <c r="C3356">
        <v>1831701</v>
      </c>
      <c r="D3356">
        <v>0</v>
      </c>
      <c r="E3356" t="s">
        <v>2</v>
      </c>
      <c r="F3356">
        <v>90</v>
      </c>
      <c r="G3356">
        <v>94</v>
      </c>
      <c r="H3356">
        <v>135</v>
      </c>
      <c r="I3356" t="s">
        <v>3</v>
      </c>
      <c r="J3356">
        <v>317</v>
      </c>
      <c r="K3356">
        <v>0</v>
      </c>
      <c r="L3356">
        <v>5</v>
      </c>
      <c r="M3356" t="s">
        <v>4</v>
      </c>
      <c r="N3356">
        <v>-0.22553599999999999</v>
      </c>
      <c r="O3356">
        <v>0.50990800000000003</v>
      </c>
      <c r="P3356">
        <v>0.53932599999999997</v>
      </c>
      <c r="Q3356" t="s">
        <v>5</v>
      </c>
      <c r="R3356">
        <v>14.625</v>
      </c>
      <c r="S3356">
        <v>-3.1875</v>
      </c>
      <c r="T3356">
        <v>11.340465999999999</v>
      </c>
      <c r="U3356" t="s">
        <v>6</v>
      </c>
      <c r="V3356">
        <v>200822</v>
      </c>
      <c r="W3356">
        <v>80525</v>
      </c>
      <c r="X3356">
        <v>51.441364290000003</v>
      </c>
      <c r="Y3356" t="s">
        <v>11</v>
      </c>
      <c r="Z3356">
        <v>0.26764833999999998</v>
      </c>
      <c r="AA3356" t="s">
        <v>12</v>
      </c>
      <c r="AB3356">
        <v>6.3</v>
      </c>
      <c r="AC3356">
        <v>2</v>
      </c>
      <c r="AD3356">
        <v>17</v>
      </c>
      <c r="AE3356">
        <v>0</v>
      </c>
      <c r="AF3356">
        <v>353.13</v>
      </c>
      <c r="AG3356" t="s">
        <v>13</v>
      </c>
      <c r="AH3356" t="s">
        <v>9</v>
      </c>
      <c r="AI3356">
        <v>240</v>
      </c>
      <c r="AJ3356" t="s">
        <v>10</v>
      </c>
      <c r="AK3356">
        <v>5085</v>
      </c>
      <c r="AL3356">
        <v>5224</v>
      </c>
    </row>
    <row r="3357" spans="1:38" x14ac:dyDescent="0.25">
      <c r="A3357" t="s">
        <v>0</v>
      </c>
      <c r="B3357" t="s">
        <v>1</v>
      </c>
      <c r="C3357">
        <v>1832245</v>
      </c>
      <c r="D3357">
        <v>0</v>
      </c>
      <c r="E3357" t="s">
        <v>2</v>
      </c>
      <c r="F3357">
        <v>90</v>
      </c>
      <c r="G3357">
        <v>94</v>
      </c>
      <c r="H3357">
        <v>135</v>
      </c>
      <c r="I3357" t="s">
        <v>3</v>
      </c>
      <c r="J3357">
        <v>313</v>
      </c>
      <c r="K3357">
        <v>0</v>
      </c>
      <c r="L3357">
        <v>6</v>
      </c>
      <c r="M3357" t="s">
        <v>4</v>
      </c>
      <c r="N3357">
        <v>2.9418E-2</v>
      </c>
      <c r="O3357">
        <v>0.37262499999999998</v>
      </c>
      <c r="P3357">
        <v>-0.43146099999999998</v>
      </c>
      <c r="Q3357" t="s">
        <v>5</v>
      </c>
      <c r="R3357">
        <v>-5.25</v>
      </c>
      <c r="S3357">
        <v>-14.75</v>
      </c>
      <c r="T3357">
        <v>8.4380410000000001</v>
      </c>
      <c r="U3357" t="s">
        <v>6</v>
      </c>
      <c r="V3357">
        <v>200822</v>
      </c>
      <c r="W3357">
        <v>80525</v>
      </c>
      <c r="X3357">
        <v>51.441364290000003</v>
      </c>
      <c r="Y3357" t="s">
        <v>11</v>
      </c>
      <c r="Z3357">
        <v>0.26764833999999998</v>
      </c>
      <c r="AA3357" t="s">
        <v>12</v>
      </c>
      <c r="AB3357">
        <v>6.3</v>
      </c>
      <c r="AC3357">
        <v>2</v>
      </c>
      <c r="AD3357">
        <v>17</v>
      </c>
      <c r="AE3357">
        <v>0</v>
      </c>
      <c r="AF3357">
        <v>353.13</v>
      </c>
      <c r="AG3357" t="s">
        <v>13</v>
      </c>
      <c r="AH3357" t="s">
        <v>9</v>
      </c>
      <c r="AI3357">
        <v>240</v>
      </c>
      <c r="AJ3357" t="s">
        <v>10</v>
      </c>
      <c r="AK3357">
        <v>5074</v>
      </c>
      <c r="AL3357">
        <v>5240</v>
      </c>
    </row>
    <row r="3358" spans="1:38" x14ac:dyDescent="0.25">
      <c r="A3358" t="s">
        <v>0</v>
      </c>
      <c r="B3358" t="s">
        <v>1</v>
      </c>
      <c r="C3358">
        <v>1832789</v>
      </c>
      <c r="D3358">
        <v>0</v>
      </c>
      <c r="E3358" t="s">
        <v>2</v>
      </c>
      <c r="F3358">
        <v>90</v>
      </c>
      <c r="G3358">
        <v>94</v>
      </c>
      <c r="H3358">
        <v>135</v>
      </c>
      <c r="I3358" t="s">
        <v>3</v>
      </c>
      <c r="J3358">
        <v>311</v>
      </c>
      <c r="K3358">
        <v>0</v>
      </c>
      <c r="L3358">
        <v>9</v>
      </c>
      <c r="M3358" t="s">
        <v>4</v>
      </c>
      <c r="N3358">
        <v>0.205925</v>
      </c>
      <c r="O3358">
        <v>0</v>
      </c>
      <c r="P3358">
        <v>-0.63738499999999998</v>
      </c>
      <c r="Q3358" t="s">
        <v>5</v>
      </c>
      <c r="R3358">
        <v>-9.875</v>
      </c>
      <c r="S3358">
        <v>-17.1875</v>
      </c>
      <c r="T3358">
        <v>6.2161600000000004</v>
      </c>
      <c r="U3358" t="s">
        <v>6</v>
      </c>
      <c r="V3358">
        <v>200822</v>
      </c>
      <c r="W3358">
        <v>80526</v>
      </c>
      <c r="X3358">
        <v>51.441364290000003</v>
      </c>
      <c r="Y3358" t="s">
        <v>11</v>
      </c>
      <c r="Z3358">
        <v>0.26764833999999998</v>
      </c>
      <c r="AA3358" t="s">
        <v>12</v>
      </c>
      <c r="AB3358">
        <v>6.3</v>
      </c>
      <c r="AC3358">
        <v>2</v>
      </c>
      <c r="AD3358">
        <v>17</v>
      </c>
      <c r="AE3358">
        <v>0</v>
      </c>
      <c r="AF3358">
        <v>353.13</v>
      </c>
      <c r="AG3358" t="s">
        <v>13</v>
      </c>
      <c r="AH3358" t="s">
        <v>9</v>
      </c>
      <c r="AI3358">
        <v>240</v>
      </c>
      <c r="AJ3358" t="s">
        <v>10</v>
      </c>
      <c r="AK3358">
        <v>5074</v>
      </c>
      <c r="AL3358">
        <v>5254</v>
      </c>
    </row>
    <row r="3359" spans="1:38" x14ac:dyDescent="0.25">
      <c r="A3359" t="s">
        <v>0</v>
      </c>
      <c r="B3359" t="s">
        <v>1</v>
      </c>
      <c r="C3359">
        <v>1833333</v>
      </c>
      <c r="D3359">
        <v>0</v>
      </c>
      <c r="E3359" t="s">
        <v>2</v>
      </c>
      <c r="F3359">
        <v>90</v>
      </c>
      <c r="G3359">
        <v>94</v>
      </c>
      <c r="H3359">
        <v>135</v>
      </c>
      <c r="I3359" t="s">
        <v>3</v>
      </c>
      <c r="J3359">
        <v>308</v>
      </c>
      <c r="K3359">
        <v>0</v>
      </c>
      <c r="L3359">
        <v>4</v>
      </c>
      <c r="M3359" t="s">
        <v>4</v>
      </c>
      <c r="N3359">
        <v>0.25495400000000001</v>
      </c>
      <c r="O3359">
        <v>-0.27456599999999998</v>
      </c>
      <c r="P3359">
        <v>0.30398399999999998</v>
      </c>
      <c r="Q3359" t="s">
        <v>5</v>
      </c>
      <c r="R3359">
        <v>1.375</v>
      </c>
      <c r="S3359">
        <v>-1.375</v>
      </c>
      <c r="T3359">
        <v>-5.8945939999999997</v>
      </c>
      <c r="U3359" t="s">
        <v>6</v>
      </c>
      <c r="V3359">
        <v>200822</v>
      </c>
      <c r="W3359">
        <v>80526</v>
      </c>
      <c r="X3359">
        <v>51.441364290000003</v>
      </c>
      <c r="Y3359" t="s">
        <v>11</v>
      </c>
      <c r="Z3359">
        <v>0.26764833999999998</v>
      </c>
      <c r="AA3359" t="s">
        <v>12</v>
      </c>
      <c r="AB3359">
        <v>6.3</v>
      </c>
      <c r="AC3359">
        <v>2</v>
      </c>
      <c r="AD3359">
        <v>17</v>
      </c>
      <c r="AE3359">
        <v>0</v>
      </c>
      <c r="AF3359">
        <v>353.13</v>
      </c>
      <c r="AG3359" t="s">
        <v>13</v>
      </c>
      <c r="AH3359" t="s">
        <v>9</v>
      </c>
      <c r="AI3359">
        <v>240</v>
      </c>
      <c r="AJ3359" t="s">
        <v>10</v>
      </c>
      <c r="AK3359">
        <v>5065</v>
      </c>
      <c r="AL3359">
        <v>5239</v>
      </c>
    </row>
    <row r="3360" spans="1:38" x14ac:dyDescent="0.25">
      <c r="A3360" t="s">
        <v>0</v>
      </c>
      <c r="B3360" t="s">
        <v>1</v>
      </c>
      <c r="C3360">
        <v>1833877</v>
      </c>
      <c r="D3360">
        <v>0</v>
      </c>
      <c r="E3360" t="s">
        <v>2</v>
      </c>
      <c r="F3360">
        <v>90</v>
      </c>
      <c r="G3360">
        <v>94</v>
      </c>
      <c r="H3360">
        <v>135</v>
      </c>
      <c r="I3360" t="s">
        <v>3</v>
      </c>
      <c r="J3360">
        <v>303</v>
      </c>
      <c r="K3360">
        <v>0</v>
      </c>
      <c r="L3360">
        <v>4</v>
      </c>
      <c r="M3360" t="s">
        <v>4</v>
      </c>
      <c r="N3360">
        <v>-5.8835999999999999E-2</v>
      </c>
      <c r="O3360">
        <v>-0.28437200000000001</v>
      </c>
      <c r="P3360">
        <v>1.068846</v>
      </c>
      <c r="Q3360" t="s">
        <v>5</v>
      </c>
      <c r="R3360">
        <v>2.25</v>
      </c>
      <c r="S3360">
        <v>10.8125</v>
      </c>
      <c r="T3360">
        <v>12.409077</v>
      </c>
      <c r="U3360" t="s">
        <v>6</v>
      </c>
      <c r="V3360">
        <v>200822</v>
      </c>
      <c r="W3360">
        <v>80527</v>
      </c>
      <c r="X3360">
        <v>51.441364290000003</v>
      </c>
      <c r="Y3360" t="s">
        <v>11</v>
      </c>
      <c r="Z3360">
        <v>0.26764833999999998</v>
      </c>
      <c r="AA3360" t="s">
        <v>12</v>
      </c>
      <c r="AB3360">
        <v>6.3</v>
      </c>
      <c r="AC3360">
        <v>2</v>
      </c>
      <c r="AD3360">
        <v>17</v>
      </c>
      <c r="AE3360">
        <v>0</v>
      </c>
      <c r="AF3360">
        <v>353.13</v>
      </c>
      <c r="AG3360" t="s">
        <v>13</v>
      </c>
      <c r="AH3360" t="s">
        <v>9</v>
      </c>
      <c r="AI3360">
        <v>240</v>
      </c>
      <c r="AJ3360" t="s">
        <v>10</v>
      </c>
      <c r="AK3360">
        <v>5083</v>
      </c>
      <c r="AL3360">
        <v>5250</v>
      </c>
    </row>
    <row r="3361" spans="1:38" x14ac:dyDescent="0.25">
      <c r="A3361" t="s">
        <v>0</v>
      </c>
      <c r="B3361" t="s">
        <v>1</v>
      </c>
      <c r="C3361">
        <v>1834421</v>
      </c>
      <c r="D3361">
        <v>0</v>
      </c>
      <c r="E3361" t="s">
        <v>2</v>
      </c>
      <c r="F3361">
        <v>100</v>
      </c>
      <c r="G3361">
        <v>94</v>
      </c>
      <c r="H3361">
        <v>135</v>
      </c>
      <c r="I3361" t="s">
        <v>3</v>
      </c>
      <c r="J3361">
        <v>298</v>
      </c>
      <c r="K3361">
        <v>-2</v>
      </c>
      <c r="L3361">
        <v>1</v>
      </c>
      <c r="M3361" t="s">
        <v>4</v>
      </c>
      <c r="N3361">
        <v>-0.75505699999999998</v>
      </c>
      <c r="O3361">
        <v>-0.19611899999999999</v>
      </c>
      <c r="P3361">
        <v>2.3043939999999998</v>
      </c>
      <c r="Q3361" t="s">
        <v>5</v>
      </c>
      <c r="R3361">
        <v>14.5</v>
      </c>
      <c r="S3361">
        <v>23.75</v>
      </c>
      <c r="T3361">
        <v>7.0965769999999999</v>
      </c>
      <c r="U3361" t="s">
        <v>6</v>
      </c>
      <c r="V3361">
        <v>200822</v>
      </c>
      <c r="W3361">
        <v>80527</v>
      </c>
      <c r="X3361">
        <v>51.441364290000003</v>
      </c>
      <c r="Y3361" t="s">
        <v>11</v>
      </c>
      <c r="Z3361">
        <v>0.26764833999999998</v>
      </c>
      <c r="AA3361" t="s">
        <v>12</v>
      </c>
      <c r="AB3361">
        <v>6.3</v>
      </c>
      <c r="AC3361">
        <v>2</v>
      </c>
      <c r="AD3361">
        <v>17</v>
      </c>
      <c r="AE3361">
        <v>0</v>
      </c>
      <c r="AF3361">
        <v>353.13</v>
      </c>
      <c r="AG3361" t="s">
        <v>13</v>
      </c>
      <c r="AH3361" t="s">
        <v>9</v>
      </c>
      <c r="AI3361">
        <v>230</v>
      </c>
      <c r="AJ3361" t="s">
        <v>10</v>
      </c>
      <c r="AK3361">
        <v>5066</v>
      </c>
      <c r="AL3361">
        <v>5242</v>
      </c>
    </row>
    <row r="3362" spans="1:38" x14ac:dyDescent="0.25">
      <c r="A3362" t="s">
        <v>0</v>
      </c>
      <c r="B3362" t="s">
        <v>1</v>
      </c>
      <c r="C3362">
        <v>1834965</v>
      </c>
      <c r="D3362">
        <v>0</v>
      </c>
      <c r="E3362" t="s">
        <v>2</v>
      </c>
      <c r="F3362">
        <v>101</v>
      </c>
      <c r="G3362">
        <v>94</v>
      </c>
      <c r="H3362">
        <v>135</v>
      </c>
      <c r="I3362" t="s">
        <v>3</v>
      </c>
      <c r="J3362">
        <v>296</v>
      </c>
      <c r="K3362">
        <v>-1</v>
      </c>
      <c r="L3362">
        <v>5</v>
      </c>
      <c r="M3362" t="s">
        <v>4</v>
      </c>
      <c r="N3362">
        <v>-0.94136900000000001</v>
      </c>
      <c r="O3362">
        <v>-0.19611899999999999</v>
      </c>
      <c r="P3362">
        <v>1.225741</v>
      </c>
      <c r="Q3362" t="s">
        <v>5</v>
      </c>
      <c r="R3362">
        <v>12.9375</v>
      </c>
      <c r="S3362">
        <v>10.0625</v>
      </c>
      <c r="T3362">
        <v>-0.27102599999999999</v>
      </c>
      <c r="U3362" t="s">
        <v>6</v>
      </c>
      <c r="V3362">
        <v>200822</v>
      </c>
      <c r="W3362">
        <v>80528</v>
      </c>
      <c r="X3362">
        <v>51.441364290000003</v>
      </c>
      <c r="Y3362" t="s">
        <v>11</v>
      </c>
      <c r="Z3362">
        <v>0.26764833999999998</v>
      </c>
      <c r="AA3362" t="s">
        <v>12</v>
      </c>
      <c r="AB3362">
        <v>6.3</v>
      </c>
      <c r="AC3362">
        <v>2</v>
      </c>
      <c r="AD3362">
        <v>17</v>
      </c>
      <c r="AE3362">
        <v>0</v>
      </c>
      <c r="AF3362">
        <v>353.13</v>
      </c>
      <c r="AG3362" t="s">
        <v>13</v>
      </c>
      <c r="AH3362" t="s">
        <v>9</v>
      </c>
      <c r="AI3362">
        <v>240</v>
      </c>
      <c r="AJ3362" t="s">
        <v>10</v>
      </c>
      <c r="AK3362">
        <v>5071</v>
      </c>
      <c r="AL3362">
        <v>5236</v>
      </c>
    </row>
    <row r="3363" spans="1:38" x14ac:dyDescent="0.25">
      <c r="A3363" t="s">
        <v>0</v>
      </c>
      <c r="B3363" t="s">
        <v>1</v>
      </c>
      <c r="C3363">
        <v>1835509</v>
      </c>
      <c r="D3363">
        <v>0</v>
      </c>
      <c r="E3363" t="s">
        <v>2</v>
      </c>
      <c r="F3363">
        <v>91</v>
      </c>
      <c r="G3363">
        <v>94</v>
      </c>
      <c r="H3363">
        <v>135</v>
      </c>
      <c r="I3363" t="s">
        <v>3</v>
      </c>
      <c r="J3363">
        <v>298</v>
      </c>
      <c r="K3363">
        <v>-2</v>
      </c>
      <c r="L3363">
        <v>5</v>
      </c>
      <c r="M3363" t="s">
        <v>4</v>
      </c>
      <c r="N3363">
        <v>-0.16670099999999999</v>
      </c>
      <c r="O3363">
        <v>3.9224000000000002E-2</v>
      </c>
      <c r="P3363">
        <v>1.4414720000000001</v>
      </c>
      <c r="Q3363" t="s">
        <v>5</v>
      </c>
      <c r="R3363">
        <v>4</v>
      </c>
      <c r="S3363">
        <v>5.9375</v>
      </c>
      <c r="T3363">
        <v>-4.2259760000000002</v>
      </c>
      <c r="U3363" t="s">
        <v>6</v>
      </c>
      <c r="V3363">
        <v>200822</v>
      </c>
      <c r="W3363">
        <v>80528</v>
      </c>
      <c r="X3363">
        <v>51.441364290000003</v>
      </c>
      <c r="Y3363" t="s">
        <v>11</v>
      </c>
      <c r="Z3363">
        <v>0.26764833999999998</v>
      </c>
      <c r="AA3363" t="s">
        <v>12</v>
      </c>
      <c r="AB3363">
        <v>6.3</v>
      </c>
      <c r="AC3363">
        <v>2</v>
      </c>
      <c r="AD3363">
        <v>17</v>
      </c>
      <c r="AE3363">
        <v>0</v>
      </c>
      <c r="AF3363">
        <v>353.13</v>
      </c>
      <c r="AG3363" t="s">
        <v>13</v>
      </c>
      <c r="AH3363" t="s">
        <v>9</v>
      </c>
      <c r="AI3363">
        <v>240</v>
      </c>
      <c r="AJ3363" t="s">
        <v>10</v>
      </c>
      <c r="AK3363">
        <v>5081</v>
      </c>
      <c r="AL3363">
        <v>5237</v>
      </c>
    </row>
    <row r="3364" spans="1:38" x14ac:dyDescent="0.25">
      <c r="A3364" t="s">
        <v>0</v>
      </c>
      <c r="B3364" t="s">
        <v>1</v>
      </c>
      <c r="C3364">
        <v>1836053</v>
      </c>
      <c r="D3364">
        <v>0</v>
      </c>
      <c r="E3364" t="s">
        <v>2</v>
      </c>
      <c r="F3364">
        <v>91</v>
      </c>
      <c r="G3364">
        <v>94</v>
      </c>
      <c r="H3364">
        <v>135</v>
      </c>
      <c r="I3364" t="s">
        <v>3</v>
      </c>
      <c r="J3364">
        <v>297</v>
      </c>
      <c r="K3364">
        <v>-3</v>
      </c>
      <c r="L3364">
        <v>5</v>
      </c>
      <c r="M3364" t="s">
        <v>4</v>
      </c>
      <c r="N3364">
        <v>-0.56874400000000003</v>
      </c>
      <c r="O3364">
        <v>-1.206129</v>
      </c>
      <c r="P3364">
        <v>4.2655799999999999</v>
      </c>
      <c r="Q3364" t="s">
        <v>5</v>
      </c>
      <c r="R3364">
        <v>10.5</v>
      </c>
      <c r="S3364">
        <v>22.5625</v>
      </c>
      <c r="T3364">
        <v>-0.57972299999999999</v>
      </c>
      <c r="U3364" t="s">
        <v>6</v>
      </c>
      <c r="V3364">
        <v>200822</v>
      </c>
      <c r="W3364">
        <v>80529</v>
      </c>
      <c r="X3364">
        <v>51.441364290000003</v>
      </c>
      <c r="Y3364" t="s">
        <v>11</v>
      </c>
      <c r="Z3364">
        <v>0.26764833999999998</v>
      </c>
      <c r="AA3364" t="s">
        <v>12</v>
      </c>
      <c r="AB3364">
        <v>6.3</v>
      </c>
      <c r="AC3364">
        <v>2</v>
      </c>
      <c r="AD3364">
        <v>17</v>
      </c>
      <c r="AE3364">
        <v>0</v>
      </c>
      <c r="AF3364">
        <v>353.13</v>
      </c>
      <c r="AG3364" t="s">
        <v>13</v>
      </c>
      <c r="AH3364" t="s">
        <v>9</v>
      </c>
      <c r="AI3364">
        <v>240</v>
      </c>
      <c r="AJ3364" t="s">
        <v>10</v>
      </c>
      <c r="AK3364">
        <v>5077</v>
      </c>
      <c r="AL3364">
        <v>5246</v>
      </c>
    </row>
    <row r="3365" spans="1:38" x14ac:dyDescent="0.25">
      <c r="A3365" t="s">
        <v>0</v>
      </c>
      <c r="B3365" t="s">
        <v>1</v>
      </c>
      <c r="C3365">
        <v>1836597</v>
      </c>
      <c r="D3365">
        <v>0</v>
      </c>
      <c r="E3365" t="s">
        <v>2</v>
      </c>
      <c r="F3365">
        <v>91</v>
      </c>
      <c r="G3365">
        <v>94</v>
      </c>
      <c r="H3365">
        <v>135</v>
      </c>
      <c r="I3365" t="s">
        <v>3</v>
      </c>
      <c r="J3365">
        <v>295</v>
      </c>
      <c r="K3365">
        <v>-4</v>
      </c>
      <c r="L3365">
        <v>5</v>
      </c>
      <c r="M3365" t="s">
        <v>4</v>
      </c>
      <c r="N3365">
        <v>-0.54913199999999995</v>
      </c>
      <c r="O3365">
        <v>-1.3434120000000001</v>
      </c>
      <c r="P3365">
        <v>7.1191050000000002</v>
      </c>
      <c r="Q3365" t="s">
        <v>5</v>
      </c>
      <c r="R3365">
        <v>9.3125</v>
      </c>
      <c r="S3365">
        <v>54.875</v>
      </c>
      <c r="T3365">
        <v>-0.57142599999999999</v>
      </c>
      <c r="U3365" t="s">
        <v>6</v>
      </c>
      <c r="V3365">
        <v>200822</v>
      </c>
      <c r="W3365">
        <v>80529</v>
      </c>
      <c r="X3365">
        <v>51.441364290000003</v>
      </c>
      <c r="Y3365" t="s">
        <v>11</v>
      </c>
      <c r="Z3365">
        <v>0.26764833999999998</v>
      </c>
      <c r="AA3365" t="s">
        <v>12</v>
      </c>
      <c r="AB3365">
        <v>6.3</v>
      </c>
      <c r="AC3365">
        <v>2</v>
      </c>
      <c r="AD3365">
        <v>17</v>
      </c>
      <c r="AE3365">
        <v>0</v>
      </c>
      <c r="AF3365">
        <v>353.13</v>
      </c>
      <c r="AG3365" t="s">
        <v>13</v>
      </c>
      <c r="AH3365" t="s">
        <v>9</v>
      </c>
      <c r="AI3365">
        <v>240</v>
      </c>
      <c r="AJ3365" t="s">
        <v>10</v>
      </c>
      <c r="AK3365">
        <v>5072</v>
      </c>
      <c r="AL3365">
        <v>5234</v>
      </c>
    </row>
    <row r="3366" spans="1:38" x14ac:dyDescent="0.25">
      <c r="A3366" t="s">
        <v>0</v>
      </c>
      <c r="B3366" t="s">
        <v>1</v>
      </c>
      <c r="C3366">
        <v>1837141</v>
      </c>
      <c r="D3366">
        <v>0</v>
      </c>
      <c r="E3366" t="s">
        <v>2</v>
      </c>
      <c r="F3366">
        <v>91</v>
      </c>
      <c r="G3366">
        <v>94</v>
      </c>
      <c r="H3366">
        <v>135</v>
      </c>
      <c r="I3366" t="s">
        <v>3</v>
      </c>
      <c r="J3366">
        <v>294</v>
      </c>
      <c r="K3366">
        <v>-3</v>
      </c>
      <c r="L3366">
        <v>5</v>
      </c>
      <c r="M3366" t="s">
        <v>4</v>
      </c>
      <c r="N3366">
        <v>-0.245148</v>
      </c>
      <c r="O3366">
        <v>-1.549337</v>
      </c>
      <c r="P3366">
        <v>5.8247220000000004</v>
      </c>
      <c r="Q3366" t="s">
        <v>5</v>
      </c>
      <c r="R3366">
        <v>-2.1875</v>
      </c>
      <c r="S3366">
        <v>54.3125</v>
      </c>
      <c r="T3366">
        <v>1.542413</v>
      </c>
      <c r="U3366" t="s">
        <v>6</v>
      </c>
      <c r="V3366">
        <v>200822</v>
      </c>
      <c r="W3366">
        <v>80530</v>
      </c>
      <c r="X3366">
        <v>51.441364290000003</v>
      </c>
      <c r="Y3366" t="s">
        <v>11</v>
      </c>
      <c r="Z3366">
        <v>0.26764833999999998</v>
      </c>
      <c r="AA3366" t="s">
        <v>12</v>
      </c>
      <c r="AB3366">
        <v>6.3</v>
      </c>
      <c r="AC3366">
        <v>2</v>
      </c>
      <c r="AD3366">
        <v>17</v>
      </c>
      <c r="AE3366">
        <v>0</v>
      </c>
      <c r="AF3366">
        <v>353.13</v>
      </c>
      <c r="AG3366" t="s">
        <v>13</v>
      </c>
      <c r="AH3366" t="s">
        <v>9</v>
      </c>
      <c r="AI3366">
        <v>240</v>
      </c>
      <c r="AJ3366" t="s">
        <v>10</v>
      </c>
      <c r="AK3366">
        <v>5094</v>
      </c>
      <c r="AL3366">
        <v>5238</v>
      </c>
    </row>
    <row r="3367" spans="1:38" x14ac:dyDescent="0.25">
      <c r="A3367" t="s">
        <v>0</v>
      </c>
      <c r="B3367" t="s">
        <v>1</v>
      </c>
      <c r="C3367">
        <v>1837685</v>
      </c>
      <c r="D3367">
        <v>0</v>
      </c>
      <c r="E3367" t="s">
        <v>2</v>
      </c>
      <c r="F3367">
        <v>91</v>
      </c>
      <c r="G3367">
        <v>94</v>
      </c>
      <c r="H3367">
        <v>135</v>
      </c>
      <c r="I3367" t="s">
        <v>3</v>
      </c>
      <c r="J3367">
        <v>292</v>
      </c>
      <c r="K3367">
        <v>-2</v>
      </c>
      <c r="L3367">
        <v>6</v>
      </c>
      <c r="M3367" t="s">
        <v>4</v>
      </c>
      <c r="N3367">
        <v>-0.32359599999999999</v>
      </c>
      <c r="O3367">
        <v>-1.1571</v>
      </c>
      <c r="P3367">
        <v>4.4224740000000002</v>
      </c>
      <c r="Q3367" t="s">
        <v>5</v>
      </c>
      <c r="R3367">
        <v>8.8125</v>
      </c>
      <c r="S3367">
        <v>33.0625</v>
      </c>
      <c r="T3367">
        <v>4.1821349999999997</v>
      </c>
      <c r="U3367" t="s">
        <v>6</v>
      </c>
      <c r="V3367">
        <v>200822</v>
      </c>
      <c r="W3367">
        <v>80531</v>
      </c>
      <c r="X3367">
        <v>51.441364290000003</v>
      </c>
      <c r="Y3367" t="s">
        <v>11</v>
      </c>
      <c r="Z3367">
        <v>0.26764833999999998</v>
      </c>
      <c r="AA3367" t="s">
        <v>12</v>
      </c>
      <c r="AB3367">
        <v>6.3</v>
      </c>
      <c r="AC3367">
        <v>2</v>
      </c>
      <c r="AD3367">
        <v>17</v>
      </c>
      <c r="AE3367">
        <v>0</v>
      </c>
      <c r="AF3367">
        <v>353.13</v>
      </c>
      <c r="AG3367" t="s">
        <v>13</v>
      </c>
      <c r="AH3367" t="s">
        <v>9</v>
      </c>
      <c r="AI3367">
        <v>240</v>
      </c>
      <c r="AJ3367" t="s">
        <v>10</v>
      </c>
      <c r="AK3367">
        <v>5083</v>
      </c>
      <c r="AL3367">
        <v>5241</v>
      </c>
    </row>
    <row r="3368" spans="1:38" x14ac:dyDescent="0.25">
      <c r="A3368" t="s">
        <v>0</v>
      </c>
      <c r="B3368" t="s">
        <v>1</v>
      </c>
      <c r="C3368">
        <v>1838229</v>
      </c>
      <c r="D3368">
        <v>0</v>
      </c>
      <c r="E3368" t="s">
        <v>2</v>
      </c>
      <c r="F3368">
        <v>91</v>
      </c>
      <c r="G3368">
        <v>94</v>
      </c>
      <c r="H3368">
        <v>135</v>
      </c>
      <c r="I3368" t="s">
        <v>3</v>
      </c>
      <c r="J3368">
        <v>290</v>
      </c>
      <c r="K3368">
        <v>0</v>
      </c>
      <c r="L3368">
        <v>1</v>
      </c>
      <c r="M3368" t="s">
        <v>4</v>
      </c>
      <c r="N3368">
        <v>-0.19611899999999999</v>
      </c>
      <c r="O3368">
        <v>-0.52951999999999999</v>
      </c>
      <c r="P3368">
        <v>3.4811049999999999</v>
      </c>
      <c r="Q3368" t="s">
        <v>5</v>
      </c>
      <c r="R3368">
        <v>12.125</v>
      </c>
      <c r="S3368">
        <v>45.75</v>
      </c>
      <c r="T3368">
        <v>-4.7366039999999998</v>
      </c>
      <c r="U3368" t="s">
        <v>6</v>
      </c>
      <c r="V3368">
        <v>200822</v>
      </c>
      <c r="W3368">
        <v>80531</v>
      </c>
      <c r="X3368">
        <v>51.441364290000003</v>
      </c>
      <c r="Y3368" t="s">
        <v>11</v>
      </c>
      <c r="Z3368">
        <v>0.26764833999999998</v>
      </c>
      <c r="AA3368" t="s">
        <v>12</v>
      </c>
      <c r="AB3368">
        <v>6.3</v>
      </c>
      <c r="AC3368">
        <v>2</v>
      </c>
      <c r="AD3368">
        <v>17</v>
      </c>
      <c r="AE3368">
        <v>0</v>
      </c>
      <c r="AF3368">
        <v>353.13</v>
      </c>
      <c r="AG3368" t="s">
        <v>13</v>
      </c>
      <c r="AH3368" t="s">
        <v>9</v>
      </c>
      <c r="AI3368">
        <v>230</v>
      </c>
      <c r="AJ3368" t="s">
        <v>10</v>
      </c>
      <c r="AK3368">
        <v>5076</v>
      </c>
      <c r="AL3368">
        <v>5245</v>
      </c>
    </row>
    <row r="3369" spans="1:38" x14ac:dyDescent="0.25">
      <c r="A3369" t="s">
        <v>0</v>
      </c>
      <c r="B3369" t="s">
        <v>1</v>
      </c>
      <c r="C3369">
        <v>1838773</v>
      </c>
      <c r="D3369">
        <v>0</v>
      </c>
      <c r="E3369" t="s">
        <v>2</v>
      </c>
      <c r="F3369">
        <v>91</v>
      </c>
      <c r="G3369">
        <v>94</v>
      </c>
      <c r="H3369">
        <v>135</v>
      </c>
      <c r="I3369" t="s">
        <v>3</v>
      </c>
      <c r="J3369">
        <v>286</v>
      </c>
      <c r="K3369">
        <v>3</v>
      </c>
      <c r="L3369">
        <v>4</v>
      </c>
      <c r="M3369" t="s">
        <v>4</v>
      </c>
      <c r="N3369">
        <v>0.12747700000000001</v>
      </c>
      <c r="O3369">
        <v>-0.89234000000000002</v>
      </c>
      <c r="P3369">
        <v>1.4218599999999999</v>
      </c>
      <c r="Q3369" t="s">
        <v>5</v>
      </c>
      <c r="R3369">
        <v>-12.375</v>
      </c>
      <c r="S3369">
        <v>35.3125</v>
      </c>
      <c r="T3369">
        <v>6.242286</v>
      </c>
      <c r="U3369" t="s">
        <v>6</v>
      </c>
      <c r="V3369">
        <v>200822</v>
      </c>
      <c r="W3369">
        <v>80532</v>
      </c>
      <c r="X3369">
        <v>51.441364290000003</v>
      </c>
      <c r="Y3369" t="s">
        <v>11</v>
      </c>
      <c r="Z3369">
        <v>0.26764833999999998</v>
      </c>
      <c r="AA3369" t="s">
        <v>12</v>
      </c>
      <c r="AB3369">
        <v>6.3</v>
      </c>
      <c r="AC3369">
        <v>2</v>
      </c>
      <c r="AD3369">
        <v>17</v>
      </c>
      <c r="AE3369">
        <v>0</v>
      </c>
      <c r="AF3369">
        <v>353.13</v>
      </c>
      <c r="AG3369" t="s">
        <v>13</v>
      </c>
      <c r="AH3369" t="s">
        <v>9</v>
      </c>
      <c r="AI3369">
        <v>230</v>
      </c>
      <c r="AJ3369" t="s">
        <v>10</v>
      </c>
      <c r="AK3369">
        <v>5064</v>
      </c>
      <c r="AL3369">
        <v>5251</v>
      </c>
    </row>
    <row r="3370" spans="1:38" x14ac:dyDescent="0.25">
      <c r="A3370" t="s">
        <v>0</v>
      </c>
      <c r="B3370" t="s">
        <v>1</v>
      </c>
      <c r="C3370">
        <v>1839317</v>
      </c>
      <c r="D3370">
        <v>0</v>
      </c>
      <c r="E3370" t="s">
        <v>2</v>
      </c>
      <c r="F3370">
        <v>97</v>
      </c>
      <c r="G3370">
        <v>94</v>
      </c>
      <c r="H3370">
        <v>135</v>
      </c>
      <c r="I3370" t="s">
        <v>3</v>
      </c>
      <c r="J3370">
        <v>283</v>
      </c>
      <c r="K3370">
        <v>2</v>
      </c>
      <c r="L3370">
        <v>1</v>
      </c>
      <c r="M3370" t="s">
        <v>4</v>
      </c>
      <c r="N3370">
        <v>0.34320800000000001</v>
      </c>
      <c r="O3370">
        <v>-0.235342</v>
      </c>
      <c r="P3370">
        <v>1.990604</v>
      </c>
      <c r="Q3370" t="s">
        <v>5</v>
      </c>
      <c r="R3370">
        <v>-9.25</v>
      </c>
      <c r="S3370">
        <v>6.375</v>
      </c>
      <c r="T3370">
        <v>5.742286</v>
      </c>
      <c r="U3370" t="s">
        <v>6</v>
      </c>
      <c r="V3370">
        <v>200822</v>
      </c>
      <c r="W3370">
        <v>80532</v>
      </c>
      <c r="X3370">
        <v>51.441364290000003</v>
      </c>
      <c r="Y3370" t="s">
        <v>11</v>
      </c>
      <c r="Z3370">
        <v>0.26764833999999998</v>
      </c>
      <c r="AA3370" t="s">
        <v>12</v>
      </c>
      <c r="AB3370">
        <v>6.3</v>
      </c>
      <c r="AC3370">
        <v>2</v>
      </c>
      <c r="AD3370">
        <v>17</v>
      </c>
      <c r="AE3370">
        <v>0</v>
      </c>
      <c r="AF3370">
        <v>353.13</v>
      </c>
      <c r="AG3370" t="s">
        <v>13</v>
      </c>
      <c r="AH3370" t="s">
        <v>9</v>
      </c>
      <c r="AI3370">
        <v>230</v>
      </c>
      <c r="AJ3370" t="s">
        <v>10</v>
      </c>
      <c r="AK3370">
        <v>5070</v>
      </c>
      <c r="AL3370">
        <v>5240</v>
      </c>
    </row>
    <row r="3371" spans="1:38" x14ac:dyDescent="0.25">
      <c r="A3371" t="s">
        <v>0</v>
      </c>
      <c r="B3371" t="s">
        <v>1</v>
      </c>
      <c r="C3371">
        <v>1839861</v>
      </c>
      <c r="D3371">
        <v>0</v>
      </c>
      <c r="E3371" t="s">
        <v>2</v>
      </c>
      <c r="F3371">
        <v>95</v>
      </c>
      <c r="G3371">
        <v>94</v>
      </c>
      <c r="H3371">
        <v>135</v>
      </c>
      <c r="I3371" t="s">
        <v>3</v>
      </c>
      <c r="J3371">
        <v>277</v>
      </c>
      <c r="K3371">
        <v>2</v>
      </c>
      <c r="L3371">
        <v>-1</v>
      </c>
      <c r="M3371" t="s">
        <v>4</v>
      </c>
      <c r="N3371">
        <v>-0.32359599999999999</v>
      </c>
      <c r="O3371">
        <v>0.81389199999999995</v>
      </c>
      <c r="P3371">
        <v>-4.2361620000000002</v>
      </c>
      <c r="Q3371" t="s">
        <v>5</v>
      </c>
      <c r="R3371">
        <v>7.125</v>
      </c>
      <c r="S3371">
        <v>-34.75</v>
      </c>
      <c r="T3371">
        <v>21.929787000000001</v>
      </c>
      <c r="U3371" t="s">
        <v>6</v>
      </c>
      <c r="V3371">
        <v>200822</v>
      </c>
      <c r="W3371">
        <v>80533</v>
      </c>
      <c r="X3371">
        <v>51.441364290000003</v>
      </c>
      <c r="Y3371" t="s">
        <v>11</v>
      </c>
      <c r="Z3371">
        <v>0.26764833999999998</v>
      </c>
      <c r="AA3371" t="s">
        <v>12</v>
      </c>
      <c r="AB3371">
        <v>6.3</v>
      </c>
      <c r="AC3371">
        <v>2</v>
      </c>
      <c r="AD3371">
        <v>17</v>
      </c>
      <c r="AE3371">
        <v>0</v>
      </c>
      <c r="AF3371">
        <v>353.13</v>
      </c>
      <c r="AG3371" t="s">
        <v>13</v>
      </c>
      <c r="AH3371" t="s">
        <v>9</v>
      </c>
      <c r="AI3371">
        <v>280</v>
      </c>
      <c r="AJ3371" t="s">
        <v>10</v>
      </c>
      <c r="AK3371">
        <v>5068</v>
      </c>
      <c r="AL3371">
        <v>5250</v>
      </c>
    </row>
    <row r="3372" spans="1:38" x14ac:dyDescent="0.25">
      <c r="A3372" t="s">
        <v>0</v>
      </c>
      <c r="B3372" t="s">
        <v>1</v>
      </c>
      <c r="C3372">
        <v>1840405</v>
      </c>
      <c r="D3372">
        <v>0</v>
      </c>
      <c r="E3372" t="s">
        <v>2</v>
      </c>
      <c r="F3372">
        <v>103</v>
      </c>
      <c r="G3372">
        <v>94</v>
      </c>
      <c r="H3372">
        <v>135</v>
      </c>
      <c r="I3372" t="s">
        <v>3</v>
      </c>
      <c r="J3372">
        <v>272</v>
      </c>
      <c r="K3372">
        <v>-2</v>
      </c>
      <c r="L3372">
        <v>-4</v>
      </c>
      <c r="M3372" t="s">
        <v>4</v>
      </c>
      <c r="N3372">
        <v>1.6179779999999999</v>
      </c>
      <c r="O3372">
        <v>-0.30398399999999998</v>
      </c>
      <c r="P3372">
        <v>2.5789589999999998</v>
      </c>
      <c r="Q3372" t="s">
        <v>5</v>
      </c>
      <c r="R3372">
        <v>7.1875</v>
      </c>
      <c r="S3372">
        <v>13.5625</v>
      </c>
      <c r="T3372">
        <v>-12.428262</v>
      </c>
      <c r="U3372" t="s">
        <v>6</v>
      </c>
      <c r="V3372">
        <v>200822</v>
      </c>
      <c r="W3372">
        <v>80533</v>
      </c>
      <c r="X3372">
        <v>51.441364290000003</v>
      </c>
      <c r="Y3372" t="s">
        <v>11</v>
      </c>
      <c r="Z3372">
        <v>0.26764833999999998</v>
      </c>
      <c r="AA3372" t="s">
        <v>12</v>
      </c>
      <c r="AB3372">
        <v>6.3</v>
      </c>
      <c r="AC3372">
        <v>2</v>
      </c>
      <c r="AD3372">
        <v>17</v>
      </c>
      <c r="AE3372">
        <v>0</v>
      </c>
      <c r="AF3372">
        <v>353.13</v>
      </c>
      <c r="AG3372" t="s">
        <v>13</v>
      </c>
      <c r="AH3372" t="s">
        <v>9</v>
      </c>
      <c r="AI3372">
        <v>280</v>
      </c>
      <c r="AJ3372" t="s">
        <v>10</v>
      </c>
      <c r="AK3372">
        <v>5086</v>
      </c>
      <c r="AL3372">
        <v>5230</v>
      </c>
    </row>
    <row r="3373" spans="1:38" x14ac:dyDescent="0.25">
      <c r="A3373" t="s">
        <v>0</v>
      </c>
      <c r="B3373" t="s">
        <v>1</v>
      </c>
      <c r="C3373">
        <v>1840949</v>
      </c>
      <c r="D3373">
        <v>0</v>
      </c>
      <c r="E3373" t="s">
        <v>2</v>
      </c>
      <c r="F3373">
        <v>106</v>
      </c>
      <c r="G3373">
        <v>94</v>
      </c>
      <c r="H3373">
        <v>135</v>
      </c>
      <c r="I3373" t="s">
        <v>3</v>
      </c>
      <c r="J3373">
        <v>271</v>
      </c>
      <c r="K3373">
        <v>0</v>
      </c>
      <c r="L3373">
        <v>-4</v>
      </c>
      <c r="M3373" t="s">
        <v>4</v>
      </c>
      <c r="N3373">
        <v>-0.70602699999999996</v>
      </c>
      <c r="O3373">
        <v>0.47068500000000002</v>
      </c>
      <c r="P3373">
        <v>-1.5983670000000001</v>
      </c>
      <c r="Q3373" t="s">
        <v>5</v>
      </c>
      <c r="R3373">
        <v>0.4375</v>
      </c>
      <c r="S3373">
        <v>1.6875</v>
      </c>
      <c r="T3373">
        <v>-0.92826200000000003</v>
      </c>
      <c r="U3373" t="s">
        <v>6</v>
      </c>
      <c r="V3373">
        <v>200822</v>
      </c>
      <c r="W3373">
        <v>80534</v>
      </c>
      <c r="X3373">
        <v>51.441364290000003</v>
      </c>
      <c r="Y3373" t="s">
        <v>11</v>
      </c>
      <c r="Z3373">
        <v>0.26764833999999998</v>
      </c>
      <c r="AA3373" t="s">
        <v>12</v>
      </c>
      <c r="AB3373">
        <v>6.3</v>
      </c>
      <c r="AC3373">
        <v>2</v>
      </c>
      <c r="AD3373">
        <v>17</v>
      </c>
      <c r="AE3373">
        <v>0</v>
      </c>
      <c r="AF3373">
        <v>353.13</v>
      </c>
      <c r="AG3373" t="s">
        <v>13</v>
      </c>
      <c r="AH3373" t="s">
        <v>9</v>
      </c>
      <c r="AI3373">
        <v>280</v>
      </c>
      <c r="AJ3373" t="s">
        <v>10</v>
      </c>
      <c r="AK3373">
        <v>5071</v>
      </c>
      <c r="AL3373">
        <v>5250</v>
      </c>
    </row>
    <row r="3374" spans="1:38" x14ac:dyDescent="0.25">
      <c r="A3374" t="s">
        <v>0</v>
      </c>
      <c r="B3374" t="s">
        <v>1</v>
      </c>
      <c r="C3374">
        <v>1841493</v>
      </c>
      <c r="D3374">
        <v>0</v>
      </c>
      <c r="E3374" t="s">
        <v>2</v>
      </c>
      <c r="F3374">
        <v>105</v>
      </c>
      <c r="G3374">
        <v>94</v>
      </c>
      <c r="H3374">
        <v>135</v>
      </c>
      <c r="I3374" t="s">
        <v>3</v>
      </c>
      <c r="J3374">
        <v>276</v>
      </c>
      <c r="K3374">
        <v>-1</v>
      </c>
      <c r="L3374">
        <v>0</v>
      </c>
      <c r="M3374" t="s">
        <v>4</v>
      </c>
      <c r="N3374">
        <v>0.784474</v>
      </c>
      <c r="O3374">
        <v>-0.47068500000000002</v>
      </c>
      <c r="P3374">
        <v>1.3434120000000001</v>
      </c>
      <c r="Q3374" t="s">
        <v>5</v>
      </c>
      <c r="R3374">
        <v>-12.75</v>
      </c>
      <c r="S3374">
        <v>10.625</v>
      </c>
      <c r="T3374">
        <v>-18.137104000000001</v>
      </c>
      <c r="U3374" t="s">
        <v>6</v>
      </c>
      <c r="V3374">
        <v>200822</v>
      </c>
      <c r="W3374">
        <v>80534</v>
      </c>
      <c r="X3374">
        <v>51.441364290000003</v>
      </c>
      <c r="Y3374" t="s">
        <v>11</v>
      </c>
      <c r="Z3374">
        <v>0.26764833999999998</v>
      </c>
      <c r="AA3374" t="s">
        <v>12</v>
      </c>
      <c r="AB3374">
        <v>6.3</v>
      </c>
      <c r="AC3374">
        <v>2</v>
      </c>
      <c r="AD3374">
        <v>17</v>
      </c>
      <c r="AE3374">
        <v>0</v>
      </c>
      <c r="AF3374">
        <v>353.13</v>
      </c>
      <c r="AG3374" t="s">
        <v>13</v>
      </c>
      <c r="AH3374" t="s">
        <v>9</v>
      </c>
      <c r="AI3374">
        <v>280</v>
      </c>
      <c r="AJ3374" t="s">
        <v>10</v>
      </c>
      <c r="AK3374">
        <v>5065</v>
      </c>
      <c r="AL3374">
        <v>5245</v>
      </c>
    </row>
    <row r="3375" spans="1:38" x14ac:dyDescent="0.25">
      <c r="A3375" t="s">
        <v>0</v>
      </c>
      <c r="B3375" t="s">
        <v>1</v>
      </c>
      <c r="C3375">
        <v>1842037</v>
      </c>
      <c r="D3375">
        <v>0</v>
      </c>
      <c r="E3375" t="s">
        <v>2</v>
      </c>
      <c r="F3375">
        <v>91</v>
      </c>
      <c r="G3375">
        <v>94</v>
      </c>
      <c r="H3375">
        <v>135</v>
      </c>
      <c r="I3375" t="s">
        <v>3</v>
      </c>
      <c r="J3375">
        <v>282</v>
      </c>
      <c r="K3375">
        <v>0</v>
      </c>
      <c r="L3375">
        <v>3</v>
      </c>
      <c r="M3375" t="s">
        <v>4</v>
      </c>
      <c r="N3375">
        <v>0.176507</v>
      </c>
      <c r="O3375">
        <v>-0.686415</v>
      </c>
      <c r="P3375">
        <v>2.2455579999999999</v>
      </c>
      <c r="Q3375" t="s">
        <v>5</v>
      </c>
      <c r="R3375">
        <v>-8.1875</v>
      </c>
      <c r="S3375">
        <v>23.125</v>
      </c>
      <c r="T3375">
        <v>1.4878960000000001</v>
      </c>
      <c r="U3375" t="s">
        <v>6</v>
      </c>
      <c r="V3375">
        <v>200822</v>
      </c>
      <c r="W3375">
        <v>80535</v>
      </c>
      <c r="X3375">
        <v>51.441364290000003</v>
      </c>
      <c r="Y3375" t="s">
        <v>11</v>
      </c>
      <c r="Z3375">
        <v>0.26764833999999998</v>
      </c>
      <c r="AA3375" t="s">
        <v>12</v>
      </c>
      <c r="AB3375">
        <v>6.3</v>
      </c>
      <c r="AC3375">
        <v>2</v>
      </c>
      <c r="AD3375">
        <v>17</v>
      </c>
      <c r="AE3375">
        <v>0</v>
      </c>
      <c r="AF3375">
        <v>353.13</v>
      </c>
      <c r="AG3375" t="s">
        <v>13</v>
      </c>
      <c r="AH3375" t="s">
        <v>9</v>
      </c>
      <c r="AI3375">
        <v>280</v>
      </c>
      <c r="AJ3375" t="s">
        <v>10</v>
      </c>
      <c r="AK3375">
        <v>5089</v>
      </c>
      <c r="AL3375">
        <v>5235</v>
      </c>
    </row>
    <row r="3376" spans="1:38" x14ac:dyDescent="0.25">
      <c r="A3376" t="s">
        <v>0</v>
      </c>
      <c r="B3376" t="s">
        <v>1</v>
      </c>
      <c r="C3376">
        <v>1842581</v>
      </c>
      <c r="D3376">
        <v>0</v>
      </c>
      <c r="E3376" t="s">
        <v>2</v>
      </c>
      <c r="F3376">
        <v>92</v>
      </c>
      <c r="G3376">
        <v>94</v>
      </c>
      <c r="H3376">
        <v>135</v>
      </c>
      <c r="I3376" t="s">
        <v>3</v>
      </c>
      <c r="J3376">
        <v>280</v>
      </c>
      <c r="K3376">
        <v>1</v>
      </c>
      <c r="L3376">
        <v>7</v>
      </c>
      <c r="M3376" t="s">
        <v>4</v>
      </c>
      <c r="N3376">
        <v>-1.176712</v>
      </c>
      <c r="O3376">
        <v>-0.99039900000000003</v>
      </c>
      <c r="P3376">
        <v>2.1867220000000001</v>
      </c>
      <c r="Q3376" t="s">
        <v>5</v>
      </c>
      <c r="R3376">
        <v>5.9375</v>
      </c>
      <c r="S3376">
        <v>29.25</v>
      </c>
      <c r="T3376">
        <v>6.2373919999999998</v>
      </c>
      <c r="U3376" t="s">
        <v>6</v>
      </c>
      <c r="V3376">
        <v>200822</v>
      </c>
      <c r="W3376">
        <v>80535</v>
      </c>
      <c r="X3376">
        <v>51.441364290000003</v>
      </c>
      <c r="Y3376" t="s">
        <v>11</v>
      </c>
      <c r="Z3376">
        <v>0.26764833999999998</v>
      </c>
      <c r="AA3376" t="s">
        <v>12</v>
      </c>
      <c r="AB3376">
        <v>6.3</v>
      </c>
      <c r="AC3376">
        <v>2</v>
      </c>
      <c r="AD3376">
        <v>17</v>
      </c>
      <c r="AE3376">
        <v>0.88</v>
      </c>
      <c r="AF3376">
        <v>277.55</v>
      </c>
      <c r="AG3376" t="s">
        <v>13</v>
      </c>
      <c r="AH3376" t="s">
        <v>9</v>
      </c>
      <c r="AI3376">
        <v>280</v>
      </c>
      <c r="AJ3376" t="s">
        <v>10</v>
      </c>
      <c r="AK3376">
        <v>5072</v>
      </c>
      <c r="AL3376">
        <v>5234</v>
      </c>
    </row>
    <row r="3377" spans="1:38" x14ac:dyDescent="0.25">
      <c r="A3377" t="s">
        <v>0</v>
      </c>
      <c r="B3377" t="s">
        <v>1</v>
      </c>
      <c r="C3377">
        <v>1843125</v>
      </c>
      <c r="D3377">
        <v>0</v>
      </c>
      <c r="E3377" t="s">
        <v>2</v>
      </c>
      <c r="F3377">
        <v>97</v>
      </c>
      <c r="G3377">
        <v>94</v>
      </c>
      <c r="H3377">
        <v>135</v>
      </c>
      <c r="I3377" t="s">
        <v>3</v>
      </c>
      <c r="J3377">
        <v>278</v>
      </c>
      <c r="K3377">
        <v>2</v>
      </c>
      <c r="L3377">
        <v>7</v>
      </c>
      <c r="M3377" t="s">
        <v>4</v>
      </c>
      <c r="N3377">
        <v>5.8835999999999999E-2</v>
      </c>
      <c r="O3377">
        <v>0.30398399999999998</v>
      </c>
      <c r="P3377">
        <v>-1.8239030000000001</v>
      </c>
      <c r="Q3377" t="s">
        <v>5</v>
      </c>
      <c r="R3377">
        <v>-2.6875</v>
      </c>
      <c r="S3377">
        <v>1.4375</v>
      </c>
      <c r="T3377">
        <v>0.966893</v>
      </c>
      <c r="U3377" t="s">
        <v>6</v>
      </c>
      <c r="V3377">
        <v>200822</v>
      </c>
      <c r="W3377">
        <v>80536</v>
      </c>
      <c r="X3377">
        <v>51.441371920000002</v>
      </c>
      <c r="Y3377" t="s">
        <v>11</v>
      </c>
      <c r="Z3377">
        <v>0.26759166000000001</v>
      </c>
      <c r="AA3377" t="s">
        <v>12</v>
      </c>
      <c r="AB3377">
        <v>6.6</v>
      </c>
      <c r="AC3377">
        <v>2</v>
      </c>
      <c r="AD3377">
        <v>17</v>
      </c>
      <c r="AE3377">
        <v>0.88</v>
      </c>
      <c r="AF3377">
        <v>277.55</v>
      </c>
      <c r="AG3377" t="s">
        <v>13</v>
      </c>
      <c r="AH3377" t="s">
        <v>9</v>
      </c>
      <c r="AI3377">
        <v>280</v>
      </c>
      <c r="AJ3377" t="s">
        <v>10</v>
      </c>
      <c r="AK3377">
        <v>5081</v>
      </c>
      <c r="AL3377">
        <v>5251</v>
      </c>
    </row>
    <row r="3378" spans="1:38" x14ac:dyDescent="0.25">
      <c r="A3378" t="s">
        <v>0</v>
      </c>
      <c r="B3378" t="s">
        <v>1</v>
      </c>
      <c r="C3378">
        <v>1843669</v>
      </c>
      <c r="D3378">
        <v>0</v>
      </c>
      <c r="E3378" t="s">
        <v>2</v>
      </c>
      <c r="F3378">
        <v>101</v>
      </c>
      <c r="G3378">
        <v>94</v>
      </c>
      <c r="H3378">
        <v>135</v>
      </c>
      <c r="I3378" t="s">
        <v>3</v>
      </c>
      <c r="J3378">
        <v>277</v>
      </c>
      <c r="K3378">
        <v>2</v>
      </c>
      <c r="L3378">
        <v>5</v>
      </c>
      <c r="M3378" t="s">
        <v>4</v>
      </c>
      <c r="N3378">
        <v>-0.107865</v>
      </c>
      <c r="O3378">
        <v>0.65699700000000005</v>
      </c>
      <c r="P3378">
        <v>-3.37324</v>
      </c>
      <c r="Q3378" t="s">
        <v>5</v>
      </c>
      <c r="R3378">
        <v>6.5</v>
      </c>
      <c r="S3378">
        <v>-6.75</v>
      </c>
      <c r="T3378">
        <v>10.054948</v>
      </c>
      <c r="U3378" t="s">
        <v>6</v>
      </c>
      <c r="V3378">
        <v>200822</v>
      </c>
      <c r="W3378">
        <v>80536</v>
      </c>
      <c r="X3378">
        <v>51.441371920000002</v>
      </c>
      <c r="Y3378" t="s">
        <v>11</v>
      </c>
      <c r="Z3378">
        <v>0.26759166000000001</v>
      </c>
      <c r="AA3378" t="s">
        <v>12</v>
      </c>
      <c r="AB3378">
        <v>6.6</v>
      </c>
      <c r="AC3378">
        <v>2</v>
      </c>
      <c r="AD3378">
        <v>17</v>
      </c>
      <c r="AE3378">
        <v>0.9</v>
      </c>
      <c r="AF3378">
        <v>275.73</v>
      </c>
      <c r="AG3378" t="s">
        <v>13</v>
      </c>
      <c r="AH3378" t="s">
        <v>9</v>
      </c>
      <c r="AI3378">
        <v>280</v>
      </c>
      <c r="AJ3378" t="s">
        <v>10</v>
      </c>
      <c r="AK3378">
        <v>5069</v>
      </c>
      <c r="AL3378">
        <v>5247</v>
      </c>
    </row>
    <row r="3379" spans="1:38" x14ac:dyDescent="0.25">
      <c r="A3379" t="s">
        <v>0</v>
      </c>
      <c r="B3379" t="s">
        <v>1</v>
      </c>
      <c r="C3379">
        <v>1844213</v>
      </c>
      <c r="D3379">
        <v>0</v>
      </c>
      <c r="E3379" t="s">
        <v>2</v>
      </c>
      <c r="F3379">
        <v>128</v>
      </c>
      <c r="G3379">
        <v>94</v>
      </c>
      <c r="H3379">
        <v>135</v>
      </c>
      <c r="I3379" t="s">
        <v>3</v>
      </c>
      <c r="J3379">
        <v>278</v>
      </c>
      <c r="K3379">
        <v>0</v>
      </c>
      <c r="L3379">
        <v>7</v>
      </c>
      <c r="M3379" t="s">
        <v>4</v>
      </c>
      <c r="N3379">
        <v>0.451073</v>
      </c>
      <c r="O3379">
        <v>0.32359599999999999</v>
      </c>
      <c r="P3379">
        <v>-1.539531</v>
      </c>
      <c r="Q3379" t="s">
        <v>5</v>
      </c>
      <c r="R3379">
        <v>10.375</v>
      </c>
      <c r="S3379">
        <v>-21.375</v>
      </c>
      <c r="T3379">
        <v>-15.534312</v>
      </c>
      <c r="U3379" t="s">
        <v>6</v>
      </c>
      <c r="V3379">
        <v>200822</v>
      </c>
      <c r="W3379">
        <v>80537</v>
      </c>
      <c r="X3379">
        <v>51.441383360000003</v>
      </c>
      <c r="Y3379" t="s">
        <v>11</v>
      </c>
      <c r="Z3379">
        <v>0.26758497999999997</v>
      </c>
      <c r="AA3379" t="s">
        <v>12</v>
      </c>
      <c r="AB3379">
        <v>6.6</v>
      </c>
      <c r="AC3379">
        <v>2</v>
      </c>
      <c r="AD3379">
        <v>17</v>
      </c>
      <c r="AE3379">
        <v>0.9</v>
      </c>
      <c r="AF3379">
        <v>275.73</v>
      </c>
      <c r="AG3379" t="s">
        <v>13</v>
      </c>
      <c r="AH3379" t="s">
        <v>9</v>
      </c>
      <c r="AI3379">
        <v>280</v>
      </c>
      <c r="AJ3379" t="s">
        <v>10</v>
      </c>
      <c r="AK3379">
        <v>5077</v>
      </c>
      <c r="AL3379">
        <v>5245</v>
      </c>
    </row>
    <row r="3380" spans="1:38" x14ac:dyDescent="0.25">
      <c r="A3380" t="s">
        <v>0</v>
      </c>
      <c r="B3380" t="s">
        <v>1</v>
      </c>
      <c r="C3380">
        <v>1844757</v>
      </c>
      <c r="D3380">
        <v>0</v>
      </c>
      <c r="E3380" t="s">
        <v>2</v>
      </c>
      <c r="F3380">
        <v>128</v>
      </c>
      <c r="G3380">
        <v>94</v>
      </c>
      <c r="H3380">
        <v>135</v>
      </c>
      <c r="I3380" t="s">
        <v>3</v>
      </c>
      <c r="J3380">
        <v>293</v>
      </c>
      <c r="K3380">
        <v>0</v>
      </c>
      <c r="L3380">
        <v>8</v>
      </c>
      <c r="M3380" t="s">
        <v>4</v>
      </c>
      <c r="N3380">
        <v>0.62758000000000003</v>
      </c>
      <c r="O3380">
        <v>7.8447000000000003E-2</v>
      </c>
      <c r="P3380">
        <v>-9.8058999999999993E-2</v>
      </c>
      <c r="Q3380" t="s">
        <v>5</v>
      </c>
      <c r="R3380">
        <v>-5.8125</v>
      </c>
      <c r="S3380">
        <v>0.375</v>
      </c>
      <c r="T3380">
        <v>-33.221812999999997</v>
      </c>
      <c r="U3380" t="s">
        <v>6</v>
      </c>
      <c r="V3380">
        <v>200822</v>
      </c>
      <c r="W3380">
        <v>80538</v>
      </c>
      <c r="X3380">
        <v>51.441371920000002</v>
      </c>
      <c r="Y3380" t="s">
        <v>11</v>
      </c>
      <c r="Z3380">
        <v>0.26757999999999998</v>
      </c>
      <c r="AA3380" t="s">
        <v>12</v>
      </c>
      <c r="AB3380">
        <v>6.6</v>
      </c>
      <c r="AC3380">
        <v>2</v>
      </c>
      <c r="AD3380">
        <v>17</v>
      </c>
      <c r="AE3380">
        <v>0.9</v>
      </c>
      <c r="AF3380">
        <v>275.43</v>
      </c>
      <c r="AG3380" t="s">
        <v>13</v>
      </c>
      <c r="AH3380" t="s">
        <v>9</v>
      </c>
      <c r="AI3380">
        <v>280</v>
      </c>
      <c r="AJ3380" t="s">
        <v>10</v>
      </c>
      <c r="AK3380">
        <v>5090</v>
      </c>
      <c r="AL3380">
        <v>5225</v>
      </c>
    </row>
    <row r="3381" spans="1:38" x14ac:dyDescent="0.25">
      <c r="A3381" t="s">
        <v>0</v>
      </c>
      <c r="B3381" t="s">
        <v>1</v>
      </c>
      <c r="C3381">
        <v>1845301</v>
      </c>
      <c r="D3381">
        <v>0</v>
      </c>
      <c r="E3381" t="s">
        <v>2</v>
      </c>
      <c r="F3381">
        <v>128</v>
      </c>
      <c r="G3381">
        <v>94</v>
      </c>
      <c r="H3381">
        <v>135</v>
      </c>
      <c r="I3381" t="s">
        <v>3</v>
      </c>
      <c r="J3381">
        <v>312</v>
      </c>
      <c r="K3381">
        <v>-1</v>
      </c>
      <c r="L3381">
        <v>12</v>
      </c>
      <c r="M3381" t="s">
        <v>4</v>
      </c>
      <c r="N3381">
        <v>-5.8835999999999999E-2</v>
      </c>
      <c r="O3381">
        <v>-0.16670099999999999</v>
      </c>
      <c r="P3381">
        <v>0.91195099999999996</v>
      </c>
      <c r="Q3381" t="s">
        <v>5</v>
      </c>
      <c r="R3381">
        <v>6</v>
      </c>
      <c r="S3381">
        <v>11.375</v>
      </c>
      <c r="T3381">
        <v>-38.909312999999997</v>
      </c>
      <c r="U3381" t="s">
        <v>6</v>
      </c>
      <c r="V3381">
        <v>200822</v>
      </c>
      <c r="W3381">
        <v>80538</v>
      </c>
      <c r="X3381">
        <v>51.441371920000002</v>
      </c>
      <c r="Y3381" t="s">
        <v>11</v>
      </c>
      <c r="Z3381">
        <v>0.26757999999999998</v>
      </c>
      <c r="AA3381" t="s">
        <v>12</v>
      </c>
      <c r="AB3381">
        <v>6.6</v>
      </c>
      <c r="AC3381">
        <v>2</v>
      </c>
      <c r="AD3381">
        <v>17</v>
      </c>
      <c r="AE3381">
        <v>0.9</v>
      </c>
      <c r="AF3381">
        <v>275.43</v>
      </c>
      <c r="AG3381" t="s">
        <v>13</v>
      </c>
      <c r="AH3381" t="s">
        <v>9</v>
      </c>
      <c r="AI3381">
        <v>230</v>
      </c>
      <c r="AJ3381" t="s">
        <v>10</v>
      </c>
      <c r="AK3381">
        <v>5069</v>
      </c>
      <c r="AL3381">
        <v>5249</v>
      </c>
    </row>
    <row r="3382" spans="1:38" x14ac:dyDescent="0.25">
      <c r="A3382" t="s">
        <v>0</v>
      </c>
      <c r="B3382" t="s">
        <v>1</v>
      </c>
      <c r="C3382">
        <v>1845845</v>
      </c>
      <c r="D3382">
        <v>0</v>
      </c>
      <c r="E3382" t="s">
        <v>2</v>
      </c>
      <c r="F3382">
        <v>128</v>
      </c>
      <c r="G3382">
        <v>94</v>
      </c>
      <c r="H3382">
        <v>135</v>
      </c>
      <c r="I3382" t="s">
        <v>3</v>
      </c>
      <c r="J3382">
        <v>333</v>
      </c>
      <c r="K3382">
        <v>-1</v>
      </c>
      <c r="L3382">
        <v>12</v>
      </c>
      <c r="M3382" t="s">
        <v>4</v>
      </c>
      <c r="N3382">
        <v>-0.34320800000000001</v>
      </c>
      <c r="O3382">
        <v>-7.8447000000000003E-2</v>
      </c>
      <c r="P3382">
        <v>1.4120539999999999</v>
      </c>
      <c r="Q3382" t="s">
        <v>5</v>
      </c>
      <c r="R3382">
        <v>5.3125</v>
      </c>
      <c r="S3382">
        <v>14.8125</v>
      </c>
      <c r="T3382">
        <v>-29.721813000000001</v>
      </c>
      <c r="U3382" t="s">
        <v>6</v>
      </c>
      <c r="V3382">
        <v>200822</v>
      </c>
      <c r="W3382">
        <v>80539</v>
      </c>
      <c r="X3382">
        <v>51.441383360000003</v>
      </c>
      <c r="Y3382" t="s">
        <v>11</v>
      </c>
      <c r="Z3382">
        <v>0.26757500000000001</v>
      </c>
      <c r="AA3382" t="s">
        <v>12</v>
      </c>
      <c r="AB3382">
        <v>6.6</v>
      </c>
      <c r="AC3382">
        <v>2</v>
      </c>
      <c r="AD3382">
        <v>17</v>
      </c>
      <c r="AE3382">
        <v>0.88</v>
      </c>
      <c r="AF3382">
        <v>274.93</v>
      </c>
      <c r="AG3382" t="s">
        <v>13</v>
      </c>
      <c r="AH3382" t="s">
        <v>9</v>
      </c>
      <c r="AI3382">
        <v>230</v>
      </c>
      <c r="AJ3382" t="s">
        <v>10</v>
      </c>
      <c r="AK3382">
        <v>5051</v>
      </c>
      <c r="AL3382">
        <v>5262</v>
      </c>
    </row>
    <row r="3383" spans="1:38" x14ac:dyDescent="0.25">
      <c r="A3383" t="s">
        <v>0</v>
      </c>
      <c r="B3383" t="s">
        <v>1</v>
      </c>
      <c r="C3383">
        <v>1846389</v>
      </c>
      <c r="D3383">
        <v>0</v>
      </c>
      <c r="E3383" t="s">
        <v>2</v>
      </c>
      <c r="F3383">
        <v>128</v>
      </c>
      <c r="G3383">
        <v>94</v>
      </c>
      <c r="H3383">
        <v>135</v>
      </c>
      <c r="I3383" t="s">
        <v>3</v>
      </c>
      <c r="J3383">
        <v>353</v>
      </c>
      <c r="K3383">
        <v>0</v>
      </c>
      <c r="L3383">
        <v>14</v>
      </c>
      <c r="M3383" t="s">
        <v>4</v>
      </c>
      <c r="N3383">
        <v>1.176712</v>
      </c>
      <c r="O3383">
        <v>0.27456599999999998</v>
      </c>
      <c r="P3383">
        <v>0.31379000000000001</v>
      </c>
      <c r="Q3383" t="s">
        <v>5</v>
      </c>
      <c r="R3383">
        <v>-13.5</v>
      </c>
      <c r="S3383">
        <v>15.75</v>
      </c>
      <c r="T3383">
        <v>-41.159312999999997</v>
      </c>
      <c r="U3383" t="s">
        <v>6</v>
      </c>
      <c r="V3383">
        <v>200822</v>
      </c>
      <c r="W3383">
        <v>80539</v>
      </c>
      <c r="X3383">
        <v>51.441383360000003</v>
      </c>
      <c r="Y3383" t="s">
        <v>11</v>
      </c>
      <c r="Z3383">
        <v>0.26757500000000001</v>
      </c>
      <c r="AA3383" t="s">
        <v>12</v>
      </c>
      <c r="AB3383">
        <v>6.6</v>
      </c>
      <c r="AC3383">
        <v>2</v>
      </c>
      <c r="AD3383">
        <v>17</v>
      </c>
      <c r="AE3383">
        <v>0.82</v>
      </c>
      <c r="AF3383">
        <v>276.57</v>
      </c>
      <c r="AG3383" t="s">
        <v>13</v>
      </c>
      <c r="AH3383" t="s">
        <v>9</v>
      </c>
      <c r="AI3383">
        <v>230</v>
      </c>
      <c r="AJ3383" t="s">
        <v>10</v>
      </c>
      <c r="AK3383">
        <v>5059</v>
      </c>
      <c r="AL3383">
        <v>5257</v>
      </c>
    </row>
    <row r="3384" spans="1:38" x14ac:dyDescent="0.25">
      <c r="A3384" t="s">
        <v>0</v>
      </c>
      <c r="B3384" t="s">
        <v>1</v>
      </c>
      <c r="C3384">
        <v>1846933</v>
      </c>
      <c r="D3384">
        <v>0</v>
      </c>
      <c r="E3384" t="s">
        <v>2</v>
      </c>
      <c r="F3384">
        <v>91</v>
      </c>
      <c r="G3384">
        <v>94</v>
      </c>
      <c r="H3384">
        <v>135</v>
      </c>
      <c r="I3384" t="s">
        <v>3</v>
      </c>
      <c r="J3384">
        <v>16</v>
      </c>
      <c r="K3384">
        <v>-1</v>
      </c>
      <c r="L3384">
        <v>14</v>
      </c>
      <c r="M3384" t="s">
        <v>4</v>
      </c>
      <c r="N3384">
        <v>7.8447000000000003E-2</v>
      </c>
      <c r="O3384">
        <v>0.35301300000000002</v>
      </c>
      <c r="P3384">
        <v>-0.205925</v>
      </c>
      <c r="Q3384" t="s">
        <v>5</v>
      </c>
      <c r="R3384">
        <v>0.5625</v>
      </c>
      <c r="S3384">
        <v>6.1875</v>
      </c>
      <c r="T3384">
        <v>-40.471812999999997</v>
      </c>
      <c r="U3384" t="s">
        <v>6</v>
      </c>
      <c r="V3384">
        <v>200822</v>
      </c>
      <c r="W3384">
        <v>80540</v>
      </c>
      <c r="X3384">
        <v>51.441383360000003</v>
      </c>
      <c r="Y3384" t="s">
        <v>11</v>
      </c>
      <c r="Z3384">
        <v>0.26756998999999998</v>
      </c>
      <c r="AA3384" t="s">
        <v>12</v>
      </c>
      <c r="AB3384">
        <v>6.6</v>
      </c>
      <c r="AC3384">
        <v>2</v>
      </c>
      <c r="AD3384">
        <v>17</v>
      </c>
      <c r="AE3384">
        <v>0.82</v>
      </c>
      <c r="AF3384">
        <v>276.57</v>
      </c>
      <c r="AG3384" t="s">
        <v>13</v>
      </c>
      <c r="AH3384" t="s">
        <v>9</v>
      </c>
      <c r="AI3384">
        <v>210</v>
      </c>
      <c r="AJ3384" t="s">
        <v>10</v>
      </c>
      <c r="AK3384">
        <v>5056</v>
      </c>
      <c r="AL3384">
        <v>5276</v>
      </c>
    </row>
    <row r="3385" spans="1:38" x14ac:dyDescent="0.25">
      <c r="A3385" t="s">
        <v>0</v>
      </c>
      <c r="B3385" t="s">
        <v>1</v>
      </c>
      <c r="C3385">
        <v>1847477</v>
      </c>
      <c r="D3385">
        <v>0</v>
      </c>
      <c r="E3385" t="s">
        <v>2</v>
      </c>
      <c r="F3385">
        <v>91</v>
      </c>
      <c r="G3385">
        <v>94</v>
      </c>
      <c r="H3385">
        <v>135</v>
      </c>
      <c r="I3385" t="s">
        <v>3</v>
      </c>
      <c r="J3385">
        <v>24</v>
      </c>
      <c r="K3385">
        <v>-1</v>
      </c>
      <c r="L3385">
        <v>19</v>
      </c>
      <c r="M3385" t="s">
        <v>4</v>
      </c>
      <c r="N3385">
        <v>-0.40204299999999998</v>
      </c>
      <c r="O3385">
        <v>0.52951999999999999</v>
      </c>
      <c r="P3385">
        <v>-5.8835999999999999E-2</v>
      </c>
      <c r="Q3385" t="s">
        <v>5</v>
      </c>
      <c r="R3385">
        <v>13.5</v>
      </c>
      <c r="S3385">
        <v>-0.875</v>
      </c>
      <c r="T3385">
        <v>-4.9839690000000001</v>
      </c>
      <c r="U3385" t="s">
        <v>6</v>
      </c>
      <c r="V3385">
        <v>200822</v>
      </c>
      <c r="W3385">
        <v>80540</v>
      </c>
      <c r="X3385">
        <v>51.441383360000003</v>
      </c>
      <c r="Y3385" t="s">
        <v>11</v>
      </c>
      <c r="Z3385">
        <v>0.26756998999999998</v>
      </c>
      <c r="AA3385" t="s">
        <v>12</v>
      </c>
      <c r="AB3385">
        <v>6.6</v>
      </c>
      <c r="AC3385">
        <v>2</v>
      </c>
      <c r="AD3385">
        <v>17</v>
      </c>
      <c r="AE3385">
        <v>0</v>
      </c>
      <c r="AF3385">
        <v>279.73</v>
      </c>
      <c r="AG3385" t="s">
        <v>13</v>
      </c>
      <c r="AH3385" t="s">
        <v>9</v>
      </c>
      <c r="AI3385">
        <v>210</v>
      </c>
      <c r="AJ3385" t="s">
        <v>10</v>
      </c>
      <c r="AK3385">
        <v>5045</v>
      </c>
      <c r="AL3385">
        <v>5263</v>
      </c>
    </row>
    <row r="3386" spans="1:38" x14ac:dyDescent="0.25">
      <c r="A3386" t="s">
        <v>0</v>
      </c>
      <c r="B3386" t="s">
        <v>1</v>
      </c>
      <c r="C3386">
        <v>1848021</v>
      </c>
      <c r="D3386">
        <v>0</v>
      </c>
      <c r="E3386" t="s">
        <v>2</v>
      </c>
      <c r="F3386">
        <v>91</v>
      </c>
      <c r="G3386">
        <v>94</v>
      </c>
      <c r="H3386">
        <v>135</v>
      </c>
      <c r="I3386" t="s">
        <v>3</v>
      </c>
      <c r="J3386">
        <v>28</v>
      </c>
      <c r="K3386">
        <v>0</v>
      </c>
      <c r="L3386">
        <v>14</v>
      </c>
      <c r="M3386" t="s">
        <v>4</v>
      </c>
      <c r="N3386">
        <v>5.8835999999999999E-2</v>
      </c>
      <c r="O3386">
        <v>2.9418E-2</v>
      </c>
      <c r="P3386">
        <v>-1.166906</v>
      </c>
      <c r="Q3386" t="s">
        <v>5</v>
      </c>
      <c r="R3386">
        <v>6</v>
      </c>
      <c r="S3386">
        <v>-6.25E-2</v>
      </c>
      <c r="T3386">
        <v>-9.9839690000000001</v>
      </c>
      <c r="U3386" t="s">
        <v>6</v>
      </c>
      <c r="V3386">
        <v>200822</v>
      </c>
      <c r="W3386">
        <v>80541</v>
      </c>
      <c r="X3386">
        <v>51.441383360000003</v>
      </c>
      <c r="Y3386" t="s">
        <v>11</v>
      </c>
      <c r="Z3386">
        <v>0.26756998999999998</v>
      </c>
      <c r="AA3386" t="s">
        <v>12</v>
      </c>
      <c r="AB3386">
        <v>6.6</v>
      </c>
      <c r="AC3386">
        <v>2</v>
      </c>
      <c r="AD3386">
        <v>17</v>
      </c>
      <c r="AE3386">
        <v>0</v>
      </c>
      <c r="AF3386">
        <v>279.73</v>
      </c>
      <c r="AG3386" t="s">
        <v>13</v>
      </c>
      <c r="AH3386" t="s">
        <v>9</v>
      </c>
      <c r="AI3386">
        <v>210</v>
      </c>
      <c r="AJ3386" t="s">
        <v>10</v>
      </c>
      <c r="AK3386">
        <v>5055</v>
      </c>
      <c r="AL3386">
        <v>5282</v>
      </c>
    </row>
    <row r="3387" spans="1:38" x14ac:dyDescent="0.25">
      <c r="A3387" t="s">
        <v>0</v>
      </c>
      <c r="B3387" t="s">
        <v>1</v>
      </c>
      <c r="C3387">
        <v>1848565</v>
      </c>
      <c r="D3387">
        <v>0</v>
      </c>
      <c r="E3387" t="s">
        <v>2</v>
      </c>
      <c r="F3387">
        <v>91</v>
      </c>
      <c r="G3387">
        <v>94</v>
      </c>
      <c r="H3387">
        <v>135</v>
      </c>
      <c r="I3387" t="s">
        <v>3</v>
      </c>
      <c r="J3387">
        <v>30</v>
      </c>
      <c r="K3387">
        <v>0</v>
      </c>
      <c r="L3387">
        <v>13</v>
      </c>
      <c r="M3387" t="s">
        <v>4</v>
      </c>
      <c r="N3387">
        <v>0.52951999999999999</v>
      </c>
      <c r="O3387">
        <v>0.362819</v>
      </c>
      <c r="P3387">
        <v>-0.902146</v>
      </c>
      <c r="Q3387" t="s">
        <v>5</v>
      </c>
      <c r="R3387">
        <v>7.1875</v>
      </c>
      <c r="S3387">
        <v>-5</v>
      </c>
      <c r="T3387">
        <v>-7.4839690000000001</v>
      </c>
      <c r="U3387" t="s">
        <v>6</v>
      </c>
      <c r="V3387">
        <v>200822</v>
      </c>
      <c r="W3387">
        <v>80541</v>
      </c>
      <c r="X3387">
        <v>51.441383360000003</v>
      </c>
      <c r="Y3387" t="s">
        <v>11</v>
      </c>
      <c r="Z3387">
        <v>0.26756998999999998</v>
      </c>
      <c r="AA3387" t="s">
        <v>12</v>
      </c>
      <c r="AB3387">
        <v>6.6</v>
      </c>
      <c r="AC3387">
        <v>2</v>
      </c>
      <c r="AD3387">
        <v>17</v>
      </c>
      <c r="AE3387">
        <v>0</v>
      </c>
      <c r="AF3387">
        <v>279.73</v>
      </c>
      <c r="AG3387" t="s">
        <v>13</v>
      </c>
      <c r="AH3387" t="s">
        <v>9</v>
      </c>
      <c r="AI3387">
        <v>210</v>
      </c>
      <c r="AJ3387" t="s">
        <v>10</v>
      </c>
      <c r="AK3387">
        <v>5034</v>
      </c>
      <c r="AL3387">
        <v>5270</v>
      </c>
    </row>
    <row r="3388" spans="1:38" x14ac:dyDescent="0.25">
      <c r="A3388" t="s">
        <v>0</v>
      </c>
      <c r="B3388" t="s">
        <v>1</v>
      </c>
      <c r="C3388">
        <v>1849109</v>
      </c>
      <c r="D3388">
        <v>0</v>
      </c>
      <c r="E3388" t="s">
        <v>2</v>
      </c>
      <c r="F3388">
        <v>82</v>
      </c>
      <c r="G3388">
        <v>94</v>
      </c>
      <c r="H3388">
        <v>135</v>
      </c>
      <c r="I3388" t="s">
        <v>3</v>
      </c>
      <c r="J3388">
        <v>32</v>
      </c>
      <c r="K3388">
        <v>0</v>
      </c>
      <c r="L3388">
        <v>14</v>
      </c>
      <c r="M3388" t="s">
        <v>4</v>
      </c>
      <c r="N3388">
        <v>0.92175700000000005</v>
      </c>
      <c r="O3388">
        <v>0.28437200000000001</v>
      </c>
      <c r="P3388">
        <v>-1.9317679999999999</v>
      </c>
      <c r="Q3388" t="s">
        <v>5</v>
      </c>
      <c r="R3388">
        <v>11.8125</v>
      </c>
      <c r="S3388">
        <v>-1.4375</v>
      </c>
      <c r="T3388">
        <v>-6.4053630000000004</v>
      </c>
      <c r="U3388" t="s">
        <v>6</v>
      </c>
      <c r="V3388">
        <v>200822</v>
      </c>
      <c r="W3388">
        <v>80542</v>
      </c>
      <c r="X3388">
        <v>51.441383360000003</v>
      </c>
      <c r="Y3388" t="s">
        <v>11</v>
      </c>
      <c r="Z3388">
        <v>0.26756998999999998</v>
      </c>
      <c r="AA3388" t="s">
        <v>12</v>
      </c>
      <c r="AB3388">
        <v>6.7</v>
      </c>
      <c r="AC3388">
        <v>2</v>
      </c>
      <c r="AD3388">
        <v>17</v>
      </c>
      <c r="AE3388">
        <v>0</v>
      </c>
      <c r="AF3388">
        <v>279.73</v>
      </c>
      <c r="AG3388" t="s">
        <v>13</v>
      </c>
      <c r="AH3388" t="s">
        <v>9</v>
      </c>
      <c r="AI3388">
        <v>210</v>
      </c>
      <c r="AJ3388" t="s">
        <v>10</v>
      </c>
      <c r="AK3388">
        <v>5055</v>
      </c>
      <c r="AL3388">
        <v>5285</v>
      </c>
    </row>
    <row r="3389" spans="1:38" x14ac:dyDescent="0.25">
      <c r="A3389" t="s">
        <v>0</v>
      </c>
      <c r="B3389" t="s">
        <v>1</v>
      </c>
      <c r="C3389">
        <v>1849653</v>
      </c>
      <c r="D3389">
        <v>0</v>
      </c>
      <c r="E3389" t="s">
        <v>2</v>
      </c>
      <c r="F3389">
        <v>78</v>
      </c>
      <c r="G3389">
        <v>94</v>
      </c>
      <c r="H3389">
        <v>135</v>
      </c>
      <c r="I3389" t="s">
        <v>3</v>
      </c>
      <c r="J3389">
        <v>35</v>
      </c>
      <c r="K3389">
        <v>-1</v>
      </c>
      <c r="L3389">
        <v>15</v>
      </c>
      <c r="M3389" t="s">
        <v>4</v>
      </c>
      <c r="N3389">
        <v>0.49029600000000001</v>
      </c>
      <c r="O3389">
        <v>6.8641999999999995E-2</v>
      </c>
      <c r="P3389">
        <v>0.33340199999999998</v>
      </c>
      <c r="Q3389" t="s">
        <v>5</v>
      </c>
      <c r="R3389">
        <v>-15.9375</v>
      </c>
      <c r="S3389">
        <v>-11.5</v>
      </c>
      <c r="T3389">
        <v>-14.385683999999999</v>
      </c>
      <c r="U3389" t="s">
        <v>6</v>
      </c>
      <c r="V3389">
        <v>200822</v>
      </c>
      <c r="W3389">
        <v>80542</v>
      </c>
      <c r="X3389">
        <v>51.441383360000003</v>
      </c>
      <c r="Y3389" t="s">
        <v>11</v>
      </c>
      <c r="Z3389">
        <v>0.26756998999999998</v>
      </c>
      <c r="AA3389" t="s">
        <v>12</v>
      </c>
      <c r="AB3389">
        <v>6.7</v>
      </c>
      <c r="AC3389">
        <v>2</v>
      </c>
      <c r="AD3389">
        <v>17</v>
      </c>
      <c r="AE3389">
        <v>0</v>
      </c>
      <c r="AF3389">
        <v>279.73</v>
      </c>
      <c r="AG3389" t="s">
        <v>13</v>
      </c>
      <c r="AH3389" t="s">
        <v>9</v>
      </c>
      <c r="AI3389">
        <v>210</v>
      </c>
      <c r="AJ3389" t="s">
        <v>10</v>
      </c>
      <c r="AK3389">
        <v>5042</v>
      </c>
      <c r="AL3389">
        <v>5266</v>
      </c>
    </row>
    <row r="3390" spans="1:38" x14ac:dyDescent="0.25">
      <c r="A3390" t="s">
        <v>0</v>
      </c>
      <c r="B3390" t="s">
        <v>1</v>
      </c>
      <c r="C3390">
        <v>1850197</v>
      </c>
      <c r="D3390">
        <v>0</v>
      </c>
      <c r="E3390" t="s">
        <v>2</v>
      </c>
      <c r="F3390">
        <v>83</v>
      </c>
      <c r="G3390">
        <v>94</v>
      </c>
      <c r="H3390">
        <v>135</v>
      </c>
      <c r="I3390" t="s">
        <v>3</v>
      </c>
      <c r="J3390">
        <v>35</v>
      </c>
      <c r="K3390">
        <v>0</v>
      </c>
      <c r="L3390">
        <v>20</v>
      </c>
      <c r="M3390" t="s">
        <v>4</v>
      </c>
      <c r="N3390">
        <v>-0.50990800000000003</v>
      </c>
      <c r="O3390">
        <v>2.9418E-2</v>
      </c>
      <c r="P3390">
        <v>-1.9612000000000001E-2</v>
      </c>
      <c r="Q3390" t="s">
        <v>5</v>
      </c>
      <c r="R3390">
        <v>5.5</v>
      </c>
      <c r="S3390">
        <v>8.25</v>
      </c>
      <c r="T3390">
        <v>-1.752454</v>
      </c>
      <c r="U3390" t="s">
        <v>6</v>
      </c>
      <c r="V3390">
        <v>200822</v>
      </c>
      <c r="W3390">
        <v>80543</v>
      </c>
      <c r="X3390">
        <v>51.441383360000003</v>
      </c>
      <c r="Y3390" t="s">
        <v>11</v>
      </c>
      <c r="Z3390">
        <v>0.26756998999999998</v>
      </c>
      <c r="AA3390" t="s">
        <v>12</v>
      </c>
      <c r="AB3390">
        <v>6.7</v>
      </c>
      <c r="AC3390">
        <v>2</v>
      </c>
      <c r="AD3390">
        <v>17</v>
      </c>
      <c r="AE3390">
        <v>0</v>
      </c>
      <c r="AF3390">
        <v>279.73</v>
      </c>
      <c r="AG3390" t="s">
        <v>13</v>
      </c>
      <c r="AH3390" t="s">
        <v>9</v>
      </c>
      <c r="AI3390">
        <v>210</v>
      </c>
      <c r="AJ3390" t="s">
        <v>10</v>
      </c>
      <c r="AK3390">
        <v>5047</v>
      </c>
      <c r="AL3390">
        <v>5276</v>
      </c>
    </row>
    <row r="3391" spans="1:38" x14ac:dyDescent="0.25">
      <c r="A3391" t="s">
        <v>0</v>
      </c>
      <c r="B3391" t="s">
        <v>1</v>
      </c>
      <c r="C3391">
        <v>1850741</v>
      </c>
      <c r="D3391">
        <v>0</v>
      </c>
      <c r="E3391" t="s">
        <v>2</v>
      </c>
      <c r="F3391">
        <v>82</v>
      </c>
      <c r="G3391">
        <v>94</v>
      </c>
      <c r="H3391">
        <v>135</v>
      </c>
      <c r="I3391" t="s">
        <v>3</v>
      </c>
      <c r="J3391">
        <v>38</v>
      </c>
      <c r="K3391">
        <v>0</v>
      </c>
      <c r="L3391">
        <v>18</v>
      </c>
      <c r="M3391" t="s">
        <v>4</v>
      </c>
      <c r="N3391">
        <v>0.362819</v>
      </c>
      <c r="O3391">
        <v>5.8835999999999999E-2</v>
      </c>
      <c r="P3391">
        <v>1.0786519999999999</v>
      </c>
      <c r="Q3391" t="s">
        <v>5</v>
      </c>
      <c r="R3391">
        <v>-23.875</v>
      </c>
      <c r="S3391">
        <v>-5.6875</v>
      </c>
      <c r="T3391">
        <v>-5.8648740000000004</v>
      </c>
      <c r="U3391" t="s">
        <v>6</v>
      </c>
      <c r="V3391">
        <v>200822</v>
      </c>
      <c r="W3391">
        <v>80544</v>
      </c>
      <c r="X3391">
        <v>51.441383360000003</v>
      </c>
      <c r="Y3391" t="s">
        <v>11</v>
      </c>
      <c r="Z3391">
        <v>0.26756998999999998</v>
      </c>
      <c r="AA3391" t="s">
        <v>12</v>
      </c>
      <c r="AB3391">
        <v>6.7</v>
      </c>
      <c r="AC3391">
        <v>2</v>
      </c>
      <c r="AD3391">
        <v>17</v>
      </c>
      <c r="AE3391">
        <v>0</v>
      </c>
      <c r="AF3391">
        <v>279.73</v>
      </c>
      <c r="AG3391" t="s">
        <v>13</v>
      </c>
      <c r="AH3391" t="s">
        <v>9</v>
      </c>
      <c r="AI3391">
        <v>210</v>
      </c>
      <c r="AJ3391" t="s">
        <v>10</v>
      </c>
      <c r="AK3391">
        <v>5056</v>
      </c>
      <c r="AL3391">
        <v>5264</v>
      </c>
    </row>
    <row r="3392" spans="1:38" x14ac:dyDescent="0.25">
      <c r="A3392" t="s">
        <v>0</v>
      </c>
      <c r="B3392" t="s">
        <v>1</v>
      </c>
      <c r="C3392">
        <v>1851285</v>
      </c>
      <c r="D3392">
        <v>0</v>
      </c>
      <c r="E3392" t="s">
        <v>2</v>
      </c>
      <c r="F3392">
        <v>91</v>
      </c>
      <c r="G3392">
        <v>94</v>
      </c>
      <c r="H3392">
        <v>135</v>
      </c>
      <c r="I3392" t="s">
        <v>3</v>
      </c>
      <c r="J3392">
        <v>38</v>
      </c>
      <c r="K3392">
        <v>-1</v>
      </c>
      <c r="L3392">
        <v>25</v>
      </c>
      <c r="M3392" t="s">
        <v>4</v>
      </c>
      <c r="N3392">
        <v>-0.205925</v>
      </c>
      <c r="O3392">
        <v>0.22553599999999999</v>
      </c>
      <c r="P3392">
        <v>0.71583300000000005</v>
      </c>
      <c r="Q3392" t="s">
        <v>5</v>
      </c>
      <c r="R3392">
        <v>4.375</v>
      </c>
      <c r="S3392">
        <v>8.0625</v>
      </c>
      <c r="T3392">
        <v>-1.8224910000000001</v>
      </c>
      <c r="U3392" t="s">
        <v>6</v>
      </c>
      <c r="V3392">
        <v>200822</v>
      </c>
      <c r="W3392">
        <v>80544</v>
      </c>
      <c r="X3392">
        <v>51.441383360000003</v>
      </c>
      <c r="Y3392" t="s">
        <v>11</v>
      </c>
      <c r="Z3392">
        <v>0.26756998999999998</v>
      </c>
      <c r="AA3392" t="s">
        <v>12</v>
      </c>
      <c r="AB3392">
        <v>6.7</v>
      </c>
      <c r="AC3392">
        <v>2</v>
      </c>
      <c r="AD3392">
        <v>17</v>
      </c>
      <c r="AE3392">
        <v>0</v>
      </c>
      <c r="AF3392">
        <v>279.73</v>
      </c>
      <c r="AG3392" t="s">
        <v>13</v>
      </c>
      <c r="AH3392" t="s">
        <v>9</v>
      </c>
      <c r="AI3392">
        <v>210</v>
      </c>
      <c r="AJ3392" t="s">
        <v>10</v>
      </c>
      <c r="AK3392">
        <v>5047</v>
      </c>
      <c r="AL3392">
        <v>5269</v>
      </c>
    </row>
    <row r="3393" spans="1:38" x14ac:dyDescent="0.25">
      <c r="A3393" t="s">
        <v>0</v>
      </c>
      <c r="B3393" t="s">
        <v>1</v>
      </c>
      <c r="C3393">
        <v>1851829</v>
      </c>
      <c r="D3393">
        <v>0</v>
      </c>
      <c r="E3393" t="s">
        <v>2</v>
      </c>
      <c r="F3393">
        <v>81</v>
      </c>
      <c r="G3393">
        <v>94</v>
      </c>
      <c r="H3393">
        <v>135</v>
      </c>
      <c r="I3393" t="s">
        <v>3</v>
      </c>
      <c r="J3393">
        <v>42</v>
      </c>
      <c r="K3393">
        <v>0</v>
      </c>
      <c r="L3393">
        <v>31</v>
      </c>
      <c r="M3393" t="s">
        <v>4</v>
      </c>
      <c r="N3393">
        <v>-0.392237</v>
      </c>
      <c r="O3393">
        <v>9.8060000000000005E-3</v>
      </c>
      <c r="P3393">
        <v>0.73544500000000002</v>
      </c>
      <c r="Q3393" t="s">
        <v>5</v>
      </c>
      <c r="R3393">
        <v>-18.4375</v>
      </c>
      <c r="S3393">
        <v>-3.0625</v>
      </c>
      <c r="T3393">
        <v>1.4900089999999999</v>
      </c>
      <c r="U3393" t="s">
        <v>6</v>
      </c>
      <c r="V3393">
        <v>200822</v>
      </c>
      <c r="W3393">
        <v>80545</v>
      </c>
      <c r="X3393">
        <v>51.441383360000003</v>
      </c>
      <c r="Y3393" t="s">
        <v>11</v>
      </c>
      <c r="Z3393">
        <v>0.26756998999999998</v>
      </c>
      <c r="AA3393" t="s">
        <v>12</v>
      </c>
      <c r="AB3393">
        <v>6.7</v>
      </c>
      <c r="AC3393">
        <v>2</v>
      </c>
      <c r="AD3393">
        <v>17</v>
      </c>
      <c r="AE3393">
        <v>0</v>
      </c>
      <c r="AF3393">
        <v>279.73</v>
      </c>
      <c r="AG3393" t="s">
        <v>13</v>
      </c>
      <c r="AH3393" t="s">
        <v>9</v>
      </c>
      <c r="AI3393">
        <v>210</v>
      </c>
      <c r="AJ3393" t="s">
        <v>10</v>
      </c>
      <c r="AK3393">
        <v>5050</v>
      </c>
      <c r="AL3393">
        <v>5278</v>
      </c>
    </row>
    <row r="3394" spans="1:38" x14ac:dyDescent="0.25">
      <c r="A3394" t="s">
        <v>0</v>
      </c>
      <c r="B3394" t="s">
        <v>1</v>
      </c>
      <c r="C3394">
        <v>1852373</v>
      </c>
      <c r="D3394">
        <v>0</v>
      </c>
      <c r="E3394" t="s">
        <v>2</v>
      </c>
      <c r="F3394">
        <v>90</v>
      </c>
      <c r="G3394">
        <v>94</v>
      </c>
      <c r="H3394">
        <v>135</v>
      </c>
      <c r="I3394" t="s">
        <v>3</v>
      </c>
      <c r="J3394">
        <v>37</v>
      </c>
      <c r="K3394">
        <v>-1</v>
      </c>
      <c r="L3394">
        <v>28</v>
      </c>
      <c r="M3394" t="s">
        <v>4</v>
      </c>
      <c r="N3394">
        <v>-0.99039900000000003</v>
      </c>
      <c r="O3394">
        <v>-0.15689500000000001</v>
      </c>
      <c r="P3394">
        <v>1.2649649999999999</v>
      </c>
      <c r="Q3394" t="s">
        <v>5</v>
      </c>
      <c r="R3394">
        <v>17.6875</v>
      </c>
      <c r="S3394">
        <v>14.6875</v>
      </c>
      <c r="T3394">
        <v>3.103234</v>
      </c>
      <c r="U3394" t="s">
        <v>6</v>
      </c>
      <c r="V3394">
        <v>200822</v>
      </c>
      <c r="W3394">
        <v>80545</v>
      </c>
      <c r="X3394">
        <v>51.441383360000003</v>
      </c>
      <c r="Y3394" t="s">
        <v>11</v>
      </c>
      <c r="Z3394">
        <v>0.26756998999999998</v>
      </c>
      <c r="AA3394" t="s">
        <v>12</v>
      </c>
      <c r="AB3394">
        <v>6.7</v>
      </c>
      <c r="AC3394">
        <v>2</v>
      </c>
      <c r="AD3394">
        <v>17</v>
      </c>
      <c r="AE3394">
        <v>0</v>
      </c>
      <c r="AF3394">
        <v>279.73</v>
      </c>
      <c r="AG3394" t="s">
        <v>13</v>
      </c>
      <c r="AH3394" t="s">
        <v>9</v>
      </c>
      <c r="AI3394">
        <v>210</v>
      </c>
      <c r="AJ3394" t="s">
        <v>10</v>
      </c>
      <c r="AK3394">
        <v>5053</v>
      </c>
      <c r="AL3394">
        <v>5266</v>
      </c>
    </row>
    <row r="3395" spans="1:38" x14ac:dyDescent="0.25">
      <c r="A3395" t="s">
        <v>0</v>
      </c>
      <c r="B3395" t="s">
        <v>1</v>
      </c>
      <c r="C3395">
        <v>1852917</v>
      </c>
      <c r="D3395">
        <v>0</v>
      </c>
      <c r="E3395" t="s">
        <v>2</v>
      </c>
      <c r="F3395">
        <v>90</v>
      </c>
      <c r="G3395">
        <v>94</v>
      </c>
      <c r="H3395">
        <v>135</v>
      </c>
      <c r="I3395" t="s">
        <v>3</v>
      </c>
      <c r="J3395">
        <v>33</v>
      </c>
      <c r="K3395">
        <v>0</v>
      </c>
      <c r="L3395">
        <v>38</v>
      </c>
      <c r="M3395" t="s">
        <v>4</v>
      </c>
      <c r="N3395">
        <v>1.5983670000000001</v>
      </c>
      <c r="O3395">
        <v>0.49029600000000001</v>
      </c>
      <c r="P3395">
        <v>-0.67660900000000002</v>
      </c>
      <c r="Q3395" t="s">
        <v>5</v>
      </c>
      <c r="R3395">
        <v>-23.1875</v>
      </c>
      <c r="S3395">
        <v>-11.8125</v>
      </c>
      <c r="T3395">
        <v>2.853234</v>
      </c>
      <c r="U3395" t="s">
        <v>6</v>
      </c>
      <c r="V3395">
        <v>200822</v>
      </c>
      <c r="W3395">
        <v>80546</v>
      </c>
      <c r="X3395">
        <v>51.441383360000003</v>
      </c>
      <c r="Y3395" t="s">
        <v>11</v>
      </c>
      <c r="Z3395">
        <v>0.26756998999999998</v>
      </c>
      <c r="AA3395" t="s">
        <v>12</v>
      </c>
      <c r="AB3395">
        <v>6.7</v>
      </c>
      <c r="AC3395">
        <v>2</v>
      </c>
      <c r="AD3395">
        <v>17</v>
      </c>
      <c r="AE3395">
        <v>0</v>
      </c>
      <c r="AF3395">
        <v>279.73</v>
      </c>
      <c r="AG3395" t="s">
        <v>13</v>
      </c>
      <c r="AH3395" t="s">
        <v>9</v>
      </c>
      <c r="AI3395">
        <v>210</v>
      </c>
      <c r="AJ3395" t="s">
        <v>10</v>
      </c>
      <c r="AK3395">
        <v>5042</v>
      </c>
      <c r="AL3395">
        <v>5273</v>
      </c>
    </row>
    <row r="3396" spans="1:38" x14ac:dyDescent="0.25">
      <c r="A3396" t="s">
        <v>0</v>
      </c>
      <c r="B3396" t="s">
        <v>1</v>
      </c>
      <c r="C3396">
        <v>1853461</v>
      </c>
      <c r="D3396">
        <v>0</v>
      </c>
      <c r="E3396" t="s">
        <v>2</v>
      </c>
      <c r="F3396">
        <v>90</v>
      </c>
      <c r="G3396">
        <v>94</v>
      </c>
      <c r="H3396">
        <v>135</v>
      </c>
      <c r="I3396" t="s">
        <v>3</v>
      </c>
      <c r="J3396">
        <v>23</v>
      </c>
      <c r="K3396">
        <v>-2</v>
      </c>
      <c r="L3396">
        <v>42</v>
      </c>
      <c r="M3396" t="s">
        <v>4</v>
      </c>
      <c r="N3396">
        <v>-2.6279889999999999</v>
      </c>
      <c r="O3396">
        <v>-0.480491</v>
      </c>
      <c r="P3396">
        <v>0.13728299999999999</v>
      </c>
      <c r="Q3396" t="s">
        <v>5</v>
      </c>
      <c r="R3396">
        <v>16.5</v>
      </c>
      <c r="S3396">
        <v>-7.875</v>
      </c>
      <c r="T3396">
        <v>17.915732999999999</v>
      </c>
      <c r="U3396" t="s">
        <v>6</v>
      </c>
      <c r="V3396">
        <v>200822</v>
      </c>
      <c r="W3396">
        <v>80546</v>
      </c>
      <c r="X3396">
        <v>51.441383360000003</v>
      </c>
      <c r="Y3396" t="s">
        <v>11</v>
      </c>
      <c r="Z3396">
        <v>0.26756998999999998</v>
      </c>
      <c r="AA3396" t="s">
        <v>12</v>
      </c>
      <c r="AB3396">
        <v>6.7</v>
      </c>
      <c r="AC3396">
        <v>2</v>
      </c>
      <c r="AD3396">
        <v>17</v>
      </c>
      <c r="AE3396">
        <v>0</v>
      </c>
      <c r="AF3396">
        <v>279.73</v>
      </c>
      <c r="AG3396" t="s">
        <v>13</v>
      </c>
      <c r="AH3396" t="s">
        <v>9</v>
      </c>
      <c r="AI3396">
        <v>210</v>
      </c>
      <c r="AJ3396" t="s">
        <v>10</v>
      </c>
      <c r="AK3396">
        <v>5044</v>
      </c>
      <c r="AL3396">
        <v>5263</v>
      </c>
    </row>
    <row r="3397" spans="1:38" x14ac:dyDescent="0.25">
      <c r="A3397" t="s">
        <v>0</v>
      </c>
      <c r="B3397" t="s">
        <v>1</v>
      </c>
      <c r="C3397">
        <v>1854005</v>
      </c>
      <c r="D3397">
        <v>0</v>
      </c>
      <c r="E3397" t="s">
        <v>2</v>
      </c>
      <c r="F3397">
        <v>90</v>
      </c>
      <c r="G3397">
        <v>94</v>
      </c>
      <c r="H3397">
        <v>135</v>
      </c>
      <c r="I3397" t="s">
        <v>3</v>
      </c>
      <c r="J3397">
        <v>12</v>
      </c>
      <c r="K3397">
        <v>-2</v>
      </c>
      <c r="L3397">
        <v>35</v>
      </c>
      <c r="M3397" t="s">
        <v>4</v>
      </c>
      <c r="N3397">
        <v>-1.068846</v>
      </c>
      <c r="O3397">
        <v>0.13728299999999999</v>
      </c>
      <c r="P3397">
        <v>-0.92175700000000005</v>
      </c>
      <c r="Q3397" t="s">
        <v>5</v>
      </c>
      <c r="R3397">
        <v>27.8125</v>
      </c>
      <c r="S3397">
        <v>-8.25</v>
      </c>
      <c r="T3397">
        <v>13.415732999999999</v>
      </c>
      <c r="U3397" t="s">
        <v>6</v>
      </c>
      <c r="V3397">
        <v>200822</v>
      </c>
      <c r="W3397">
        <v>80547</v>
      </c>
      <c r="X3397">
        <v>51.441383360000003</v>
      </c>
      <c r="Y3397" t="s">
        <v>11</v>
      </c>
      <c r="Z3397">
        <v>0.26756998999999998</v>
      </c>
      <c r="AA3397" t="s">
        <v>12</v>
      </c>
      <c r="AB3397">
        <v>6.7</v>
      </c>
      <c r="AC3397">
        <v>2</v>
      </c>
      <c r="AD3397">
        <v>17</v>
      </c>
      <c r="AE3397">
        <v>0</v>
      </c>
      <c r="AF3397">
        <v>279.73</v>
      </c>
      <c r="AG3397" t="s">
        <v>13</v>
      </c>
      <c r="AH3397" t="s">
        <v>9</v>
      </c>
      <c r="AI3397">
        <v>230</v>
      </c>
      <c r="AJ3397" t="s">
        <v>10</v>
      </c>
      <c r="AK3397">
        <v>5051</v>
      </c>
      <c r="AL3397">
        <v>5275</v>
      </c>
    </row>
    <row r="3398" spans="1:38" x14ac:dyDescent="0.25">
      <c r="A3398" t="s">
        <v>0</v>
      </c>
      <c r="B3398" t="s">
        <v>1</v>
      </c>
      <c r="C3398">
        <v>1854549</v>
      </c>
      <c r="D3398">
        <v>0</v>
      </c>
      <c r="E3398" t="s">
        <v>2</v>
      </c>
      <c r="F3398">
        <v>90</v>
      </c>
      <c r="G3398">
        <v>94</v>
      </c>
      <c r="H3398">
        <v>135</v>
      </c>
      <c r="I3398" t="s">
        <v>3</v>
      </c>
      <c r="J3398">
        <v>7</v>
      </c>
      <c r="K3398">
        <v>0</v>
      </c>
      <c r="L3398">
        <v>29</v>
      </c>
      <c r="M3398" t="s">
        <v>4</v>
      </c>
      <c r="N3398">
        <v>0.71583300000000005</v>
      </c>
      <c r="O3398">
        <v>-0.480491</v>
      </c>
      <c r="P3398">
        <v>-1.1374880000000001</v>
      </c>
      <c r="Q3398" t="s">
        <v>5</v>
      </c>
      <c r="R3398">
        <v>-19.5</v>
      </c>
      <c r="S3398">
        <v>1.625</v>
      </c>
      <c r="T3398">
        <v>1.853234</v>
      </c>
      <c r="U3398" t="s">
        <v>6</v>
      </c>
      <c r="V3398">
        <v>200822</v>
      </c>
      <c r="W3398">
        <v>80547</v>
      </c>
      <c r="X3398">
        <v>51.441383360000003</v>
      </c>
      <c r="Y3398" t="s">
        <v>11</v>
      </c>
      <c r="Z3398">
        <v>0.26756998999999998</v>
      </c>
      <c r="AA3398" t="s">
        <v>12</v>
      </c>
      <c r="AB3398">
        <v>6.7</v>
      </c>
      <c r="AC3398">
        <v>2</v>
      </c>
      <c r="AD3398">
        <v>17</v>
      </c>
      <c r="AE3398">
        <v>0</v>
      </c>
      <c r="AF3398">
        <v>279.73</v>
      </c>
      <c r="AG3398" t="s">
        <v>13</v>
      </c>
      <c r="AH3398" t="s">
        <v>9</v>
      </c>
      <c r="AI3398">
        <v>230</v>
      </c>
      <c r="AJ3398" t="s">
        <v>10</v>
      </c>
      <c r="AK3398">
        <v>5031</v>
      </c>
      <c r="AL3398">
        <v>5277</v>
      </c>
    </row>
    <row r="3399" spans="1:38" x14ac:dyDescent="0.25">
      <c r="A3399" t="s">
        <v>0</v>
      </c>
      <c r="B3399" t="s">
        <v>1</v>
      </c>
      <c r="C3399">
        <v>1855093</v>
      </c>
      <c r="D3399">
        <v>0</v>
      </c>
      <c r="E3399" t="s">
        <v>2</v>
      </c>
      <c r="F3399">
        <v>90</v>
      </c>
      <c r="G3399">
        <v>94</v>
      </c>
      <c r="H3399">
        <v>135</v>
      </c>
      <c r="I3399" t="s">
        <v>3</v>
      </c>
      <c r="J3399">
        <v>6</v>
      </c>
      <c r="K3399">
        <v>0</v>
      </c>
      <c r="L3399">
        <v>32</v>
      </c>
      <c r="M3399" t="s">
        <v>4</v>
      </c>
      <c r="N3399">
        <v>-1.510113</v>
      </c>
      <c r="O3399">
        <v>-0.686415</v>
      </c>
      <c r="P3399">
        <v>0.176507</v>
      </c>
      <c r="Q3399" t="s">
        <v>5</v>
      </c>
      <c r="R3399">
        <v>7.3125</v>
      </c>
      <c r="S3399">
        <v>-4.75</v>
      </c>
      <c r="T3399">
        <v>-3.4630619999999999</v>
      </c>
      <c r="U3399" t="s">
        <v>6</v>
      </c>
      <c r="V3399">
        <v>200822</v>
      </c>
      <c r="W3399">
        <v>80548</v>
      </c>
      <c r="X3399">
        <v>51.441383360000003</v>
      </c>
      <c r="Y3399" t="s">
        <v>11</v>
      </c>
      <c r="Z3399">
        <v>0.26756998999999998</v>
      </c>
      <c r="AA3399" t="s">
        <v>12</v>
      </c>
      <c r="AB3399">
        <v>6.7</v>
      </c>
      <c r="AC3399">
        <v>2</v>
      </c>
      <c r="AD3399">
        <v>17</v>
      </c>
      <c r="AE3399">
        <v>0</v>
      </c>
      <c r="AF3399">
        <v>279.73</v>
      </c>
      <c r="AG3399" t="s">
        <v>13</v>
      </c>
      <c r="AH3399" t="s">
        <v>9</v>
      </c>
      <c r="AI3399">
        <v>230</v>
      </c>
      <c r="AJ3399" t="s">
        <v>10</v>
      </c>
      <c r="AK3399">
        <v>5047</v>
      </c>
      <c r="AL3399">
        <v>5281</v>
      </c>
    </row>
    <row r="3400" spans="1:38" x14ac:dyDescent="0.25">
      <c r="A3400" t="s">
        <v>0</v>
      </c>
      <c r="B3400" t="s">
        <v>1</v>
      </c>
      <c r="C3400">
        <v>1855637</v>
      </c>
      <c r="D3400">
        <v>0</v>
      </c>
      <c r="E3400" t="s">
        <v>2</v>
      </c>
      <c r="F3400">
        <v>95</v>
      </c>
      <c r="G3400">
        <v>94</v>
      </c>
      <c r="H3400">
        <v>135</v>
      </c>
      <c r="I3400" t="s">
        <v>3</v>
      </c>
      <c r="J3400">
        <v>6</v>
      </c>
      <c r="K3400">
        <v>-1</v>
      </c>
      <c r="L3400">
        <v>29</v>
      </c>
      <c r="M3400" t="s">
        <v>4</v>
      </c>
      <c r="N3400">
        <v>-7.8447000000000003E-2</v>
      </c>
      <c r="O3400">
        <v>-9.8060000000000005E-3</v>
      </c>
      <c r="P3400">
        <v>2.9418E-2</v>
      </c>
      <c r="Q3400" t="s">
        <v>5</v>
      </c>
      <c r="R3400">
        <v>3.5625</v>
      </c>
      <c r="S3400">
        <v>-4.4375</v>
      </c>
      <c r="T3400">
        <v>16.49794</v>
      </c>
      <c r="U3400" t="s">
        <v>6</v>
      </c>
      <c r="V3400">
        <v>200822</v>
      </c>
      <c r="W3400">
        <v>80548</v>
      </c>
      <c r="X3400">
        <v>51.441383360000003</v>
      </c>
      <c r="Y3400" t="s">
        <v>11</v>
      </c>
      <c r="Z3400">
        <v>0.26756998999999998</v>
      </c>
      <c r="AA3400" t="s">
        <v>12</v>
      </c>
      <c r="AB3400">
        <v>6.7</v>
      </c>
      <c r="AC3400">
        <v>2</v>
      </c>
      <c r="AD3400">
        <v>17</v>
      </c>
      <c r="AE3400">
        <v>0.98</v>
      </c>
      <c r="AF3400">
        <v>39.64</v>
      </c>
      <c r="AG3400" t="s">
        <v>13</v>
      </c>
      <c r="AH3400" t="s">
        <v>9</v>
      </c>
      <c r="AI3400">
        <v>230</v>
      </c>
      <c r="AJ3400" t="s">
        <v>10</v>
      </c>
      <c r="AK3400">
        <v>5044</v>
      </c>
      <c r="AL3400">
        <v>5283</v>
      </c>
    </row>
    <row r="3401" spans="1:38" x14ac:dyDescent="0.25">
      <c r="A3401" t="s">
        <v>0</v>
      </c>
      <c r="B3401" t="s">
        <v>1</v>
      </c>
      <c r="C3401">
        <v>1856181</v>
      </c>
      <c r="D3401">
        <v>0</v>
      </c>
      <c r="E3401" t="s">
        <v>2</v>
      </c>
      <c r="F3401">
        <v>100</v>
      </c>
      <c r="G3401">
        <v>94</v>
      </c>
      <c r="H3401">
        <v>135</v>
      </c>
      <c r="I3401" t="s">
        <v>3</v>
      </c>
      <c r="J3401">
        <v>6</v>
      </c>
      <c r="K3401">
        <v>0</v>
      </c>
      <c r="L3401">
        <v>28</v>
      </c>
      <c r="M3401" t="s">
        <v>4</v>
      </c>
      <c r="N3401">
        <v>0.57855000000000001</v>
      </c>
      <c r="O3401">
        <v>-0.94136900000000001</v>
      </c>
      <c r="P3401">
        <v>0.50990800000000003</v>
      </c>
      <c r="Q3401" t="s">
        <v>5</v>
      </c>
      <c r="R3401">
        <v>10.5</v>
      </c>
      <c r="S3401">
        <v>9.8125</v>
      </c>
      <c r="T3401">
        <v>-10.56456</v>
      </c>
      <c r="U3401" t="s">
        <v>6</v>
      </c>
      <c r="V3401">
        <v>200822</v>
      </c>
      <c r="W3401">
        <v>80549</v>
      </c>
      <c r="X3401">
        <v>51.441398620000001</v>
      </c>
      <c r="Y3401" t="s">
        <v>11</v>
      </c>
      <c r="Z3401">
        <v>0.2676</v>
      </c>
      <c r="AA3401" t="s">
        <v>12</v>
      </c>
      <c r="AB3401">
        <v>6.9</v>
      </c>
      <c r="AC3401">
        <v>2</v>
      </c>
      <c r="AD3401">
        <v>17</v>
      </c>
      <c r="AE3401">
        <v>0.98</v>
      </c>
      <c r="AF3401">
        <v>39.64</v>
      </c>
      <c r="AG3401" t="s">
        <v>13</v>
      </c>
      <c r="AH3401" t="s">
        <v>9</v>
      </c>
      <c r="AI3401">
        <v>230</v>
      </c>
      <c r="AJ3401" t="s">
        <v>10</v>
      </c>
      <c r="AK3401">
        <v>5042</v>
      </c>
      <c r="AL3401">
        <v>5283</v>
      </c>
    </row>
    <row r="3402" spans="1:38" x14ac:dyDescent="0.25">
      <c r="A3402" t="s">
        <v>0</v>
      </c>
      <c r="B3402" t="s">
        <v>1</v>
      </c>
      <c r="C3402">
        <v>1856725</v>
      </c>
      <c r="D3402">
        <v>0</v>
      </c>
      <c r="E3402" t="s">
        <v>2</v>
      </c>
      <c r="F3402">
        <v>91</v>
      </c>
      <c r="G3402">
        <v>94</v>
      </c>
      <c r="H3402">
        <v>135</v>
      </c>
      <c r="I3402" t="s">
        <v>3</v>
      </c>
      <c r="J3402">
        <v>6</v>
      </c>
      <c r="K3402">
        <v>-1</v>
      </c>
      <c r="L3402">
        <v>28</v>
      </c>
      <c r="M3402" t="s">
        <v>4</v>
      </c>
      <c r="N3402">
        <v>0.107865</v>
      </c>
      <c r="O3402">
        <v>-0.65699700000000005</v>
      </c>
      <c r="P3402">
        <v>1.7650669999999999</v>
      </c>
      <c r="Q3402" t="s">
        <v>5</v>
      </c>
      <c r="R3402">
        <v>-8.5</v>
      </c>
      <c r="S3402">
        <v>5.5625</v>
      </c>
      <c r="T3402">
        <v>0.62294000000000005</v>
      </c>
      <c r="U3402" t="s">
        <v>6</v>
      </c>
      <c r="V3402">
        <v>200822</v>
      </c>
      <c r="W3402">
        <v>80550</v>
      </c>
      <c r="X3402">
        <v>51.44140625</v>
      </c>
      <c r="Y3402" t="s">
        <v>11</v>
      </c>
      <c r="Z3402">
        <v>0.26760167000000001</v>
      </c>
      <c r="AA3402" t="s">
        <v>12</v>
      </c>
      <c r="AB3402">
        <v>6.9</v>
      </c>
      <c r="AC3402">
        <v>2</v>
      </c>
      <c r="AD3402">
        <v>17</v>
      </c>
      <c r="AE3402">
        <v>1.03</v>
      </c>
      <c r="AF3402">
        <v>34.75</v>
      </c>
      <c r="AG3402" t="s">
        <v>13</v>
      </c>
      <c r="AH3402" t="s">
        <v>9</v>
      </c>
      <c r="AI3402">
        <v>230</v>
      </c>
      <c r="AJ3402" t="s">
        <v>10</v>
      </c>
      <c r="AK3402">
        <v>5043</v>
      </c>
      <c r="AL3402">
        <v>5280</v>
      </c>
    </row>
    <row r="3403" spans="1:38" x14ac:dyDescent="0.25">
      <c r="A3403" t="s">
        <v>0</v>
      </c>
      <c r="B3403" t="s">
        <v>1</v>
      </c>
      <c r="C3403">
        <v>1857269</v>
      </c>
      <c r="D3403">
        <v>0</v>
      </c>
      <c r="E3403" t="s">
        <v>2</v>
      </c>
      <c r="F3403">
        <v>91</v>
      </c>
      <c r="G3403">
        <v>94</v>
      </c>
      <c r="H3403">
        <v>135</v>
      </c>
      <c r="I3403" t="s">
        <v>3</v>
      </c>
      <c r="J3403">
        <v>6</v>
      </c>
      <c r="K3403">
        <v>-1</v>
      </c>
      <c r="L3403">
        <v>25</v>
      </c>
      <c r="M3403" t="s">
        <v>4</v>
      </c>
      <c r="N3403">
        <v>-0.47068500000000002</v>
      </c>
      <c r="O3403">
        <v>5.8835999999999999E-2</v>
      </c>
      <c r="P3403">
        <v>1.5003070000000001</v>
      </c>
      <c r="Q3403" t="s">
        <v>5</v>
      </c>
      <c r="R3403">
        <v>8.0625</v>
      </c>
      <c r="S3403">
        <v>13.5625</v>
      </c>
      <c r="T3403">
        <v>5.3790690000000003</v>
      </c>
      <c r="U3403" t="s">
        <v>6</v>
      </c>
      <c r="V3403">
        <v>200822</v>
      </c>
      <c r="W3403">
        <v>80550</v>
      </c>
      <c r="X3403">
        <v>51.44140625</v>
      </c>
      <c r="Y3403" t="s">
        <v>11</v>
      </c>
      <c r="Z3403">
        <v>0.26760167000000001</v>
      </c>
      <c r="AA3403" t="s">
        <v>12</v>
      </c>
      <c r="AB3403">
        <v>6.9</v>
      </c>
      <c r="AC3403">
        <v>2</v>
      </c>
      <c r="AD3403">
        <v>17</v>
      </c>
      <c r="AE3403">
        <v>1.03</v>
      </c>
      <c r="AF3403">
        <v>34.75</v>
      </c>
      <c r="AG3403" t="s">
        <v>13</v>
      </c>
      <c r="AH3403" t="s">
        <v>9</v>
      </c>
      <c r="AI3403">
        <v>230</v>
      </c>
      <c r="AJ3403" t="s">
        <v>10</v>
      </c>
      <c r="AK3403">
        <v>5049</v>
      </c>
      <c r="AL3403">
        <v>5277</v>
      </c>
    </row>
    <row r="3404" spans="1:38" x14ac:dyDescent="0.25">
      <c r="A3404" t="s">
        <v>0</v>
      </c>
      <c r="B3404" t="s">
        <v>1</v>
      </c>
      <c r="C3404">
        <v>1857826</v>
      </c>
      <c r="D3404">
        <v>0</v>
      </c>
      <c r="E3404" t="s">
        <v>2</v>
      </c>
      <c r="F3404">
        <v>91</v>
      </c>
      <c r="G3404">
        <v>94</v>
      </c>
      <c r="H3404">
        <v>135</v>
      </c>
      <c r="I3404" t="s">
        <v>3</v>
      </c>
      <c r="J3404">
        <v>8</v>
      </c>
      <c r="K3404">
        <v>0</v>
      </c>
      <c r="L3404">
        <v>19</v>
      </c>
      <c r="M3404" t="s">
        <v>4</v>
      </c>
      <c r="N3404">
        <v>0.40204299999999998</v>
      </c>
      <c r="O3404">
        <v>-0.33340199999999998</v>
      </c>
      <c r="P3404">
        <v>-1.215935</v>
      </c>
      <c r="Q3404" t="s">
        <v>5</v>
      </c>
      <c r="R3404">
        <v>9.625</v>
      </c>
      <c r="S3404">
        <v>-0.3125</v>
      </c>
      <c r="T3404">
        <v>-8.6470909999999996</v>
      </c>
      <c r="U3404" t="s">
        <v>6</v>
      </c>
      <c r="V3404">
        <v>200822</v>
      </c>
      <c r="W3404">
        <v>80551</v>
      </c>
      <c r="X3404">
        <v>51.441413879999999</v>
      </c>
      <c r="Y3404" t="s">
        <v>11</v>
      </c>
      <c r="Z3404">
        <v>0.26760334000000002</v>
      </c>
      <c r="AA3404" t="s">
        <v>12</v>
      </c>
      <c r="AB3404">
        <v>6.9</v>
      </c>
      <c r="AC3404">
        <v>2</v>
      </c>
      <c r="AD3404">
        <v>17</v>
      </c>
      <c r="AE3404">
        <v>1.1000000000000001</v>
      </c>
      <c r="AF3404">
        <v>26.95</v>
      </c>
      <c r="AG3404" t="s">
        <v>13</v>
      </c>
      <c r="AH3404" t="s">
        <v>9</v>
      </c>
      <c r="AI3404">
        <v>230</v>
      </c>
      <c r="AJ3404" t="s">
        <v>10</v>
      </c>
      <c r="AK3404">
        <v>5048</v>
      </c>
      <c r="AL3404">
        <v>5270</v>
      </c>
    </row>
    <row r="3405" spans="1:38" x14ac:dyDescent="0.25">
      <c r="A3405" t="s">
        <v>0</v>
      </c>
      <c r="B3405" t="s">
        <v>1</v>
      </c>
      <c r="C3405">
        <v>1858370</v>
      </c>
      <c r="D3405">
        <v>0</v>
      </c>
      <c r="E3405" t="s">
        <v>2</v>
      </c>
      <c r="F3405">
        <v>91</v>
      </c>
      <c r="G3405">
        <v>94</v>
      </c>
      <c r="H3405">
        <v>135</v>
      </c>
      <c r="I3405" t="s">
        <v>3</v>
      </c>
      <c r="J3405">
        <v>8</v>
      </c>
      <c r="K3405">
        <v>0</v>
      </c>
      <c r="L3405">
        <v>20</v>
      </c>
      <c r="M3405" t="s">
        <v>4</v>
      </c>
      <c r="N3405">
        <v>0.12747700000000001</v>
      </c>
      <c r="O3405">
        <v>-8.8252999999999998E-2</v>
      </c>
      <c r="P3405">
        <v>-0.205925</v>
      </c>
      <c r="Q3405" t="s">
        <v>5</v>
      </c>
      <c r="R3405">
        <v>-5.375</v>
      </c>
      <c r="S3405">
        <v>-0.4375</v>
      </c>
      <c r="T3405">
        <v>-0.38554300000000002</v>
      </c>
      <c r="U3405" t="s">
        <v>6</v>
      </c>
      <c r="V3405">
        <v>200822</v>
      </c>
      <c r="W3405">
        <v>80551</v>
      </c>
      <c r="X3405">
        <v>51.441413879999999</v>
      </c>
      <c r="Y3405" t="s">
        <v>11</v>
      </c>
      <c r="Z3405">
        <v>0.26760334000000002</v>
      </c>
      <c r="AA3405" t="s">
        <v>12</v>
      </c>
      <c r="AB3405">
        <v>6.9</v>
      </c>
      <c r="AC3405">
        <v>2</v>
      </c>
      <c r="AD3405">
        <v>17</v>
      </c>
      <c r="AE3405">
        <v>1.1599999999999999</v>
      </c>
      <c r="AF3405">
        <v>22.19</v>
      </c>
      <c r="AG3405" t="s">
        <v>13</v>
      </c>
      <c r="AH3405" t="s">
        <v>9</v>
      </c>
      <c r="AI3405">
        <v>230</v>
      </c>
      <c r="AJ3405" t="s">
        <v>10</v>
      </c>
      <c r="AK3405">
        <v>5042</v>
      </c>
      <c r="AL3405">
        <v>5272</v>
      </c>
    </row>
    <row r="3406" spans="1:38" x14ac:dyDescent="0.25">
      <c r="A3406" t="s">
        <v>0</v>
      </c>
      <c r="B3406" t="s">
        <v>1</v>
      </c>
      <c r="C3406">
        <v>1858914</v>
      </c>
      <c r="D3406">
        <v>0</v>
      </c>
      <c r="E3406" t="s">
        <v>2</v>
      </c>
      <c r="F3406">
        <v>91</v>
      </c>
      <c r="G3406">
        <v>94</v>
      </c>
      <c r="H3406">
        <v>135</v>
      </c>
      <c r="I3406" t="s">
        <v>3</v>
      </c>
      <c r="J3406">
        <v>9</v>
      </c>
      <c r="K3406">
        <v>0</v>
      </c>
      <c r="L3406">
        <v>19</v>
      </c>
      <c r="M3406" t="s">
        <v>4</v>
      </c>
      <c r="N3406">
        <v>0.46087899999999998</v>
      </c>
      <c r="O3406">
        <v>4.9029999999999997E-2</v>
      </c>
      <c r="P3406">
        <v>-1.8140970000000001</v>
      </c>
      <c r="Q3406" t="s">
        <v>5</v>
      </c>
      <c r="R3406">
        <v>-3.0625</v>
      </c>
      <c r="S3406">
        <v>-1</v>
      </c>
      <c r="T3406">
        <v>-2.7718790000000002</v>
      </c>
      <c r="U3406" t="s">
        <v>6</v>
      </c>
      <c r="V3406">
        <v>200822</v>
      </c>
      <c r="W3406">
        <v>80552</v>
      </c>
      <c r="X3406">
        <v>51.441421509999998</v>
      </c>
      <c r="Y3406" t="s">
        <v>11</v>
      </c>
      <c r="Z3406">
        <v>0.26760667999999999</v>
      </c>
      <c r="AA3406" t="s">
        <v>12</v>
      </c>
      <c r="AB3406">
        <v>7</v>
      </c>
      <c r="AC3406">
        <v>2</v>
      </c>
      <c r="AD3406">
        <v>17</v>
      </c>
      <c r="AE3406">
        <v>1.1599999999999999</v>
      </c>
      <c r="AF3406">
        <v>22.19</v>
      </c>
      <c r="AG3406" t="s">
        <v>13</v>
      </c>
      <c r="AH3406" t="s">
        <v>9</v>
      </c>
      <c r="AI3406">
        <v>230</v>
      </c>
      <c r="AJ3406" t="s">
        <v>10</v>
      </c>
      <c r="AK3406">
        <v>5045</v>
      </c>
      <c r="AL3406">
        <v>5284</v>
      </c>
    </row>
    <row r="3407" spans="1:38" x14ac:dyDescent="0.25">
      <c r="A3407" t="s">
        <v>0</v>
      </c>
      <c r="B3407" t="s">
        <v>1</v>
      </c>
      <c r="C3407">
        <v>1859458</v>
      </c>
      <c r="D3407">
        <v>0</v>
      </c>
      <c r="E3407" t="s">
        <v>2</v>
      </c>
      <c r="F3407">
        <v>91</v>
      </c>
      <c r="G3407">
        <v>94</v>
      </c>
      <c r="H3407">
        <v>135</v>
      </c>
      <c r="I3407" t="s">
        <v>3</v>
      </c>
      <c r="J3407">
        <v>11</v>
      </c>
      <c r="K3407">
        <v>-2</v>
      </c>
      <c r="L3407">
        <v>19</v>
      </c>
      <c r="M3407" t="s">
        <v>4</v>
      </c>
      <c r="N3407">
        <v>-0.107865</v>
      </c>
      <c r="O3407">
        <v>0.30398399999999998</v>
      </c>
      <c r="P3407">
        <v>-0.392237</v>
      </c>
      <c r="Q3407" t="s">
        <v>5</v>
      </c>
      <c r="R3407">
        <v>0.9375</v>
      </c>
      <c r="S3407">
        <v>-0.125</v>
      </c>
      <c r="T3407">
        <v>-3.1035370000000002</v>
      </c>
      <c r="U3407" t="s">
        <v>6</v>
      </c>
      <c r="V3407">
        <v>200822</v>
      </c>
      <c r="W3407">
        <v>80552</v>
      </c>
      <c r="X3407">
        <v>51.441421509999998</v>
      </c>
      <c r="Y3407" t="s">
        <v>11</v>
      </c>
      <c r="Z3407">
        <v>0.26760667999999999</v>
      </c>
      <c r="AA3407" t="s">
        <v>12</v>
      </c>
      <c r="AB3407">
        <v>7</v>
      </c>
      <c r="AC3407">
        <v>2</v>
      </c>
      <c r="AD3407">
        <v>17</v>
      </c>
      <c r="AE3407">
        <v>1.47</v>
      </c>
      <c r="AF3407">
        <v>17.59</v>
      </c>
      <c r="AG3407" t="s">
        <v>13</v>
      </c>
      <c r="AH3407" t="s">
        <v>9</v>
      </c>
      <c r="AI3407">
        <v>230</v>
      </c>
      <c r="AJ3407" t="s">
        <v>10</v>
      </c>
      <c r="AK3407">
        <v>5041</v>
      </c>
      <c r="AL3407">
        <v>5279</v>
      </c>
    </row>
    <row r="3408" spans="1:38" x14ac:dyDescent="0.25">
      <c r="A3408" t="s">
        <v>0</v>
      </c>
      <c r="B3408" t="s">
        <v>1</v>
      </c>
      <c r="C3408">
        <v>1860002</v>
      </c>
      <c r="D3408">
        <v>0</v>
      </c>
      <c r="E3408" t="s">
        <v>2</v>
      </c>
      <c r="F3408">
        <v>91</v>
      </c>
      <c r="G3408">
        <v>94</v>
      </c>
      <c r="H3408">
        <v>135</v>
      </c>
      <c r="I3408" t="s">
        <v>3</v>
      </c>
      <c r="J3408">
        <v>12</v>
      </c>
      <c r="K3408">
        <v>0</v>
      </c>
      <c r="L3408">
        <v>20</v>
      </c>
      <c r="M3408" t="s">
        <v>4</v>
      </c>
      <c r="N3408">
        <v>-7.8447000000000003E-2</v>
      </c>
      <c r="O3408">
        <v>-0.55893800000000005</v>
      </c>
      <c r="P3408">
        <v>-0.235342</v>
      </c>
      <c r="Q3408" t="s">
        <v>5</v>
      </c>
      <c r="R3408">
        <v>6.4375</v>
      </c>
      <c r="S3408">
        <v>0</v>
      </c>
      <c r="T3408">
        <v>-5.5251260000000002</v>
      </c>
      <c r="U3408" t="s">
        <v>6</v>
      </c>
      <c r="V3408">
        <v>200822</v>
      </c>
      <c r="W3408">
        <v>80553</v>
      </c>
      <c r="X3408">
        <v>51.441429139999997</v>
      </c>
      <c r="Y3408" t="s">
        <v>11</v>
      </c>
      <c r="Z3408">
        <v>0.26760831000000002</v>
      </c>
      <c r="AA3408" t="s">
        <v>12</v>
      </c>
      <c r="AB3408">
        <v>7</v>
      </c>
      <c r="AC3408">
        <v>2</v>
      </c>
      <c r="AD3408">
        <v>16</v>
      </c>
      <c r="AE3408">
        <v>1.47</v>
      </c>
      <c r="AF3408">
        <v>17.59</v>
      </c>
      <c r="AG3408" t="s">
        <v>13</v>
      </c>
      <c r="AH3408" t="s">
        <v>9</v>
      </c>
      <c r="AI3408">
        <v>230</v>
      </c>
      <c r="AJ3408" t="s">
        <v>10</v>
      </c>
      <c r="AK3408">
        <v>5044</v>
      </c>
      <c r="AL3408">
        <v>5271</v>
      </c>
    </row>
    <row r="3409" spans="1:38" x14ac:dyDescent="0.25">
      <c r="A3409" t="s">
        <v>0</v>
      </c>
      <c r="B3409" t="s">
        <v>1</v>
      </c>
      <c r="C3409">
        <v>1860546</v>
      </c>
      <c r="D3409">
        <v>0</v>
      </c>
      <c r="E3409" t="s">
        <v>2</v>
      </c>
      <c r="F3409">
        <v>91</v>
      </c>
      <c r="G3409">
        <v>94</v>
      </c>
      <c r="H3409">
        <v>135</v>
      </c>
      <c r="I3409" t="s">
        <v>3</v>
      </c>
      <c r="J3409">
        <v>16</v>
      </c>
      <c r="K3409">
        <v>-1</v>
      </c>
      <c r="L3409">
        <v>20</v>
      </c>
      <c r="M3409" t="s">
        <v>4</v>
      </c>
      <c r="N3409">
        <v>-6.8641999999999995E-2</v>
      </c>
      <c r="O3409">
        <v>0.28437200000000001</v>
      </c>
      <c r="P3409">
        <v>-0.176507</v>
      </c>
      <c r="Q3409" t="s">
        <v>5</v>
      </c>
      <c r="R3409">
        <v>-14.75</v>
      </c>
      <c r="S3409">
        <v>0.3125</v>
      </c>
      <c r="T3409">
        <v>8.6901250000000001</v>
      </c>
      <c r="U3409" t="s">
        <v>6</v>
      </c>
      <c r="V3409">
        <v>200822</v>
      </c>
      <c r="W3409">
        <v>80553</v>
      </c>
      <c r="X3409">
        <v>51.441429139999997</v>
      </c>
      <c r="Y3409" t="s">
        <v>11</v>
      </c>
      <c r="Z3409">
        <v>0.26760831000000002</v>
      </c>
      <c r="AA3409" t="s">
        <v>12</v>
      </c>
      <c r="AB3409">
        <v>7</v>
      </c>
      <c r="AC3409">
        <v>2</v>
      </c>
      <c r="AD3409">
        <v>16</v>
      </c>
      <c r="AE3409">
        <v>1.31</v>
      </c>
      <c r="AF3409">
        <v>11.87</v>
      </c>
      <c r="AG3409" t="s">
        <v>13</v>
      </c>
      <c r="AH3409" t="s">
        <v>9</v>
      </c>
      <c r="AI3409">
        <v>230</v>
      </c>
      <c r="AJ3409" t="s">
        <v>10</v>
      </c>
      <c r="AK3409">
        <v>5042</v>
      </c>
      <c r="AL3409">
        <v>5265</v>
      </c>
    </row>
    <row r="3410" spans="1:38" x14ac:dyDescent="0.25">
      <c r="A3410" t="s">
        <v>0</v>
      </c>
      <c r="B3410" t="s">
        <v>1</v>
      </c>
      <c r="C3410">
        <v>1861090</v>
      </c>
      <c r="D3410">
        <v>0</v>
      </c>
      <c r="E3410" t="s">
        <v>2</v>
      </c>
      <c r="F3410">
        <v>91</v>
      </c>
      <c r="G3410">
        <v>94</v>
      </c>
      <c r="H3410">
        <v>135</v>
      </c>
      <c r="I3410" t="s">
        <v>3</v>
      </c>
      <c r="J3410">
        <v>13</v>
      </c>
      <c r="K3410">
        <v>-1</v>
      </c>
      <c r="L3410">
        <v>25</v>
      </c>
      <c r="M3410" t="s">
        <v>4</v>
      </c>
      <c r="N3410">
        <v>-0.43146099999999998</v>
      </c>
      <c r="O3410">
        <v>0.18631300000000001</v>
      </c>
      <c r="P3410">
        <v>-0.67660900000000002</v>
      </c>
      <c r="Q3410" t="s">
        <v>5</v>
      </c>
      <c r="R3410">
        <v>2.5625</v>
      </c>
      <c r="S3410">
        <v>6.25</v>
      </c>
      <c r="T3410">
        <v>6.3509479999999998</v>
      </c>
      <c r="U3410" t="s">
        <v>6</v>
      </c>
      <c r="V3410">
        <v>200822</v>
      </c>
      <c r="W3410">
        <v>80554</v>
      </c>
      <c r="X3410">
        <v>51.441440579999998</v>
      </c>
      <c r="Y3410" t="s">
        <v>11</v>
      </c>
      <c r="Z3410">
        <v>0.26761001000000001</v>
      </c>
      <c r="AA3410" t="s">
        <v>12</v>
      </c>
      <c r="AB3410">
        <v>7.1</v>
      </c>
      <c r="AC3410">
        <v>2</v>
      </c>
      <c r="AD3410">
        <v>17</v>
      </c>
      <c r="AE3410">
        <v>1.31</v>
      </c>
      <c r="AF3410">
        <v>11.87</v>
      </c>
      <c r="AG3410" t="s">
        <v>13</v>
      </c>
      <c r="AH3410" t="s">
        <v>9</v>
      </c>
      <c r="AI3410">
        <v>230</v>
      </c>
      <c r="AJ3410" t="s">
        <v>10</v>
      </c>
      <c r="AK3410">
        <v>5061</v>
      </c>
      <c r="AL3410">
        <v>5279</v>
      </c>
    </row>
    <row r="3411" spans="1:38" x14ac:dyDescent="0.25">
      <c r="A3411" t="s">
        <v>0</v>
      </c>
      <c r="B3411" t="s">
        <v>1</v>
      </c>
      <c r="C3411">
        <v>1861634</v>
      </c>
      <c r="D3411">
        <v>0</v>
      </c>
      <c r="E3411" t="s">
        <v>2</v>
      </c>
      <c r="F3411">
        <v>91</v>
      </c>
      <c r="G3411">
        <v>94</v>
      </c>
      <c r="H3411">
        <v>135</v>
      </c>
      <c r="I3411" t="s">
        <v>3</v>
      </c>
      <c r="J3411">
        <v>15</v>
      </c>
      <c r="K3411">
        <v>0</v>
      </c>
      <c r="L3411">
        <v>20</v>
      </c>
      <c r="M3411" t="s">
        <v>4</v>
      </c>
      <c r="N3411">
        <v>-1.010011</v>
      </c>
      <c r="O3411">
        <v>-0.27456599999999998</v>
      </c>
      <c r="P3411">
        <v>-0.13728299999999999</v>
      </c>
      <c r="Q3411" t="s">
        <v>5</v>
      </c>
      <c r="R3411">
        <v>17.5</v>
      </c>
      <c r="S3411">
        <v>-9.25</v>
      </c>
      <c r="T3411">
        <v>-8.7740519999999993</v>
      </c>
      <c r="U3411" t="s">
        <v>6</v>
      </c>
      <c r="V3411">
        <v>200822</v>
      </c>
      <c r="W3411">
        <v>80554</v>
      </c>
      <c r="X3411">
        <v>51.441440579999998</v>
      </c>
      <c r="Y3411" t="s">
        <v>11</v>
      </c>
      <c r="Z3411">
        <v>0.26761001000000001</v>
      </c>
      <c r="AA3411" t="s">
        <v>12</v>
      </c>
      <c r="AB3411">
        <v>7.1</v>
      </c>
      <c r="AC3411">
        <v>2</v>
      </c>
      <c r="AD3411">
        <v>17</v>
      </c>
      <c r="AE3411">
        <v>1.25</v>
      </c>
      <c r="AF3411">
        <v>13.47</v>
      </c>
      <c r="AG3411" t="s">
        <v>13</v>
      </c>
      <c r="AH3411" t="s">
        <v>9</v>
      </c>
      <c r="AI3411">
        <v>230</v>
      </c>
      <c r="AJ3411" t="s">
        <v>10</v>
      </c>
      <c r="AK3411">
        <v>5058</v>
      </c>
      <c r="AL3411">
        <v>5260</v>
      </c>
    </row>
    <row r="3412" spans="1:38" x14ac:dyDescent="0.25">
      <c r="A3412" t="s">
        <v>0</v>
      </c>
      <c r="B3412" t="s">
        <v>1</v>
      </c>
      <c r="C3412">
        <v>1862178</v>
      </c>
      <c r="D3412">
        <v>0</v>
      </c>
      <c r="E3412" t="s">
        <v>2</v>
      </c>
      <c r="F3412">
        <v>91</v>
      </c>
      <c r="G3412">
        <v>94</v>
      </c>
      <c r="H3412">
        <v>135</v>
      </c>
      <c r="I3412" t="s">
        <v>3</v>
      </c>
      <c r="J3412">
        <v>15</v>
      </c>
      <c r="K3412">
        <v>-1</v>
      </c>
      <c r="L3412">
        <v>17</v>
      </c>
      <c r="M3412" t="s">
        <v>4</v>
      </c>
      <c r="N3412">
        <v>0.33340199999999998</v>
      </c>
      <c r="O3412">
        <v>0.26476</v>
      </c>
      <c r="P3412">
        <v>0.26476</v>
      </c>
      <c r="Q3412" t="s">
        <v>5</v>
      </c>
      <c r="R3412">
        <v>-15</v>
      </c>
      <c r="S3412">
        <v>4.875</v>
      </c>
      <c r="T3412">
        <v>12.615786</v>
      </c>
      <c r="U3412" t="s">
        <v>6</v>
      </c>
      <c r="V3412">
        <v>200822</v>
      </c>
      <c r="W3412">
        <v>80555</v>
      </c>
      <c r="X3412">
        <v>51.441440579999998</v>
      </c>
      <c r="Y3412" t="s">
        <v>11</v>
      </c>
      <c r="Z3412">
        <v>0.26761335000000003</v>
      </c>
      <c r="AA3412" t="s">
        <v>12</v>
      </c>
      <c r="AB3412">
        <v>7.1</v>
      </c>
      <c r="AC3412">
        <v>2</v>
      </c>
      <c r="AD3412">
        <v>17</v>
      </c>
      <c r="AE3412">
        <v>1.25</v>
      </c>
      <c r="AF3412">
        <v>13.47</v>
      </c>
      <c r="AG3412" t="s">
        <v>13</v>
      </c>
      <c r="AH3412" t="s">
        <v>9</v>
      </c>
      <c r="AI3412">
        <v>230</v>
      </c>
      <c r="AJ3412" t="s">
        <v>10</v>
      </c>
      <c r="AK3412">
        <v>5047</v>
      </c>
      <c r="AL3412">
        <v>5270</v>
      </c>
    </row>
    <row r="3413" spans="1:38" x14ac:dyDescent="0.25">
      <c r="A3413" t="s">
        <v>0</v>
      </c>
      <c r="B3413" t="s">
        <v>1</v>
      </c>
      <c r="C3413">
        <v>1862722</v>
      </c>
      <c r="D3413">
        <v>0</v>
      </c>
      <c r="E3413" t="s">
        <v>2</v>
      </c>
      <c r="F3413">
        <v>91</v>
      </c>
      <c r="G3413">
        <v>94</v>
      </c>
      <c r="H3413">
        <v>135</v>
      </c>
      <c r="I3413" t="s">
        <v>3</v>
      </c>
      <c r="J3413">
        <v>15</v>
      </c>
      <c r="K3413">
        <v>0</v>
      </c>
      <c r="L3413">
        <v>20</v>
      </c>
      <c r="M3413" t="s">
        <v>4</v>
      </c>
      <c r="N3413">
        <v>-9.8060000000000005E-3</v>
      </c>
      <c r="O3413">
        <v>-0.21573000000000001</v>
      </c>
      <c r="P3413">
        <v>-1.0786519999999999</v>
      </c>
      <c r="Q3413" t="s">
        <v>5</v>
      </c>
      <c r="R3413">
        <v>16.875</v>
      </c>
      <c r="S3413">
        <v>-1.125</v>
      </c>
      <c r="T3413">
        <v>-12.821714</v>
      </c>
      <c r="U3413" t="s">
        <v>6</v>
      </c>
      <c r="V3413">
        <v>200822</v>
      </c>
      <c r="W3413">
        <v>80556</v>
      </c>
      <c r="X3413">
        <v>51.441448209999997</v>
      </c>
      <c r="Y3413" t="s">
        <v>11</v>
      </c>
      <c r="Z3413">
        <v>0.26761499</v>
      </c>
      <c r="AA3413" t="s">
        <v>12</v>
      </c>
      <c r="AB3413">
        <v>7.1</v>
      </c>
      <c r="AC3413">
        <v>2</v>
      </c>
      <c r="AD3413">
        <v>17</v>
      </c>
      <c r="AE3413">
        <v>1.21</v>
      </c>
      <c r="AF3413">
        <v>13.66</v>
      </c>
      <c r="AG3413" t="s">
        <v>13</v>
      </c>
      <c r="AH3413" t="s">
        <v>9</v>
      </c>
      <c r="AI3413">
        <v>230</v>
      </c>
      <c r="AJ3413" t="s">
        <v>10</v>
      </c>
      <c r="AK3413">
        <v>5044</v>
      </c>
      <c r="AL3413">
        <v>5279</v>
      </c>
    </row>
    <row r="3414" spans="1:38" x14ac:dyDescent="0.25">
      <c r="A3414" t="s">
        <v>0</v>
      </c>
      <c r="B3414" t="s">
        <v>1</v>
      </c>
      <c r="C3414">
        <v>1863266</v>
      </c>
      <c r="D3414">
        <v>0</v>
      </c>
      <c r="E3414" t="s">
        <v>2</v>
      </c>
      <c r="F3414">
        <v>91</v>
      </c>
      <c r="G3414">
        <v>94</v>
      </c>
      <c r="H3414">
        <v>135</v>
      </c>
      <c r="I3414" t="s">
        <v>3</v>
      </c>
      <c r="J3414">
        <v>17</v>
      </c>
      <c r="K3414">
        <v>-1</v>
      </c>
      <c r="L3414">
        <v>18</v>
      </c>
      <c r="M3414" t="s">
        <v>4</v>
      </c>
      <c r="N3414">
        <v>-0.33340199999999998</v>
      </c>
      <c r="O3414">
        <v>-0.47068500000000002</v>
      </c>
      <c r="P3414">
        <v>2.3240050000000001</v>
      </c>
      <c r="Q3414" t="s">
        <v>5</v>
      </c>
      <c r="R3414">
        <v>-8.25</v>
      </c>
      <c r="S3414">
        <v>-0.4375</v>
      </c>
      <c r="T3414">
        <v>4.3221280000000002</v>
      </c>
      <c r="U3414" t="s">
        <v>6</v>
      </c>
      <c r="V3414">
        <v>200822</v>
      </c>
      <c r="W3414">
        <v>80556</v>
      </c>
      <c r="X3414">
        <v>51.441448209999997</v>
      </c>
      <c r="Y3414" t="s">
        <v>11</v>
      </c>
      <c r="Z3414">
        <v>0.26761499</v>
      </c>
      <c r="AA3414" t="s">
        <v>12</v>
      </c>
      <c r="AB3414">
        <v>7.1</v>
      </c>
      <c r="AC3414">
        <v>2</v>
      </c>
      <c r="AD3414">
        <v>17</v>
      </c>
      <c r="AE3414">
        <v>1.21</v>
      </c>
      <c r="AF3414">
        <v>13.66</v>
      </c>
      <c r="AG3414" t="s">
        <v>13</v>
      </c>
      <c r="AH3414" t="s">
        <v>9</v>
      </c>
      <c r="AI3414">
        <v>230</v>
      </c>
      <c r="AJ3414" t="s">
        <v>10</v>
      </c>
      <c r="AK3414">
        <v>5048</v>
      </c>
      <c r="AL3414">
        <v>5271</v>
      </c>
    </row>
    <row r="3415" spans="1:38" x14ac:dyDescent="0.25">
      <c r="A3415" t="s">
        <v>0</v>
      </c>
      <c r="B3415" t="s">
        <v>1</v>
      </c>
      <c r="C3415">
        <v>1863810</v>
      </c>
      <c r="D3415">
        <v>0</v>
      </c>
      <c r="E3415" t="s">
        <v>2</v>
      </c>
      <c r="F3415">
        <v>91</v>
      </c>
      <c r="G3415">
        <v>94</v>
      </c>
      <c r="H3415">
        <v>135</v>
      </c>
      <c r="I3415" t="s">
        <v>3</v>
      </c>
      <c r="J3415">
        <v>15</v>
      </c>
      <c r="K3415">
        <v>0</v>
      </c>
      <c r="L3415">
        <v>19</v>
      </c>
      <c r="M3415" t="s">
        <v>4</v>
      </c>
      <c r="N3415">
        <v>1.000205</v>
      </c>
      <c r="O3415">
        <v>0.30398399999999998</v>
      </c>
      <c r="P3415">
        <v>-0.176507</v>
      </c>
      <c r="Q3415" t="s">
        <v>5</v>
      </c>
      <c r="R3415">
        <v>-9.875</v>
      </c>
      <c r="S3415">
        <v>9.3125</v>
      </c>
      <c r="T3415">
        <v>-3.597877</v>
      </c>
      <c r="U3415" t="s">
        <v>6</v>
      </c>
      <c r="V3415">
        <v>200822</v>
      </c>
      <c r="W3415">
        <v>80557</v>
      </c>
      <c r="X3415">
        <v>51.441455840000003</v>
      </c>
      <c r="Y3415" t="s">
        <v>11</v>
      </c>
      <c r="Z3415">
        <v>0.26761833000000002</v>
      </c>
      <c r="AA3415" t="s">
        <v>12</v>
      </c>
      <c r="AB3415">
        <v>7.2</v>
      </c>
      <c r="AC3415">
        <v>2</v>
      </c>
      <c r="AD3415">
        <v>17</v>
      </c>
      <c r="AE3415">
        <v>1.24</v>
      </c>
      <c r="AF3415">
        <v>18.72</v>
      </c>
      <c r="AG3415" t="s">
        <v>13</v>
      </c>
      <c r="AH3415" t="s">
        <v>9</v>
      </c>
      <c r="AI3415">
        <v>230</v>
      </c>
      <c r="AJ3415" t="s">
        <v>10</v>
      </c>
      <c r="AK3415">
        <v>5049</v>
      </c>
      <c r="AL3415">
        <v>5272</v>
      </c>
    </row>
    <row r="3416" spans="1:38" x14ac:dyDescent="0.25">
      <c r="A3416" t="s">
        <v>0</v>
      </c>
      <c r="B3416" t="s">
        <v>1</v>
      </c>
      <c r="C3416">
        <v>1864354</v>
      </c>
      <c r="D3416">
        <v>0</v>
      </c>
      <c r="E3416" t="s">
        <v>2</v>
      </c>
      <c r="F3416">
        <v>90</v>
      </c>
      <c r="G3416">
        <v>94</v>
      </c>
      <c r="H3416">
        <v>135</v>
      </c>
      <c r="I3416" t="s">
        <v>3</v>
      </c>
      <c r="J3416">
        <v>18</v>
      </c>
      <c r="K3416">
        <v>0</v>
      </c>
      <c r="L3416">
        <v>14</v>
      </c>
      <c r="M3416" t="s">
        <v>4</v>
      </c>
      <c r="N3416">
        <v>0.41184900000000002</v>
      </c>
      <c r="O3416">
        <v>-0.13728299999999999</v>
      </c>
      <c r="P3416">
        <v>-0.49029600000000001</v>
      </c>
      <c r="Q3416" t="s">
        <v>5</v>
      </c>
      <c r="R3416">
        <v>5.8125</v>
      </c>
      <c r="S3416">
        <v>-2.875</v>
      </c>
      <c r="T3416">
        <v>-6.6067410000000004</v>
      </c>
      <c r="U3416" t="s">
        <v>6</v>
      </c>
      <c r="V3416">
        <v>200822</v>
      </c>
      <c r="W3416">
        <v>80557</v>
      </c>
      <c r="X3416">
        <v>51.441455840000003</v>
      </c>
      <c r="Y3416" t="s">
        <v>11</v>
      </c>
      <c r="Z3416">
        <v>0.26761833000000002</v>
      </c>
      <c r="AA3416" t="s">
        <v>12</v>
      </c>
      <c r="AB3416">
        <v>7.2</v>
      </c>
      <c r="AC3416">
        <v>2</v>
      </c>
      <c r="AD3416">
        <v>17</v>
      </c>
      <c r="AE3416">
        <v>1.25</v>
      </c>
      <c r="AF3416">
        <v>20.57</v>
      </c>
      <c r="AG3416" t="s">
        <v>13</v>
      </c>
      <c r="AH3416" t="s">
        <v>9</v>
      </c>
      <c r="AI3416">
        <v>230</v>
      </c>
      <c r="AJ3416" t="s">
        <v>10</v>
      </c>
      <c r="AK3416">
        <v>5044</v>
      </c>
      <c r="AL3416">
        <v>5265</v>
      </c>
    </row>
    <row r="3417" spans="1:38" x14ac:dyDescent="0.25">
      <c r="A3417" t="s">
        <v>0</v>
      </c>
      <c r="B3417" t="s">
        <v>1</v>
      </c>
      <c r="C3417">
        <v>1864898</v>
      </c>
      <c r="D3417">
        <v>0</v>
      </c>
      <c r="E3417" t="s">
        <v>2</v>
      </c>
      <c r="F3417">
        <v>90</v>
      </c>
      <c r="G3417">
        <v>94</v>
      </c>
      <c r="H3417">
        <v>135</v>
      </c>
      <c r="I3417" t="s">
        <v>3</v>
      </c>
      <c r="J3417">
        <v>16</v>
      </c>
      <c r="K3417">
        <v>-1</v>
      </c>
      <c r="L3417">
        <v>17</v>
      </c>
      <c r="M3417" t="s">
        <v>4</v>
      </c>
      <c r="N3417">
        <v>-9.8060000000000005E-3</v>
      </c>
      <c r="O3417">
        <v>-0.176507</v>
      </c>
      <c r="P3417">
        <v>1.1080700000000001</v>
      </c>
      <c r="Q3417" t="s">
        <v>5</v>
      </c>
      <c r="R3417">
        <v>-0.875</v>
      </c>
      <c r="S3417">
        <v>11.125</v>
      </c>
      <c r="T3417">
        <v>1.9262889999999999</v>
      </c>
      <c r="U3417" t="s">
        <v>6</v>
      </c>
      <c r="V3417">
        <v>200822</v>
      </c>
      <c r="W3417">
        <v>80558</v>
      </c>
      <c r="X3417">
        <v>51.441455840000003</v>
      </c>
      <c r="Y3417" t="s">
        <v>11</v>
      </c>
      <c r="Z3417">
        <v>0.26762166999999998</v>
      </c>
      <c r="AA3417" t="s">
        <v>12</v>
      </c>
      <c r="AB3417">
        <v>7.2</v>
      </c>
      <c r="AC3417">
        <v>2</v>
      </c>
      <c r="AD3417">
        <v>17</v>
      </c>
      <c r="AE3417">
        <v>1.25</v>
      </c>
      <c r="AF3417">
        <v>20.57</v>
      </c>
      <c r="AG3417" t="s">
        <v>13</v>
      </c>
      <c r="AH3417" t="s">
        <v>9</v>
      </c>
      <c r="AI3417">
        <v>230</v>
      </c>
      <c r="AJ3417" t="s">
        <v>10</v>
      </c>
      <c r="AK3417">
        <v>5048</v>
      </c>
      <c r="AL3417">
        <v>5276</v>
      </c>
    </row>
    <row r="3418" spans="1:38" x14ac:dyDescent="0.25">
      <c r="A3418" t="s">
        <v>0</v>
      </c>
      <c r="B3418" t="s">
        <v>1</v>
      </c>
      <c r="C3418">
        <v>1865442</v>
      </c>
      <c r="D3418">
        <v>0</v>
      </c>
      <c r="E3418" t="s">
        <v>2</v>
      </c>
      <c r="F3418">
        <v>90</v>
      </c>
      <c r="G3418">
        <v>94</v>
      </c>
      <c r="H3418">
        <v>135</v>
      </c>
      <c r="I3418" t="s">
        <v>3</v>
      </c>
      <c r="J3418">
        <v>18</v>
      </c>
      <c r="K3418">
        <v>0</v>
      </c>
      <c r="L3418">
        <v>15</v>
      </c>
      <c r="M3418" t="s">
        <v>4</v>
      </c>
      <c r="N3418">
        <v>0.47068500000000002</v>
      </c>
      <c r="O3418">
        <v>0.362819</v>
      </c>
      <c r="P3418">
        <v>-0.93156300000000003</v>
      </c>
      <c r="Q3418" t="s">
        <v>5</v>
      </c>
      <c r="R3418">
        <v>-6.0625</v>
      </c>
      <c r="S3418">
        <v>-14.8125</v>
      </c>
      <c r="T3418">
        <v>-6.4656070000000003</v>
      </c>
      <c r="U3418" t="s">
        <v>6</v>
      </c>
      <c r="V3418">
        <v>200822</v>
      </c>
      <c r="W3418">
        <v>80558</v>
      </c>
      <c r="X3418">
        <v>51.441455840000003</v>
      </c>
      <c r="Y3418" t="s">
        <v>11</v>
      </c>
      <c r="Z3418">
        <v>0.26762166999999998</v>
      </c>
      <c r="AA3418" t="s">
        <v>12</v>
      </c>
      <c r="AB3418">
        <v>7.2</v>
      </c>
      <c r="AC3418">
        <v>2</v>
      </c>
      <c r="AD3418">
        <v>17</v>
      </c>
      <c r="AE3418">
        <v>1.2</v>
      </c>
      <c r="AF3418">
        <v>19.87</v>
      </c>
      <c r="AG3418" t="s">
        <v>13</v>
      </c>
      <c r="AH3418" t="s">
        <v>9</v>
      </c>
      <c r="AI3418">
        <v>230</v>
      </c>
      <c r="AJ3418" t="s">
        <v>10</v>
      </c>
      <c r="AK3418">
        <v>5051</v>
      </c>
      <c r="AL3418">
        <v>5269</v>
      </c>
    </row>
    <row r="3419" spans="1:38" x14ac:dyDescent="0.25">
      <c r="A3419" t="s">
        <v>0</v>
      </c>
      <c r="B3419" t="s">
        <v>1</v>
      </c>
      <c r="C3419">
        <v>1865986</v>
      </c>
      <c r="D3419">
        <v>0</v>
      </c>
      <c r="E3419" t="s">
        <v>2</v>
      </c>
      <c r="F3419">
        <v>90</v>
      </c>
      <c r="G3419">
        <v>94</v>
      </c>
      <c r="H3419">
        <v>135</v>
      </c>
      <c r="I3419" t="s">
        <v>3</v>
      </c>
      <c r="J3419">
        <v>17</v>
      </c>
      <c r="K3419">
        <v>0</v>
      </c>
      <c r="L3419">
        <v>16</v>
      </c>
      <c r="M3419" t="s">
        <v>4</v>
      </c>
      <c r="N3419">
        <v>1.0982639999999999</v>
      </c>
      <c r="O3419">
        <v>0.147089</v>
      </c>
      <c r="P3419">
        <v>-1.6375900000000001</v>
      </c>
      <c r="Q3419" t="s">
        <v>5</v>
      </c>
      <c r="R3419">
        <v>-12.9375</v>
      </c>
      <c r="S3419">
        <v>-8.375</v>
      </c>
      <c r="T3419">
        <v>4.0888939999999998</v>
      </c>
      <c r="U3419" t="s">
        <v>6</v>
      </c>
      <c r="V3419">
        <v>200822</v>
      </c>
      <c r="W3419">
        <v>80559</v>
      </c>
      <c r="X3419">
        <v>51.441463470000002</v>
      </c>
      <c r="Y3419" t="s">
        <v>11</v>
      </c>
      <c r="Z3419">
        <v>0.26762333999999999</v>
      </c>
      <c r="AA3419" t="s">
        <v>12</v>
      </c>
      <c r="AB3419">
        <v>7.2</v>
      </c>
      <c r="AC3419">
        <v>2</v>
      </c>
      <c r="AD3419">
        <v>17</v>
      </c>
      <c r="AE3419">
        <v>1.2</v>
      </c>
      <c r="AF3419">
        <v>19.87</v>
      </c>
      <c r="AG3419" t="s">
        <v>13</v>
      </c>
      <c r="AH3419" t="s">
        <v>9</v>
      </c>
      <c r="AI3419">
        <v>230</v>
      </c>
      <c r="AJ3419" t="s">
        <v>10</v>
      </c>
      <c r="AK3419">
        <v>5046</v>
      </c>
      <c r="AL3419">
        <v>5273</v>
      </c>
    </row>
    <row r="3420" spans="1:38" x14ac:dyDescent="0.25">
      <c r="A3420" t="s">
        <v>0</v>
      </c>
      <c r="B3420" t="s">
        <v>1</v>
      </c>
      <c r="C3420">
        <v>1866530</v>
      </c>
      <c r="D3420">
        <v>0</v>
      </c>
      <c r="E3420" t="s">
        <v>2</v>
      </c>
      <c r="F3420">
        <v>90</v>
      </c>
      <c r="G3420">
        <v>94</v>
      </c>
      <c r="H3420">
        <v>135</v>
      </c>
      <c r="I3420" t="s">
        <v>3</v>
      </c>
      <c r="J3420">
        <v>20</v>
      </c>
      <c r="K3420">
        <v>-1</v>
      </c>
      <c r="L3420">
        <v>14</v>
      </c>
      <c r="M3420" t="s">
        <v>4</v>
      </c>
      <c r="N3420">
        <v>-1.1571</v>
      </c>
      <c r="O3420">
        <v>-0.117671</v>
      </c>
      <c r="P3420">
        <v>0.235342</v>
      </c>
      <c r="Q3420" t="s">
        <v>5</v>
      </c>
      <c r="R3420">
        <v>13</v>
      </c>
      <c r="S3420">
        <v>8.625</v>
      </c>
      <c r="T3420">
        <v>-0.28610600000000003</v>
      </c>
      <c r="U3420" t="s">
        <v>6</v>
      </c>
      <c r="V3420">
        <v>200822</v>
      </c>
      <c r="W3420">
        <v>80559</v>
      </c>
      <c r="X3420">
        <v>51.441463470000002</v>
      </c>
      <c r="Y3420" t="s">
        <v>11</v>
      </c>
      <c r="Z3420">
        <v>0.26762333999999999</v>
      </c>
      <c r="AA3420" t="s">
        <v>12</v>
      </c>
      <c r="AB3420">
        <v>7.2</v>
      </c>
      <c r="AC3420">
        <v>2</v>
      </c>
      <c r="AD3420">
        <v>17</v>
      </c>
      <c r="AE3420">
        <v>1.1299999999999999</v>
      </c>
      <c r="AF3420">
        <v>20</v>
      </c>
      <c r="AG3420" t="s">
        <v>13</v>
      </c>
      <c r="AH3420" t="s">
        <v>9</v>
      </c>
      <c r="AI3420">
        <v>230</v>
      </c>
      <c r="AJ3420" t="s">
        <v>10</v>
      </c>
      <c r="AK3420">
        <v>5031</v>
      </c>
      <c r="AL3420">
        <v>5278</v>
      </c>
    </row>
    <row r="3421" spans="1:38" x14ac:dyDescent="0.25">
      <c r="A3421" t="s">
        <v>0</v>
      </c>
      <c r="B3421" t="s">
        <v>1</v>
      </c>
      <c r="C3421">
        <v>1867074</v>
      </c>
      <c r="D3421">
        <v>0</v>
      </c>
      <c r="E3421" t="s">
        <v>2</v>
      </c>
      <c r="F3421">
        <v>90</v>
      </c>
      <c r="G3421">
        <v>94</v>
      </c>
      <c r="H3421">
        <v>135</v>
      </c>
      <c r="I3421" t="s">
        <v>3</v>
      </c>
      <c r="J3421">
        <v>15</v>
      </c>
      <c r="K3421">
        <v>-2</v>
      </c>
      <c r="L3421">
        <v>19</v>
      </c>
      <c r="M3421" t="s">
        <v>4</v>
      </c>
      <c r="N3421">
        <v>-0.82369800000000004</v>
      </c>
      <c r="O3421">
        <v>0.117671</v>
      </c>
      <c r="P3421">
        <v>2.382841</v>
      </c>
      <c r="Q3421" t="s">
        <v>5</v>
      </c>
      <c r="R3421">
        <v>4.625</v>
      </c>
      <c r="S3421">
        <v>5.125</v>
      </c>
      <c r="T3421">
        <v>1.963894</v>
      </c>
      <c r="U3421" t="s">
        <v>6</v>
      </c>
      <c r="V3421">
        <v>200822</v>
      </c>
      <c r="W3421">
        <v>80600</v>
      </c>
      <c r="X3421">
        <v>51.441471100000001</v>
      </c>
      <c r="Y3421" t="s">
        <v>11</v>
      </c>
      <c r="Z3421">
        <v>0.26762667000000001</v>
      </c>
      <c r="AA3421" t="s">
        <v>12</v>
      </c>
      <c r="AB3421">
        <v>7.2</v>
      </c>
      <c r="AC3421">
        <v>2</v>
      </c>
      <c r="AD3421">
        <v>17</v>
      </c>
      <c r="AE3421">
        <v>1.1299999999999999</v>
      </c>
      <c r="AF3421">
        <v>20</v>
      </c>
      <c r="AG3421" t="s">
        <v>13</v>
      </c>
      <c r="AH3421" t="s">
        <v>9</v>
      </c>
      <c r="AI3421">
        <v>230</v>
      </c>
      <c r="AJ3421" t="s">
        <v>10</v>
      </c>
      <c r="AK3421">
        <v>5055</v>
      </c>
      <c r="AL3421">
        <v>5260</v>
      </c>
    </row>
    <row r="3422" spans="1:38" x14ac:dyDescent="0.25">
      <c r="A3422" t="s">
        <v>0</v>
      </c>
      <c r="B3422" t="s">
        <v>1</v>
      </c>
      <c r="C3422">
        <v>1867618</v>
      </c>
      <c r="D3422">
        <v>0</v>
      </c>
      <c r="E3422" t="s">
        <v>2</v>
      </c>
      <c r="F3422">
        <v>90</v>
      </c>
      <c r="G3422">
        <v>94</v>
      </c>
      <c r="H3422">
        <v>135</v>
      </c>
      <c r="I3422" t="s">
        <v>3</v>
      </c>
      <c r="J3422">
        <v>19</v>
      </c>
      <c r="K3422">
        <v>2</v>
      </c>
      <c r="L3422">
        <v>14</v>
      </c>
      <c r="M3422" t="s">
        <v>4</v>
      </c>
      <c r="N3422">
        <v>0.71583300000000005</v>
      </c>
      <c r="O3422">
        <v>-0.421655</v>
      </c>
      <c r="P3422">
        <v>-1.833709</v>
      </c>
      <c r="Q3422" t="s">
        <v>5</v>
      </c>
      <c r="R3422">
        <v>-6.5625</v>
      </c>
      <c r="S3422">
        <v>-21.1875</v>
      </c>
      <c r="T3422">
        <v>-3.1611060000000002</v>
      </c>
      <c r="U3422" t="s">
        <v>6</v>
      </c>
      <c r="V3422">
        <v>200822</v>
      </c>
      <c r="W3422">
        <v>80600</v>
      </c>
      <c r="X3422">
        <v>51.441471100000001</v>
      </c>
      <c r="Y3422" t="s">
        <v>11</v>
      </c>
      <c r="Z3422">
        <v>0.26762667000000001</v>
      </c>
      <c r="AA3422" t="s">
        <v>12</v>
      </c>
      <c r="AB3422">
        <v>7.2</v>
      </c>
      <c r="AC3422">
        <v>2</v>
      </c>
      <c r="AD3422">
        <v>17</v>
      </c>
      <c r="AE3422">
        <v>1.1299999999999999</v>
      </c>
      <c r="AF3422">
        <v>20.13</v>
      </c>
      <c r="AG3422" t="s">
        <v>13</v>
      </c>
      <c r="AH3422" t="s">
        <v>9</v>
      </c>
      <c r="AI3422">
        <v>230</v>
      </c>
      <c r="AJ3422" t="s">
        <v>10</v>
      </c>
      <c r="AK3422">
        <v>5038</v>
      </c>
      <c r="AL3422">
        <v>5266</v>
      </c>
    </row>
    <row r="3423" spans="1:38" x14ac:dyDescent="0.25">
      <c r="A3423" t="s">
        <v>0</v>
      </c>
      <c r="B3423" t="s">
        <v>1</v>
      </c>
      <c r="C3423">
        <v>1868162</v>
      </c>
      <c r="D3423">
        <v>0</v>
      </c>
      <c r="E3423" t="s">
        <v>2</v>
      </c>
      <c r="F3423">
        <v>90</v>
      </c>
      <c r="G3423">
        <v>94</v>
      </c>
      <c r="H3423">
        <v>135</v>
      </c>
      <c r="I3423" t="s">
        <v>3</v>
      </c>
      <c r="J3423">
        <v>14</v>
      </c>
      <c r="K3423">
        <v>-3</v>
      </c>
      <c r="L3423">
        <v>18</v>
      </c>
      <c r="M3423" t="s">
        <v>4</v>
      </c>
      <c r="N3423">
        <v>-4.9029999999999997E-2</v>
      </c>
      <c r="O3423">
        <v>0.235342</v>
      </c>
      <c r="P3423">
        <v>0.55893800000000005</v>
      </c>
      <c r="Q3423" t="s">
        <v>5</v>
      </c>
      <c r="R3423">
        <v>0.6875</v>
      </c>
      <c r="S3423">
        <v>12.875</v>
      </c>
      <c r="T3423">
        <v>12.088895000000001</v>
      </c>
      <c r="U3423" t="s">
        <v>6</v>
      </c>
      <c r="V3423">
        <v>200822</v>
      </c>
      <c r="W3423">
        <v>80601</v>
      </c>
      <c r="X3423">
        <v>51.441471100000001</v>
      </c>
      <c r="Y3423" t="s">
        <v>11</v>
      </c>
      <c r="Z3423">
        <v>0.26763000999999997</v>
      </c>
      <c r="AA3423" t="s">
        <v>12</v>
      </c>
      <c r="AB3423">
        <v>7.2</v>
      </c>
      <c r="AC3423">
        <v>2</v>
      </c>
      <c r="AD3423">
        <v>17</v>
      </c>
      <c r="AE3423">
        <v>1.1299999999999999</v>
      </c>
      <c r="AF3423">
        <v>20.13</v>
      </c>
      <c r="AG3423" t="s">
        <v>13</v>
      </c>
      <c r="AH3423" t="s">
        <v>9</v>
      </c>
      <c r="AI3423">
        <v>230</v>
      </c>
      <c r="AJ3423" t="s">
        <v>10</v>
      </c>
      <c r="AK3423">
        <v>5055</v>
      </c>
      <c r="AL3423">
        <v>5278</v>
      </c>
    </row>
    <row r="3424" spans="1:38" x14ac:dyDescent="0.25">
      <c r="A3424" t="s">
        <v>0</v>
      </c>
      <c r="B3424" t="s">
        <v>1</v>
      </c>
      <c r="C3424">
        <v>1868706</v>
      </c>
      <c r="D3424">
        <v>0</v>
      </c>
      <c r="E3424" t="s">
        <v>2</v>
      </c>
      <c r="F3424">
        <v>90</v>
      </c>
      <c r="G3424">
        <v>94</v>
      </c>
      <c r="H3424">
        <v>135</v>
      </c>
      <c r="I3424" t="s">
        <v>3</v>
      </c>
      <c r="J3424">
        <v>19</v>
      </c>
      <c r="K3424">
        <v>0</v>
      </c>
      <c r="L3424">
        <v>15</v>
      </c>
      <c r="M3424" t="s">
        <v>4</v>
      </c>
      <c r="N3424">
        <v>-1.225741</v>
      </c>
      <c r="O3424">
        <v>-0.15689500000000001</v>
      </c>
      <c r="P3424">
        <v>2.726048</v>
      </c>
      <c r="Q3424" t="s">
        <v>5</v>
      </c>
      <c r="R3424">
        <v>23</v>
      </c>
      <c r="S3424">
        <v>-12.6875</v>
      </c>
      <c r="T3424">
        <v>-14.786104999999999</v>
      </c>
      <c r="U3424" t="s">
        <v>6</v>
      </c>
      <c r="V3424">
        <v>200822</v>
      </c>
      <c r="W3424">
        <v>80602</v>
      </c>
      <c r="X3424">
        <v>51.44147873</v>
      </c>
      <c r="Y3424" t="s">
        <v>11</v>
      </c>
      <c r="Z3424">
        <v>0.26763334999999999</v>
      </c>
      <c r="AA3424" t="s">
        <v>12</v>
      </c>
      <c r="AB3424">
        <v>7.1</v>
      </c>
      <c r="AC3424">
        <v>2</v>
      </c>
      <c r="AD3424">
        <v>17</v>
      </c>
      <c r="AE3424">
        <v>1.1299999999999999</v>
      </c>
      <c r="AF3424">
        <v>20.2</v>
      </c>
      <c r="AG3424" t="s">
        <v>13</v>
      </c>
      <c r="AH3424" t="s">
        <v>9</v>
      </c>
      <c r="AI3424">
        <v>230</v>
      </c>
      <c r="AJ3424" t="s">
        <v>10</v>
      </c>
      <c r="AK3424">
        <v>5053</v>
      </c>
      <c r="AL3424">
        <v>5266</v>
      </c>
    </row>
    <row r="3425" spans="1:38" x14ac:dyDescent="0.25">
      <c r="A3425" t="s">
        <v>0</v>
      </c>
      <c r="B3425" t="s">
        <v>1</v>
      </c>
      <c r="C3425">
        <v>1869250</v>
      </c>
      <c r="D3425">
        <v>0</v>
      </c>
      <c r="E3425" t="s">
        <v>2</v>
      </c>
      <c r="F3425">
        <v>90</v>
      </c>
      <c r="G3425">
        <v>94</v>
      </c>
      <c r="H3425">
        <v>135</v>
      </c>
      <c r="I3425" t="s">
        <v>3</v>
      </c>
      <c r="J3425">
        <v>13</v>
      </c>
      <c r="K3425">
        <v>0</v>
      </c>
      <c r="L3425">
        <v>19</v>
      </c>
      <c r="M3425" t="s">
        <v>4</v>
      </c>
      <c r="N3425">
        <v>1.549337</v>
      </c>
      <c r="O3425">
        <v>-0.147089</v>
      </c>
      <c r="P3425">
        <v>-0.902146</v>
      </c>
      <c r="Q3425" t="s">
        <v>5</v>
      </c>
      <c r="R3425">
        <v>-23.9375</v>
      </c>
      <c r="S3425">
        <v>6.8125</v>
      </c>
      <c r="T3425">
        <v>-1.661106</v>
      </c>
      <c r="U3425" t="s">
        <v>6</v>
      </c>
      <c r="V3425">
        <v>200822</v>
      </c>
      <c r="W3425">
        <v>80602</v>
      </c>
      <c r="X3425">
        <v>51.44147873</v>
      </c>
      <c r="Y3425" t="s">
        <v>11</v>
      </c>
      <c r="Z3425">
        <v>0.26763334999999999</v>
      </c>
      <c r="AA3425" t="s">
        <v>12</v>
      </c>
      <c r="AB3425">
        <v>7.1</v>
      </c>
      <c r="AC3425">
        <v>2</v>
      </c>
      <c r="AD3425">
        <v>17</v>
      </c>
      <c r="AE3425">
        <v>1.1299999999999999</v>
      </c>
      <c r="AF3425">
        <v>20.2</v>
      </c>
      <c r="AG3425" t="s">
        <v>13</v>
      </c>
      <c r="AH3425" t="s">
        <v>9</v>
      </c>
      <c r="AI3425">
        <v>230</v>
      </c>
      <c r="AJ3425" t="s">
        <v>10</v>
      </c>
      <c r="AK3425">
        <v>5045</v>
      </c>
      <c r="AL3425">
        <v>5279</v>
      </c>
    </row>
    <row r="3426" spans="1:38" x14ac:dyDescent="0.25">
      <c r="A3426" t="s">
        <v>0</v>
      </c>
      <c r="B3426" t="s">
        <v>1</v>
      </c>
      <c r="C3426">
        <v>1869794</v>
      </c>
      <c r="D3426">
        <v>0</v>
      </c>
      <c r="E3426" t="s">
        <v>2</v>
      </c>
      <c r="F3426">
        <v>90</v>
      </c>
      <c r="G3426">
        <v>94</v>
      </c>
      <c r="H3426">
        <v>135</v>
      </c>
      <c r="I3426" t="s">
        <v>3</v>
      </c>
      <c r="J3426">
        <v>19</v>
      </c>
      <c r="K3426">
        <v>0</v>
      </c>
      <c r="L3426">
        <v>12</v>
      </c>
      <c r="M3426" t="s">
        <v>4</v>
      </c>
      <c r="N3426">
        <v>-0.52951999999999999</v>
      </c>
      <c r="O3426">
        <v>-8.8252999999999998E-2</v>
      </c>
      <c r="P3426">
        <v>-0.50010200000000005</v>
      </c>
      <c r="Q3426" t="s">
        <v>5</v>
      </c>
      <c r="R3426">
        <v>5.25</v>
      </c>
      <c r="S3426">
        <v>-15.4375</v>
      </c>
      <c r="T3426">
        <v>2.7243249999999999</v>
      </c>
      <c r="U3426" t="s">
        <v>6</v>
      </c>
      <c r="V3426">
        <v>200822</v>
      </c>
      <c r="W3426">
        <v>80603</v>
      </c>
      <c r="X3426">
        <v>51.44147873</v>
      </c>
      <c r="Y3426" t="s">
        <v>11</v>
      </c>
      <c r="Z3426">
        <v>0.26763669000000001</v>
      </c>
      <c r="AA3426" t="s">
        <v>12</v>
      </c>
      <c r="AB3426">
        <v>7.1</v>
      </c>
      <c r="AC3426">
        <v>2</v>
      </c>
      <c r="AD3426">
        <v>17</v>
      </c>
      <c r="AE3426">
        <v>1.1299999999999999</v>
      </c>
      <c r="AF3426">
        <v>20.440000000000001</v>
      </c>
      <c r="AG3426" t="s">
        <v>13</v>
      </c>
      <c r="AH3426" t="s">
        <v>9</v>
      </c>
      <c r="AI3426">
        <v>210</v>
      </c>
      <c r="AJ3426" t="s">
        <v>10</v>
      </c>
      <c r="AK3426">
        <v>5049</v>
      </c>
      <c r="AL3426">
        <v>5270</v>
      </c>
    </row>
    <row r="3427" spans="1:38" x14ac:dyDescent="0.25">
      <c r="A3427" t="s">
        <v>0</v>
      </c>
      <c r="B3427" t="s">
        <v>1</v>
      </c>
      <c r="C3427">
        <v>1870338</v>
      </c>
      <c r="D3427">
        <v>0</v>
      </c>
      <c r="E3427" t="s">
        <v>2</v>
      </c>
      <c r="F3427">
        <v>90</v>
      </c>
      <c r="G3427">
        <v>94</v>
      </c>
      <c r="H3427">
        <v>135</v>
      </c>
      <c r="I3427" t="s">
        <v>3</v>
      </c>
      <c r="J3427">
        <v>12</v>
      </c>
      <c r="K3427">
        <v>0</v>
      </c>
      <c r="L3427">
        <v>24</v>
      </c>
      <c r="M3427" t="s">
        <v>4</v>
      </c>
      <c r="N3427">
        <v>1.3434120000000001</v>
      </c>
      <c r="O3427">
        <v>0.50010200000000005</v>
      </c>
      <c r="P3427">
        <v>-2.1376930000000001</v>
      </c>
      <c r="Q3427" t="s">
        <v>5</v>
      </c>
      <c r="R3427">
        <v>-8.5625</v>
      </c>
      <c r="S3427">
        <v>4.75</v>
      </c>
      <c r="T3427">
        <v>-17.650675</v>
      </c>
      <c r="U3427" t="s">
        <v>6</v>
      </c>
      <c r="V3427">
        <v>200822</v>
      </c>
      <c r="W3427">
        <v>80603</v>
      </c>
      <c r="X3427">
        <v>51.44147873</v>
      </c>
      <c r="Y3427" t="s">
        <v>11</v>
      </c>
      <c r="Z3427">
        <v>0.26763669000000001</v>
      </c>
      <c r="AA3427" t="s">
        <v>12</v>
      </c>
      <c r="AB3427">
        <v>7.1</v>
      </c>
      <c r="AC3427">
        <v>2</v>
      </c>
      <c r="AD3427">
        <v>17</v>
      </c>
      <c r="AE3427">
        <v>1.1499999999999999</v>
      </c>
      <c r="AF3427">
        <v>20.99</v>
      </c>
      <c r="AG3427" t="s">
        <v>13</v>
      </c>
      <c r="AH3427" t="s">
        <v>9</v>
      </c>
      <c r="AI3427">
        <v>230</v>
      </c>
      <c r="AJ3427" t="s">
        <v>10</v>
      </c>
      <c r="AK3427">
        <v>5039</v>
      </c>
      <c r="AL3427">
        <v>5267</v>
      </c>
    </row>
    <row r="3428" spans="1:38" x14ac:dyDescent="0.25">
      <c r="A3428" t="s">
        <v>0</v>
      </c>
      <c r="B3428" t="s">
        <v>1</v>
      </c>
      <c r="C3428">
        <v>1870882</v>
      </c>
      <c r="D3428">
        <v>0</v>
      </c>
      <c r="E3428" t="s">
        <v>2</v>
      </c>
      <c r="F3428">
        <v>90</v>
      </c>
      <c r="G3428">
        <v>94</v>
      </c>
      <c r="H3428">
        <v>135</v>
      </c>
      <c r="I3428" t="s">
        <v>3</v>
      </c>
      <c r="J3428">
        <v>18</v>
      </c>
      <c r="K3428">
        <v>-1</v>
      </c>
      <c r="L3428">
        <v>16</v>
      </c>
      <c r="M3428" t="s">
        <v>4</v>
      </c>
      <c r="N3428">
        <v>0</v>
      </c>
      <c r="O3428">
        <v>0.205925</v>
      </c>
      <c r="P3428">
        <v>0.392237</v>
      </c>
      <c r="Q3428" t="s">
        <v>5</v>
      </c>
      <c r="R3428">
        <v>-0.25</v>
      </c>
      <c r="S3428">
        <v>-29.5</v>
      </c>
      <c r="T3428">
        <v>5.3493259999999996</v>
      </c>
      <c r="U3428" t="s">
        <v>6</v>
      </c>
      <c r="V3428">
        <v>200822</v>
      </c>
      <c r="W3428">
        <v>80604</v>
      </c>
      <c r="X3428">
        <v>51.441486359999999</v>
      </c>
      <c r="Y3428" t="s">
        <v>11</v>
      </c>
      <c r="Z3428">
        <v>0.26763998999999999</v>
      </c>
      <c r="AA3428" t="s">
        <v>12</v>
      </c>
      <c r="AB3428">
        <v>7.1</v>
      </c>
      <c r="AC3428">
        <v>2</v>
      </c>
      <c r="AD3428">
        <v>17</v>
      </c>
      <c r="AE3428">
        <v>1.1499999999999999</v>
      </c>
      <c r="AF3428">
        <v>20.99</v>
      </c>
      <c r="AG3428" t="s">
        <v>13</v>
      </c>
      <c r="AH3428" t="s">
        <v>9</v>
      </c>
      <c r="AI3428">
        <v>230</v>
      </c>
      <c r="AJ3428" t="s">
        <v>10</v>
      </c>
      <c r="AK3428">
        <v>5049</v>
      </c>
      <c r="AL3428">
        <v>5273</v>
      </c>
    </row>
    <row r="3429" spans="1:38" x14ac:dyDescent="0.25">
      <c r="A3429" t="s">
        <v>0</v>
      </c>
      <c r="B3429" t="s">
        <v>1</v>
      </c>
      <c r="C3429">
        <v>1871426</v>
      </c>
      <c r="D3429">
        <v>0</v>
      </c>
      <c r="E3429" t="s">
        <v>2</v>
      </c>
      <c r="F3429">
        <v>90</v>
      </c>
      <c r="G3429">
        <v>94</v>
      </c>
      <c r="H3429">
        <v>135</v>
      </c>
      <c r="I3429" t="s">
        <v>3</v>
      </c>
      <c r="J3429">
        <v>8</v>
      </c>
      <c r="K3429">
        <v>0</v>
      </c>
      <c r="L3429">
        <v>27</v>
      </c>
      <c r="M3429" t="s">
        <v>4</v>
      </c>
      <c r="N3429">
        <v>0.83350400000000002</v>
      </c>
      <c r="O3429">
        <v>-0.43146099999999998</v>
      </c>
      <c r="P3429">
        <v>-0.43146099999999998</v>
      </c>
      <c r="Q3429" t="s">
        <v>5</v>
      </c>
      <c r="R3429">
        <v>-10.9375</v>
      </c>
      <c r="S3429">
        <v>23.6875</v>
      </c>
      <c r="T3429">
        <v>-7.0881740000000004</v>
      </c>
      <c r="U3429" t="s">
        <v>6</v>
      </c>
      <c r="V3429">
        <v>200822</v>
      </c>
      <c r="W3429">
        <v>80604</v>
      </c>
      <c r="X3429">
        <v>51.441486359999999</v>
      </c>
      <c r="Y3429" t="s">
        <v>11</v>
      </c>
      <c r="Z3429">
        <v>0.26763998999999999</v>
      </c>
      <c r="AA3429" t="s">
        <v>12</v>
      </c>
      <c r="AB3429">
        <v>7.1</v>
      </c>
      <c r="AC3429">
        <v>2</v>
      </c>
      <c r="AD3429">
        <v>17</v>
      </c>
      <c r="AE3429">
        <v>1.17</v>
      </c>
      <c r="AF3429">
        <v>21.27</v>
      </c>
      <c r="AG3429" t="s">
        <v>13</v>
      </c>
      <c r="AH3429" t="s">
        <v>9</v>
      </c>
      <c r="AI3429">
        <v>230</v>
      </c>
      <c r="AJ3429" t="s">
        <v>10</v>
      </c>
      <c r="AK3429">
        <v>5041</v>
      </c>
      <c r="AL3429">
        <v>5276</v>
      </c>
    </row>
    <row r="3430" spans="1:38" x14ac:dyDescent="0.25">
      <c r="A3430" t="s">
        <v>0</v>
      </c>
      <c r="B3430" t="s">
        <v>1</v>
      </c>
      <c r="C3430">
        <v>1871970</v>
      </c>
      <c r="D3430">
        <v>0</v>
      </c>
      <c r="E3430" t="s">
        <v>2</v>
      </c>
      <c r="F3430">
        <v>78</v>
      </c>
      <c r="G3430">
        <v>94</v>
      </c>
      <c r="H3430">
        <v>135</v>
      </c>
      <c r="I3430" t="s">
        <v>3</v>
      </c>
      <c r="J3430">
        <v>15</v>
      </c>
      <c r="K3430">
        <v>-3</v>
      </c>
      <c r="L3430">
        <v>25</v>
      </c>
      <c r="M3430" t="s">
        <v>4</v>
      </c>
      <c r="N3430">
        <v>-1.549337</v>
      </c>
      <c r="O3430">
        <v>0.13728299999999999</v>
      </c>
      <c r="P3430">
        <v>0.71583300000000005</v>
      </c>
      <c r="Q3430" t="s">
        <v>5</v>
      </c>
      <c r="R3430">
        <v>1.25</v>
      </c>
      <c r="S3430">
        <v>-19.25</v>
      </c>
      <c r="T3430">
        <v>20.411825</v>
      </c>
      <c r="U3430" t="s">
        <v>6</v>
      </c>
      <c r="V3430">
        <v>200822</v>
      </c>
      <c r="W3430">
        <v>80605</v>
      </c>
      <c r="X3430">
        <v>51.441493989999998</v>
      </c>
      <c r="Y3430" t="s">
        <v>11</v>
      </c>
      <c r="Z3430">
        <v>0.26764333000000001</v>
      </c>
      <c r="AA3430" t="s">
        <v>12</v>
      </c>
      <c r="AB3430">
        <v>7.2</v>
      </c>
      <c r="AC3430">
        <v>2</v>
      </c>
      <c r="AD3430">
        <v>17</v>
      </c>
      <c r="AE3430">
        <v>1.17</v>
      </c>
      <c r="AF3430">
        <v>21.27</v>
      </c>
      <c r="AG3430" t="s">
        <v>13</v>
      </c>
      <c r="AH3430" t="s">
        <v>9</v>
      </c>
      <c r="AI3430">
        <v>230</v>
      </c>
      <c r="AJ3430" t="s">
        <v>10</v>
      </c>
      <c r="AK3430">
        <v>5063</v>
      </c>
      <c r="AL3430">
        <v>5265</v>
      </c>
    </row>
    <row r="3431" spans="1:38" x14ac:dyDescent="0.25">
      <c r="A3431" t="s">
        <v>0</v>
      </c>
      <c r="B3431" t="s">
        <v>1</v>
      </c>
      <c r="C3431">
        <v>1872514</v>
      </c>
      <c r="D3431">
        <v>0</v>
      </c>
      <c r="E3431" t="s">
        <v>2</v>
      </c>
      <c r="F3431">
        <v>54</v>
      </c>
      <c r="G3431">
        <v>94</v>
      </c>
      <c r="H3431">
        <v>135</v>
      </c>
      <c r="I3431" t="s">
        <v>3</v>
      </c>
      <c r="J3431">
        <v>350</v>
      </c>
      <c r="K3431">
        <v>0</v>
      </c>
      <c r="L3431">
        <v>32</v>
      </c>
      <c r="M3431" t="s">
        <v>4</v>
      </c>
      <c r="N3431">
        <v>-0.421655</v>
      </c>
      <c r="O3431">
        <v>-3.9224000000000002E-2</v>
      </c>
      <c r="P3431">
        <v>-2.225946</v>
      </c>
      <c r="Q3431" t="s">
        <v>5</v>
      </c>
      <c r="R3431">
        <v>-12.1875</v>
      </c>
      <c r="S3431">
        <v>-19.8125</v>
      </c>
      <c r="T3431">
        <v>41.974327000000002</v>
      </c>
      <c r="U3431" t="s">
        <v>6</v>
      </c>
      <c r="V3431">
        <v>200822</v>
      </c>
      <c r="W3431">
        <v>80605</v>
      </c>
      <c r="X3431">
        <v>51.441493989999998</v>
      </c>
      <c r="Y3431" t="s">
        <v>11</v>
      </c>
      <c r="Z3431">
        <v>0.26764333000000001</v>
      </c>
      <c r="AA3431" t="s">
        <v>12</v>
      </c>
      <c r="AB3431">
        <v>7.2</v>
      </c>
      <c r="AC3431">
        <v>2</v>
      </c>
      <c r="AD3431">
        <v>17</v>
      </c>
      <c r="AE3431">
        <v>1.2</v>
      </c>
      <c r="AF3431">
        <v>20.65</v>
      </c>
      <c r="AG3431" t="s">
        <v>13</v>
      </c>
      <c r="AH3431" t="s">
        <v>9</v>
      </c>
      <c r="AI3431">
        <v>230</v>
      </c>
      <c r="AJ3431" t="s">
        <v>10</v>
      </c>
      <c r="AK3431">
        <v>5048</v>
      </c>
      <c r="AL3431">
        <v>5253</v>
      </c>
    </row>
    <row r="3432" spans="1:38" x14ac:dyDescent="0.25">
      <c r="A3432" t="s">
        <v>0</v>
      </c>
      <c r="B3432" t="s">
        <v>1</v>
      </c>
      <c r="C3432">
        <v>1873058</v>
      </c>
      <c r="D3432">
        <v>0</v>
      </c>
      <c r="E3432" t="s">
        <v>2</v>
      </c>
      <c r="F3432">
        <v>54</v>
      </c>
      <c r="G3432">
        <v>94</v>
      </c>
      <c r="H3432">
        <v>135</v>
      </c>
      <c r="I3432" t="s">
        <v>3</v>
      </c>
      <c r="J3432">
        <v>325</v>
      </c>
      <c r="K3432">
        <v>0</v>
      </c>
      <c r="L3432">
        <v>28</v>
      </c>
      <c r="M3432" t="s">
        <v>4</v>
      </c>
      <c r="N3432">
        <v>-1.8239030000000001</v>
      </c>
      <c r="O3432">
        <v>-1.5885609999999999</v>
      </c>
      <c r="P3432">
        <v>3.9419840000000002</v>
      </c>
      <c r="Q3432" t="s">
        <v>5</v>
      </c>
      <c r="R3432">
        <v>17.3125</v>
      </c>
      <c r="S3432">
        <v>-10.125</v>
      </c>
      <c r="T3432">
        <v>50.099327000000002</v>
      </c>
      <c r="U3432" t="s">
        <v>6</v>
      </c>
      <c r="V3432">
        <v>200822</v>
      </c>
      <c r="W3432">
        <v>80606</v>
      </c>
      <c r="X3432">
        <v>51.441505429999999</v>
      </c>
      <c r="Y3432" t="s">
        <v>11</v>
      </c>
      <c r="Z3432">
        <v>0.26764666999999998</v>
      </c>
      <c r="AA3432" t="s">
        <v>12</v>
      </c>
      <c r="AB3432">
        <v>7.2</v>
      </c>
      <c r="AC3432">
        <v>2</v>
      </c>
      <c r="AD3432">
        <v>17</v>
      </c>
      <c r="AE3432">
        <v>1.2</v>
      </c>
      <c r="AF3432">
        <v>20.65</v>
      </c>
      <c r="AG3432" t="s">
        <v>13</v>
      </c>
      <c r="AH3432" t="s">
        <v>9</v>
      </c>
      <c r="AI3432">
        <v>230</v>
      </c>
      <c r="AJ3432" t="s">
        <v>10</v>
      </c>
      <c r="AK3432">
        <v>5046</v>
      </c>
      <c r="AL3432">
        <v>5283</v>
      </c>
    </row>
    <row r="3433" spans="1:38" x14ac:dyDescent="0.25">
      <c r="A3433" t="s">
        <v>0</v>
      </c>
      <c r="B3433" t="s">
        <v>1</v>
      </c>
      <c r="C3433">
        <v>1873602</v>
      </c>
      <c r="D3433">
        <v>0</v>
      </c>
      <c r="E3433" t="s">
        <v>2</v>
      </c>
      <c r="F3433">
        <v>54</v>
      </c>
      <c r="G3433">
        <v>94</v>
      </c>
      <c r="H3433">
        <v>135</v>
      </c>
      <c r="I3433" t="s">
        <v>3</v>
      </c>
      <c r="J3433">
        <v>303</v>
      </c>
      <c r="K3433">
        <v>0</v>
      </c>
      <c r="L3433">
        <v>16</v>
      </c>
      <c r="M3433" t="s">
        <v>4</v>
      </c>
      <c r="N3433">
        <v>-0.93156300000000003</v>
      </c>
      <c r="O3433">
        <v>-1.696426</v>
      </c>
      <c r="P3433">
        <v>3.9812080000000001</v>
      </c>
      <c r="Q3433" t="s">
        <v>5</v>
      </c>
      <c r="R3433">
        <v>43.3125</v>
      </c>
      <c r="S3433">
        <v>21.125</v>
      </c>
      <c r="T3433">
        <v>19.286825</v>
      </c>
      <c r="U3433" t="s">
        <v>6</v>
      </c>
      <c r="V3433">
        <v>200822</v>
      </c>
      <c r="W3433">
        <v>80606</v>
      </c>
      <c r="X3433">
        <v>51.441505429999999</v>
      </c>
      <c r="Y3433" t="s">
        <v>11</v>
      </c>
      <c r="Z3433">
        <v>0.26764666999999998</v>
      </c>
      <c r="AA3433" t="s">
        <v>12</v>
      </c>
      <c r="AB3433">
        <v>7.2</v>
      </c>
      <c r="AC3433">
        <v>2</v>
      </c>
      <c r="AD3433">
        <v>17</v>
      </c>
      <c r="AE3433">
        <v>1.4</v>
      </c>
      <c r="AF3433">
        <v>21.06</v>
      </c>
      <c r="AG3433" t="s">
        <v>13</v>
      </c>
      <c r="AH3433" t="s">
        <v>9</v>
      </c>
      <c r="AI3433">
        <v>280</v>
      </c>
      <c r="AJ3433" t="s">
        <v>10</v>
      </c>
      <c r="AK3433">
        <v>5041</v>
      </c>
      <c r="AL3433">
        <v>5277</v>
      </c>
    </row>
    <row r="3434" spans="1:38" x14ac:dyDescent="0.25">
      <c r="A3434" t="s">
        <v>0</v>
      </c>
      <c r="B3434" t="s">
        <v>1</v>
      </c>
      <c r="C3434">
        <v>1874146</v>
      </c>
      <c r="D3434">
        <v>0</v>
      </c>
      <c r="E3434" t="s">
        <v>2</v>
      </c>
      <c r="F3434">
        <v>54</v>
      </c>
      <c r="G3434">
        <v>94</v>
      </c>
      <c r="H3434">
        <v>135</v>
      </c>
      <c r="I3434" t="s">
        <v>3</v>
      </c>
      <c r="J3434">
        <v>289</v>
      </c>
      <c r="K3434">
        <v>2</v>
      </c>
      <c r="L3434">
        <v>8</v>
      </c>
      <c r="M3434" t="s">
        <v>4</v>
      </c>
      <c r="N3434">
        <v>-0.34320800000000001</v>
      </c>
      <c r="O3434">
        <v>-0.65699700000000005</v>
      </c>
      <c r="P3434">
        <v>-0.421655</v>
      </c>
      <c r="Q3434" t="s">
        <v>5</v>
      </c>
      <c r="R3434">
        <v>-13.875</v>
      </c>
      <c r="S3434">
        <v>8.8125</v>
      </c>
      <c r="T3434">
        <v>37.161827000000002</v>
      </c>
      <c r="U3434" t="s">
        <v>6</v>
      </c>
      <c r="V3434">
        <v>200822</v>
      </c>
      <c r="W3434">
        <v>80607</v>
      </c>
      <c r="X3434">
        <v>51.441505429999999</v>
      </c>
      <c r="Y3434" t="s">
        <v>11</v>
      </c>
      <c r="Z3434">
        <v>0.26764666999999998</v>
      </c>
      <c r="AA3434" t="s">
        <v>12</v>
      </c>
      <c r="AB3434">
        <v>7.1</v>
      </c>
      <c r="AC3434">
        <v>2</v>
      </c>
      <c r="AD3434">
        <v>17</v>
      </c>
      <c r="AE3434">
        <v>1.4</v>
      </c>
      <c r="AF3434">
        <v>21.06</v>
      </c>
      <c r="AG3434" t="s">
        <v>13</v>
      </c>
      <c r="AH3434" t="s">
        <v>9</v>
      </c>
      <c r="AI3434">
        <v>280</v>
      </c>
      <c r="AJ3434" t="s">
        <v>10</v>
      </c>
      <c r="AK3434">
        <v>5044</v>
      </c>
      <c r="AL3434">
        <v>5254</v>
      </c>
    </row>
    <row r="3435" spans="1:38" x14ac:dyDescent="0.25">
      <c r="A3435" t="s">
        <v>0</v>
      </c>
      <c r="B3435" t="s">
        <v>1</v>
      </c>
      <c r="C3435">
        <v>1874690</v>
      </c>
      <c r="D3435">
        <v>0</v>
      </c>
      <c r="E3435" t="s">
        <v>2</v>
      </c>
      <c r="F3435">
        <v>54</v>
      </c>
      <c r="G3435">
        <v>94</v>
      </c>
      <c r="H3435">
        <v>135</v>
      </c>
      <c r="I3435" t="s">
        <v>3</v>
      </c>
      <c r="J3435">
        <v>268</v>
      </c>
      <c r="K3435">
        <v>1</v>
      </c>
      <c r="L3435">
        <v>8</v>
      </c>
      <c r="M3435" t="s">
        <v>4</v>
      </c>
      <c r="N3435">
        <v>0.13728299999999999</v>
      </c>
      <c r="O3435">
        <v>0</v>
      </c>
      <c r="P3435">
        <v>-1.676814</v>
      </c>
      <c r="Q3435" t="s">
        <v>5</v>
      </c>
      <c r="R3435">
        <v>2.625</v>
      </c>
      <c r="S3435">
        <v>-17.0625</v>
      </c>
      <c r="T3435">
        <v>30.036825</v>
      </c>
      <c r="U3435" t="s">
        <v>6</v>
      </c>
      <c r="V3435">
        <v>200822</v>
      </c>
      <c r="W3435">
        <v>80608</v>
      </c>
      <c r="X3435">
        <v>51.441513059999998</v>
      </c>
      <c r="Y3435" t="s">
        <v>11</v>
      </c>
      <c r="Z3435">
        <v>0.26764666999999998</v>
      </c>
      <c r="AA3435" t="s">
        <v>12</v>
      </c>
      <c r="AB3435">
        <v>7.2</v>
      </c>
      <c r="AC3435">
        <v>2</v>
      </c>
      <c r="AD3435">
        <v>17</v>
      </c>
      <c r="AE3435">
        <v>1.23</v>
      </c>
      <c r="AF3435">
        <v>16.649999999999999</v>
      </c>
      <c r="AG3435" t="s">
        <v>13</v>
      </c>
      <c r="AH3435" t="s">
        <v>9</v>
      </c>
      <c r="AI3435">
        <v>270</v>
      </c>
      <c r="AJ3435" t="s">
        <v>10</v>
      </c>
      <c r="AK3435">
        <v>5053</v>
      </c>
      <c r="AL3435">
        <v>5243</v>
      </c>
    </row>
    <row r="3436" spans="1:38" x14ac:dyDescent="0.25">
      <c r="A3436" t="s">
        <v>0</v>
      </c>
      <c r="B3436" t="s">
        <v>1</v>
      </c>
      <c r="C3436">
        <v>1875234</v>
      </c>
      <c r="D3436">
        <v>0</v>
      </c>
      <c r="E3436" t="s">
        <v>2</v>
      </c>
      <c r="F3436">
        <v>67</v>
      </c>
      <c r="G3436">
        <v>94</v>
      </c>
      <c r="H3436">
        <v>135</v>
      </c>
      <c r="I3436" t="s">
        <v>3</v>
      </c>
      <c r="J3436">
        <v>249</v>
      </c>
      <c r="K3436">
        <v>0</v>
      </c>
      <c r="L3436">
        <v>3</v>
      </c>
      <c r="M3436" t="s">
        <v>4</v>
      </c>
      <c r="N3436">
        <v>0.51971400000000001</v>
      </c>
      <c r="O3436">
        <v>-0.57855000000000001</v>
      </c>
      <c r="P3436">
        <v>1.2649649999999999</v>
      </c>
      <c r="Q3436" t="s">
        <v>5</v>
      </c>
      <c r="R3436">
        <v>3.8125</v>
      </c>
      <c r="S3436">
        <v>2.1875</v>
      </c>
      <c r="T3436">
        <v>42.224327000000002</v>
      </c>
      <c r="U3436" t="s">
        <v>6</v>
      </c>
      <c r="V3436">
        <v>200822</v>
      </c>
      <c r="W3436">
        <v>80608</v>
      </c>
      <c r="X3436">
        <v>51.441513059999998</v>
      </c>
      <c r="Y3436" t="s">
        <v>11</v>
      </c>
      <c r="Z3436">
        <v>0.26764666999999998</v>
      </c>
      <c r="AA3436" t="s">
        <v>12</v>
      </c>
      <c r="AB3436">
        <v>7.2</v>
      </c>
      <c r="AC3436">
        <v>2</v>
      </c>
      <c r="AD3436">
        <v>17</v>
      </c>
      <c r="AE3436">
        <v>1.23</v>
      </c>
      <c r="AF3436">
        <v>16.649999999999999</v>
      </c>
      <c r="AG3436" t="s">
        <v>13</v>
      </c>
      <c r="AH3436" t="s">
        <v>9</v>
      </c>
      <c r="AI3436">
        <v>270</v>
      </c>
      <c r="AJ3436" t="s">
        <v>10</v>
      </c>
      <c r="AK3436">
        <v>5076</v>
      </c>
      <c r="AL3436">
        <v>5255</v>
      </c>
    </row>
    <row r="3437" spans="1:38" x14ac:dyDescent="0.25">
      <c r="A3437" t="s">
        <v>0</v>
      </c>
      <c r="B3437" t="s">
        <v>1</v>
      </c>
      <c r="C3437">
        <v>1875778</v>
      </c>
      <c r="D3437">
        <v>0</v>
      </c>
      <c r="E3437" t="s">
        <v>2</v>
      </c>
      <c r="F3437">
        <v>91</v>
      </c>
      <c r="G3437">
        <v>94</v>
      </c>
      <c r="H3437">
        <v>135</v>
      </c>
      <c r="I3437" t="s">
        <v>3</v>
      </c>
      <c r="J3437">
        <v>238</v>
      </c>
      <c r="K3437">
        <v>-1</v>
      </c>
      <c r="L3437">
        <v>-1</v>
      </c>
      <c r="M3437" t="s">
        <v>4</v>
      </c>
      <c r="N3437">
        <v>0.80408599999999997</v>
      </c>
      <c r="O3437">
        <v>0.31379000000000001</v>
      </c>
      <c r="P3437">
        <v>6.8641999999999995E-2</v>
      </c>
      <c r="Q3437" t="s">
        <v>5</v>
      </c>
      <c r="R3437">
        <v>-18</v>
      </c>
      <c r="S3437">
        <v>-0.875</v>
      </c>
      <c r="T3437">
        <v>7.9743259999999996</v>
      </c>
      <c r="U3437" t="s">
        <v>6</v>
      </c>
      <c r="V3437">
        <v>200822</v>
      </c>
      <c r="W3437">
        <v>80609</v>
      </c>
      <c r="X3437">
        <v>51.441513059999998</v>
      </c>
      <c r="Y3437" t="s">
        <v>11</v>
      </c>
      <c r="Z3437">
        <v>0.26763998999999999</v>
      </c>
      <c r="AA3437" t="s">
        <v>12</v>
      </c>
      <c r="AB3437">
        <v>7.3</v>
      </c>
      <c r="AC3437">
        <v>2</v>
      </c>
      <c r="AD3437">
        <v>17</v>
      </c>
      <c r="AE3437">
        <v>0.88</v>
      </c>
      <c r="AF3437">
        <v>293.79000000000002</v>
      </c>
      <c r="AG3437" t="s">
        <v>13</v>
      </c>
      <c r="AH3437" t="s">
        <v>9</v>
      </c>
      <c r="AI3437">
        <v>270</v>
      </c>
      <c r="AJ3437" t="s">
        <v>10</v>
      </c>
      <c r="AK3437">
        <v>5077</v>
      </c>
      <c r="AL3437">
        <v>5240</v>
      </c>
    </row>
    <row r="3438" spans="1:38" x14ac:dyDescent="0.25">
      <c r="A3438" t="s">
        <v>0</v>
      </c>
      <c r="B3438" t="s">
        <v>1</v>
      </c>
      <c r="C3438">
        <v>1876322</v>
      </c>
      <c r="D3438">
        <v>0</v>
      </c>
      <c r="E3438" t="s">
        <v>2</v>
      </c>
      <c r="F3438">
        <v>91</v>
      </c>
      <c r="G3438">
        <v>94</v>
      </c>
      <c r="H3438">
        <v>135</v>
      </c>
      <c r="I3438" t="s">
        <v>3</v>
      </c>
      <c r="J3438">
        <v>235</v>
      </c>
      <c r="K3438">
        <v>0</v>
      </c>
      <c r="L3438">
        <v>-1</v>
      </c>
      <c r="M3438" t="s">
        <v>4</v>
      </c>
      <c r="N3438">
        <v>-0.235342</v>
      </c>
      <c r="O3438">
        <v>-0.176507</v>
      </c>
      <c r="P3438">
        <v>-0.58835599999999999</v>
      </c>
      <c r="Q3438" t="s">
        <v>5</v>
      </c>
      <c r="R3438">
        <v>9.0625</v>
      </c>
      <c r="S3438">
        <v>0.625</v>
      </c>
      <c r="T3438">
        <v>-0.16809499999999999</v>
      </c>
      <c r="U3438" t="s">
        <v>6</v>
      </c>
      <c r="V3438">
        <v>200822</v>
      </c>
      <c r="W3438">
        <v>80609</v>
      </c>
      <c r="X3438">
        <v>51.441513059999998</v>
      </c>
      <c r="Y3438" t="s">
        <v>11</v>
      </c>
      <c r="Z3438">
        <v>0.26763998999999999</v>
      </c>
      <c r="AA3438" t="s">
        <v>12</v>
      </c>
      <c r="AB3438">
        <v>7.3</v>
      </c>
      <c r="AC3438">
        <v>2</v>
      </c>
      <c r="AD3438">
        <v>17</v>
      </c>
      <c r="AE3438">
        <v>0</v>
      </c>
      <c r="AF3438">
        <v>289.62</v>
      </c>
      <c r="AG3438" t="s">
        <v>13</v>
      </c>
      <c r="AH3438" t="s">
        <v>9</v>
      </c>
      <c r="AI3438">
        <v>270</v>
      </c>
      <c r="AJ3438" t="s">
        <v>10</v>
      </c>
      <c r="AK3438">
        <v>5076</v>
      </c>
      <c r="AL3438">
        <v>5249</v>
      </c>
    </row>
    <row r="3439" spans="1:38" x14ac:dyDescent="0.25">
      <c r="A3439" t="s">
        <v>0</v>
      </c>
      <c r="B3439" t="s">
        <v>1</v>
      </c>
      <c r="C3439">
        <v>1876866</v>
      </c>
      <c r="D3439">
        <v>0</v>
      </c>
      <c r="E3439" t="s">
        <v>2</v>
      </c>
      <c r="F3439">
        <v>91</v>
      </c>
      <c r="G3439">
        <v>94</v>
      </c>
      <c r="H3439">
        <v>135</v>
      </c>
      <c r="I3439" t="s">
        <v>3</v>
      </c>
      <c r="J3439">
        <v>236</v>
      </c>
      <c r="K3439">
        <v>0</v>
      </c>
      <c r="L3439">
        <v>0</v>
      </c>
      <c r="M3439" t="s">
        <v>4</v>
      </c>
      <c r="N3439">
        <v>0.33340199999999998</v>
      </c>
      <c r="O3439">
        <v>-0.53932599999999997</v>
      </c>
      <c r="P3439">
        <v>0.686415</v>
      </c>
      <c r="Q3439" t="s">
        <v>5</v>
      </c>
      <c r="R3439">
        <v>-8.4375</v>
      </c>
      <c r="S3439">
        <v>1.75</v>
      </c>
      <c r="T3439">
        <v>-1.0390699999999999</v>
      </c>
      <c r="U3439" t="s">
        <v>6</v>
      </c>
      <c r="V3439">
        <v>200822</v>
      </c>
      <c r="W3439">
        <v>80610</v>
      </c>
      <c r="X3439">
        <v>51.441513059999998</v>
      </c>
      <c r="Y3439" t="s">
        <v>11</v>
      </c>
      <c r="Z3439">
        <v>0.26763334999999999</v>
      </c>
      <c r="AA3439" t="s">
        <v>12</v>
      </c>
      <c r="AB3439">
        <v>7.4</v>
      </c>
      <c r="AC3439">
        <v>2</v>
      </c>
      <c r="AD3439">
        <v>17</v>
      </c>
      <c r="AE3439">
        <v>0</v>
      </c>
      <c r="AF3439">
        <v>289.62</v>
      </c>
      <c r="AG3439" t="s">
        <v>13</v>
      </c>
      <c r="AH3439" t="s">
        <v>9</v>
      </c>
      <c r="AI3439">
        <v>270</v>
      </c>
      <c r="AJ3439" t="s">
        <v>10</v>
      </c>
      <c r="AK3439">
        <v>5080</v>
      </c>
      <c r="AL3439">
        <v>5251</v>
      </c>
    </row>
    <row r="3440" spans="1:38" x14ac:dyDescent="0.25">
      <c r="A3440" t="s">
        <v>0</v>
      </c>
      <c r="B3440" t="s">
        <v>1</v>
      </c>
      <c r="C3440">
        <v>1877410</v>
      </c>
      <c r="D3440">
        <v>0</v>
      </c>
      <c r="E3440" t="s">
        <v>2</v>
      </c>
      <c r="F3440">
        <v>91</v>
      </c>
      <c r="G3440">
        <v>94</v>
      </c>
      <c r="H3440">
        <v>135</v>
      </c>
      <c r="I3440" t="s">
        <v>3</v>
      </c>
      <c r="J3440">
        <v>235</v>
      </c>
      <c r="K3440">
        <v>1</v>
      </c>
      <c r="L3440">
        <v>3</v>
      </c>
      <c r="M3440" t="s">
        <v>4</v>
      </c>
      <c r="N3440">
        <v>-0.25495400000000001</v>
      </c>
      <c r="O3440">
        <v>-0.33340199999999998</v>
      </c>
      <c r="P3440">
        <v>-0.99039900000000003</v>
      </c>
      <c r="Q3440" t="s">
        <v>5</v>
      </c>
      <c r="R3440">
        <v>5.375</v>
      </c>
      <c r="S3440">
        <v>2.125</v>
      </c>
      <c r="T3440">
        <v>-1.5645469999999999</v>
      </c>
      <c r="U3440" t="s">
        <v>6</v>
      </c>
      <c r="V3440">
        <v>200822</v>
      </c>
      <c r="W3440">
        <v>80610</v>
      </c>
      <c r="X3440">
        <v>51.441513059999998</v>
      </c>
      <c r="Y3440" t="s">
        <v>11</v>
      </c>
      <c r="Z3440">
        <v>0.26763334999999999</v>
      </c>
      <c r="AA3440" t="s">
        <v>12</v>
      </c>
      <c r="AB3440">
        <v>7.4</v>
      </c>
      <c r="AC3440">
        <v>2</v>
      </c>
      <c r="AD3440">
        <v>17</v>
      </c>
      <c r="AE3440">
        <v>0</v>
      </c>
      <c r="AF3440">
        <v>265.38</v>
      </c>
      <c r="AG3440" t="s">
        <v>13</v>
      </c>
      <c r="AH3440" t="s">
        <v>9</v>
      </c>
      <c r="AI3440">
        <v>270</v>
      </c>
      <c r="AJ3440" t="s">
        <v>10</v>
      </c>
      <c r="AK3440">
        <v>5080</v>
      </c>
      <c r="AL3440">
        <v>5243</v>
      </c>
    </row>
    <row r="3441" spans="1:38" x14ac:dyDescent="0.25">
      <c r="A3441" t="s">
        <v>0</v>
      </c>
      <c r="B3441" t="s">
        <v>1</v>
      </c>
      <c r="C3441">
        <v>1877954</v>
      </c>
      <c r="D3441">
        <v>0</v>
      </c>
      <c r="E3441" t="s">
        <v>2</v>
      </c>
      <c r="F3441">
        <v>91</v>
      </c>
      <c r="G3441">
        <v>94</v>
      </c>
      <c r="H3441">
        <v>135</v>
      </c>
      <c r="I3441" t="s">
        <v>3</v>
      </c>
      <c r="J3441">
        <v>234</v>
      </c>
      <c r="K3441">
        <v>0</v>
      </c>
      <c r="L3441">
        <v>4</v>
      </c>
      <c r="M3441" t="s">
        <v>4</v>
      </c>
      <c r="N3441">
        <v>-0.33340199999999998</v>
      </c>
      <c r="O3441">
        <v>-0.50010200000000005</v>
      </c>
      <c r="P3441">
        <v>0.686415</v>
      </c>
      <c r="Q3441" t="s">
        <v>5</v>
      </c>
      <c r="R3441">
        <v>-6.25E-2</v>
      </c>
      <c r="S3441">
        <v>3.75</v>
      </c>
      <c r="T3441">
        <v>8.2022770000000005</v>
      </c>
      <c r="U3441" t="s">
        <v>6</v>
      </c>
      <c r="V3441">
        <v>200822</v>
      </c>
      <c r="W3441">
        <v>80611</v>
      </c>
      <c r="X3441">
        <v>51.441513059999998</v>
      </c>
      <c r="Y3441" t="s">
        <v>11</v>
      </c>
      <c r="Z3441">
        <v>0.26762667000000001</v>
      </c>
      <c r="AA3441" t="s">
        <v>12</v>
      </c>
      <c r="AB3441">
        <v>7.5</v>
      </c>
      <c r="AC3441">
        <v>2</v>
      </c>
      <c r="AD3441">
        <v>17</v>
      </c>
      <c r="AE3441">
        <v>0</v>
      </c>
      <c r="AF3441">
        <v>265.38</v>
      </c>
      <c r="AG3441" t="s">
        <v>13</v>
      </c>
      <c r="AH3441" t="s">
        <v>9</v>
      </c>
      <c r="AI3441">
        <v>270</v>
      </c>
      <c r="AJ3441" t="s">
        <v>10</v>
      </c>
      <c r="AK3441">
        <v>5080</v>
      </c>
      <c r="AL3441">
        <v>5239</v>
      </c>
    </row>
    <row r="3442" spans="1:38" x14ac:dyDescent="0.25">
      <c r="A3442" t="s">
        <v>0</v>
      </c>
      <c r="B3442" t="s">
        <v>1</v>
      </c>
      <c r="C3442">
        <v>1878498</v>
      </c>
      <c r="D3442">
        <v>0</v>
      </c>
      <c r="E3442" t="s">
        <v>2</v>
      </c>
      <c r="F3442">
        <v>91</v>
      </c>
      <c r="G3442">
        <v>94</v>
      </c>
      <c r="H3442">
        <v>135</v>
      </c>
      <c r="I3442" t="s">
        <v>3</v>
      </c>
      <c r="J3442">
        <v>232</v>
      </c>
      <c r="K3442">
        <v>1</v>
      </c>
      <c r="L3442">
        <v>1</v>
      </c>
      <c r="M3442" t="s">
        <v>4</v>
      </c>
      <c r="N3442">
        <v>-0.31379000000000001</v>
      </c>
      <c r="O3442">
        <v>-0.40204299999999998</v>
      </c>
      <c r="P3442">
        <v>-1.0982639999999999</v>
      </c>
      <c r="Q3442" t="s">
        <v>5</v>
      </c>
      <c r="R3442">
        <v>7.8125</v>
      </c>
      <c r="S3442">
        <v>1.25</v>
      </c>
      <c r="T3442">
        <v>4.2647779999999997</v>
      </c>
      <c r="U3442" t="s">
        <v>6</v>
      </c>
      <c r="V3442">
        <v>200822</v>
      </c>
      <c r="W3442">
        <v>80611</v>
      </c>
      <c r="X3442">
        <v>51.441513059999998</v>
      </c>
      <c r="Y3442" t="s">
        <v>11</v>
      </c>
      <c r="Z3442">
        <v>0.26762667000000001</v>
      </c>
      <c r="AA3442" t="s">
        <v>12</v>
      </c>
      <c r="AB3442">
        <v>7.5</v>
      </c>
      <c r="AC3442">
        <v>2</v>
      </c>
      <c r="AD3442">
        <v>17</v>
      </c>
      <c r="AE3442">
        <v>0.95</v>
      </c>
      <c r="AF3442">
        <v>248.22</v>
      </c>
      <c r="AG3442" t="s">
        <v>13</v>
      </c>
      <c r="AH3442" t="s">
        <v>9</v>
      </c>
      <c r="AI3442">
        <v>270</v>
      </c>
      <c r="AJ3442" t="s">
        <v>10</v>
      </c>
      <c r="AK3442">
        <v>5069</v>
      </c>
      <c r="AL3442">
        <v>5235</v>
      </c>
    </row>
    <row r="3443" spans="1:38" x14ac:dyDescent="0.25">
      <c r="A3443" t="s">
        <v>0</v>
      </c>
      <c r="B3443" t="s">
        <v>1</v>
      </c>
      <c r="C3443">
        <v>1879042</v>
      </c>
      <c r="D3443">
        <v>0</v>
      </c>
      <c r="E3443" t="s">
        <v>2</v>
      </c>
      <c r="F3443">
        <v>92</v>
      </c>
      <c r="G3443">
        <v>94</v>
      </c>
      <c r="H3443">
        <v>135</v>
      </c>
      <c r="I3443" t="s">
        <v>3</v>
      </c>
      <c r="J3443">
        <v>230</v>
      </c>
      <c r="K3443">
        <v>0</v>
      </c>
      <c r="L3443">
        <v>1</v>
      </c>
      <c r="M3443" t="s">
        <v>4</v>
      </c>
      <c r="N3443">
        <v>0.18631300000000001</v>
      </c>
      <c r="O3443">
        <v>0.38243100000000002</v>
      </c>
      <c r="P3443">
        <v>-2.4710939999999999</v>
      </c>
      <c r="Q3443" t="s">
        <v>5</v>
      </c>
      <c r="R3443">
        <v>8.9375</v>
      </c>
      <c r="S3443">
        <v>-9.375</v>
      </c>
      <c r="T3443">
        <v>0.15777099999999999</v>
      </c>
      <c r="U3443" t="s">
        <v>6</v>
      </c>
      <c r="V3443">
        <v>200822</v>
      </c>
      <c r="W3443">
        <v>80612</v>
      </c>
      <c r="X3443">
        <v>51.441513059999998</v>
      </c>
      <c r="Y3443" t="s">
        <v>11</v>
      </c>
      <c r="Z3443">
        <v>0.26762000000000002</v>
      </c>
      <c r="AA3443" t="s">
        <v>12</v>
      </c>
      <c r="AB3443">
        <v>7.5</v>
      </c>
      <c r="AC3443">
        <v>2</v>
      </c>
      <c r="AD3443">
        <v>17</v>
      </c>
      <c r="AE3443">
        <v>0.95</v>
      </c>
      <c r="AF3443">
        <v>248.22</v>
      </c>
      <c r="AG3443" t="s">
        <v>13</v>
      </c>
      <c r="AH3443" t="s">
        <v>9</v>
      </c>
      <c r="AI3443">
        <v>270</v>
      </c>
      <c r="AJ3443" t="s">
        <v>10</v>
      </c>
      <c r="AK3443">
        <v>5080</v>
      </c>
      <c r="AL3443">
        <v>5232</v>
      </c>
    </row>
    <row r="3444" spans="1:38" x14ac:dyDescent="0.25">
      <c r="A3444" t="s">
        <v>0</v>
      </c>
      <c r="B3444" t="s">
        <v>1</v>
      </c>
      <c r="C3444">
        <v>1879586</v>
      </c>
      <c r="D3444">
        <v>0</v>
      </c>
      <c r="E3444" t="s">
        <v>2</v>
      </c>
      <c r="F3444">
        <v>94</v>
      </c>
      <c r="G3444">
        <v>94</v>
      </c>
      <c r="H3444">
        <v>135</v>
      </c>
      <c r="I3444" t="s">
        <v>3</v>
      </c>
      <c r="J3444">
        <v>229</v>
      </c>
      <c r="K3444">
        <v>0</v>
      </c>
      <c r="L3444">
        <v>1</v>
      </c>
      <c r="M3444" t="s">
        <v>4</v>
      </c>
      <c r="N3444">
        <v>0.31379000000000001</v>
      </c>
      <c r="O3444">
        <v>0.53932599999999997</v>
      </c>
      <c r="P3444">
        <v>-2.6377950000000001</v>
      </c>
      <c r="Q3444" t="s">
        <v>5</v>
      </c>
      <c r="R3444">
        <v>6.375</v>
      </c>
      <c r="S3444">
        <v>-19.125</v>
      </c>
      <c r="T3444">
        <v>1.668607</v>
      </c>
      <c r="U3444" t="s">
        <v>6</v>
      </c>
      <c r="V3444">
        <v>200822</v>
      </c>
      <c r="W3444">
        <v>80612</v>
      </c>
      <c r="X3444">
        <v>51.441513059999998</v>
      </c>
      <c r="Y3444" t="s">
        <v>11</v>
      </c>
      <c r="Z3444">
        <v>0.26762000000000002</v>
      </c>
      <c r="AA3444" t="s">
        <v>12</v>
      </c>
      <c r="AB3444">
        <v>7.5</v>
      </c>
      <c r="AC3444">
        <v>2</v>
      </c>
      <c r="AD3444">
        <v>17</v>
      </c>
      <c r="AE3444">
        <v>1.0900000000000001</v>
      </c>
      <c r="AF3444">
        <v>236.9</v>
      </c>
      <c r="AG3444" t="s">
        <v>13</v>
      </c>
      <c r="AH3444" t="s">
        <v>9</v>
      </c>
      <c r="AI3444">
        <v>270</v>
      </c>
      <c r="AJ3444" t="s">
        <v>10</v>
      </c>
      <c r="AK3444">
        <v>5060</v>
      </c>
      <c r="AL3444">
        <v>5250</v>
      </c>
    </row>
    <row r="3445" spans="1:38" x14ac:dyDescent="0.25">
      <c r="A3445" t="s">
        <v>0</v>
      </c>
      <c r="B3445" t="s">
        <v>1</v>
      </c>
      <c r="C3445">
        <v>1880130</v>
      </c>
      <c r="D3445">
        <v>0</v>
      </c>
      <c r="E3445" t="s">
        <v>2</v>
      </c>
      <c r="F3445">
        <v>94</v>
      </c>
      <c r="G3445">
        <v>94</v>
      </c>
      <c r="H3445">
        <v>135</v>
      </c>
      <c r="I3445" t="s">
        <v>3</v>
      </c>
      <c r="J3445">
        <v>226</v>
      </c>
      <c r="K3445">
        <v>0</v>
      </c>
      <c r="L3445">
        <v>-1</v>
      </c>
      <c r="M3445" t="s">
        <v>4</v>
      </c>
      <c r="N3445">
        <v>-0.147089</v>
      </c>
      <c r="O3445">
        <v>-0.54913199999999995</v>
      </c>
      <c r="P3445">
        <v>-0.13728299999999999</v>
      </c>
      <c r="Q3445" t="s">
        <v>5</v>
      </c>
      <c r="R3445">
        <v>7.5625</v>
      </c>
      <c r="S3445">
        <v>0.25</v>
      </c>
      <c r="T3445">
        <v>-3.3832800000000001</v>
      </c>
      <c r="U3445" t="s">
        <v>6</v>
      </c>
      <c r="V3445">
        <v>200822</v>
      </c>
      <c r="W3445">
        <v>80613</v>
      </c>
      <c r="X3445">
        <v>51.441505429999999</v>
      </c>
      <c r="Y3445" t="s">
        <v>11</v>
      </c>
      <c r="Z3445">
        <v>0.26761164999999998</v>
      </c>
      <c r="AA3445" t="s">
        <v>12</v>
      </c>
      <c r="AB3445">
        <v>7.7</v>
      </c>
      <c r="AC3445">
        <v>2</v>
      </c>
      <c r="AD3445">
        <v>16</v>
      </c>
      <c r="AE3445">
        <v>1.0900000000000001</v>
      </c>
      <c r="AF3445">
        <v>236.9</v>
      </c>
      <c r="AG3445" t="s">
        <v>13</v>
      </c>
      <c r="AH3445" t="s">
        <v>9</v>
      </c>
      <c r="AI3445">
        <v>270</v>
      </c>
      <c r="AJ3445" t="s">
        <v>10</v>
      </c>
      <c r="AK3445">
        <v>5078</v>
      </c>
      <c r="AL3445">
        <v>5255</v>
      </c>
    </row>
    <row r="3446" spans="1:38" x14ac:dyDescent="0.25">
      <c r="A3446" t="s">
        <v>0</v>
      </c>
      <c r="B3446" t="s">
        <v>1</v>
      </c>
      <c r="C3446">
        <v>1880674</v>
      </c>
      <c r="D3446">
        <v>0</v>
      </c>
      <c r="E3446" t="s">
        <v>2</v>
      </c>
      <c r="F3446">
        <v>117</v>
      </c>
      <c r="G3446">
        <v>94</v>
      </c>
      <c r="H3446">
        <v>135</v>
      </c>
      <c r="I3446" t="s">
        <v>3</v>
      </c>
      <c r="J3446">
        <v>224</v>
      </c>
      <c r="K3446">
        <v>-1</v>
      </c>
      <c r="L3446">
        <v>0</v>
      </c>
      <c r="M3446" t="s">
        <v>4</v>
      </c>
      <c r="N3446">
        <v>1.2551589999999999</v>
      </c>
      <c r="O3446">
        <v>-0.235342</v>
      </c>
      <c r="P3446">
        <v>1.4218599999999999</v>
      </c>
      <c r="Q3446" t="s">
        <v>5</v>
      </c>
      <c r="R3446">
        <v>-11.3125</v>
      </c>
      <c r="S3446">
        <v>9.4375</v>
      </c>
      <c r="T3446">
        <v>-13.675052000000001</v>
      </c>
      <c r="U3446" t="s">
        <v>6</v>
      </c>
      <c r="V3446">
        <v>200822</v>
      </c>
      <c r="W3446">
        <v>80614</v>
      </c>
      <c r="X3446">
        <v>51.441505429999999</v>
      </c>
      <c r="Y3446" t="s">
        <v>11</v>
      </c>
      <c r="Z3446">
        <v>0.26760667999999999</v>
      </c>
      <c r="AA3446" t="s">
        <v>12</v>
      </c>
      <c r="AB3446">
        <v>7.8</v>
      </c>
      <c r="AC3446">
        <v>2</v>
      </c>
      <c r="AD3446">
        <v>16</v>
      </c>
      <c r="AE3446">
        <v>1.08</v>
      </c>
      <c r="AF3446">
        <v>237.71</v>
      </c>
      <c r="AG3446" t="s">
        <v>13</v>
      </c>
      <c r="AH3446" t="s">
        <v>9</v>
      </c>
      <c r="AI3446">
        <v>270</v>
      </c>
      <c r="AJ3446" t="s">
        <v>10</v>
      </c>
      <c r="AK3446">
        <v>5080</v>
      </c>
      <c r="AL3446">
        <v>5243</v>
      </c>
    </row>
    <row r="3447" spans="1:38" x14ac:dyDescent="0.25">
      <c r="A3447" t="s">
        <v>0</v>
      </c>
      <c r="B3447" t="s">
        <v>1</v>
      </c>
      <c r="C3447">
        <v>1881218</v>
      </c>
      <c r="D3447">
        <v>0</v>
      </c>
      <c r="E3447" t="s">
        <v>2</v>
      </c>
      <c r="F3447">
        <v>128</v>
      </c>
      <c r="G3447">
        <v>94</v>
      </c>
      <c r="H3447">
        <v>135</v>
      </c>
      <c r="I3447" t="s">
        <v>3</v>
      </c>
      <c r="J3447">
        <v>241</v>
      </c>
      <c r="K3447">
        <v>0</v>
      </c>
      <c r="L3447">
        <v>4</v>
      </c>
      <c r="M3447" t="s">
        <v>4</v>
      </c>
      <c r="N3447">
        <v>2.1278869999999999</v>
      </c>
      <c r="O3447">
        <v>-0.56874400000000003</v>
      </c>
      <c r="P3447">
        <v>1.667008</v>
      </c>
      <c r="Q3447" t="s">
        <v>5</v>
      </c>
      <c r="R3447">
        <v>-26.6875</v>
      </c>
      <c r="S3447">
        <v>13.25</v>
      </c>
      <c r="T3447">
        <v>-48.675052999999998</v>
      </c>
      <c r="U3447" t="s">
        <v>6</v>
      </c>
      <c r="V3447">
        <v>200822</v>
      </c>
      <c r="W3447">
        <v>80614</v>
      </c>
      <c r="X3447">
        <v>51.441505429999999</v>
      </c>
      <c r="Y3447" t="s">
        <v>11</v>
      </c>
      <c r="Z3447">
        <v>0.26760667999999999</v>
      </c>
      <c r="AA3447" t="s">
        <v>12</v>
      </c>
      <c r="AB3447">
        <v>7.8</v>
      </c>
      <c r="AC3447">
        <v>2</v>
      </c>
      <c r="AD3447">
        <v>16</v>
      </c>
      <c r="AE3447">
        <v>1.08</v>
      </c>
      <c r="AF3447">
        <v>237.71</v>
      </c>
      <c r="AG3447" t="s">
        <v>13</v>
      </c>
      <c r="AH3447" t="s">
        <v>9</v>
      </c>
      <c r="AI3447">
        <v>270</v>
      </c>
      <c r="AJ3447" t="s">
        <v>10</v>
      </c>
      <c r="AK3447">
        <v>5073</v>
      </c>
      <c r="AL3447">
        <v>5257</v>
      </c>
    </row>
    <row r="3448" spans="1:38" x14ac:dyDescent="0.25">
      <c r="A3448" t="s">
        <v>0</v>
      </c>
      <c r="B3448" t="s">
        <v>1</v>
      </c>
      <c r="C3448">
        <v>1881762</v>
      </c>
      <c r="D3448">
        <v>0</v>
      </c>
      <c r="E3448" t="s">
        <v>2</v>
      </c>
      <c r="F3448">
        <v>128</v>
      </c>
      <c r="G3448">
        <v>94</v>
      </c>
      <c r="H3448">
        <v>135</v>
      </c>
      <c r="I3448" t="s">
        <v>3</v>
      </c>
      <c r="J3448">
        <v>275</v>
      </c>
      <c r="K3448">
        <v>0</v>
      </c>
      <c r="L3448">
        <v>10</v>
      </c>
      <c r="M3448" t="s">
        <v>4</v>
      </c>
      <c r="N3448">
        <v>1.912156</v>
      </c>
      <c r="O3448">
        <v>-0.107865</v>
      </c>
      <c r="P3448">
        <v>5.8835999999999999E-2</v>
      </c>
      <c r="Q3448" t="s">
        <v>5</v>
      </c>
      <c r="R3448">
        <v>-18.125</v>
      </c>
      <c r="S3448">
        <v>-0.6875</v>
      </c>
      <c r="T3448">
        <v>-56.800052999999998</v>
      </c>
      <c r="U3448" t="s">
        <v>6</v>
      </c>
      <c r="V3448">
        <v>200822</v>
      </c>
      <c r="W3448">
        <v>80615</v>
      </c>
      <c r="X3448">
        <v>51.441493989999998</v>
      </c>
      <c r="Y3448" t="s">
        <v>11</v>
      </c>
      <c r="Z3448">
        <v>0.2676</v>
      </c>
      <c r="AA3448" t="s">
        <v>12</v>
      </c>
      <c r="AB3448">
        <v>8</v>
      </c>
      <c r="AC3448">
        <v>2</v>
      </c>
      <c r="AD3448">
        <v>16</v>
      </c>
      <c r="AE3448">
        <v>1.04</v>
      </c>
      <c r="AF3448">
        <v>227.36</v>
      </c>
      <c r="AG3448" t="s">
        <v>13</v>
      </c>
      <c r="AH3448" t="s">
        <v>9</v>
      </c>
      <c r="AI3448">
        <v>280</v>
      </c>
      <c r="AJ3448" t="s">
        <v>10</v>
      </c>
      <c r="AK3448">
        <v>5073</v>
      </c>
      <c r="AL3448">
        <v>5238</v>
      </c>
    </row>
    <row r="3449" spans="1:38" x14ac:dyDescent="0.25">
      <c r="A3449" t="s">
        <v>0</v>
      </c>
      <c r="B3449" t="s">
        <v>1</v>
      </c>
      <c r="C3449">
        <v>1882306</v>
      </c>
      <c r="D3449">
        <v>0</v>
      </c>
      <c r="E3449" t="s">
        <v>2</v>
      </c>
      <c r="F3449">
        <v>128</v>
      </c>
      <c r="G3449">
        <v>94</v>
      </c>
      <c r="H3449">
        <v>135</v>
      </c>
      <c r="I3449" t="s">
        <v>3</v>
      </c>
      <c r="J3449">
        <v>301</v>
      </c>
      <c r="K3449">
        <v>0</v>
      </c>
      <c r="L3449">
        <v>8</v>
      </c>
      <c r="M3449" t="s">
        <v>4</v>
      </c>
      <c r="N3449">
        <v>0.73544500000000002</v>
      </c>
      <c r="O3449">
        <v>-0.13728299999999999</v>
      </c>
      <c r="P3449">
        <v>-3.9224000000000002E-2</v>
      </c>
      <c r="Q3449" t="s">
        <v>5</v>
      </c>
      <c r="R3449">
        <v>-4.5</v>
      </c>
      <c r="S3449">
        <v>5.75</v>
      </c>
      <c r="T3449">
        <v>-49.175052999999998</v>
      </c>
      <c r="U3449" t="s">
        <v>6</v>
      </c>
      <c r="V3449">
        <v>200822</v>
      </c>
      <c r="W3449">
        <v>80615</v>
      </c>
      <c r="X3449">
        <v>51.441493989999998</v>
      </c>
      <c r="Y3449" t="s">
        <v>11</v>
      </c>
      <c r="Z3449">
        <v>0.2676</v>
      </c>
      <c r="AA3449" t="s">
        <v>12</v>
      </c>
      <c r="AB3449">
        <v>8</v>
      </c>
      <c r="AC3449">
        <v>2</v>
      </c>
      <c r="AD3449">
        <v>16</v>
      </c>
      <c r="AE3449">
        <v>1.04</v>
      </c>
      <c r="AF3449">
        <v>228.42</v>
      </c>
      <c r="AG3449" t="s">
        <v>13</v>
      </c>
      <c r="AH3449" t="s">
        <v>9</v>
      </c>
      <c r="AI3449">
        <v>310</v>
      </c>
      <c r="AJ3449" t="s">
        <v>10</v>
      </c>
      <c r="AK3449">
        <v>5051</v>
      </c>
      <c r="AL3449">
        <v>5242</v>
      </c>
    </row>
    <row r="3450" spans="1:38" x14ac:dyDescent="0.25">
      <c r="A3450" t="s">
        <v>0</v>
      </c>
      <c r="B3450" t="s">
        <v>1</v>
      </c>
      <c r="C3450">
        <v>1882850</v>
      </c>
      <c r="D3450">
        <v>0</v>
      </c>
      <c r="E3450" t="s">
        <v>2</v>
      </c>
      <c r="F3450">
        <v>128</v>
      </c>
      <c r="G3450">
        <v>94</v>
      </c>
      <c r="H3450">
        <v>135</v>
      </c>
      <c r="I3450" t="s">
        <v>3</v>
      </c>
      <c r="J3450">
        <v>324</v>
      </c>
      <c r="K3450">
        <v>0</v>
      </c>
      <c r="L3450">
        <v>12</v>
      </c>
      <c r="M3450" t="s">
        <v>4</v>
      </c>
      <c r="N3450">
        <v>0.94136900000000001</v>
      </c>
      <c r="O3450">
        <v>9.8058999999999993E-2</v>
      </c>
      <c r="P3450">
        <v>0.57855000000000001</v>
      </c>
      <c r="Q3450" t="s">
        <v>5</v>
      </c>
      <c r="R3450">
        <v>-0.8125</v>
      </c>
      <c r="S3450">
        <v>10.375</v>
      </c>
      <c r="T3450">
        <v>-39.300052999999998</v>
      </c>
      <c r="U3450" t="s">
        <v>6</v>
      </c>
      <c r="V3450">
        <v>200822</v>
      </c>
      <c r="W3450">
        <v>80616</v>
      </c>
      <c r="X3450">
        <v>51.441493989999998</v>
      </c>
      <c r="Y3450" t="s">
        <v>11</v>
      </c>
      <c r="Z3450">
        <v>0.26759332000000002</v>
      </c>
      <c r="AA3450" t="s">
        <v>12</v>
      </c>
      <c r="AB3450">
        <v>8.1</v>
      </c>
      <c r="AC3450">
        <v>2</v>
      </c>
      <c r="AD3450">
        <v>17</v>
      </c>
      <c r="AE3450">
        <v>1.04</v>
      </c>
      <c r="AF3450">
        <v>228.42</v>
      </c>
      <c r="AG3450" t="s">
        <v>13</v>
      </c>
      <c r="AH3450" t="s">
        <v>9</v>
      </c>
      <c r="AI3450">
        <v>310</v>
      </c>
      <c r="AJ3450" t="s">
        <v>10</v>
      </c>
      <c r="AK3450">
        <v>5055</v>
      </c>
      <c r="AL3450">
        <v>5272</v>
      </c>
    </row>
    <row r="3451" spans="1:38" x14ac:dyDescent="0.25">
      <c r="A3451" t="s">
        <v>0</v>
      </c>
      <c r="B3451" t="s">
        <v>1</v>
      </c>
      <c r="C3451">
        <v>1883394</v>
      </c>
      <c r="D3451">
        <v>0</v>
      </c>
      <c r="E3451" t="s">
        <v>2</v>
      </c>
      <c r="F3451">
        <v>111</v>
      </c>
      <c r="G3451">
        <v>94</v>
      </c>
      <c r="H3451">
        <v>135</v>
      </c>
      <c r="I3451" t="s">
        <v>3</v>
      </c>
      <c r="J3451">
        <v>347</v>
      </c>
      <c r="K3451">
        <v>0</v>
      </c>
      <c r="L3451">
        <v>15</v>
      </c>
      <c r="M3451" t="s">
        <v>4</v>
      </c>
      <c r="N3451">
        <v>0.294178</v>
      </c>
      <c r="O3451">
        <v>-0.107865</v>
      </c>
      <c r="P3451">
        <v>-0.85311599999999999</v>
      </c>
      <c r="Q3451" t="s">
        <v>5</v>
      </c>
      <c r="R3451">
        <v>2.125</v>
      </c>
      <c r="S3451">
        <v>8.625</v>
      </c>
      <c r="T3451">
        <v>-48.737552999999998</v>
      </c>
      <c r="U3451" t="s">
        <v>6</v>
      </c>
      <c r="V3451">
        <v>200822</v>
      </c>
      <c r="W3451">
        <v>80616</v>
      </c>
      <c r="X3451">
        <v>51.441493989999998</v>
      </c>
      <c r="Y3451" t="s">
        <v>11</v>
      </c>
      <c r="Z3451">
        <v>0.26759332000000002</v>
      </c>
      <c r="AA3451" t="s">
        <v>12</v>
      </c>
      <c r="AB3451">
        <v>8.1</v>
      </c>
      <c r="AC3451">
        <v>2</v>
      </c>
      <c r="AD3451">
        <v>17</v>
      </c>
      <c r="AE3451">
        <v>0.8</v>
      </c>
      <c r="AF3451">
        <v>285.88</v>
      </c>
      <c r="AG3451" t="s">
        <v>13</v>
      </c>
      <c r="AH3451" t="s">
        <v>9</v>
      </c>
      <c r="AI3451">
        <v>310</v>
      </c>
      <c r="AJ3451" t="s">
        <v>10</v>
      </c>
      <c r="AK3451">
        <v>5036</v>
      </c>
      <c r="AL3451">
        <v>5275</v>
      </c>
    </row>
    <row r="3452" spans="1:38" x14ac:dyDescent="0.25">
      <c r="A3452" t="s">
        <v>0</v>
      </c>
      <c r="B3452" t="s">
        <v>1</v>
      </c>
      <c r="C3452">
        <v>1883938</v>
      </c>
      <c r="D3452">
        <v>0</v>
      </c>
      <c r="E3452" t="s">
        <v>2</v>
      </c>
      <c r="F3452">
        <v>91</v>
      </c>
      <c r="G3452">
        <v>94</v>
      </c>
      <c r="H3452">
        <v>135</v>
      </c>
      <c r="I3452" t="s">
        <v>3</v>
      </c>
      <c r="J3452">
        <v>1</v>
      </c>
      <c r="K3452">
        <v>0</v>
      </c>
      <c r="L3452">
        <v>12</v>
      </c>
      <c r="M3452" t="s">
        <v>4</v>
      </c>
      <c r="N3452">
        <v>0.19611899999999999</v>
      </c>
      <c r="O3452">
        <v>0.12747700000000001</v>
      </c>
      <c r="P3452">
        <v>-0.51971400000000001</v>
      </c>
      <c r="Q3452" t="s">
        <v>5</v>
      </c>
      <c r="R3452">
        <v>-11.25</v>
      </c>
      <c r="S3452">
        <v>1.5</v>
      </c>
      <c r="T3452">
        <v>-13.112552000000001</v>
      </c>
      <c r="U3452" t="s">
        <v>6</v>
      </c>
      <c r="V3452">
        <v>200822</v>
      </c>
      <c r="W3452">
        <v>80617</v>
      </c>
      <c r="X3452">
        <v>51.441493989999998</v>
      </c>
      <c r="Y3452" t="s">
        <v>11</v>
      </c>
      <c r="Z3452">
        <v>0.26758831999999999</v>
      </c>
      <c r="AA3452" t="s">
        <v>12</v>
      </c>
      <c r="AB3452">
        <v>8.3000000000000007</v>
      </c>
      <c r="AC3452">
        <v>2</v>
      </c>
      <c r="AD3452">
        <v>17</v>
      </c>
      <c r="AE3452">
        <v>0.8</v>
      </c>
      <c r="AF3452">
        <v>285.88</v>
      </c>
      <c r="AG3452" t="s">
        <v>13</v>
      </c>
      <c r="AH3452" t="s">
        <v>9</v>
      </c>
      <c r="AI3452">
        <v>310</v>
      </c>
      <c r="AJ3452" t="s">
        <v>10</v>
      </c>
      <c r="AK3452">
        <v>5041</v>
      </c>
      <c r="AL3452">
        <v>5279</v>
      </c>
    </row>
    <row r="3453" spans="1:38" x14ac:dyDescent="0.25">
      <c r="A3453" t="s">
        <v>0</v>
      </c>
      <c r="B3453" t="s">
        <v>1</v>
      </c>
      <c r="C3453">
        <v>1884482</v>
      </c>
      <c r="D3453">
        <v>0</v>
      </c>
      <c r="E3453" t="s">
        <v>2</v>
      </c>
      <c r="F3453">
        <v>91</v>
      </c>
      <c r="G3453">
        <v>94</v>
      </c>
      <c r="H3453">
        <v>135</v>
      </c>
      <c r="I3453" t="s">
        <v>3</v>
      </c>
      <c r="J3453">
        <v>4</v>
      </c>
      <c r="K3453">
        <v>-2</v>
      </c>
      <c r="L3453">
        <v>23</v>
      </c>
      <c r="M3453" t="s">
        <v>4</v>
      </c>
      <c r="N3453">
        <v>-0.33340199999999998</v>
      </c>
      <c r="O3453">
        <v>0.686415</v>
      </c>
      <c r="P3453">
        <v>0.54913199999999995</v>
      </c>
      <c r="Q3453" t="s">
        <v>5</v>
      </c>
      <c r="R3453">
        <v>0.4375</v>
      </c>
      <c r="S3453">
        <v>4.6875</v>
      </c>
      <c r="T3453">
        <v>-18.362551</v>
      </c>
      <c r="U3453" t="s">
        <v>6</v>
      </c>
      <c r="V3453">
        <v>200822</v>
      </c>
      <c r="W3453">
        <v>80617</v>
      </c>
      <c r="X3453">
        <v>51.441493989999998</v>
      </c>
      <c r="Y3453" t="s">
        <v>11</v>
      </c>
      <c r="Z3453">
        <v>0.26758831999999999</v>
      </c>
      <c r="AA3453" t="s">
        <v>12</v>
      </c>
      <c r="AB3453">
        <v>8.3000000000000007</v>
      </c>
      <c r="AC3453">
        <v>2</v>
      </c>
      <c r="AD3453">
        <v>17</v>
      </c>
      <c r="AE3453">
        <v>0</v>
      </c>
      <c r="AF3453">
        <v>290.99</v>
      </c>
      <c r="AG3453" t="s">
        <v>13</v>
      </c>
      <c r="AH3453" t="s">
        <v>9</v>
      </c>
      <c r="AI3453">
        <v>310</v>
      </c>
      <c r="AJ3453" t="s">
        <v>10</v>
      </c>
      <c r="AK3453">
        <v>5033</v>
      </c>
      <c r="AL3453">
        <v>5266</v>
      </c>
    </row>
    <row r="3454" spans="1:38" x14ac:dyDescent="0.25">
      <c r="A3454" t="s">
        <v>0</v>
      </c>
      <c r="B3454" t="s">
        <v>1</v>
      </c>
      <c r="C3454">
        <v>1884985</v>
      </c>
      <c r="D3454">
        <v>0</v>
      </c>
      <c r="E3454" t="s">
        <v>2</v>
      </c>
      <c r="F3454">
        <v>86</v>
      </c>
      <c r="G3454">
        <v>94</v>
      </c>
      <c r="H3454">
        <v>135</v>
      </c>
      <c r="I3454" t="s">
        <v>3</v>
      </c>
      <c r="J3454">
        <v>8</v>
      </c>
      <c r="K3454">
        <v>0</v>
      </c>
      <c r="L3454">
        <v>18</v>
      </c>
      <c r="M3454" t="s">
        <v>4</v>
      </c>
      <c r="N3454">
        <v>-0.294178</v>
      </c>
      <c r="O3454">
        <v>-0.147089</v>
      </c>
      <c r="P3454">
        <v>-0.480491</v>
      </c>
      <c r="Q3454" t="s">
        <v>5</v>
      </c>
      <c r="R3454">
        <v>4.75</v>
      </c>
      <c r="S3454">
        <v>-8.125</v>
      </c>
      <c r="T3454">
        <v>-3.7578429999999998</v>
      </c>
      <c r="U3454" t="s">
        <v>6</v>
      </c>
      <c r="V3454">
        <v>200822</v>
      </c>
      <c r="W3454">
        <v>80618</v>
      </c>
      <c r="X3454">
        <v>51.441505429999999</v>
      </c>
      <c r="Y3454" t="s">
        <v>11</v>
      </c>
      <c r="Z3454">
        <v>0.26758668000000002</v>
      </c>
      <c r="AA3454" t="s">
        <v>12</v>
      </c>
      <c r="AB3454">
        <v>8.4</v>
      </c>
      <c r="AC3454">
        <v>2</v>
      </c>
      <c r="AD3454">
        <v>17</v>
      </c>
      <c r="AE3454">
        <v>0</v>
      </c>
      <c r="AF3454">
        <v>290.99</v>
      </c>
      <c r="AG3454" t="s">
        <v>13</v>
      </c>
      <c r="AH3454" t="s">
        <v>9</v>
      </c>
      <c r="AI3454">
        <v>310</v>
      </c>
      <c r="AJ3454" t="s">
        <v>10</v>
      </c>
      <c r="AK3454">
        <v>5053</v>
      </c>
      <c r="AL3454">
        <v>5287</v>
      </c>
    </row>
    <row r="3455" spans="1:38" x14ac:dyDescent="0.25">
      <c r="A3455" t="s">
        <v>0</v>
      </c>
      <c r="B3455" t="s">
        <v>1</v>
      </c>
      <c r="C3455">
        <v>1885529</v>
      </c>
      <c r="D3455">
        <v>0</v>
      </c>
      <c r="E3455" t="s">
        <v>2</v>
      </c>
      <c r="F3455">
        <v>88</v>
      </c>
      <c r="G3455">
        <v>94</v>
      </c>
      <c r="H3455">
        <v>135</v>
      </c>
      <c r="I3455" t="s">
        <v>3</v>
      </c>
      <c r="J3455">
        <v>12</v>
      </c>
      <c r="K3455">
        <v>0</v>
      </c>
      <c r="L3455">
        <v>21</v>
      </c>
      <c r="M3455" t="s">
        <v>4</v>
      </c>
      <c r="N3455">
        <v>0.80408599999999997</v>
      </c>
      <c r="O3455">
        <v>0.117671</v>
      </c>
      <c r="P3455">
        <v>-0.362819</v>
      </c>
      <c r="Q3455" t="s">
        <v>5</v>
      </c>
      <c r="R3455">
        <v>-54.375</v>
      </c>
      <c r="S3455">
        <v>-2.0625</v>
      </c>
      <c r="T3455">
        <v>8.0697360000000007</v>
      </c>
      <c r="U3455" t="s">
        <v>6</v>
      </c>
      <c r="V3455">
        <v>200822</v>
      </c>
      <c r="W3455">
        <v>80618</v>
      </c>
      <c r="X3455">
        <v>51.441505429999999</v>
      </c>
      <c r="Y3455" t="s">
        <v>11</v>
      </c>
      <c r="Z3455">
        <v>0.26758668000000002</v>
      </c>
      <c r="AA3455" t="s">
        <v>12</v>
      </c>
      <c r="AB3455">
        <v>8.4</v>
      </c>
      <c r="AC3455">
        <v>2</v>
      </c>
      <c r="AD3455">
        <v>17</v>
      </c>
      <c r="AE3455">
        <v>0</v>
      </c>
      <c r="AF3455">
        <v>323.81</v>
      </c>
      <c r="AG3455" t="s">
        <v>13</v>
      </c>
      <c r="AH3455" t="s">
        <v>9</v>
      </c>
      <c r="AI3455">
        <v>310</v>
      </c>
      <c r="AJ3455" t="s">
        <v>10</v>
      </c>
      <c r="AK3455">
        <v>5043</v>
      </c>
      <c r="AL3455">
        <v>5259</v>
      </c>
    </row>
    <row r="3456" spans="1:38" x14ac:dyDescent="0.25">
      <c r="A3456" t="s">
        <v>0</v>
      </c>
      <c r="B3456" t="s">
        <v>1</v>
      </c>
      <c r="C3456">
        <v>1886073</v>
      </c>
      <c r="D3456">
        <v>0</v>
      </c>
      <c r="E3456" t="s">
        <v>2</v>
      </c>
      <c r="F3456">
        <v>90</v>
      </c>
      <c r="G3456">
        <v>94</v>
      </c>
      <c r="H3456">
        <v>135</v>
      </c>
      <c r="I3456" t="s">
        <v>3</v>
      </c>
      <c r="J3456">
        <v>1</v>
      </c>
      <c r="K3456">
        <v>-3</v>
      </c>
      <c r="L3456">
        <v>39</v>
      </c>
      <c r="M3456" t="s">
        <v>4</v>
      </c>
      <c r="N3456">
        <v>-0.80408599999999997</v>
      </c>
      <c r="O3456">
        <v>0.62758000000000003</v>
      </c>
      <c r="P3456">
        <v>-1.05904</v>
      </c>
      <c r="Q3456" t="s">
        <v>5</v>
      </c>
      <c r="R3456">
        <v>4.75</v>
      </c>
      <c r="S3456">
        <v>-2.1875</v>
      </c>
      <c r="T3456">
        <v>30.729664</v>
      </c>
      <c r="U3456" t="s">
        <v>6</v>
      </c>
      <c r="V3456">
        <v>200822</v>
      </c>
      <c r="W3456">
        <v>80619</v>
      </c>
      <c r="X3456">
        <v>51.441505429999999</v>
      </c>
      <c r="Y3456" t="s">
        <v>11</v>
      </c>
      <c r="Z3456">
        <v>0.26758668000000002</v>
      </c>
      <c r="AA3456" t="s">
        <v>12</v>
      </c>
      <c r="AB3456">
        <v>8.5</v>
      </c>
      <c r="AC3456">
        <v>2</v>
      </c>
      <c r="AD3456">
        <v>17</v>
      </c>
      <c r="AE3456">
        <v>0</v>
      </c>
      <c r="AF3456">
        <v>323.81</v>
      </c>
      <c r="AG3456" t="s">
        <v>13</v>
      </c>
      <c r="AH3456" t="s">
        <v>9</v>
      </c>
      <c r="AI3456">
        <v>310</v>
      </c>
      <c r="AJ3456" t="s">
        <v>10</v>
      </c>
      <c r="AK3456">
        <v>5052</v>
      </c>
      <c r="AL3456">
        <v>5274</v>
      </c>
    </row>
    <row r="3457" spans="1:38" x14ac:dyDescent="0.25">
      <c r="A3457" t="s">
        <v>0</v>
      </c>
      <c r="B3457" t="s">
        <v>1</v>
      </c>
      <c r="C3457">
        <v>1886617</v>
      </c>
      <c r="D3457">
        <v>0</v>
      </c>
      <c r="E3457" t="s">
        <v>2</v>
      </c>
      <c r="F3457">
        <v>90</v>
      </c>
      <c r="G3457">
        <v>94</v>
      </c>
      <c r="H3457">
        <v>135</v>
      </c>
      <c r="I3457" t="s">
        <v>3</v>
      </c>
      <c r="J3457">
        <v>351</v>
      </c>
      <c r="K3457">
        <v>-1</v>
      </c>
      <c r="L3457">
        <v>32</v>
      </c>
      <c r="M3457" t="s">
        <v>4</v>
      </c>
      <c r="N3457">
        <v>-0.56874400000000003</v>
      </c>
      <c r="O3457">
        <v>0.22553599999999999</v>
      </c>
      <c r="P3457">
        <v>0.33340199999999998</v>
      </c>
      <c r="Q3457" t="s">
        <v>5</v>
      </c>
      <c r="R3457">
        <v>10.4375</v>
      </c>
      <c r="S3457">
        <v>-6.4375</v>
      </c>
      <c r="T3457">
        <v>1.542163</v>
      </c>
      <c r="U3457" t="s">
        <v>6</v>
      </c>
      <c r="V3457">
        <v>200822</v>
      </c>
      <c r="W3457">
        <v>80619</v>
      </c>
      <c r="X3457">
        <v>51.441505429999999</v>
      </c>
      <c r="Y3457" t="s">
        <v>11</v>
      </c>
      <c r="Z3457">
        <v>0.26758668000000002</v>
      </c>
      <c r="AA3457" t="s">
        <v>12</v>
      </c>
      <c r="AB3457">
        <v>8.5</v>
      </c>
      <c r="AC3457">
        <v>2</v>
      </c>
      <c r="AD3457">
        <v>17</v>
      </c>
      <c r="AE3457">
        <v>0</v>
      </c>
      <c r="AF3457">
        <v>344.29</v>
      </c>
      <c r="AG3457" t="s">
        <v>13</v>
      </c>
      <c r="AH3457" t="s">
        <v>9</v>
      </c>
      <c r="AI3457">
        <v>310</v>
      </c>
      <c r="AJ3457" t="s">
        <v>10</v>
      </c>
      <c r="AK3457">
        <v>5047</v>
      </c>
      <c r="AL3457">
        <v>5266</v>
      </c>
    </row>
    <row r="3458" spans="1:38" x14ac:dyDescent="0.25">
      <c r="A3458" t="s">
        <v>0</v>
      </c>
      <c r="B3458" t="s">
        <v>1</v>
      </c>
      <c r="C3458">
        <v>1887161</v>
      </c>
      <c r="D3458">
        <v>0</v>
      </c>
      <c r="E3458" t="s">
        <v>2</v>
      </c>
      <c r="F3458">
        <v>90</v>
      </c>
      <c r="G3458">
        <v>94</v>
      </c>
      <c r="H3458">
        <v>135</v>
      </c>
      <c r="I3458" t="s">
        <v>3</v>
      </c>
      <c r="J3458">
        <v>344</v>
      </c>
      <c r="K3458">
        <v>-1</v>
      </c>
      <c r="L3458">
        <v>39</v>
      </c>
      <c r="M3458" t="s">
        <v>4</v>
      </c>
      <c r="N3458">
        <v>-0.77466800000000002</v>
      </c>
      <c r="O3458">
        <v>0.33340199999999998</v>
      </c>
      <c r="P3458">
        <v>-1.206129</v>
      </c>
      <c r="Q3458" t="s">
        <v>5</v>
      </c>
      <c r="R3458">
        <v>-7.1875</v>
      </c>
      <c r="S3458">
        <v>-21.25</v>
      </c>
      <c r="T3458">
        <v>14.604663</v>
      </c>
      <c r="U3458" t="s">
        <v>6</v>
      </c>
      <c r="V3458">
        <v>200822</v>
      </c>
      <c r="W3458">
        <v>80620</v>
      </c>
      <c r="X3458">
        <v>51.441505429999999</v>
      </c>
      <c r="Y3458" t="s">
        <v>11</v>
      </c>
      <c r="Z3458">
        <v>0.26758668000000002</v>
      </c>
      <c r="AA3458" t="s">
        <v>12</v>
      </c>
      <c r="AB3458">
        <v>8.5</v>
      </c>
      <c r="AC3458">
        <v>2</v>
      </c>
      <c r="AD3458">
        <v>17</v>
      </c>
      <c r="AE3458">
        <v>0</v>
      </c>
      <c r="AF3458">
        <v>344.29</v>
      </c>
      <c r="AG3458" t="s">
        <v>13</v>
      </c>
      <c r="AH3458" t="s">
        <v>9</v>
      </c>
      <c r="AI3458">
        <v>310</v>
      </c>
      <c r="AJ3458" t="s">
        <v>10</v>
      </c>
      <c r="AK3458">
        <v>5048</v>
      </c>
      <c r="AL3458">
        <v>5270</v>
      </c>
    </row>
    <row r="3459" spans="1:38" x14ac:dyDescent="0.25">
      <c r="A3459" t="s">
        <v>0</v>
      </c>
      <c r="B3459" t="s">
        <v>1</v>
      </c>
      <c r="C3459">
        <v>1887705</v>
      </c>
      <c r="D3459">
        <v>0</v>
      </c>
      <c r="E3459" t="s">
        <v>2</v>
      </c>
      <c r="F3459">
        <v>90</v>
      </c>
      <c r="G3459">
        <v>94</v>
      </c>
      <c r="H3459">
        <v>135</v>
      </c>
      <c r="I3459" t="s">
        <v>3</v>
      </c>
      <c r="J3459">
        <v>330</v>
      </c>
      <c r="K3459">
        <v>-1</v>
      </c>
      <c r="L3459">
        <v>37</v>
      </c>
      <c r="M3459" t="s">
        <v>4</v>
      </c>
      <c r="N3459">
        <v>-1.05904</v>
      </c>
      <c r="O3459">
        <v>-0.58835599999999999</v>
      </c>
      <c r="P3459">
        <v>-1.010011</v>
      </c>
      <c r="Q3459" t="s">
        <v>5</v>
      </c>
      <c r="R3459">
        <v>22.25</v>
      </c>
      <c r="S3459">
        <v>-6.875</v>
      </c>
      <c r="T3459">
        <v>11.604663</v>
      </c>
      <c r="U3459" t="s">
        <v>6</v>
      </c>
      <c r="V3459">
        <v>200822</v>
      </c>
      <c r="W3459">
        <v>80621</v>
      </c>
      <c r="X3459">
        <v>51.441505429999999</v>
      </c>
      <c r="Y3459" t="s">
        <v>11</v>
      </c>
      <c r="Z3459">
        <v>0.26758668000000002</v>
      </c>
      <c r="AA3459" t="s">
        <v>12</v>
      </c>
      <c r="AB3459">
        <v>8.5</v>
      </c>
      <c r="AC3459">
        <v>2</v>
      </c>
      <c r="AD3459">
        <v>17</v>
      </c>
      <c r="AE3459">
        <v>0</v>
      </c>
      <c r="AF3459">
        <v>344.29</v>
      </c>
      <c r="AG3459" t="s">
        <v>13</v>
      </c>
      <c r="AH3459" t="s">
        <v>9</v>
      </c>
      <c r="AI3459">
        <v>310</v>
      </c>
      <c r="AJ3459" t="s">
        <v>10</v>
      </c>
      <c r="AK3459">
        <v>5045</v>
      </c>
      <c r="AL3459">
        <v>5261</v>
      </c>
    </row>
    <row r="3460" spans="1:38" x14ac:dyDescent="0.25">
      <c r="A3460" t="s">
        <v>0</v>
      </c>
      <c r="B3460" t="s">
        <v>1</v>
      </c>
      <c r="C3460">
        <v>1888249</v>
      </c>
      <c r="D3460">
        <v>0</v>
      </c>
      <c r="E3460" t="s">
        <v>2</v>
      </c>
      <c r="F3460">
        <v>90</v>
      </c>
      <c r="G3460">
        <v>94</v>
      </c>
      <c r="H3460">
        <v>135</v>
      </c>
      <c r="I3460" t="s">
        <v>3</v>
      </c>
      <c r="J3460">
        <v>330</v>
      </c>
      <c r="K3460">
        <v>0</v>
      </c>
      <c r="L3460">
        <v>26</v>
      </c>
      <c r="M3460" t="s">
        <v>4</v>
      </c>
      <c r="N3460">
        <v>-0.205925</v>
      </c>
      <c r="O3460">
        <v>-0.94136900000000001</v>
      </c>
      <c r="P3460">
        <v>0.37262499999999998</v>
      </c>
      <c r="Q3460" t="s">
        <v>5</v>
      </c>
      <c r="R3460">
        <v>13.1875</v>
      </c>
      <c r="S3460">
        <v>4.4375</v>
      </c>
      <c r="T3460">
        <v>-6.0002800000000001</v>
      </c>
      <c r="U3460" t="s">
        <v>6</v>
      </c>
      <c r="V3460">
        <v>200822</v>
      </c>
      <c r="W3460">
        <v>80621</v>
      </c>
      <c r="X3460">
        <v>51.441505429999999</v>
      </c>
      <c r="Y3460" t="s">
        <v>11</v>
      </c>
      <c r="Z3460">
        <v>0.26758668000000002</v>
      </c>
      <c r="AA3460" t="s">
        <v>12</v>
      </c>
      <c r="AB3460">
        <v>8.5</v>
      </c>
      <c r="AC3460">
        <v>2</v>
      </c>
      <c r="AD3460">
        <v>17</v>
      </c>
      <c r="AE3460">
        <v>0</v>
      </c>
      <c r="AF3460">
        <v>344.29</v>
      </c>
      <c r="AG3460" t="s">
        <v>13</v>
      </c>
      <c r="AH3460" t="s">
        <v>9</v>
      </c>
      <c r="AI3460">
        <v>310</v>
      </c>
      <c r="AJ3460" t="s">
        <v>10</v>
      </c>
      <c r="AK3460">
        <v>5035</v>
      </c>
      <c r="AL3460">
        <v>5278</v>
      </c>
    </row>
    <row r="3461" spans="1:38" x14ac:dyDescent="0.25">
      <c r="A3461" t="s">
        <v>0</v>
      </c>
      <c r="B3461" t="s">
        <v>1</v>
      </c>
      <c r="C3461">
        <v>1888793</v>
      </c>
      <c r="D3461">
        <v>0</v>
      </c>
      <c r="E3461" t="s">
        <v>2</v>
      </c>
      <c r="F3461">
        <v>90</v>
      </c>
      <c r="G3461">
        <v>94</v>
      </c>
      <c r="H3461">
        <v>135</v>
      </c>
      <c r="I3461" t="s">
        <v>3</v>
      </c>
      <c r="J3461">
        <v>329</v>
      </c>
      <c r="K3461">
        <v>-1</v>
      </c>
      <c r="L3461">
        <v>28</v>
      </c>
      <c r="M3461" t="s">
        <v>4</v>
      </c>
      <c r="N3461">
        <v>0.94136900000000001</v>
      </c>
      <c r="O3461">
        <v>-0.12747700000000001</v>
      </c>
      <c r="P3461">
        <v>0.33340199999999998</v>
      </c>
      <c r="Q3461" t="s">
        <v>5</v>
      </c>
      <c r="R3461">
        <v>-11.625</v>
      </c>
      <c r="S3461">
        <v>4.3125</v>
      </c>
      <c r="T3461">
        <v>5.2165980000000003</v>
      </c>
      <c r="U3461" t="s">
        <v>6</v>
      </c>
      <c r="V3461">
        <v>200822</v>
      </c>
      <c r="W3461">
        <v>80622</v>
      </c>
      <c r="X3461">
        <v>51.441520689999997</v>
      </c>
      <c r="Y3461" t="s">
        <v>11</v>
      </c>
      <c r="Z3461">
        <v>0.26758164000000001</v>
      </c>
      <c r="AA3461" t="s">
        <v>12</v>
      </c>
      <c r="AB3461">
        <v>8.4</v>
      </c>
      <c r="AC3461">
        <v>2</v>
      </c>
      <c r="AD3461">
        <v>17</v>
      </c>
      <c r="AE3461">
        <v>0.91</v>
      </c>
      <c r="AF3461">
        <v>351.57</v>
      </c>
      <c r="AG3461" t="s">
        <v>13</v>
      </c>
      <c r="AH3461" t="s">
        <v>9</v>
      </c>
      <c r="AI3461">
        <v>310</v>
      </c>
      <c r="AJ3461" t="s">
        <v>10</v>
      </c>
      <c r="AK3461">
        <v>5053</v>
      </c>
      <c r="AL3461">
        <v>5273</v>
      </c>
    </row>
    <row r="3462" spans="1:38" x14ac:dyDescent="0.25">
      <c r="A3462" t="s">
        <v>0</v>
      </c>
      <c r="B3462" t="s">
        <v>1</v>
      </c>
      <c r="C3462">
        <v>1889337</v>
      </c>
      <c r="D3462">
        <v>0</v>
      </c>
      <c r="E3462" t="s">
        <v>2</v>
      </c>
      <c r="F3462">
        <v>90</v>
      </c>
      <c r="G3462">
        <v>94</v>
      </c>
      <c r="H3462">
        <v>135</v>
      </c>
      <c r="I3462" t="s">
        <v>3</v>
      </c>
      <c r="J3462">
        <v>331</v>
      </c>
      <c r="K3462">
        <v>1</v>
      </c>
      <c r="L3462">
        <v>27</v>
      </c>
      <c r="M3462" t="s">
        <v>4</v>
      </c>
      <c r="N3462">
        <v>0.451073</v>
      </c>
      <c r="O3462">
        <v>-0.64719099999999996</v>
      </c>
      <c r="P3462">
        <v>-9.8060000000000005E-3</v>
      </c>
      <c r="Q3462" t="s">
        <v>5</v>
      </c>
      <c r="R3462">
        <v>1.3125</v>
      </c>
      <c r="S3462">
        <v>0.5625</v>
      </c>
      <c r="T3462">
        <v>-2.3853559999999998</v>
      </c>
      <c r="U3462" t="s">
        <v>6</v>
      </c>
      <c r="V3462">
        <v>200822</v>
      </c>
      <c r="W3462">
        <v>80622</v>
      </c>
      <c r="X3462">
        <v>51.441520689999997</v>
      </c>
      <c r="Y3462" t="s">
        <v>11</v>
      </c>
      <c r="Z3462">
        <v>0.26758164000000001</v>
      </c>
      <c r="AA3462" t="s">
        <v>12</v>
      </c>
      <c r="AB3462">
        <v>8.4</v>
      </c>
      <c r="AC3462">
        <v>2</v>
      </c>
      <c r="AD3462">
        <v>17</v>
      </c>
      <c r="AE3462">
        <v>0.95</v>
      </c>
      <c r="AF3462">
        <v>341.55</v>
      </c>
      <c r="AG3462" t="s">
        <v>13</v>
      </c>
      <c r="AH3462" t="s">
        <v>9</v>
      </c>
      <c r="AI3462">
        <v>310</v>
      </c>
      <c r="AJ3462" t="s">
        <v>10</v>
      </c>
      <c r="AK3462">
        <v>5050</v>
      </c>
      <c r="AL3462">
        <v>5275</v>
      </c>
    </row>
    <row r="3463" spans="1:38" x14ac:dyDescent="0.25">
      <c r="A3463" t="s">
        <v>0</v>
      </c>
      <c r="B3463" t="s">
        <v>1</v>
      </c>
      <c r="C3463">
        <v>1889881</v>
      </c>
      <c r="D3463">
        <v>0</v>
      </c>
      <c r="E3463" t="s">
        <v>2</v>
      </c>
      <c r="F3463">
        <v>90</v>
      </c>
      <c r="G3463">
        <v>94</v>
      </c>
      <c r="H3463">
        <v>135</v>
      </c>
      <c r="I3463" t="s">
        <v>3</v>
      </c>
      <c r="J3463">
        <v>330</v>
      </c>
      <c r="K3463">
        <v>0</v>
      </c>
      <c r="L3463">
        <v>27</v>
      </c>
      <c r="M3463" t="s">
        <v>4</v>
      </c>
      <c r="N3463">
        <v>0.75505699999999998</v>
      </c>
      <c r="O3463">
        <v>0.21573000000000001</v>
      </c>
      <c r="P3463">
        <v>-0.40204299999999998</v>
      </c>
      <c r="Q3463" t="s">
        <v>5</v>
      </c>
      <c r="R3463">
        <v>-9.5</v>
      </c>
      <c r="S3463">
        <v>-6.875</v>
      </c>
      <c r="T3463">
        <v>-0.25323600000000002</v>
      </c>
      <c r="U3463" t="s">
        <v>6</v>
      </c>
      <c r="V3463">
        <v>200822</v>
      </c>
      <c r="W3463">
        <v>80623</v>
      </c>
      <c r="X3463">
        <v>51.441520689999997</v>
      </c>
      <c r="Y3463" t="s">
        <v>11</v>
      </c>
      <c r="Z3463">
        <v>0.26757832999999998</v>
      </c>
      <c r="AA3463" t="s">
        <v>12</v>
      </c>
      <c r="AB3463">
        <v>8.4</v>
      </c>
      <c r="AC3463">
        <v>2</v>
      </c>
      <c r="AD3463">
        <v>17</v>
      </c>
      <c r="AE3463">
        <v>0.95</v>
      </c>
      <c r="AF3463">
        <v>341.55</v>
      </c>
      <c r="AG3463" t="s">
        <v>13</v>
      </c>
      <c r="AH3463" t="s">
        <v>9</v>
      </c>
      <c r="AI3463">
        <v>310</v>
      </c>
      <c r="AJ3463" t="s">
        <v>10</v>
      </c>
      <c r="AK3463">
        <v>5052</v>
      </c>
      <c r="AL3463">
        <v>5274</v>
      </c>
    </row>
    <row r="3464" spans="1:38" x14ac:dyDescent="0.25">
      <c r="A3464" t="s">
        <v>0</v>
      </c>
      <c r="B3464" t="s">
        <v>1</v>
      </c>
      <c r="C3464">
        <v>1890425</v>
      </c>
      <c r="D3464">
        <v>0</v>
      </c>
      <c r="E3464" t="s">
        <v>2</v>
      </c>
      <c r="F3464">
        <v>90</v>
      </c>
      <c r="G3464">
        <v>94</v>
      </c>
      <c r="H3464">
        <v>135</v>
      </c>
      <c r="I3464" t="s">
        <v>3</v>
      </c>
      <c r="J3464">
        <v>332</v>
      </c>
      <c r="K3464">
        <v>-1</v>
      </c>
      <c r="L3464">
        <v>23</v>
      </c>
      <c r="M3464" t="s">
        <v>4</v>
      </c>
      <c r="N3464">
        <v>0.18631300000000001</v>
      </c>
      <c r="O3464">
        <v>-6.8641999999999995E-2</v>
      </c>
      <c r="P3464">
        <v>0.22553599999999999</v>
      </c>
      <c r="Q3464" t="s">
        <v>5</v>
      </c>
      <c r="R3464">
        <v>-1.5</v>
      </c>
      <c r="S3464">
        <v>2.9375</v>
      </c>
      <c r="T3464">
        <v>-6.2907330000000004</v>
      </c>
      <c r="U3464" t="s">
        <v>6</v>
      </c>
      <c r="V3464">
        <v>200822</v>
      </c>
      <c r="W3464">
        <v>80623</v>
      </c>
      <c r="X3464">
        <v>51.441520689999997</v>
      </c>
      <c r="Y3464" t="s">
        <v>11</v>
      </c>
      <c r="Z3464">
        <v>0.26757832999999998</v>
      </c>
      <c r="AA3464" t="s">
        <v>12</v>
      </c>
      <c r="AB3464">
        <v>8.4</v>
      </c>
      <c r="AC3464">
        <v>2</v>
      </c>
      <c r="AD3464">
        <v>17</v>
      </c>
      <c r="AE3464">
        <v>1.02</v>
      </c>
      <c r="AF3464">
        <v>339.43</v>
      </c>
      <c r="AG3464" t="s">
        <v>13</v>
      </c>
      <c r="AH3464" t="s">
        <v>9</v>
      </c>
      <c r="AI3464">
        <v>310</v>
      </c>
      <c r="AJ3464" t="s">
        <v>10</v>
      </c>
      <c r="AK3464">
        <v>5047</v>
      </c>
      <c r="AL3464">
        <v>5271</v>
      </c>
    </row>
    <row r="3465" spans="1:38" x14ac:dyDescent="0.25">
      <c r="A3465" t="s">
        <v>0</v>
      </c>
      <c r="B3465" t="s">
        <v>1</v>
      </c>
      <c r="C3465">
        <v>1890969</v>
      </c>
      <c r="D3465">
        <v>0</v>
      </c>
      <c r="E3465" t="s">
        <v>2</v>
      </c>
      <c r="F3465">
        <v>90</v>
      </c>
      <c r="G3465">
        <v>94</v>
      </c>
      <c r="H3465">
        <v>135</v>
      </c>
      <c r="I3465" t="s">
        <v>3</v>
      </c>
      <c r="J3465">
        <v>334</v>
      </c>
      <c r="K3465">
        <v>-1</v>
      </c>
      <c r="L3465">
        <v>24</v>
      </c>
      <c r="M3465" t="s">
        <v>4</v>
      </c>
      <c r="N3465">
        <v>-1.000205</v>
      </c>
      <c r="O3465">
        <v>-0.25495400000000001</v>
      </c>
      <c r="P3465">
        <v>0.30398399999999998</v>
      </c>
      <c r="Q3465" t="s">
        <v>5</v>
      </c>
      <c r="R3465">
        <v>5.25</v>
      </c>
      <c r="S3465">
        <v>-2.25</v>
      </c>
      <c r="T3465">
        <v>7.5152960000000002</v>
      </c>
      <c r="U3465" t="s">
        <v>6</v>
      </c>
      <c r="V3465">
        <v>200822</v>
      </c>
      <c r="W3465">
        <v>80624</v>
      </c>
      <c r="X3465">
        <v>51.441528320000003</v>
      </c>
      <c r="Y3465" t="s">
        <v>11</v>
      </c>
      <c r="Z3465">
        <v>0.26757333</v>
      </c>
      <c r="AA3465" t="s">
        <v>12</v>
      </c>
      <c r="AB3465">
        <v>8.4</v>
      </c>
      <c r="AC3465">
        <v>2</v>
      </c>
      <c r="AD3465">
        <v>17</v>
      </c>
      <c r="AE3465">
        <v>1.02</v>
      </c>
      <c r="AF3465">
        <v>339.43</v>
      </c>
      <c r="AG3465" t="s">
        <v>13</v>
      </c>
      <c r="AH3465" t="s">
        <v>9</v>
      </c>
      <c r="AI3465">
        <v>310</v>
      </c>
      <c r="AJ3465" t="s">
        <v>10</v>
      </c>
      <c r="AK3465">
        <v>5052</v>
      </c>
      <c r="AL3465">
        <v>5273</v>
      </c>
    </row>
    <row r="3466" spans="1:38" x14ac:dyDescent="0.25">
      <c r="A3466" t="s">
        <v>0</v>
      </c>
      <c r="B3466" t="s">
        <v>1</v>
      </c>
      <c r="C3466">
        <v>1891513</v>
      </c>
      <c r="D3466">
        <v>0</v>
      </c>
      <c r="E3466" t="s">
        <v>2</v>
      </c>
      <c r="F3466">
        <v>73</v>
      </c>
      <c r="G3466">
        <v>94</v>
      </c>
      <c r="H3466">
        <v>135</v>
      </c>
      <c r="I3466" t="s">
        <v>3</v>
      </c>
      <c r="J3466">
        <v>328</v>
      </c>
      <c r="K3466">
        <v>0</v>
      </c>
      <c r="L3466">
        <v>21</v>
      </c>
      <c r="M3466" t="s">
        <v>4</v>
      </c>
      <c r="N3466">
        <v>-1.2551589999999999</v>
      </c>
      <c r="O3466">
        <v>-1.2845770000000001</v>
      </c>
      <c r="P3466">
        <v>1.990604</v>
      </c>
      <c r="Q3466" t="s">
        <v>5</v>
      </c>
      <c r="R3466">
        <v>7.875</v>
      </c>
      <c r="S3466">
        <v>15.0625</v>
      </c>
      <c r="T3466">
        <v>18.827797</v>
      </c>
      <c r="U3466" t="s">
        <v>6</v>
      </c>
      <c r="V3466">
        <v>200822</v>
      </c>
      <c r="W3466">
        <v>80624</v>
      </c>
      <c r="X3466">
        <v>51.441528320000003</v>
      </c>
      <c r="Y3466" t="s">
        <v>11</v>
      </c>
      <c r="Z3466">
        <v>0.26757333</v>
      </c>
      <c r="AA3466" t="s">
        <v>12</v>
      </c>
      <c r="AB3466">
        <v>8.4</v>
      </c>
      <c r="AC3466">
        <v>2</v>
      </c>
      <c r="AD3466">
        <v>17</v>
      </c>
      <c r="AE3466">
        <v>1.08</v>
      </c>
      <c r="AF3466">
        <v>335.69</v>
      </c>
      <c r="AG3466" t="s">
        <v>13</v>
      </c>
      <c r="AH3466" t="s">
        <v>9</v>
      </c>
      <c r="AI3466">
        <v>310</v>
      </c>
      <c r="AJ3466" t="s">
        <v>10</v>
      </c>
      <c r="AK3466">
        <v>5033</v>
      </c>
      <c r="AL3466">
        <v>5273</v>
      </c>
    </row>
    <row r="3467" spans="1:38" x14ac:dyDescent="0.25">
      <c r="A3467" t="s">
        <v>0</v>
      </c>
      <c r="B3467" t="s">
        <v>1</v>
      </c>
      <c r="C3467">
        <v>1892057</v>
      </c>
      <c r="D3467">
        <v>0</v>
      </c>
      <c r="E3467" t="s">
        <v>2</v>
      </c>
      <c r="F3467">
        <v>54</v>
      </c>
      <c r="G3467">
        <v>94</v>
      </c>
      <c r="H3467">
        <v>135</v>
      </c>
      <c r="I3467" t="s">
        <v>3</v>
      </c>
      <c r="J3467">
        <v>314</v>
      </c>
      <c r="K3467">
        <v>0</v>
      </c>
      <c r="L3467">
        <v>13</v>
      </c>
      <c r="M3467" t="s">
        <v>4</v>
      </c>
      <c r="N3467">
        <v>-1.215935</v>
      </c>
      <c r="O3467">
        <v>0.107865</v>
      </c>
      <c r="P3467">
        <v>-0.60796799999999995</v>
      </c>
      <c r="Q3467" t="s">
        <v>5</v>
      </c>
      <c r="R3467">
        <v>0.25</v>
      </c>
      <c r="S3467">
        <v>-23.75</v>
      </c>
      <c r="T3467">
        <v>43.077796999999997</v>
      </c>
      <c r="U3467" t="s">
        <v>6</v>
      </c>
      <c r="V3467">
        <v>200822</v>
      </c>
      <c r="W3467">
        <v>80625</v>
      </c>
      <c r="X3467">
        <v>51.441535950000002</v>
      </c>
      <c r="Y3467" t="s">
        <v>11</v>
      </c>
      <c r="Z3467">
        <v>0.26756668</v>
      </c>
      <c r="AA3467" t="s">
        <v>12</v>
      </c>
      <c r="AB3467">
        <v>8.8000000000000007</v>
      </c>
      <c r="AC3467">
        <v>2</v>
      </c>
      <c r="AD3467">
        <v>17</v>
      </c>
      <c r="AE3467">
        <v>1.08</v>
      </c>
      <c r="AF3467">
        <v>335.69</v>
      </c>
      <c r="AG3467" t="s">
        <v>13</v>
      </c>
      <c r="AH3467" t="s">
        <v>9</v>
      </c>
      <c r="AI3467">
        <v>310</v>
      </c>
      <c r="AJ3467" t="s">
        <v>10</v>
      </c>
      <c r="AK3467">
        <v>5057</v>
      </c>
      <c r="AL3467">
        <v>5275</v>
      </c>
    </row>
    <row r="3468" spans="1:38" x14ac:dyDescent="0.25">
      <c r="A3468" t="s">
        <v>0</v>
      </c>
      <c r="B3468" t="s">
        <v>1</v>
      </c>
      <c r="C3468">
        <v>1892601</v>
      </c>
      <c r="D3468">
        <v>0</v>
      </c>
      <c r="E3468" t="s">
        <v>2</v>
      </c>
      <c r="F3468">
        <v>54</v>
      </c>
      <c r="G3468">
        <v>94</v>
      </c>
      <c r="H3468">
        <v>135</v>
      </c>
      <c r="I3468" t="s">
        <v>3</v>
      </c>
      <c r="J3468">
        <v>288</v>
      </c>
      <c r="K3468">
        <v>1</v>
      </c>
      <c r="L3468">
        <v>18</v>
      </c>
      <c r="M3468" t="s">
        <v>4</v>
      </c>
      <c r="N3468">
        <v>-0.61777400000000005</v>
      </c>
      <c r="O3468">
        <v>-0.53932599999999997</v>
      </c>
      <c r="P3468">
        <v>-2.0788570000000002</v>
      </c>
      <c r="Q3468" t="s">
        <v>5</v>
      </c>
      <c r="R3468">
        <v>2.625</v>
      </c>
      <c r="S3468">
        <v>-20.5625</v>
      </c>
      <c r="T3468">
        <v>41.265296999999997</v>
      </c>
      <c r="U3468" t="s">
        <v>6</v>
      </c>
      <c r="V3468">
        <v>200822</v>
      </c>
      <c r="W3468">
        <v>80625</v>
      </c>
      <c r="X3468">
        <v>51.441535950000002</v>
      </c>
      <c r="Y3468" t="s">
        <v>11</v>
      </c>
      <c r="Z3468">
        <v>0.26756668</v>
      </c>
      <c r="AA3468" t="s">
        <v>12</v>
      </c>
      <c r="AB3468">
        <v>8.8000000000000007</v>
      </c>
      <c r="AC3468">
        <v>2</v>
      </c>
      <c r="AD3468">
        <v>17</v>
      </c>
      <c r="AE3468">
        <v>1.33</v>
      </c>
      <c r="AF3468">
        <v>334.44</v>
      </c>
      <c r="AG3468" t="s">
        <v>13</v>
      </c>
      <c r="AH3468" t="s">
        <v>9</v>
      </c>
      <c r="AI3468">
        <v>280</v>
      </c>
      <c r="AJ3468" t="s">
        <v>10</v>
      </c>
      <c r="AK3468">
        <v>5044</v>
      </c>
      <c r="AL3468">
        <v>5271</v>
      </c>
    </row>
    <row r="3469" spans="1:38" x14ac:dyDescent="0.25">
      <c r="A3469" t="s">
        <v>0</v>
      </c>
      <c r="B3469" t="s">
        <v>1</v>
      </c>
      <c r="C3469">
        <v>1893145</v>
      </c>
      <c r="D3469">
        <v>0</v>
      </c>
      <c r="E3469" t="s">
        <v>2</v>
      </c>
      <c r="F3469">
        <v>54</v>
      </c>
      <c r="G3469">
        <v>94</v>
      </c>
      <c r="H3469">
        <v>135</v>
      </c>
      <c r="I3469" t="s">
        <v>3</v>
      </c>
      <c r="J3469">
        <v>267</v>
      </c>
      <c r="K3469">
        <v>0</v>
      </c>
      <c r="L3469">
        <v>7</v>
      </c>
      <c r="M3469" t="s">
        <v>4</v>
      </c>
      <c r="N3469">
        <v>-0.43146099999999998</v>
      </c>
      <c r="O3469">
        <v>-0.49029600000000001</v>
      </c>
      <c r="P3469">
        <v>-1.833709</v>
      </c>
      <c r="Q3469" t="s">
        <v>5</v>
      </c>
      <c r="R3469">
        <v>17.6875</v>
      </c>
      <c r="S3469">
        <v>-17.3125</v>
      </c>
      <c r="T3469">
        <v>36.077796999999997</v>
      </c>
      <c r="U3469" t="s">
        <v>6</v>
      </c>
      <c r="V3469">
        <v>200822</v>
      </c>
      <c r="W3469">
        <v>80626</v>
      </c>
      <c r="X3469">
        <v>51.441535950000002</v>
      </c>
      <c r="Y3469" t="s">
        <v>11</v>
      </c>
      <c r="Z3469">
        <v>0.26756163999999999</v>
      </c>
      <c r="AA3469" t="s">
        <v>12</v>
      </c>
      <c r="AB3469">
        <v>8.8000000000000007</v>
      </c>
      <c r="AC3469">
        <v>2</v>
      </c>
      <c r="AD3469">
        <v>17</v>
      </c>
      <c r="AE3469">
        <v>1.33</v>
      </c>
      <c r="AF3469">
        <v>334.44</v>
      </c>
      <c r="AG3469" t="s">
        <v>13</v>
      </c>
      <c r="AH3469" t="s">
        <v>9</v>
      </c>
      <c r="AI3469">
        <v>280</v>
      </c>
      <c r="AJ3469" t="s">
        <v>10</v>
      </c>
      <c r="AK3469">
        <v>5043</v>
      </c>
      <c r="AL3469">
        <v>5264</v>
      </c>
    </row>
    <row r="3470" spans="1:38" x14ac:dyDescent="0.25">
      <c r="A3470" t="s">
        <v>0</v>
      </c>
      <c r="B3470" t="s">
        <v>1</v>
      </c>
      <c r="C3470">
        <v>1893689</v>
      </c>
      <c r="D3470">
        <v>0</v>
      </c>
      <c r="E3470" t="s">
        <v>2</v>
      </c>
      <c r="F3470">
        <v>54</v>
      </c>
      <c r="G3470">
        <v>94</v>
      </c>
      <c r="H3470">
        <v>135</v>
      </c>
      <c r="I3470" t="s">
        <v>3</v>
      </c>
      <c r="J3470">
        <v>243</v>
      </c>
      <c r="K3470">
        <v>1</v>
      </c>
      <c r="L3470">
        <v>10</v>
      </c>
      <c r="M3470" t="s">
        <v>4</v>
      </c>
      <c r="N3470">
        <v>4.9029999999999997E-2</v>
      </c>
      <c r="O3470">
        <v>-0.75505699999999998</v>
      </c>
      <c r="P3470">
        <v>-1.4218599999999999</v>
      </c>
      <c r="Q3470" t="s">
        <v>5</v>
      </c>
      <c r="R3470">
        <v>4.5625</v>
      </c>
      <c r="S3470">
        <v>-17.3125</v>
      </c>
      <c r="T3470">
        <v>39.640296999999997</v>
      </c>
      <c r="U3470" t="s">
        <v>6</v>
      </c>
      <c r="V3470">
        <v>200822</v>
      </c>
      <c r="W3470">
        <v>80627</v>
      </c>
      <c r="X3470">
        <v>51.441543580000001</v>
      </c>
      <c r="Y3470" t="s">
        <v>11</v>
      </c>
      <c r="Z3470">
        <v>0.26755667</v>
      </c>
      <c r="AA3470" t="s">
        <v>12</v>
      </c>
      <c r="AB3470">
        <v>8.9</v>
      </c>
      <c r="AC3470">
        <v>2</v>
      </c>
      <c r="AD3470">
        <v>17</v>
      </c>
      <c r="AE3470">
        <v>1.26</v>
      </c>
      <c r="AF3470">
        <v>322.95</v>
      </c>
      <c r="AG3470" t="s">
        <v>13</v>
      </c>
      <c r="AH3470" t="s">
        <v>9</v>
      </c>
      <c r="AI3470">
        <v>280</v>
      </c>
      <c r="AJ3470" t="s">
        <v>10</v>
      </c>
      <c r="AK3470">
        <v>5064</v>
      </c>
      <c r="AL3470">
        <v>5244</v>
      </c>
    </row>
    <row r="3471" spans="1:38" x14ac:dyDescent="0.25">
      <c r="A3471" t="s">
        <v>0</v>
      </c>
      <c r="B3471" t="s">
        <v>1</v>
      </c>
      <c r="C3471">
        <v>1894233</v>
      </c>
      <c r="D3471">
        <v>0</v>
      </c>
      <c r="E3471" t="s">
        <v>2</v>
      </c>
      <c r="F3471">
        <v>90</v>
      </c>
      <c r="G3471">
        <v>94</v>
      </c>
      <c r="H3471">
        <v>135</v>
      </c>
      <c r="I3471" t="s">
        <v>3</v>
      </c>
      <c r="J3471">
        <v>228</v>
      </c>
      <c r="K3471">
        <v>0</v>
      </c>
      <c r="L3471">
        <v>5</v>
      </c>
      <c r="M3471" t="s">
        <v>4</v>
      </c>
      <c r="N3471">
        <v>-0.71583300000000005</v>
      </c>
      <c r="O3471">
        <v>-0.686415</v>
      </c>
      <c r="P3471">
        <v>2.1671100000000001</v>
      </c>
      <c r="Q3471" t="s">
        <v>5</v>
      </c>
      <c r="R3471">
        <v>5.0625</v>
      </c>
      <c r="S3471">
        <v>10.75</v>
      </c>
      <c r="T3471">
        <v>23.202797</v>
      </c>
      <c r="U3471" t="s">
        <v>6</v>
      </c>
      <c r="V3471">
        <v>200822</v>
      </c>
      <c r="W3471">
        <v>80627</v>
      </c>
      <c r="X3471">
        <v>51.441543580000001</v>
      </c>
      <c r="Y3471" t="s">
        <v>11</v>
      </c>
      <c r="Z3471">
        <v>0.26755667</v>
      </c>
      <c r="AA3471" t="s">
        <v>12</v>
      </c>
      <c r="AB3471">
        <v>8.9</v>
      </c>
      <c r="AC3471">
        <v>2</v>
      </c>
      <c r="AD3471">
        <v>17</v>
      </c>
      <c r="AE3471">
        <v>1.26</v>
      </c>
      <c r="AF3471">
        <v>322.95</v>
      </c>
      <c r="AG3471" t="s">
        <v>13</v>
      </c>
      <c r="AH3471" t="s">
        <v>9</v>
      </c>
      <c r="AI3471">
        <v>280</v>
      </c>
      <c r="AJ3471" t="s">
        <v>10</v>
      </c>
      <c r="AK3471">
        <v>5068</v>
      </c>
      <c r="AL3471">
        <v>5254</v>
      </c>
    </row>
    <row r="3472" spans="1:38" x14ac:dyDescent="0.25">
      <c r="A3472" t="s">
        <v>0</v>
      </c>
      <c r="B3472" t="s">
        <v>1</v>
      </c>
      <c r="C3472">
        <v>1894777</v>
      </c>
      <c r="D3472">
        <v>0</v>
      </c>
      <c r="E3472" t="s">
        <v>2</v>
      </c>
      <c r="F3472">
        <v>90</v>
      </c>
      <c r="G3472">
        <v>94</v>
      </c>
      <c r="H3472">
        <v>135</v>
      </c>
      <c r="I3472" t="s">
        <v>3</v>
      </c>
      <c r="J3472">
        <v>218</v>
      </c>
      <c r="K3472">
        <v>1</v>
      </c>
      <c r="L3472">
        <v>1</v>
      </c>
      <c r="M3472" t="s">
        <v>4</v>
      </c>
      <c r="N3472">
        <v>-0.117671</v>
      </c>
      <c r="O3472">
        <v>-0.686415</v>
      </c>
      <c r="P3472">
        <v>2.049439</v>
      </c>
      <c r="Q3472" t="s">
        <v>5</v>
      </c>
      <c r="R3472">
        <v>-10.4375</v>
      </c>
      <c r="S3472">
        <v>6.125</v>
      </c>
      <c r="T3472">
        <v>25.390297</v>
      </c>
      <c r="U3472" t="s">
        <v>6</v>
      </c>
      <c r="V3472">
        <v>200822</v>
      </c>
      <c r="W3472">
        <v>80628</v>
      </c>
      <c r="X3472">
        <v>51.441543580000001</v>
      </c>
      <c r="Y3472" t="s">
        <v>11</v>
      </c>
      <c r="Z3472">
        <v>0.26754999000000002</v>
      </c>
      <c r="AA3472" t="s">
        <v>12</v>
      </c>
      <c r="AB3472">
        <v>9.1</v>
      </c>
      <c r="AC3472">
        <v>2</v>
      </c>
      <c r="AD3472">
        <v>17</v>
      </c>
      <c r="AE3472">
        <v>1.2</v>
      </c>
      <c r="AF3472">
        <v>314.39</v>
      </c>
      <c r="AG3472" t="s">
        <v>13</v>
      </c>
      <c r="AH3472" t="s">
        <v>9</v>
      </c>
      <c r="AI3472">
        <v>280</v>
      </c>
      <c r="AJ3472" t="s">
        <v>10</v>
      </c>
      <c r="AK3472">
        <v>5078</v>
      </c>
      <c r="AL3472">
        <v>5242</v>
      </c>
    </row>
    <row r="3473" spans="1:38" x14ac:dyDescent="0.25">
      <c r="A3473" t="s">
        <v>0</v>
      </c>
      <c r="B3473" t="s">
        <v>1</v>
      </c>
      <c r="C3473">
        <v>1895321</v>
      </c>
      <c r="D3473">
        <v>0</v>
      </c>
      <c r="E3473" t="s">
        <v>2</v>
      </c>
      <c r="F3473">
        <v>90</v>
      </c>
      <c r="G3473">
        <v>94</v>
      </c>
      <c r="H3473">
        <v>135</v>
      </c>
      <c r="I3473" t="s">
        <v>3</v>
      </c>
      <c r="J3473">
        <v>210</v>
      </c>
      <c r="K3473">
        <v>1</v>
      </c>
      <c r="L3473">
        <v>2</v>
      </c>
      <c r="M3473" t="s">
        <v>4</v>
      </c>
      <c r="N3473">
        <v>-4.9029999999999997E-2</v>
      </c>
      <c r="O3473">
        <v>-0.28437200000000001</v>
      </c>
      <c r="P3473">
        <v>0.52951999999999999</v>
      </c>
      <c r="Q3473" t="s">
        <v>5</v>
      </c>
      <c r="R3473">
        <v>1.75</v>
      </c>
      <c r="S3473">
        <v>8.375</v>
      </c>
      <c r="T3473">
        <v>9.4527970000000003</v>
      </c>
      <c r="U3473" t="s">
        <v>6</v>
      </c>
      <c r="V3473">
        <v>200822</v>
      </c>
      <c r="W3473">
        <v>80628</v>
      </c>
      <c r="X3473">
        <v>51.441543580000001</v>
      </c>
      <c r="Y3473" t="s">
        <v>11</v>
      </c>
      <c r="Z3473">
        <v>0.26754999000000002</v>
      </c>
      <c r="AA3473" t="s">
        <v>12</v>
      </c>
      <c r="AB3473">
        <v>9.1</v>
      </c>
      <c r="AC3473">
        <v>2</v>
      </c>
      <c r="AD3473">
        <v>17</v>
      </c>
      <c r="AE3473">
        <v>0.88</v>
      </c>
      <c r="AF3473">
        <v>297.75</v>
      </c>
      <c r="AG3473" t="s">
        <v>13</v>
      </c>
      <c r="AH3473" t="s">
        <v>9</v>
      </c>
      <c r="AI3473">
        <v>280</v>
      </c>
      <c r="AJ3473" t="s">
        <v>10</v>
      </c>
      <c r="AK3473">
        <v>5080</v>
      </c>
      <c r="AL3473">
        <v>5240</v>
      </c>
    </row>
    <row r="3474" spans="1:38" x14ac:dyDescent="0.25">
      <c r="A3474" t="s">
        <v>0</v>
      </c>
      <c r="B3474" t="s">
        <v>1</v>
      </c>
      <c r="C3474">
        <v>1895865</v>
      </c>
      <c r="D3474">
        <v>0</v>
      </c>
      <c r="E3474" t="s">
        <v>2</v>
      </c>
      <c r="F3474">
        <v>91</v>
      </c>
      <c r="G3474">
        <v>94</v>
      </c>
      <c r="H3474">
        <v>135</v>
      </c>
      <c r="I3474" t="s">
        <v>3</v>
      </c>
      <c r="J3474">
        <v>207</v>
      </c>
      <c r="K3474">
        <v>1</v>
      </c>
      <c r="L3474">
        <v>4</v>
      </c>
      <c r="M3474" t="s">
        <v>4</v>
      </c>
      <c r="N3474">
        <v>0</v>
      </c>
      <c r="O3474">
        <v>-0.25495400000000001</v>
      </c>
      <c r="P3474">
        <v>0.421655</v>
      </c>
      <c r="Q3474" t="s">
        <v>5</v>
      </c>
      <c r="R3474">
        <v>-12.1875</v>
      </c>
      <c r="S3474">
        <v>5.875</v>
      </c>
      <c r="T3474">
        <v>9.7901439999999997</v>
      </c>
      <c r="U3474" t="s">
        <v>6</v>
      </c>
      <c r="V3474">
        <v>200822</v>
      </c>
      <c r="W3474">
        <v>80629</v>
      </c>
      <c r="X3474">
        <v>51.441543580000001</v>
      </c>
      <c r="Y3474" t="s">
        <v>11</v>
      </c>
      <c r="Z3474">
        <v>0.26754501000000003</v>
      </c>
      <c r="AA3474" t="s">
        <v>12</v>
      </c>
      <c r="AB3474">
        <v>9.1999999999999993</v>
      </c>
      <c r="AC3474">
        <v>2</v>
      </c>
      <c r="AD3474">
        <v>17</v>
      </c>
      <c r="AE3474">
        <v>0.88</v>
      </c>
      <c r="AF3474">
        <v>297.75</v>
      </c>
      <c r="AG3474" t="s">
        <v>13</v>
      </c>
      <c r="AH3474" t="s">
        <v>9</v>
      </c>
      <c r="AI3474">
        <v>280</v>
      </c>
      <c r="AJ3474" t="s">
        <v>10</v>
      </c>
      <c r="AK3474">
        <v>5072</v>
      </c>
      <c r="AL3474">
        <v>5250</v>
      </c>
    </row>
    <row r="3475" spans="1:38" x14ac:dyDescent="0.25">
      <c r="A3475" t="s">
        <v>0</v>
      </c>
      <c r="B3475" t="s">
        <v>1</v>
      </c>
      <c r="C3475">
        <v>1896409</v>
      </c>
      <c r="D3475">
        <v>0</v>
      </c>
      <c r="E3475" t="s">
        <v>2</v>
      </c>
      <c r="F3475">
        <v>98</v>
      </c>
      <c r="G3475">
        <v>94</v>
      </c>
      <c r="H3475">
        <v>135</v>
      </c>
      <c r="I3475" t="s">
        <v>3</v>
      </c>
      <c r="J3475">
        <v>204</v>
      </c>
      <c r="K3475">
        <v>1</v>
      </c>
      <c r="L3475">
        <v>4</v>
      </c>
      <c r="M3475" t="s">
        <v>4</v>
      </c>
      <c r="N3475">
        <v>-0.51971400000000001</v>
      </c>
      <c r="O3475">
        <v>-0.245148</v>
      </c>
      <c r="P3475">
        <v>-0.63738499999999998</v>
      </c>
      <c r="Q3475" t="s">
        <v>5</v>
      </c>
      <c r="R3475">
        <v>9.4375</v>
      </c>
      <c r="S3475">
        <v>-2.125</v>
      </c>
      <c r="T3475">
        <v>-2.7446329999999999</v>
      </c>
      <c r="U3475" t="s">
        <v>6</v>
      </c>
      <c r="V3475">
        <v>200822</v>
      </c>
      <c r="W3475">
        <v>80629</v>
      </c>
      <c r="X3475">
        <v>51.441543580000001</v>
      </c>
      <c r="Y3475" t="s">
        <v>11</v>
      </c>
      <c r="Z3475">
        <v>0.26754501000000003</v>
      </c>
      <c r="AA3475" t="s">
        <v>12</v>
      </c>
      <c r="AB3475">
        <v>9.1999999999999993</v>
      </c>
      <c r="AC3475">
        <v>2</v>
      </c>
      <c r="AD3475">
        <v>17</v>
      </c>
      <c r="AE3475">
        <v>0</v>
      </c>
      <c r="AF3475">
        <v>282.7</v>
      </c>
      <c r="AG3475" t="s">
        <v>13</v>
      </c>
      <c r="AH3475" t="s">
        <v>9</v>
      </c>
      <c r="AI3475">
        <v>280</v>
      </c>
      <c r="AJ3475" t="s">
        <v>10</v>
      </c>
      <c r="AK3475">
        <v>5078</v>
      </c>
      <c r="AL3475">
        <v>5233</v>
      </c>
    </row>
    <row r="3476" spans="1:38" x14ac:dyDescent="0.25">
      <c r="A3476" t="s">
        <v>0</v>
      </c>
      <c r="B3476" t="s">
        <v>1</v>
      </c>
      <c r="C3476">
        <v>1896953</v>
      </c>
      <c r="D3476">
        <v>0</v>
      </c>
      <c r="E3476" t="s">
        <v>2</v>
      </c>
      <c r="F3476">
        <v>102</v>
      </c>
      <c r="G3476">
        <v>94</v>
      </c>
      <c r="H3476">
        <v>135</v>
      </c>
      <c r="I3476" t="s">
        <v>3</v>
      </c>
      <c r="J3476">
        <v>205</v>
      </c>
      <c r="K3476">
        <v>0</v>
      </c>
      <c r="L3476">
        <v>2</v>
      </c>
      <c r="M3476" t="s">
        <v>4</v>
      </c>
      <c r="N3476">
        <v>-0.34320800000000001</v>
      </c>
      <c r="O3476">
        <v>1.9612000000000001E-2</v>
      </c>
      <c r="P3476">
        <v>0.84331</v>
      </c>
      <c r="Q3476" t="s">
        <v>5</v>
      </c>
      <c r="R3476">
        <v>11</v>
      </c>
      <c r="S3476">
        <v>-2.25</v>
      </c>
      <c r="T3476">
        <v>-1.8648999999999999E-2</v>
      </c>
      <c r="U3476" t="s">
        <v>6</v>
      </c>
      <c r="V3476">
        <v>200822</v>
      </c>
      <c r="W3476">
        <v>80630</v>
      </c>
      <c r="X3476">
        <v>51.441543580000001</v>
      </c>
      <c r="Y3476" t="s">
        <v>11</v>
      </c>
      <c r="Z3476">
        <v>0.26754000999999999</v>
      </c>
      <c r="AA3476" t="s">
        <v>12</v>
      </c>
      <c r="AB3476">
        <v>9.1999999999999993</v>
      </c>
      <c r="AC3476">
        <v>2</v>
      </c>
      <c r="AD3476">
        <v>17</v>
      </c>
      <c r="AE3476">
        <v>0</v>
      </c>
      <c r="AF3476">
        <v>282.7</v>
      </c>
      <c r="AG3476" t="s">
        <v>13</v>
      </c>
      <c r="AH3476" t="s">
        <v>9</v>
      </c>
      <c r="AI3476">
        <v>280</v>
      </c>
      <c r="AJ3476" t="s">
        <v>10</v>
      </c>
      <c r="AK3476">
        <v>5079</v>
      </c>
      <c r="AL3476">
        <v>5239</v>
      </c>
    </row>
    <row r="3477" spans="1:38" x14ac:dyDescent="0.25">
      <c r="A3477" t="s">
        <v>0</v>
      </c>
      <c r="B3477" t="s">
        <v>1</v>
      </c>
      <c r="C3477">
        <v>1897497</v>
      </c>
      <c r="D3477">
        <v>0</v>
      </c>
      <c r="E3477" t="s">
        <v>2</v>
      </c>
      <c r="F3477">
        <v>103</v>
      </c>
      <c r="G3477">
        <v>94</v>
      </c>
      <c r="H3477">
        <v>135</v>
      </c>
      <c r="I3477" t="s">
        <v>3</v>
      </c>
      <c r="J3477">
        <v>209</v>
      </c>
      <c r="K3477">
        <v>0</v>
      </c>
      <c r="L3477">
        <v>4</v>
      </c>
      <c r="M3477" t="s">
        <v>4</v>
      </c>
      <c r="N3477">
        <v>0.40204299999999998</v>
      </c>
      <c r="O3477">
        <v>-0.62758000000000003</v>
      </c>
      <c r="P3477">
        <v>3.0888680000000002</v>
      </c>
      <c r="Q3477" t="s">
        <v>5</v>
      </c>
      <c r="R3477">
        <v>2.25</v>
      </c>
      <c r="S3477">
        <v>17.9375</v>
      </c>
      <c r="T3477">
        <v>-12.286102</v>
      </c>
      <c r="U3477" t="s">
        <v>6</v>
      </c>
      <c r="V3477">
        <v>200822</v>
      </c>
      <c r="W3477">
        <v>80630</v>
      </c>
      <c r="X3477">
        <v>51.441543580000001</v>
      </c>
      <c r="Y3477" t="s">
        <v>11</v>
      </c>
      <c r="Z3477">
        <v>0.26754000999999999</v>
      </c>
      <c r="AA3477" t="s">
        <v>12</v>
      </c>
      <c r="AB3477">
        <v>9.1999999999999993</v>
      </c>
      <c r="AC3477">
        <v>2</v>
      </c>
      <c r="AD3477">
        <v>17</v>
      </c>
      <c r="AE3477">
        <v>0.81</v>
      </c>
      <c r="AF3477">
        <v>193.33</v>
      </c>
      <c r="AG3477" t="s">
        <v>13</v>
      </c>
      <c r="AH3477" t="s">
        <v>9</v>
      </c>
      <c r="AI3477">
        <v>280</v>
      </c>
      <c r="AJ3477" t="s">
        <v>10</v>
      </c>
      <c r="AK3477">
        <v>5070</v>
      </c>
      <c r="AL3477">
        <v>5238</v>
      </c>
    </row>
    <row r="3478" spans="1:38" x14ac:dyDescent="0.25">
      <c r="A3478" t="s">
        <v>0</v>
      </c>
      <c r="B3478" t="s">
        <v>1</v>
      </c>
      <c r="C3478">
        <v>1898041</v>
      </c>
      <c r="D3478">
        <v>0</v>
      </c>
      <c r="E3478" t="s">
        <v>2</v>
      </c>
      <c r="F3478">
        <v>91</v>
      </c>
      <c r="G3478">
        <v>94</v>
      </c>
      <c r="H3478">
        <v>135</v>
      </c>
      <c r="I3478" t="s">
        <v>3</v>
      </c>
      <c r="J3478">
        <v>211</v>
      </c>
      <c r="K3478">
        <v>1</v>
      </c>
      <c r="L3478">
        <v>7</v>
      </c>
      <c r="M3478" t="s">
        <v>4</v>
      </c>
      <c r="N3478">
        <v>1.1178760000000001</v>
      </c>
      <c r="O3478">
        <v>-0.362819</v>
      </c>
      <c r="P3478">
        <v>0.82369800000000004</v>
      </c>
      <c r="Q3478" t="s">
        <v>5</v>
      </c>
      <c r="R3478">
        <v>-5.75</v>
      </c>
      <c r="S3478">
        <v>16.25</v>
      </c>
      <c r="T3478">
        <v>-8.3486019999999996</v>
      </c>
      <c r="U3478" t="s">
        <v>6</v>
      </c>
      <c r="V3478">
        <v>200822</v>
      </c>
      <c r="W3478">
        <v>80631</v>
      </c>
      <c r="X3478">
        <v>51.441543580000001</v>
      </c>
      <c r="Y3478" t="s">
        <v>11</v>
      </c>
      <c r="Z3478">
        <v>0.26754000999999999</v>
      </c>
      <c r="AA3478" t="s">
        <v>12</v>
      </c>
      <c r="AB3478">
        <v>9.1999999999999993</v>
      </c>
      <c r="AC3478">
        <v>2</v>
      </c>
      <c r="AD3478">
        <v>17</v>
      </c>
      <c r="AE3478">
        <v>0.81</v>
      </c>
      <c r="AF3478">
        <v>193.33</v>
      </c>
      <c r="AG3478" t="s">
        <v>13</v>
      </c>
      <c r="AH3478" t="s">
        <v>9</v>
      </c>
      <c r="AI3478">
        <v>280</v>
      </c>
      <c r="AJ3478" t="s">
        <v>10</v>
      </c>
      <c r="AK3478">
        <v>5079</v>
      </c>
      <c r="AL3478">
        <v>5242</v>
      </c>
    </row>
    <row r="3479" spans="1:38" x14ac:dyDescent="0.25">
      <c r="A3479" t="s">
        <v>0</v>
      </c>
      <c r="B3479" t="s">
        <v>1</v>
      </c>
      <c r="C3479">
        <v>1898585</v>
      </c>
      <c r="D3479">
        <v>0</v>
      </c>
      <c r="E3479" t="s">
        <v>2</v>
      </c>
      <c r="F3479">
        <v>91</v>
      </c>
      <c r="G3479">
        <v>94</v>
      </c>
      <c r="H3479">
        <v>135</v>
      </c>
      <c r="I3479" t="s">
        <v>3</v>
      </c>
      <c r="J3479">
        <v>211</v>
      </c>
      <c r="K3479">
        <v>1</v>
      </c>
      <c r="L3479">
        <v>6</v>
      </c>
      <c r="M3479" t="s">
        <v>4</v>
      </c>
      <c r="N3479">
        <v>0.30398399999999998</v>
      </c>
      <c r="O3479">
        <v>-0.392237</v>
      </c>
      <c r="P3479">
        <v>-1.235547</v>
      </c>
      <c r="Q3479" t="s">
        <v>5</v>
      </c>
      <c r="R3479">
        <v>-11.125</v>
      </c>
      <c r="S3479">
        <v>0.3125</v>
      </c>
      <c r="T3479">
        <v>9.4638980000000004</v>
      </c>
      <c r="U3479" t="s">
        <v>6</v>
      </c>
      <c r="V3479">
        <v>200822</v>
      </c>
      <c r="W3479">
        <v>80631</v>
      </c>
      <c r="X3479">
        <v>51.441543580000001</v>
      </c>
      <c r="Y3479" t="s">
        <v>11</v>
      </c>
      <c r="Z3479">
        <v>0.26754000999999999</v>
      </c>
      <c r="AA3479" t="s">
        <v>12</v>
      </c>
      <c r="AB3479">
        <v>9.1999999999999993</v>
      </c>
      <c r="AC3479">
        <v>2</v>
      </c>
      <c r="AD3479">
        <v>17</v>
      </c>
      <c r="AE3479">
        <v>0.92</v>
      </c>
      <c r="AF3479">
        <v>192.48</v>
      </c>
      <c r="AG3479" t="s">
        <v>13</v>
      </c>
      <c r="AH3479" t="s">
        <v>9</v>
      </c>
      <c r="AI3479">
        <v>280</v>
      </c>
      <c r="AJ3479" t="s">
        <v>10</v>
      </c>
      <c r="AK3479">
        <v>5085</v>
      </c>
      <c r="AL3479">
        <v>5224</v>
      </c>
    </row>
    <row r="3480" spans="1:38" x14ac:dyDescent="0.25">
      <c r="A3480" t="s">
        <v>0</v>
      </c>
      <c r="B3480" t="s">
        <v>1</v>
      </c>
      <c r="C3480">
        <v>1899129</v>
      </c>
      <c r="D3480">
        <v>0</v>
      </c>
      <c r="E3480" t="s">
        <v>2</v>
      </c>
      <c r="F3480">
        <v>91</v>
      </c>
      <c r="G3480">
        <v>94</v>
      </c>
      <c r="H3480">
        <v>135</v>
      </c>
      <c r="I3480" t="s">
        <v>3</v>
      </c>
      <c r="J3480">
        <v>206</v>
      </c>
      <c r="K3480">
        <v>0</v>
      </c>
      <c r="L3480">
        <v>6</v>
      </c>
      <c r="M3480" t="s">
        <v>4</v>
      </c>
      <c r="N3480">
        <v>-0.73544500000000002</v>
      </c>
      <c r="O3480">
        <v>0.205925</v>
      </c>
      <c r="P3480">
        <v>-2.4024529999999999</v>
      </c>
      <c r="Q3480" t="s">
        <v>5</v>
      </c>
      <c r="R3480">
        <v>6.6875</v>
      </c>
      <c r="S3480">
        <v>-9.3125</v>
      </c>
      <c r="T3480">
        <v>6.484883</v>
      </c>
      <c r="U3480" t="s">
        <v>6</v>
      </c>
      <c r="V3480">
        <v>200822</v>
      </c>
      <c r="W3480">
        <v>80632</v>
      </c>
      <c r="X3480">
        <v>51.441535950000002</v>
      </c>
      <c r="Y3480" t="s">
        <v>11</v>
      </c>
      <c r="Z3480">
        <v>0.26753833999999999</v>
      </c>
      <c r="AA3480" t="s">
        <v>12</v>
      </c>
      <c r="AB3480">
        <v>9.1999999999999993</v>
      </c>
      <c r="AC3480">
        <v>2</v>
      </c>
      <c r="AD3480">
        <v>17</v>
      </c>
      <c r="AE3480">
        <v>0.92</v>
      </c>
      <c r="AF3480">
        <v>192.48</v>
      </c>
      <c r="AG3480" t="s">
        <v>13</v>
      </c>
      <c r="AH3480" t="s">
        <v>9</v>
      </c>
      <c r="AI3480">
        <v>280</v>
      </c>
      <c r="AJ3480" t="s">
        <v>10</v>
      </c>
      <c r="AK3480">
        <v>5082</v>
      </c>
      <c r="AL3480">
        <v>5247</v>
      </c>
    </row>
    <row r="3481" spans="1:38" x14ac:dyDescent="0.25">
      <c r="A3481" t="s">
        <v>0</v>
      </c>
      <c r="B3481" t="s">
        <v>1</v>
      </c>
      <c r="C3481">
        <v>1899687</v>
      </c>
      <c r="D3481">
        <v>0</v>
      </c>
      <c r="E3481" t="s">
        <v>2</v>
      </c>
      <c r="F3481">
        <v>91</v>
      </c>
      <c r="G3481">
        <v>94</v>
      </c>
      <c r="H3481">
        <v>135</v>
      </c>
      <c r="I3481" t="s">
        <v>3</v>
      </c>
      <c r="J3481">
        <v>202</v>
      </c>
      <c r="K3481">
        <v>0</v>
      </c>
      <c r="L3481">
        <v>7</v>
      </c>
      <c r="M3481" t="s">
        <v>4</v>
      </c>
      <c r="N3481">
        <v>-0.72563900000000003</v>
      </c>
      <c r="O3481">
        <v>2.9418E-2</v>
      </c>
      <c r="P3481">
        <v>-0.88253400000000004</v>
      </c>
      <c r="Q3481" t="s">
        <v>5</v>
      </c>
      <c r="R3481">
        <v>1.1875</v>
      </c>
      <c r="S3481">
        <v>-18.4375</v>
      </c>
      <c r="T3481">
        <v>6.859883</v>
      </c>
      <c r="U3481" t="s">
        <v>6</v>
      </c>
      <c r="V3481">
        <v>200822</v>
      </c>
      <c r="W3481">
        <v>80633</v>
      </c>
      <c r="X3481">
        <v>51.441535950000002</v>
      </c>
      <c r="Y3481" t="s">
        <v>11</v>
      </c>
      <c r="Z3481">
        <v>0.26753666999999998</v>
      </c>
      <c r="AA3481" t="s">
        <v>12</v>
      </c>
      <c r="AB3481">
        <v>9.3000000000000007</v>
      </c>
      <c r="AC3481">
        <v>2</v>
      </c>
      <c r="AD3481">
        <v>17</v>
      </c>
      <c r="AE3481">
        <v>0.92</v>
      </c>
      <c r="AF3481">
        <v>195.73</v>
      </c>
      <c r="AG3481" t="s">
        <v>13</v>
      </c>
      <c r="AH3481" t="s">
        <v>9</v>
      </c>
      <c r="AI3481">
        <v>280</v>
      </c>
      <c r="AJ3481" t="s">
        <v>10</v>
      </c>
      <c r="AK3481">
        <v>5076</v>
      </c>
      <c r="AL3481">
        <v>5242</v>
      </c>
    </row>
    <row r="3482" spans="1:38" x14ac:dyDescent="0.25">
      <c r="A3482" t="s">
        <v>0</v>
      </c>
      <c r="B3482" t="s">
        <v>1</v>
      </c>
      <c r="C3482">
        <v>1900231</v>
      </c>
      <c r="D3482">
        <v>0</v>
      </c>
      <c r="E3482" t="s">
        <v>2</v>
      </c>
      <c r="F3482">
        <v>91</v>
      </c>
      <c r="G3482">
        <v>94</v>
      </c>
      <c r="H3482">
        <v>135</v>
      </c>
      <c r="I3482" t="s">
        <v>3</v>
      </c>
      <c r="J3482">
        <v>200</v>
      </c>
      <c r="K3482">
        <v>0</v>
      </c>
      <c r="L3482">
        <v>8</v>
      </c>
      <c r="M3482" t="s">
        <v>4</v>
      </c>
      <c r="N3482">
        <v>-0.50010200000000005</v>
      </c>
      <c r="O3482">
        <v>-0.22553599999999999</v>
      </c>
      <c r="P3482">
        <v>-0.27456599999999998</v>
      </c>
      <c r="Q3482" t="s">
        <v>5</v>
      </c>
      <c r="R3482">
        <v>-5.5625</v>
      </c>
      <c r="S3482">
        <v>-0.625</v>
      </c>
      <c r="T3482">
        <v>7.2190899999999996</v>
      </c>
      <c r="U3482" t="s">
        <v>6</v>
      </c>
      <c r="V3482">
        <v>200822</v>
      </c>
      <c r="W3482">
        <v>80633</v>
      </c>
      <c r="X3482">
        <v>51.441535950000002</v>
      </c>
      <c r="Y3482" t="s">
        <v>11</v>
      </c>
      <c r="Z3482">
        <v>0.26753666999999998</v>
      </c>
      <c r="AA3482" t="s">
        <v>12</v>
      </c>
      <c r="AB3482">
        <v>9.3000000000000007</v>
      </c>
      <c r="AC3482">
        <v>2</v>
      </c>
      <c r="AD3482">
        <v>17</v>
      </c>
      <c r="AE3482">
        <v>0.92</v>
      </c>
      <c r="AF3482">
        <v>195.73</v>
      </c>
      <c r="AG3482" t="s">
        <v>13</v>
      </c>
      <c r="AH3482" t="s">
        <v>9</v>
      </c>
      <c r="AI3482">
        <v>280</v>
      </c>
      <c r="AJ3482" t="s">
        <v>10</v>
      </c>
      <c r="AK3482">
        <v>5065</v>
      </c>
      <c r="AL3482">
        <v>5248</v>
      </c>
    </row>
    <row r="3483" spans="1:38" x14ac:dyDescent="0.25">
      <c r="A3483" t="s">
        <v>0</v>
      </c>
      <c r="B3483" t="s">
        <v>1</v>
      </c>
      <c r="C3483">
        <v>1900775</v>
      </c>
      <c r="D3483">
        <v>0</v>
      </c>
      <c r="E3483" t="s">
        <v>2</v>
      </c>
      <c r="F3483">
        <v>91</v>
      </c>
      <c r="G3483">
        <v>94</v>
      </c>
      <c r="H3483">
        <v>135</v>
      </c>
      <c r="I3483" t="s">
        <v>3</v>
      </c>
      <c r="J3483">
        <v>198</v>
      </c>
      <c r="K3483">
        <v>0</v>
      </c>
      <c r="L3483">
        <v>8</v>
      </c>
      <c r="M3483" t="s">
        <v>4</v>
      </c>
      <c r="N3483">
        <v>-6.8641999999999995E-2</v>
      </c>
      <c r="O3483">
        <v>0.13728299999999999</v>
      </c>
      <c r="P3483">
        <v>0.19611899999999999</v>
      </c>
      <c r="Q3483" t="s">
        <v>5</v>
      </c>
      <c r="R3483">
        <v>-3.8125</v>
      </c>
      <c r="S3483">
        <v>3</v>
      </c>
      <c r="T3483">
        <v>0.27877400000000002</v>
      </c>
      <c r="U3483" t="s">
        <v>6</v>
      </c>
      <c r="V3483">
        <v>200822</v>
      </c>
      <c r="W3483">
        <v>80634</v>
      </c>
      <c r="X3483">
        <v>51.441528320000003</v>
      </c>
      <c r="Y3483" t="s">
        <v>11</v>
      </c>
      <c r="Z3483">
        <v>0.26753666999999998</v>
      </c>
      <c r="AA3483" t="s">
        <v>12</v>
      </c>
      <c r="AB3483">
        <v>9.3000000000000007</v>
      </c>
      <c r="AC3483">
        <v>2</v>
      </c>
      <c r="AD3483">
        <v>17</v>
      </c>
      <c r="AE3483">
        <v>0.85</v>
      </c>
      <c r="AF3483">
        <v>195.44</v>
      </c>
      <c r="AG3483" t="s">
        <v>13</v>
      </c>
      <c r="AH3483" t="s">
        <v>9</v>
      </c>
      <c r="AI3483">
        <v>280</v>
      </c>
      <c r="AJ3483" t="s">
        <v>10</v>
      </c>
      <c r="AK3483">
        <v>5077</v>
      </c>
      <c r="AL3483">
        <v>5246</v>
      </c>
    </row>
    <row r="3484" spans="1:38" x14ac:dyDescent="0.25">
      <c r="A3484" t="s">
        <v>0</v>
      </c>
      <c r="B3484" t="s">
        <v>1</v>
      </c>
      <c r="C3484">
        <v>1901319</v>
      </c>
      <c r="D3484">
        <v>0</v>
      </c>
      <c r="E3484" t="s">
        <v>2</v>
      </c>
      <c r="F3484">
        <v>91</v>
      </c>
      <c r="G3484">
        <v>94</v>
      </c>
      <c r="H3484">
        <v>135</v>
      </c>
      <c r="I3484" t="s">
        <v>3</v>
      </c>
      <c r="J3484">
        <v>197</v>
      </c>
      <c r="K3484">
        <v>1</v>
      </c>
      <c r="L3484">
        <v>9</v>
      </c>
      <c r="M3484" t="s">
        <v>4</v>
      </c>
      <c r="N3484">
        <v>-0.686415</v>
      </c>
      <c r="O3484">
        <v>2.9418E-2</v>
      </c>
      <c r="P3484">
        <v>-1.1374880000000001</v>
      </c>
      <c r="Q3484" t="s">
        <v>5</v>
      </c>
      <c r="R3484">
        <v>5.625</v>
      </c>
      <c r="S3484">
        <v>-5.625</v>
      </c>
      <c r="T3484">
        <v>4.7337350000000002</v>
      </c>
      <c r="U3484" t="s">
        <v>6</v>
      </c>
      <c r="V3484">
        <v>200822</v>
      </c>
      <c r="W3484">
        <v>80634</v>
      </c>
      <c r="X3484">
        <v>51.441528320000003</v>
      </c>
      <c r="Y3484" t="s">
        <v>11</v>
      </c>
      <c r="Z3484">
        <v>0.26753666999999998</v>
      </c>
      <c r="AA3484" t="s">
        <v>12</v>
      </c>
      <c r="AB3484">
        <v>9.3000000000000007</v>
      </c>
      <c r="AC3484">
        <v>2</v>
      </c>
      <c r="AD3484">
        <v>17</v>
      </c>
      <c r="AE3484">
        <v>0.84</v>
      </c>
      <c r="AF3484">
        <v>196.27</v>
      </c>
      <c r="AG3484" t="s">
        <v>13</v>
      </c>
      <c r="AH3484" t="s">
        <v>9</v>
      </c>
      <c r="AI3484">
        <v>280</v>
      </c>
      <c r="AJ3484" t="s">
        <v>10</v>
      </c>
      <c r="AK3484">
        <v>5069</v>
      </c>
      <c r="AL3484">
        <v>5249</v>
      </c>
    </row>
    <row r="3485" spans="1:38" x14ac:dyDescent="0.25">
      <c r="A3485" t="s">
        <v>0</v>
      </c>
      <c r="B3485" t="s">
        <v>1</v>
      </c>
      <c r="C3485">
        <v>1901863</v>
      </c>
      <c r="D3485">
        <v>0</v>
      </c>
      <c r="E3485" t="s">
        <v>2</v>
      </c>
      <c r="F3485">
        <v>91</v>
      </c>
      <c r="G3485">
        <v>94</v>
      </c>
      <c r="H3485">
        <v>135</v>
      </c>
      <c r="I3485" t="s">
        <v>3</v>
      </c>
      <c r="J3485">
        <v>194</v>
      </c>
      <c r="K3485">
        <v>-1</v>
      </c>
      <c r="L3485">
        <v>7</v>
      </c>
      <c r="M3485" t="s">
        <v>4</v>
      </c>
      <c r="N3485">
        <v>2.9418E-2</v>
      </c>
      <c r="O3485">
        <v>0.32359599999999999</v>
      </c>
      <c r="P3485">
        <v>0.63738499999999998</v>
      </c>
      <c r="Q3485" t="s">
        <v>5</v>
      </c>
      <c r="R3485">
        <v>5</v>
      </c>
      <c r="S3485">
        <v>-1.0625</v>
      </c>
      <c r="T3485">
        <v>0.73373500000000003</v>
      </c>
      <c r="U3485" t="s">
        <v>6</v>
      </c>
      <c r="V3485">
        <v>200822</v>
      </c>
      <c r="W3485">
        <v>80635</v>
      </c>
      <c r="X3485">
        <v>51.441528320000003</v>
      </c>
      <c r="Y3485" t="s">
        <v>11</v>
      </c>
      <c r="Z3485">
        <v>0.26753500000000002</v>
      </c>
      <c r="AA3485" t="s">
        <v>12</v>
      </c>
      <c r="AB3485">
        <v>9.3000000000000007</v>
      </c>
      <c r="AC3485">
        <v>2</v>
      </c>
      <c r="AD3485">
        <v>17</v>
      </c>
      <c r="AE3485">
        <v>0.84</v>
      </c>
      <c r="AF3485">
        <v>196.27</v>
      </c>
      <c r="AG3485" t="s">
        <v>13</v>
      </c>
      <c r="AH3485" t="s">
        <v>9</v>
      </c>
      <c r="AI3485">
        <v>280</v>
      </c>
      <c r="AJ3485" t="s">
        <v>10</v>
      </c>
      <c r="AK3485">
        <v>5067</v>
      </c>
      <c r="AL3485">
        <v>5249</v>
      </c>
    </row>
    <row r="3486" spans="1:38" x14ac:dyDescent="0.25">
      <c r="A3486" t="s">
        <v>0</v>
      </c>
      <c r="B3486" t="s">
        <v>1</v>
      </c>
      <c r="C3486">
        <v>1902407</v>
      </c>
      <c r="D3486">
        <v>0</v>
      </c>
      <c r="E3486" t="s">
        <v>2</v>
      </c>
      <c r="F3486">
        <v>91</v>
      </c>
      <c r="G3486">
        <v>94</v>
      </c>
      <c r="H3486">
        <v>135</v>
      </c>
      <c r="I3486" t="s">
        <v>3</v>
      </c>
      <c r="J3486">
        <v>192</v>
      </c>
      <c r="K3486">
        <v>0</v>
      </c>
      <c r="L3486">
        <v>6</v>
      </c>
      <c r="M3486" t="s">
        <v>4</v>
      </c>
      <c r="N3486">
        <v>-9.8058999999999993E-2</v>
      </c>
      <c r="O3486">
        <v>-0.58835599999999999</v>
      </c>
      <c r="P3486">
        <v>2.0788570000000002</v>
      </c>
      <c r="Q3486" t="s">
        <v>5</v>
      </c>
      <c r="R3486">
        <v>-1.5625</v>
      </c>
      <c r="S3486">
        <v>11.25</v>
      </c>
      <c r="T3486">
        <v>6.9714020000000003</v>
      </c>
      <c r="U3486" t="s">
        <v>6</v>
      </c>
      <c r="V3486">
        <v>200822</v>
      </c>
      <c r="W3486">
        <v>80635</v>
      </c>
      <c r="X3486">
        <v>51.441528320000003</v>
      </c>
      <c r="Y3486" t="s">
        <v>11</v>
      </c>
      <c r="Z3486">
        <v>0.26753500000000002</v>
      </c>
      <c r="AA3486" t="s">
        <v>12</v>
      </c>
      <c r="AB3486">
        <v>9.3000000000000007</v>
      </c>
      <c r="AC3486">
        <v>2</v>
      </c>
      <c r="AD3486">
        <v>17</v>
      </c>
      <c r="AE3486">
        <v>0.81</v>
      </c>
      <c r="AF3486">
        <v>189.33</v>
      </c>
      <c r="AG3486" t="s">
        <v>13</v>
      </c>
      <c r="AH3486" t="s">
        <v>9</v>
      </c>
      <c r="AI3486">
        <v>280</v>
      </c>
      <c r="AJ3486" t="s">
        <v>10</v>
      </c>
      <c r="AK3486">
        <v>5075</v>
      </c>
      <c r="AL3486">
        <v>5234</v>
      </c>
    </row>
    <row r="3487" spans="1:38" x14ac:dyDescent="0.25">
      <c r="A3487" t="s">
        <v>0</v>
      </c>
      <c r="B3487" t="s">
        <v>1</v>
      </c>
      <c r="C3487">
        <v>1902951</v>
      </c>
      <c r="D3487">
        <v>0</v>
      </c>
      <c r="E3487" t="s">
        <v>2</v>
      </c>
      <c r="F3487">
        <v>91</v>
      </c>
      <c r="G3487">
        <v>94</v>
      </c>
      <c r="H3487">
        <v>135</v>
      </c>
      <c r="I3487" t="s">
        <v>3</v>
      </c>
      <c r="J3487">
        <v>188</v>
      </c>
      <c r="K3487">
        <v>0</v>
      </c>
      <c r="L3487">
        <v>5</v>
      </c>
      <c r="M3487" t="s">
        <v>4</v>
      </c>
      <c r="N3487">
        <v>-0.97078699999999996</v>
      </c>
      <c r="O3487">
        <v>0.27456599999999998</v>
      </c>
      <c r="P3487">
        <v>0.902146</v>
      </c>
      <c r="Q3487" t="s">
        <v>5</v>
      </c>
      <c r="R3487">
        <v>20</v>
      </c>
      <c r="S3487">
        <v>8.875</v>
      </c>
      <c r="T3487">
        <v>7.5964020000000003</v>
      </c>
      <c r="U3487" t="s">
        <v>6</v>
      </c>
      <c r="V3487">
        <v>200822</v>
      </c>
      <c r="W3487">
        <v>80636</v>
      </c>
      <c r="X3487">
        <v>51.441520689999997</v>
      </c>
      <c r="Y3487" t="s">
        <v>11</v>
      </c>
      <c r="Z3487">
        <v>0.26753333000000001</v>
      </c>
      <c r="AA3487" t="s">
        <v>12</v>
      </c>
      <c r="AB3487">
        <v>9.3000000000000007</v>
      </c>
      <c r="AC3487">
        <v>2</v>
      </c>
      <c r="AD3487">
        <v>17</v>
      </c>
      <c r="AE3487">
        <v>0.81</v>
      </c>
      <c r="AF3487">
        <v>189.33</v>
      </c>
      <c r="AG3487" t="s">
        <v>13</v>
      </c>
      <c r="AH3487" t="s">
        <v>9</v>
      </c>
      <c r="AI3487">
        <v>280</v>
      </c>
      <c r="AJ3487" t="s">
        <v>10</v>
      </c>
      <c r="AK3487">
        <v>5085</v>
      </c>
      <c r="AL3487">
        <v>5245</v>
      </c>
    </row>
    <row r="3488" spans="1:38" x14ac:dyDescent="0.25">
      <c r="A3488" t="s">
        <v>0</v>
      </c>
      <c r="B3488" t="s">
        <v>1</v>
      </c>
      <c r="C3488">
        <v>1903495</v>
      </c>
      <c r="D3488">
        <v>0</v>
      </c>
      <c r="E3488" t="s">
        <v>2</v>
      </c>
      <c r="F3488">
        <v>91</v>
      </c>
      <c r="G3488">
        <v>94</v>
      </c>
      <c r="H3488">
        <v>135</v>
      </c>
      <c r="I3488" t="s">
        <v>3</v>
      </c>
      <c r="J3488">
        <v>185</v>
      </c>
      <c r="K3488">
        <v>0</v>
      </c>
      <c r="L3488">
        <v>2</v>
      </c>
      <c r="M3488" t="s">
        <v>4</v>
      </c>
      <c r="N3488">
        <v>0.63738499999999998</v>
      </c>
      <c r="O3488">
        <v>0.13728299999999999</v>
      </c>
      <c r="P3488">
        <v>0.784474</v>
      </c>
      <c r="Q3488" t="s">
        <v>5</v>
      </c>
      <c r="R3488">
        <v>-7.5625</v>
      </c>
      <c r="S3488">
        <v>-2.4375</v>
      </c>
      <c r="T3488">
        <v>7.834314</v>
      </c>
      <c r="U3488" t="s">
        <v>6</v>
      </c>
      <c r="V3488">
        <v>200822</v>
      </c>
      <c r="W3488">
        <v>80636</v>
      </c>
      <c r="X3488">
        <v>51.441520689999997</v>
      </c>
      <c r="Y3488" t="s">
        <v>11</v>
      </c>
      <c r="Z3488">
        <v>0.26753333000000001</v>
      </c>
      <c r="AA3488" t="s">
        <v>12</v>
      </c>
      <c r="AB3488">
        <v>9.3000000000000007</v>
      </c>
      <c r="AC3488">
        <v>2</v>
      </c>
      <c r="AD3488">
        <v>17</v>
      </c>
      <c r="AE3488">
        <v>0.8</v>
      </c>
      <c r="AF3488">
        <v>188.72</v>
      </c>
      <c r="AG3488" t="s">
        <v>13</v>
      </c>
      <c r="AH3488" t="s">
        <v>9</v>
      </c>
      <c r="AI3488">
        <v>280</v>
      </c>
      <c r="AJ3488" t="s">
        <v>10</v>
      </c>
      <c r="AK3488">
        <v>5066</v>
      </c>
      <c r="AL3488">
        <v>5247</v>
      </c>
    </row>
    <row r="3489" spans="1:38" x14ac:dyDescent="0.25">
      <c r="A3489" t="s">
        <v>0</v>
      </c>
      <c r="B3489" t="s">
        <v>1</v>
      </c>
      <c r="C3489">
        <v>1904039</v>
      </c>
      <c r="D3489">
        <v>0</v>
      </c>
      <c r="E3489" t="s">
        <v>2</v>
      </c>
      <c r="F3489">
        <v>91</v>
      </c>
      <c r="G3489">
        <v>94</v>
      </c>
      <c r="H3489">
        <v>135</v>
      </c>
      <c r="I3489" t="s">
        <v>3</v>
      </c>
      <c r="J3489">
        <v>184</v>
      </c>
      <c r="K3489">
        <v>0</v>
      </c>
      <c r="L3489">
        <v>0</v>
      </c>
      <c r="M3489" t="s">
        <v>4</v>
      </c>
      <c r="N3489">
        <v>-3.9224000000000002E-2</v>
      </c>
      <c r="O3489">
        <v>-9.8060000000000005E-3</v>
      </c>
      <c r="P3489">
        <v>1.2453529999999999</v>
      </c>
      <c r="Q3489" t="s">
        <v>5</v>
      </c>
      <c r="R3489">
        <v>-0.5</v>
      </c>
      <c r="S3489">
        <v>10.1875</v>
      </c>
      <c r="T3489">
        <v>-5.165686</v>
      </c>
      <c r="U3489" t="s">
        <v>6</v>
      </c>
      <c r="V3489">
        <v>200822</v>
      </c>
      <c r="W3489">
        <v>80637</v>
      </c>
      <c r="X3489">
        <v>51.441520689999997</v>
      </c>
      <c r="Y3489" t="s">
        <v>11</v>
      </c>
      <c r="Z3489">
        <v>0.26753333000000001</v>
      </c>
      <c r="AA3489" t="s">
        <v>12</v>
      </c>
      <c r="AB3489">
        <v>9.3000000000000007</v>
      </c>
      <c r="AC3489">
        <v>2</v>
      </c>
      <c r="AD3489">
        <v>17</v>
      </c>
      <c r="AE3489">
        <v>0.8</v>
      </c>
      <c r="AF3489">
        <v>188.72</v>
      </c>
      <c r="AG3489" t="s">
        <v>13</v>
      </c>
      <c r="AH3489" t="s">
        <v>9</v>
      </c>
      <c r="AI3489">
        <v>280</v>
      </c>
      <c r="AJ3489" t="s">
        <v>10</v>
      </c>
      <c r="AK3489">
        <v>5086</v>
      </c>
      <c r="AL3489">
        <v>5236</v>
      </c>
    </row>
    <row r="3490" spans="1:38" x14ac:dyDescent="0.25">
      <c r="A3490" t="s">
        <v>0</v>
      </c>
      <c r="B3490" t="s">
        <v>1</v>
      </c>
      <c r="C3490">
        <v>1904583</v>
      </c>
      <c r="D3490">
        <v>0</v>
      </c>
      <c r="E3490" t="s">
        <v>2</v>
      </c>
      <c r="F3490">
        <v>91</v>
      </c>
      <c r="G3490">
        <v>94</v>
      </c>
      <c r="H3490">
        <v>135</v>
      </c>
      <c r="I3490" t="s">
        <v>3</v>
      </c>
      <c r="J3490">
        <v>179</v>
      </c>
      <c r="K3490">
        <v>0</v>
      </c>
      <c r="L3490">
        <v>-6</v>
      </c>
      <c r="M3490" t="s">
        <v>4</v>
      </c>
      <c r="N3490">
        <v>0.686415</v>
      </c>
      <c r="O3490">
        <v>0.18631300000000001</v>
      </c>
      <c r="P3490">
        <v>0.46087899999999998</v>
      </c>
      <c r="Q3490" t="s">
        <v>5</v>
      </c>
      <c r="R3490">
        <v>20.75</v>
      </c>
      <c r="S3490">
        <v>-1.5625</v>
      </c>
      <c r="T3490">
        <v>-3.165686</v>
      </c>
      <c r="U3490" t="s">
        <v>6</v>
      </c>
      <c r="V3490">
        <v>200822</v>
      </c>
      <c r="W3490">
        <v>80637</v>
      </c>
      <c r="X3490">
        <v>51.441520689999997</v>
      </c>
      <c r="Y3490" t="s">
        <v>11</v>
      </c>
      <c r="Z3490">
        <v>0.26753333000000001</v>
      </c>
      <c r="AA3490" t="s">
        <v>12</v>
      </c>
      <c r="AB3490">
        <v>9.3000000000000007</v>
      </c>
      <c r="AC3490">
        <v>2</v>
      </c>
      <c r="AD3490">
        <v>17</v>
      </c>
      <c r="AE3490">
        <v>0.85</v>
      </c>
      <c r="AF3490">
        <v>179.77</v>
      </c>
      <c r="AG3490" t="s">
        <v>13</v>
      </c>
      <c r="AH3490" t="s">
        <v>9</v>
      </c>
      <c r="AI3490">
        <v>280</v>
      </c>
      <c r="AJ3490" t="s">
        <v>10</v>
      </c>
      <c r="AK3490">
        <v>5062</v>
      </c>
      <c r="AL3490">
        <v>5238</v>
      </c>
    </row>
    <row r="3491" spans="1:38" x14ac:dyDescent="0.25">
      <c r="A3491" t="s">
        <v>0</v>
      </c>
      <c r="B3491" t="s">
        <v>1</v>
      </c>
      <c r="C3491">
        <v>1905127</v>
      </c>
      <c r="D3491">
        <v>0</v>
      </c>
      <c r="E3491" t="s">
        <v>2</v>
      </c>
      <c r="F3491">
        <v>99</v>
      </c>
      <c r="G3491">
        <v>94</v>
      </c>
      <c r="H3491">
        <v>135</v>
      </c>
      <c r="I3491" t="s">
        <v>3</v>
      </c>
      <c r="J3491">
        <v>184</v>
      </c>
      <c r="K3491">
        <v>0</v>
      </c>
      <c r="L3491">
        <v>0</v>
      </c>
      <c r="M3491" t="s">
        <v>4</v>
      </c>
      <c r="N3491">
        <v>3.0202260000000001</v>
      </c>
      <c r="O3491">
        <v>0.70602699999999996</v>
      </c>
      <c r="P3491">
        <v>-1.4905010000000001</v>
      </c>
      <c r="Q3491" t="s">
        <v>5</v>
      </c>
      <c r="R3491">
        <v>-51.625</v>
      </c>
      <c r="S3491">
        <v>-17.4375</v>
      </c>
      <c r="T3491">
        <v>-16.749275000000001</v>
      </c>
      <c r="U3491" t="s">
        <v>6</v>
      </c>
      <c r="V3491">
        <v>200822</v>
      </c>
      <c r="W3491">
        <v>80638</v>
      </c>
      <c r="X3491">
        <v>51.441513059999998</v>
      </c>
      <c r="Y3491" t="s">
        <v>11</v>
      </c>
      <c r="Z3491">
        <v>0.26753500000000002</v>
      </c>
      <c r="AA3491" t="s">
        <v>12</v>
      </c>
      <c r="AB3491">
        <v>9.1999999999999993</v>
      </c>
      <c r="AC3491">
        <v>2</v>
      </c>
      <c r="AD3491">
        <v>17</v>
      </c>
      <c r="AE3491">
        <v>0.85</v>
      </c>
      <c r="AF3491">
        <v>179.77</v>
      </c>
      <c r="AG3491" t="s">
        <v>13</v>
      </c>
      <c r="AH3491" t="s">
        <v>9</v>
      </c>
      <c r="AI3491">
        <v>280</v>
      </c>
      <c r="AJ3491" t="s">
        <v>10</v>
      </c>
      <c r="AK3491">
        <v>5069</v>
      </c>
      <c r="AL3491">
        <v>5243</v>
      </c>
    </row>
    <row r="3492" spans="1:38" x14ac:dyDescent="0.25">
      <c r="A3492" t="s">
        <v>0</v>
      </c>
      <c r="B3492" t="s">
        <v>1</v>
      </c>
      <c r="C3492">
        <v>1905671</v>
      </c>
      <c r="D3492">
        <v>0</v>
      </c>
      <c r="E3492" t="s">
        <v>2</v>
      </c>
      <c r="F3492">
        <v>128</v>
      </c>
      <c r="G3492">
        <v>94</v>
      </c>
      <c r="H3492">
        <v>135</v>
      </c>
      <c r="I3492" t="s">
        <v>3</v>
      </c>
      <c r="J3492">
        <v>189</v>
      </c>
      <c r="K3492">
        <v>0</v>
      </c>
      <c r="L3492">
        <v>7</v>
      </c>
      <c r="M3492" t="s">
        <v>4</v>
      </c>
      <c r="N3492">
        <v>0.59816199999999997</v>
      </c>
      <c r="O3492">
        <v>-0.33340199999999998</v>
      </c>
      <c r="P3492">
        <v>-0.71583300000000005</v>
      </c>
      <c r="Q3492" t="s">
        <v>5</v>
      </c>
      <c r="R3492">
        <v>6.75</v>
      </c>
      <c r="S3492">
        <v>-5.0625</v>
      </c>
      <c r="T3492">
        <v>-13.811775000000001</v>
      </c>
      <c r="U3492" t="s">
        <v>6</v>
      </c>
      <c r="V3492">
        <v>200822</v>
      </c>
      <c r="W3492">
        <v>80638</v>
      </c>
      <c r="X3492">
        <v>51.441513059999998</v>
      </c>
      <c r="Y3492" t="s">
        <v>11</v>
      </c>
      <c r="Z3492">
        <v>0.26753500000000002</v>
      </c>
      <c r="AA3492" t="s">
        <v>12</v>
      </c>
      <c r="AB3492">
        <v>9.1999999999999993</v>
      </c>
      <c r="AC3492">
        <v>2</v>
      </c>
      <c r="AD3492">
        <v>17</v>
      </c>
      <c r="AE3492">
        <v>0.93</v>
      </c>
      <c r="AF3492">
        <v>177.53</v>
      </c>
      <c r="AG3492" t="s">
        <v>13</v>
      </c>
      <c r="AH3492" t="s">
        <v>9</v>
      </c>
      <c r="AI3492">
        <v>280</v>
      </c>
      <c r="AJ3492" t="s">
        <v>10</v>
      </c>
      <c r="AK3492">
        <v>5076</v>
      </c>
      <c r="AL3492">
        <v>5242</v>
      </c>
    </row>
    <row r="3493" spans="1:38" x14ac:dyDescent="0.25">
      <c r="A3493" t="s">
        <v>0</v>
      </c>
      <c r="B3493" t="s">
        <v>1</v>
      </c>
      <c r="C3493">
        <v>1906215</v>
      </c>
      <c r="D3493">
        <v>0</v>
      </c>
      <c r="E3493" t="s">
        <v>2</v>
      </c>
      <c r="F3493">
        <v>128</v>
      </c>
      <c r="G3493">
        <v>94</v>
      </c>
      <c r="H3493">
        <v>135</v>
      </c>
      <c r="I3493" t="s">
        <v>3</v>
      </c>
      <c r="J3493">
        <v>211</v>
      </c>
      <c r="K3493">
        <v>1</v>
      </c>
      <c r="L3493">
        <v>7</v>
      </c>
      <c r="M3493" t="s">
        <v>4</v>
      </c>
      <c r="N3493">
        <v>0.70602699999999996</v>
      </c>
      <c r="O3493">
        <v>-0.18631300000000001</v>
      </c>
      <c r="P3493">
        <v>-2.382841</v>
      </c>
      <c r="Q3493" t="s">
        <v>5</v>
      </c>
      <c r="R3493">
        <v>2.625</v>
      </c>
      <c r="S3493">
        <v>8.625</v>
      </c>
      <c r="T3493">
        <v>-49.249274999999997</v>
      </c>
      <c r="U3493" t="s">
        <v>6</v>
      </c>
      <c r="V3493">
        <v>200822</v>
      </c>
      <c r="W3493">
        <v>80639</v>
      </c>
      <c r="X3493">
        <v>51.441513059999998</v>
      </c>
      <c r="Y3493" t="s">
        <v>11</v>
      </c>
      <c r="Z3493">
        <v>0.26753500000000002</v>
      </c>
      <c r="AA3493" t="s">
        <v>12</v>
      </c>
      <c r="AB3493">
        <v>9.1999999999999993</v>
      </c>
      <c r="AC3493">
        <v>2</v>
      </c>
      <c r="AD3493">
        <v>17</v>
      </c>
      <c r="AE3493">
        <v>0.93</v>
      </c>
      <c r="AF3493">
        <v>177.53</v>
      </c>
      <c r="AG3493" t="s">
        <v>13</v>
      </c>
      <c r="AH3493" t="s">
        <v>9</v>
      </c>
      <c r="AI3493">
        <v>280</v>
      </c>
      <c r="AJ3493" t="s">
        <v>10</v>
      </c>
      <c r="AK3493">
        <v>5079</v>
      </c>
      <c r="AL3493">
        <v>5245</v>
      </c>
    </row>
    <row r="3494" spans="1:38" x14ac:dyDescent="0.25">
      <c r="A3494" t="s">
        <v>0</v>
      </c>
      <c r="B3494" t="s">
        <v>1</v>
      </c>
      <c r="C3494">
        <v>1906759</v>
      </c>
      <c r="D3494">
        <v>0</v>
      </c>
      <c r="E3494" t="s">
        <v>2</v>
      </c>
      <c r="F3494">
        <v>128</v>
      </c>
      <c r="G3494">
        <v>94</v>
      </c>
      <c r="H3494">
        <v>135</v>
      </c>
      <c r="I3494" t="s">
        <v>3</v>
      </c>
      <c r="J3494">
        <v>236</v>
      </c>
      <c r="K3494">
        <v>0</v>
      </c>
      <c r="L3494">
        <v>13</v>
      </c>
      <c r="M3494" t="s">
        <v>4</v>
      </c>
      <c r="N3494">
        <v>1.7356499999999999</v>
      </c>
      <c r="O3494">
        <v>-0.53932599999999997</v>
      </c>
      <c r="P3494">
        <v>1.1374880000000001</v>
      </c>
      <c r="Q3494" t="s">
        <v>5</v>
      </c>
      <c r="R3494">
        <v>-31.3125</v>
      </c>
      <c r="S3494">
        <v>18.5</v>
      </c>
      <c r="T3494">
        <v>-39.061774999999997</v>
      </c>
      <c r="U3494" t="s">
        <v>6</v>
      </c>
      <c r="V3494">
        <v>200822</v>
      </c>
      <c r="W3494">
        <v>80640</v>
      </c>
      <c r="X3494">
        <v>51.441505429999999</v>
      </c>
      <c r="Y3494" t="s">
        <v>11</v>
      </c>
      <c r="Z3494">
        <v>0.26753500000000002</v>
      </c>
      <c r="AA3494" t="s">
        <v>12</v>
      </c>
      <c r="AB3494">
        <v>9.1</v>
      </c>
      <c r="AC3494">
        <v>2</v>
      </c>
      <c r="AD3494">
        <v>17</v>
      </c>
      <c r="AE3494">
        <v>0.98</v>
      </c>
      <c r="AF3494">
        <v>177.26</v>
      </c>
      <c r="AG3494" t="s">
        <v>13</v>
      </c>
      <c r="AH3494" t="s">
        <v>9</v>
      </c>
      <c r="AI3494">
        <v>280</v>
      </c>
      <c r="AJ3494" t="s">
        <v>10</v>
      </c>
      <c r="AK3494">
        <v>5070</v>
      </c>
      <c r="AL3494">
        <v>5247</v>
      </c>
    </row>
    <row r="3495" spans="1:38" x14ac:dyDescent="0.25">
      <c r="A3495" t="s">
        <v>0</v>
      </c>
      <c r="B3495" t="s">
        <v>1</v>
      </c>
      <c r="C3495">
        <v>1907303</v>
      </c>
      <c r="D3495">
        <v>0</v>
      </c>
      <c r="E3495" t="s">
        <v>2</v>
      </c>
      <c r="F3495">
        <v>128</v>
      </c>
      <c r="G3495">
        <v>94</v>
      </c>
      <c r="H3495">
        <v>135</v>
      </c>
      <c r="I3495" t="s">
        <v>3</v>
      </c>
      <c r="J3495">
        <v>259</v>
      </c>
      <c r="K3495">
        <v>0</v>
      </c>
      <c r="L3495">
        <v>7</v>
      </c>
      <c r="M3495" t="s">
        <v>4</v>
      </c>
      <c r="N3495">
        <v>1.186517</v>
      </c>
      <c r="O3495">
        <v>-0.93156300000000003</v>
      </c>
      <c r="P3495">
        <v>4.402863</v>
      </c>
      <c r="Q3495" t="s">
        <v>5</v>
      </c>
      <c r="R3495">
        <v>1.375</v>
      </c>
      <c r="S3495">
        <v>41.4375</v>
      </c>
      <c r="T3495">
        <v>-50.249274999999997</v>
      </c>
      <c r="U3495" t="s">
        <v>6</v>
      </c>
      <c r="V3495">
        <v>200822</v>
      </c>
      <c r="W3495">
        <v>80640</v>
      </c>
      <c r="X3495">
        <v>51.441505429999999</v>
      </c>
      <c r="Y3495" t="s">
        <v>11</v>
      </c>
      <c r="Z3495">
        <v>0.26753500000000002</v>
      </c>
      <c r="AA3495" t="s">
        <v>12</v>
      </c>
      <c r="AB3495">
        <v>9.1</v>
      </c>
      <c r="AC3495">
        <v>2</v>
      </c>
      <c r="AD3495">
        <v>17</v>
      </c>
      <c r="AE3495">
        <v>0.98</v>
      </c>
      <c r="AF3495">
        <v>177.26</v>
      </c>
      <c r="AG3495" t="s">
        <v>13</v>
      </c>
      <c r="AH3495" t="s">
        <v>9</v>
      </c>
      <c r="AI3495">
        <v>280</v>
      </c>
      <c r="AJ3495" t="s">
        <v>10</v>
      </c>
      <c r="AK3495">
        <v>5044</v>
      </c>
      <c r="AL3495">
        <v>5250</v>
      </c>
    </row>
    <row r="3496" spans="1:38" x14ac:dyDescent="0.25">
      <c r="A3496" t="s">
        <v>0</v>
      </c>
      <c r="B3496" t="s">
        <v>1</v>
      </c>
      <c r="C3496">
        <v>1907847</v>
      </c>
      <c r="D3496">
        <v>0</v>
      </c>
      <c r="E3496" t="s">
        <v>2</v>
      </c>
      <c r="F3496">
        <v>115</v>
      </c>
      <c r="G3496">
        <v>94</v>
      </c>
      <c r="H3496">
        <v>135</v>
      </c>
      <c r="I3496" t="s">
        <v>3</v>
      </c>
      <c r="J3496">
        <v>278</v>
      </c>
      <c r="K3496">
        <v>1</v>
      </c>
      <c r="L3496">
        <v>13</v>
      </c>
      <c r="M3496" t="s">
        <v>4</v>
      </c>
      <c r="N3496">
        <v>2.0886629999999999</v>
      </c>
      <c r="O3496">
        <v>-0.44126700000000002</v>
      </c>
      <c r="P3496">
        <v>2.5103179999999998</v>
      </c>
      <c r="Q3496" t="s">
        <v>5</v>
      </c>
      <c r="R3496">
        <v>-8.8125</v>
      </c>
      <c r="S3496">
        <v>37.5625</v>
      </c>
      <c r="T3496">
        <v>-52.936774999999997</v>
      </c>
      <c r="U3496" t="s">
        <v>6</v>
      </c>
      <c r="V3496">
        <v>200822</v>
      </c>
      <c r="W3496">
        <v>80641</v>
      </c>
      <c r="X3496">
        <v>51.441505429999999</v>
      </c>
      <c r="Y3496" t="s">
        <v>11</v>
      </c>
      <c r="Z3496">
        <v>0.26753333000000001</v>
      </c>
      <c r="AA3496" t="s">
        <v>12</v>
      </c>
      <c r="AB3496">
        <v>9.1</v>
      </c>
      <c r="AC3496">
        <v>2</v>
      </c>
      <c r="AD3496">
        <v>17</v>
      </c>
      <c r="AE3496">
        <v>1</v>
      </c>
      <c r="AF3496">
        <v>177.43</v>
      </c>
      <c r="AG3496" t="s">
        <v>13</v>
      </c>
      <c r="AH3496" t="s">
        <v>9</v>
      </c>
      <c r="AI3496">
        <v>280</v>
      </c>
      <c r="AJ3496" t="s">
        <v>10</v>
      </c>
      <c r="AK3496">
        <v>5055</v>
      </c>
      <c r="AL3496">
        <v>5263</v>
      </c>
    </row>
    <row r="3497" spans="1:38" x14ac:dyDescent="0.25">
      <c r="A3497" t="s">
        <v>0</v>
      </c>
      <c r="B3497" t="s">
        <v>1</v>
      </c>
      <c r="C3497">
        <v>1908391</v>
      </c>
      <c r="D3497">
        <v>0</v>
      </c>
      <c r="E3497" t="s">
        <v>2</v>
      </c>
      <c r="F3497">
        <v>91</v>
      </c>
      <c r="G3497">
        <v>94</v>
      </c>
      <c r="H3497">
        <v>135</v>
      </c>
      <c r="I3497" t="s">
        <v>3</v>
      </c>
      <c r="J3497">
        <v>298</v>
      </c>
      <c r="K3497">
        <v>0</v>
      </c>
      <c r="L3497">
        <v>14</v>
      </c>
      <c r="M3497" t="s">
        <v>4</v>
      </c>
      <c r="N3497">
        <v>1.7944850000000001</v>
      </c>
      <c r="O3497">
        <v>0.80408599999999997</v>
      </c>
      <c r="P3497">
        <v>-1.1276820000000001</v>
      </c>
      <c r="Q3497" t="s">
        <v>5</v>
      </c>
      <c r="R3497">
        <v>-31.125</v>
      </c>
      <c r="S3497">
        <v>-11.6875</v>
      </c>
      <c r="T3497">
        <v>-28.311775000000001</v>
      </c>
      <c r="U3497" t="s">
        <v>6</v>
      </c>
      <c r="V3497">
        <v>200822</v>
      </c>
      <c r="W3497">
        <v>80641</v>
      </c>
      <c r="X3497">
        <v>51.441505429999999</v>
      </c>
      <c r="Y3497" t="s">
        <v>11</v>
      </c>
      <c r="Z3497">
        <v>0.26753333000000001</v>
      </c>
      <c r="AA3497" t="s">
        <v>12</v>
      </c>
      <c r="AB3497">
        <v>9.1</v>
      </c>
      <c r="AC3497">
        <v>2</v>
      </c>
      <c r="AD3497">
        <v>17</v>
      </c>
      <c r="AE3497">
        <v>1</v>
      </c>
      <c r="AF3497">
        <v>179.28</v>
      </c>
      <c r="AG3497" t="s">
        <v>13</v>
      </c>
      <c r="AH3497" t="s">
        <v>9</v>
      </c>
      <c r="AI3497">
        <v>280</v>
      </c>
      <c r="AJ3497" t="s">
        <v>10</v>
      </c>
      <c r="AK3497">
        <v>5042</v>
      </c>
      <c r="AL3497">
        <v>5269</v>
      </c>
    </row>
    <row r="3498" spans="1:38" x14ac:dyDescent="0.25">
      <c r="A3498" t="s">
        <v>0</v>
      </c>
      <c r="B3498" t="s">
        <v>1</v>
      </c>
      <c r="C3498">
        <v>1908935</v>
      </c>
      <c r="D3498">
        <v>0</v>
      </c>
      <c r="E3498" t="s">
        <v>2</v>
      </c>
      <c r="F3498">
        <v>91</v>
      </c>
      <c r="G3498">
        <v>94</v>
      </c>
      <c r="H3498">
        <v>135</v>
      </c>
      <c r="I3498" t="s">
        <v>3</v>
      </c>
      <c r="J3498">
        <v>306</v>
      </c>
      <c r="K3498">
        <v>0</v>
      </c>
      <c r="L3498">
        <v>15</v>
      </c>
      <c r="M3498" t="s">
        <v>4</v>
      </c>
      <c r="N3498">
        <v>-0.18631300000000001</v>
      </c>
      <c r="O3498">
        <v>0.147089</v>
      </c>
      <c r="P3498">
        <v>-2.4710939999999999</v>
      </c>
      <c r="Q3498" t="s">
        <v>5</v>
      </c>
      <c r="R3498">
        <v>10.0625</v>
      </c>
      <c r="S3498">
        <v>-7.125</v>
      </c>
      <c r="T3498">
        <v>-24.186775000000001</v>
      </c>
      <c r="U3498" t="s">
        <v>6</v>
      </c>
      <c r="V3498">
        <v>200822</v>
      </c>
      <c r="W3498">
        <v>80642</v>
      </c>
      <c r="X3498">
        <v>51.441493989999998</v>
      </c>
      <c r="Y3498" t="s">
        <v>11</v>
      </c>
      <c r="Z3498">
        <v>0.26753168999999999</v>
      </c>
      <c r="AA3498" t="s">
        <v>12</v>
      </c>
      <c r="AB3498">
        <v>9.1</v>
      </c>
      <c r="AC3498">
        <v>2</v>
      </c>
      <c r="AD3498">
        <v>17</v>
      </c>
      <c r="AE3498">
        <v>1</v>
      </c>
      <c r="AF3498">
        <v>179.28</v>
      </c>
      <c r="AG3498" t="s">
        <v>13</v>
      </c>
      <c r="AH3498" t="s">
        <v>9</v>
      </c>
      <c r="AI3498">
        <v>280</v>
      </c>
      <c r="AJ3498" t="s">
        <v>10</v>
      </c>
      <c r="AK3498">
        <v>5050</v>
      </c>
      <c r="AL3498">
        <v>5275</v>
      </c>
    </row>
    <row r="3499" spans="1:38" x14ac:dyDescent="0.25">
      <c r="A3499" t="s">
        <v>0</v>
      </c>
      <c r="B3499" t="s">
        <v>1</v>
      </c>
      <c r="C3499">
        <v>1909479</v>
      </c>
      <c r="D3499">
        <v>0</v>
      </c>
      <c r="E3499" t="s">
        <v>2</v>
      </c>
      <c r="F3499">
        <v>85</v>
      </c>
      <c r="G3499">
        <v>94</v>
      </c>
      <c r="H3499">
        <v>135</v>
      </c>
      <c r="I3499" t="s">
        <v>3</v>
      </c>
      <c r="J3499">
        <v>313</v>
      </c>
      <c r="K3499">
        <v>0</v>
      </c>
      <c r="L3499">
        <v>17</v>
      </c>
      <c r="M3499" t="s">
        <v>4</v>
      </c>
      <c r="N3499">
        <v>0.176507</v>
      </c>
      <c r="O3499">
        <v>0.294178</v>
      </c>
      <c r="P3499">
        <v>0.28437200000000001</v>
      </c>
      <c r="Q3499" t="s">
        <v>5</v>
      </c>
      <c r="R3499">
        <v>-1.25</v>
      </c>
      <c r="S3499">
        <v>5.6875</v>
      </c>
      <c r="T3499">
        <v>-7.8117749999999999</v>
      </c>
      <c r="U3499" t="s">
        <v>6</v>
      </c>
      <c r="V3499">
        <v>200822</v>
      </c>
      <c r="W3499">
        <v>80642</v>
      </c>
      <c r="X3499">
        <v>51.441493989999998</v>
      </c>
      <c r="Y3499" t="s">
        <v>11</v>
      </c>
      <c r="Z3499">
        <v>0.26753168999999999</v>
      </c>
      <c r="AA3499" t="s">
        <v>12</v>
      </c>
      <c r="AB3499">
        <v>9.1</v>
      </c>
      <c r="AC3499">
        <v>2</v>
      </c>
      <c r="AD3499">
        <v>17</v>
      </c>
      <c r="AE3499">
        <v>0.83</v>
      </c>
      <c r="AF3499">
        <v>181.65</v>
      </c>
      <c r="AG3499" t="s">
        <v>13</v>
      </c>
      <c r="AH3499" t="s">
        <v>9</v>
      </c>
      <c r="AI3499">
        <v>280</v>
      </c>
      <c r="AJ3499" t="s">
        <v>10</v>
      </c>
      <c r="AK3499">
        <v>5041</v>
      </c>
      <c r="AL3499">
        <v>5271</v>
      </c>
    </row>
    <row r="3500" spans="1:38" x14ac:dyDescent="0.25">
      <c r="A3500" t="s">
        <v>0</v>
      </c>
      <c r="B3500" t="s">
        <v>1</v>
      </c>
      <c r="C3500">
        <v>1910023</v>
      </c>
      <c r="D3500">
        <v>0</v>
      </c>
      <c r="E3500" t="s">
        <v>2</v>
      </c>
      <c r="F3500">
        <v>90</v>
      </c>
      <c r="G3500">
        <v>94</v>
      </c>
      <c r="H3500">
        <v>135</v>
      </c>
      <c r="I3500" t="s">
        <v>3</v>
      </c>
      <c r="J3500">
        <v>315</v>
      </c>
      <c r="K3500">
        <v>0</v>
      </c>
      <c r="L3500">
        <v>9</v>
      </c>
      <c r="M3500" t="s">
        <v>4</v>
      </c>
      <c r="N3500">
        <v>-0.362819</v>
      </c>
      <c r="O3500">
        <v>-0.12747700000000001</v>
      </c>
      <c r="P3500">
        <v>0.32359599999999999</v>
      </c>
      <c r="Q3500" t="s">
        <v>5</v>
      </c>
      <c r="R3500">
        <v>3.0625</v>
      </c>
      <c r="S3500">
        <v>5.3125</v>
      </c>
      <c r="T3500">
        <v>-8.0933650000000004</v>
      </c>
      <c r="U3500" t="s">
        <v>6</v>
      </c>
      <c r="V3500">
        <v>200822</v>
      </c>
      <c r="W3500">
        <v>80643</v>
      </c>
      <c r="X3500">
        <v>51.441493989999998</v>
      </c>
      <c r="Y3500" t="s">
        <v>11</v>
      </c>
      <c r="Z3500">
        <v>0.26752999</v>
      </c>
      <c r="AA3500" t="s">
        <v>12</v>
      </c>
      <c r="AB3500">
        <v>9</v>
      </c>
      <c r="AC3500">
        <v>2</v>
      </c>
      <c r="AD3500">
        <v>17</v>
      </c>
      <c r="AE3500">
        <v>0.83</v>
      </c>
      <c r="AF3500">
        <v>181.65</v>
      </c>
      <c r="AG3500" t="s">
        <v>13</v>
      </c>
      <c r="AH3500" t="s">
        <v>9</v>
      </c>
      <c r="AI3500">
        <v>280</v>
      </c>
      <c r="AJ3500" t="s">
        <v>10</v>
      </c>
      <c r="AK3500">
        <v>5044</v>
      </c>
      <c r="AL3500">
        <v>5285</v>
      </c>
    </row>
    <row r="3501" spans="1:38" x14ac:dyDescent="0.25">
      <c r="A3501" t="s">
        <v>0</v>
      </c>
      <c r="B3501" t="s">
        <v>1</v>
      </c>
      <c r="C3501">
        <v>1910567</v>
      </c>
      <c r="D3501">
        <v>0</v>
      </c>
      <c r="E3501" t="s">
        <v>2</v>
      </c>
      <c r="F3501">
        <v>83</v>
      </c>
      <c r="G3501">
        <v>94</v>
      </c>
      <c r="H3501">
        <v>135</v>
      </c>
      <c r="I3501" t="s">
        <v>3</v>
      </c>
      <c r="J3501">
        <v>315</v>
      </c>
      <c r="K3501">
        <v>-1</v>
      </c>
      <c r="L3501">
        <v>17</v>
      </c>
      <c r="M3501" t="s">
        <v>4</v>
      </c>
      <c r="N3501">
        <v>-8.8252999999999998E-2</v>
      </c>
      <c r="O3501">
        <v>0.107865</v>
      </c>
      <c r="P3501">
        <v>-0.27456599999999998</v>
      </c>
      <c r="Q3501" t="s">
        <v>5</v>
      </c>
      <c r="R3501">
        <v>1.3125</v>
      </c>
      <c r="S3501">
        <v>3.375</v>
      </c>
      <c r="T3501">
        <v>1.55162</v>
      </c>
      <c r="U3501" t="s">
        <v>6</v>
      </c>
      <c r="V3501">
        <v>200822</v>
      </c>
      <c r="W3501">
        <v>80643</v>
      </c>
      <c r="X3501">
        <v>51.441493989999998</v>
      </c>
      <c r="Y3501" t="s">
        <v>11</v>
      </c>
      <c r="Z3501">
        <v>0.26752999</v>
      </c>
      <c r="AA3501" t="s">
        <v>12</v>
      </c>
      <c r="AB3501">
        <v>9</v>
      </c>
      <c r="AC3501">
        <v>2</v>
      </c>
      <c r="AD3501">
        <v>17</v>
      </c>
      <c r="AE3501">
        <v>0</v>
      </c>
      <c r="AF3501">
        <v>197.35</v>
      </c>
      <c r="AG3501" t="s">
        <v>13</v>
      </c>
      <c r="AH3501" t="s">
        <v>9</v>
      </c>
      <c r="AI3501">
        <v>280</v>
      </c>
      <c r="AJ3501" t="s">
        <v>10</v>
      </c>
      <c r="AK3501">
        <v>5035</v>
      </c>
      <c r="AL3501">
        <v>5265</v>
      </c>
    </row>
    <row r="3502" spans="1:38" x14ac:dyDescent="0.25">
      <c r="A3502" t="s">
        <v>0</v>
      </c>
      <c r="B3502" t="s">
        <v>1</v>
      </c>
      <c r="C3502">
        <v>1911111</v>
      </c>
      <c r="D3502">
        <v>0</v>
      </c>
      <c r="E3502" t="s">
        <v>2</v>
      </c>
      <c r="F3502">
        <v>76</v>
      </c>
      <c r="G3502">
        <v>94</v>
      </c>
      <c r="H3502">
        <v>135</v>
      </c>
      <c r="I3502" t="s">
        <v>3</v>
      </c>
      <c r="J3502">
        <v>318</v>
      </c>
      <c r="K3502">
        <v>0</v>
      </c>
      <c r="L3502">
        <v>11</v>
      </c>
      <c r="M3502" t="s">
        <v>4</v>
      </c>
      <c r="N3502">
        <v>-0.53932599999999997</v>
      </c>
      <c r="O3502">
        <v>-0.362819</v>
      </c>
      <c r="P3502">
        <v>9.8058999999999993E-2</v>
      </c>
      <c r="Q3502" t="s">
        <v>5</v>
      </c>
      <c r="R3502">
        <v>-5.1875</v>
      </c>
      <c r="S3502">
        <v>9.9375</v>
      </c>
      <c r="T3502">
        <v>0.58015600000000001</v>
      </c>
      <c r="U3502" t="s">
        <v>6</v>
      </c>
      <c r="V3502">
        <v>200822</v>
      </c>
      <c r="W3502">
        <v>80644</v>
      </c>
      <c r="X3502">
        <v>51.441493989999998</v>
      </c>
      <c r="Y3502" t="s">
        <v>11</v>
      </c>
      <c r="Z3502">
        <v>0.26752836000000002</v>
      </c>
      <c r="AA3502" t="s">
        <v>12</v>
      </c>
      <c r="AB3502">
        <v>8.8000000000000007</v>
      </c>
      <c r="AC3502">
        <v>2</v>
      </c>
      <c r="AD3502">
        <v>17</v>
      </c>
      <c r="AE3502">
        <v>0</v>
      </c>
      <c r="AF3502">
        <v>197.35</v>
      </c>
      <c r="AG3502" t="s">
        <v>13</v>
      </c>
      <c r="AH3502" t="s">
        <v>9</v>
      </c>
      <c r="AI3502">
        <v>280</v>
      </c>
      <c r="AJ3502" t="s">
        <v>10</v>
      </c>
      <c r="AK3502">
        <v>5052</v>
      </c>
      <c r="AL3502">
        <v>5278</v>
      </c>
    </row>
    <row r="3503" spans="1:38" x14ac:dyDescent="0.25">
      <c r="A3503" t="s">
        <v>0</v>
      </c>
      <c r="B3503" t="s">
        <v>1</v>
      </c>
      <c r="C3503">
        <v>1911655</v>
      </c>
      <c r="D3503">
        <v>0</v>
      </c>
      <c r="E3503" t="s">
        <v>2</v>
      </c>
      <c r="F3503">
        <v>73</v>
      </c>
      <c r="G3503">
        <v>94</v>
      </c>
      <c r="H3503">
        <v>135</v>
      </c>
      <c r="I3503" t="s">
        <v>3</v>
      </c>
      <c r="J3503">
        <v>315</v>
      </c>
      <c r="K3503">
        <v>-1</v>
      </c>
      <c r="L3503">
        <v>11</v>
      </c>
      <c r="M3503" t="s">
        <v>4</v>
      </c>
      <c r="N3503">
        <v>-0.31379000000000001</v>
      </c>
      <c r="O3503">
        <v>6.8641999999999995E-2</v>
      </c>
      <c r="P3503">
        <v>0.19611899999999999</v>
      </c>
      <c r="Q3503" t="s">
        <v>5</v>
      </c>
      <c r="R3503">
        <v>-5.0625</v>
      </c>
      <c r="S3503">
        <v>3.9375</v>
      </c>
      <c r="T3503">
        <v>13.482517</v>
      </c>
      <c r="U3503" t="s">
        <v>6</v>
      </c>
      <c r="V3503">
        <v>200822</v>
      </c>
      <c r="W3503">
        <v>80644</v>
      </c>
      <c r="X3503">
        <v>51.441493989999998</v>
      </c>
      <c r="Y3503" t="s">
        <v>11</v>
      </c>
      <c r="Z3503">
        <v>0.26752836000000002</v>
      </c>
      <c r="AA3503" t="s">
        <v>12</v>
      </c>
      <c r="AB3503">
        <v>8.8000000000000007</v>
      </c>
      <c r="AC3503">
        <v>2</v>
      </c>
      <c r="AD3503">
        <v>17</v>
      </c>
      <c r="AE3503">
        <v>0</v>
      </c>
      <c r="AF3503">
        <v>197.35</v>
      </c>
      <c r="AG3503" t="s">
        <v>13</v>
      </c>
      <c r="AH3503" t="s">
        <v>9</v>
      </c>
      <c r="AI3503">
        <v>280</v>
      </c>
      <c r="AJ3503" t="s">
        <v>10</v>
      </c>
      <c r="AK3503">
        <v>5048</v>
      </c>
      <c r="AL3503">
        <v>5262</v>
      </c>
    </row>
    <row r="3504" spans="1:38" x14ac:dyDescent="0.25">
      <c r="A3504" t="s">
        <v>0</v>
      </c>
      <c r="B3504" t="s">
        <v>1</v>
      </c>
      <c r="C3504">
        <v>1912199</v>
      </c>
      <c r="D3504">
        <v>0</v>
      </c>
      <c r="E3504" t="s">
        <v>2</v>
      </c>
      <c r="F3504">
        <v>63</v>
      </c>
      <c r="G3504">
        <v>94</v>
      </c>
      <c r="H3504">
        <v>135</v>
      </c>
      <c r="I3504" t="s">
        <v>3</v>
      </c>
      <c r="J3504">
        <v>309</v>
      </c>
      <c r="K3504">
        <v>0</v>
      </c>
      <c r="L3504">
        <v>9</v>
      </c>
      <c r="M3504" t="s">
        <v>4</v>
      </c>
      <c r="N3504">
        <v>-0.34320800000000001</v>
      </c>
      <c r="O3504">
        <v>-0.15689500000000001</v>
      </c>
      <c r="P3504">
        <v>0.55893800000000005</v>
      </c>
      <c r="Q3504" t="s">
        <v>5</v>
      </c>
      <c r="R3504">
        <v>9.8125</v>
      </c>
      <c r="S3504">
        <v>-9.8125</v>
      </c>
      <c r="T3504">
        <v>9.1075169999999996</v>
      </c>
      <c r="U3504" t="s">
        <v>6</v>
      </c>
      <c r="V3504">
        <v>200822</v>
      </c>
      <c r="W3504">
        <v>80645</v>
      </c>
      <c r="X3504">
        <v>51.441493989999998</v>
      </c>
      <c r="Y3504" t="s">
        <v>11</v>
      </c>
      <c r="Z3504">
        <v>0.26752502</v>
      </c>
      <c r="AA3504" t="s">
        <v>12</v>
      </c>
      <c r="AB3504">
        <v>8.6999999999999993</v>
      </c>
      <c r="AC3504">
        <v>2</v>
      </c>
      <c r="AD3504">
        <v>17</v>
      </c>
      <c r="AE3504">
        <v>0</v>
      </c>
      <c r="AF3504">
        <v>197.35</v>
      </c>
      <c r="AG3504" t="s">
        <v>13</v>
      </c>
      <c r="AH3504" t="s">
        <v>9</v>
      </c>
      <c r="AI3504">
        <v>280</v>
      </c>
      <c r="AJ3504" t="s">
        <v>10</v>
      </c>
      <c r="AK3504">
        <v>5057</v>
      </c>
      <c r="AL3504">
        <v>5263</v>
      </c>
    </row>
    <row r="3505" spans="1:38" x14ac:dyDescent="0.25">
      <c r="A3505" t="s">
        <v>0</v>
      </c>
      <c r="B3505" t="s">
        <v>1</v>
      </c>
      <c r="C3505">
        <v>1912743</v>
      </c>
      <c r="D3505">
        <v>0</v>
      </c>
      <c r="E3505" t="s">
        <v>2</v>
      </c>
      <c r="F3505">
        <v>54</v>
      </c>
      <c r="G3505">
        <v>94</v>
      </c>
      <c r="H3505">
        <v>135</v>
      </c>
      <c r="I3505" t="s">
        <v>3</v>
      </c>
      <c r="J3505">
        <v>301</v>
      </c>
      <c r="K3505">
        <v>0</v>
      </c>
      <c r="L3505">
        <v>11</v>
      </c>
      <c r="M3505" t="s">
        <v>4</v>
      </c>
      <c r="N3505">
        <v>-0.38243100000000002</v>
      </c>
      <c r="O3505">
        <v>-1.9612000000000001E-2</v>
      </c>
      <c r="P3505">
        <v>-0.57855000000000001</v>
      </c>
      <c r="Q3505" t="s">
        <v>5</v>
      </c>
      <c r="R3505">
        <v>14.3125</v>
      </c>
      <c r="S3505">
        <v>-0.4375</v>
      </c>
      <c r="T3505">
        <v>18.670017000000001</v>
      </c>
      <c r="U3505" t="s">
        <v>6</v>
      </c>
      <c r="V3505">
        <v>200822</v>
      </c>
      <c r="W3505">
        <v>80646</v>
      </c>
      <c r="X3505">
        <v>51.441493989999998</v>
      </c>
      <c r="Y3505" t="s">
        <v>11</v>
      </c>
      <c r="Z3505">
        <v>0.26752502</v>
      </c>
      <c r="AA3505" t="s">
        <v>12</v>
      </c>
      <c r="AB3505">
        <v>8.6999999999999993</v>
      </c>
      <c r="AC3505">
        <v>2</v>
      </c>
      <c r="AD3505">
        <v>17</v>
      </c>
      <c r="AE3505">
        <v>0</v>
      </c>
      <c r="AF3505">
        <v>197.35</v>
      </c>
      <c r="AG3505" t="s">
        <v>13</v>
      </c>
      <c r="AH3505" t="s">
        <v>9</v>
      </c>
      <c r="AI3505">
        <v>280</v>
      </c>
      <c r="AJ3505" t="s">
        <v>10</v>
      </c>
      <c r="AK3505">
        <v>5041</v>
      </c>
      <c r="AL3505">
        <v>5257</v>
      </c>
    </row>
    <row r="3506" spans="1:38" x14ac:dyDescent="0.25">
      <c r="A3506" t="s">
        <v>0</v>
      </c>
      <c r="B3506" t="s">
        <v>1</v>
      </c>
      <c r="C3506">
        <v>1913287</v>
      </c>
      <c r="D3506">
        <v>0</v>
      </c>
      <c r="E3506" t="s">
        <v>2</v>
      </c>
      <c r="F3506">
        <v>58</v>
      </c>
      <c r="G3506">
        <v>94</v>
      </c>
      <c r="H3506">
        <v>135</v>
      </c>
      <c r="I3506" t="s">
        <v>3</v>
      </c>
      <c r="J3506">
        <v>290</v>
      </c>
      <c r="K3506">
        <v>0</v>
      </c>
      <c r="L3506">
        <v>4</v>
      </c>
      <c r="M3506" t="s">
        <v>4</v>
      </c>
      <c r="N3506">
        <v>-1.9612000000000001E-2</v>
      </c>
      <c r="O3506">
        <v>-0.31379000000000001</v>
      </c>
      <c r="P3506">
        <v>1.029623</v>
      </c>
      <c r="Q3506" t="s">
        <v>5</v>
      </c>
      <c r="R3506">
        <v>-18.1875</v>
      </c>
      <c r="S3506">
        <v>1.9375</v>
      </c>
      <c r="T3506">
        <v>29.732517000000001</v>
      </c>
      <c r="U3506" t="s">
        <v>6</v>
      </c>
      <c r="V3506">
        <v>200822</v>
      </c>
      <c r="W3506">
        <v>80646</v>
      </c>
      <c r="X3506">
        <v>51.441493989999998</v>
      </c>
      <c r="Y3506" t="s">
        <v>11</v>
      </c>
      <c r="Z3506">
        <v>0.26752502</v>
      </c>
      <c r="AA3506" t="s">
        <v>12</v>
      </c>
      <c r="AB3506">
        <v>8.6999999999999993</v>
      </c>
      <c r="AC3506">
        <v>2</v>
      </c>
      <c r="AD3506">
        <v>17</v>
      </c>
      <c r="AE3506">
        <v>0</v>
      </c>
      <c r="AF3506">
        <v>197.35</v>
      </c>
      <c r="AG3506" t="s">
        <v>13</v>
      </c>
      <c r="AH3506" t="s">
        <v>9</v>
      </c>
      <c r="AI3506">
        <v>280</v>
      </c>
      <c r="AJ3506" t="s">
        <v>10</v>
      </c>
      <c r="AK3506">
        <v>5078</v>
      </c>
      <c r="AL3506">
        <v>5235</v>
      </c>
    </row>
    <row r="3507" spans="1:38" x14ac:dyDescent="0.25">
      <c r="A3507" t="s">
        <v>0</v>
      </c>
      <c r="B3507" t="s">
        <v>1</v>
      </c>
      <c r="C3507">
        <v>1913831</v>
      </c>
      <c r="D3507">
        <v>0</v>
      </c>
      <c r="E3507" t="s">
        <v>2</v>
      </c>
      <c r="F3507">
        <v>91</v>
      </c>
      <c r="G3507">
        <v>94</v>
      </c>
      <c r="H3507">
        <v>135</v>
      </c>
      <c r="I3507" t="s">
        <v>3</v>
      </c>
      <c r="J3507">
        <v>277</v>
      </c>
      <c r="K3507">
        <v>0</v>
      </c>
      <c r="L3507">
        <v>6</v>
      </c>
      <c r="M3507" t="s">
        <v>4</v>
      </c>
      <c r="N3507">
        <v>-0.51971400000000001</v>
      </c>
      <c r="O3507">
        <v>-0.16670099999999999</v>
      </c>
      <c r="P3507">
        <v>0.64719099999999996</v>
      </c>
      <c r="Q3507" t="s">
        <v>5</v>
      </c>
      <c r="R3507">
        <v>18.3125</v>
      </c>
      <c r="S3507">
        <v>14.8125</v>
      </c>
      <c r="T3507">
        <v>11.920017</v>
      </c>
      <c r="U3507" t="s">
        <v>6</v>
      </c>
      <c r="V3507">
        <v>200822</v>
      </c>
      <c r="W3507">
        <v>80647</v>
      </c>
      <c r="X3507">
        <v>51.441493989999998</v>
      </c>
      <c r="Y3507" t="s">
        <v>11</v>
      </c>
      <c r="Z3507">
        <v>0.26752502</v>
      </c>
      <c r="AA3507" t="s">
        <v>12</v>
      </c>
      <c r="AB3507">
        <v>8.6999999999999993</v>
      </c>
      <c r="AC3507">
        <v>2</v>
      </c>
      <c r="AD3507">
        <v>17</v>
      </c>
      <c r="AE3507">
        <v>0</v>
      </c>
      <c r="AF3507">
        <v>197.35</v>
      </c>
      <c r="AG3507" t="s">
        <v>13</v>
      </c>
      <c r="AH3507" t="s">
        <v>9</v>
      </c>
      <c r="AI3507">
        <v>290</v>
      </c>
      <c r="AJ3507" t="s">
        <v>10</v>
      </c>
      <c r="AK3507">
        <v>5079</v>
      </c>
      <c r="AL3507">
        <v>5229</v>
      </c>
    </row>
    <row r="3508" spans="1:38" x14ac:dyDescent="0.25">
      <c r="A3508" t="s">
        <v>0</v>
      </c>
      <c r="B3508" t="s">
        <v>1</v>
      </c>
      <c r="C3508">
        <v>1914375</v>
      </c>
      <c r="D3508">
        <v>0</v>
      </c>
      <c r="E3508" t="s">
        <v>2</v>
      </c>
      <c r="F3508">
        <v>91</v>
      </c>
      <c r="G3508">
        <v>94</v>
      </c>
      <c r="H3508">
        <v>135</v>
      </c>
      <c r="I3508" t="s">
        <v>3</v>
      </c>
      <c r="J3508">
        <v>272</v>
      </c>
      <c r="K3508">
        <v>-1</v>
      </c>
      <c r="L3508">
        <v>6</v>
      </c>
      <c r="M3508" t="s">
        <v>4</v>
      </c>
      <c r="N3508">
        <v>0.32359599999999999</v>
      </c>
      <c r="O3508">
        <v>0.16670099999999999</v>
      </c>
      <c r="P3508">
        <v>0.745251</v>
      </c>
      <c r="Q3508" t="s">
        <v>5</v>
      </c>
      <c r="R3508">
        <v>-23.625</v>
      </c>
      <c r="S3508">
        <v>5.4375</v>
      </c>
      <c r="T3508">
        <v>6.5450169999999996</v>
      </c>
      <c r="U3508" t="s">
        <v>6</v>
      </c>
      <c r="V3508">
        <v>200822</v>
      </c>
      <c r="W3508">
        <v>80647</v>
      </c>
      <c r="X3508">
        <v>51.441493989999998</v>
      </c>
      <c r="Y3508" t="s">
        <v>11</v>
      </c>
      <c r="Z3508">
        <v>0.26752502</v>
      </c>
      <c r="AA3508" t="s">
        <v>12</v>
      </c>
      <c r="AB3508">
        <v>8.6999999999999993</v>
      </c>
      <c r="AC3508">
        <v>2</v>
      </c>
      <c r="AD3508">
        <v>17</v>
      </c>
      <c r="AE3508">
        <v>0</v>
      </c>
      <c r="AF3508">
        <v>197.35</v>
      </c>
      <c r="AG3508" t="s">
        <v>13</v>
      </c>
      <c r="AH3508" t="s">
        <v>9</v>
      </c>
      <c r="AI3508">
        <v>290</v>
      </c>
      <c r="AJ3508" t="s">
        <v>10</v>
      </c>
      <c r="AK3508">
        <v>5080</v>
      </c>
      <c r="AL3508">
        <v>5239</v>
      </c>
    </row>
    <row r="3509" spans="1:38" x14ac:dyDescent="0.25">
      <c r="A3509" t="s">
        <v>0</v>
      </c>
      <c r="B3509" t="s">
        <v>1</v>
      </c>
      <c r="C3509">
        <v>1914919</v>
      </c>
      <c r="D3509">
        <v>0</v>
      </c>
      <c r="E3509" t="s">
        <v>2</v>
      </c>
      <c r="F3509">
        <v>91</v>
      </c>
      <c r="G3509">
        <v>94</v>
      </c>
      <c r="H3509">
        <v>135</v>
      </c>
      <c r="I3509" t="s">
        <v>3</v>
      </c>
      <c r="J3509">
        <v>270</v>
      </c>
      <c r="K3509">
        <v>0</v>
      </c>
      <c r="L3509">
        <v>6</v>
      </c>
      <c r="M3509" t="s">
        <v>4</v>
      </c>
      <c r="N3509">
        <v>0.38243100000000002</v>
      </c>
      <c r="O3509">
        <v>-7.8447000000000003E-2</v>
      </c>
      <c r="P3509">
        <v>1.0786519999999999</v>
      </c>
      <c r="Q3509" t="s">
        <v>5</v>
      </c>
      <c r="R3509">
        <v>-0.75</v>
      </c>
      <c r="S3509">
        <v>-6.6875</v>
      </c>
      <c r="T3509">
        <v>-6.1371909999999996</v>
      </c>
      <c r="U3509" t="s">
        <v>6</v>
      </c>
      <c r="V3509">
        <v>200822</v>
      </c>
      <c r="W3509">
        <v>80648</v>
      </c>
      <c r="X3509">
        <v>51.441493989999998</v>
      </c>
      <c r="Y3509" t="s">
        <v>11</v>
      </c>
      <c r="Z3509">
        <v>0.26752502</v>
      </c>
      <c r="AA3509" t="s">
        <v>12</v>
      </c>
      <c r="AB3509">
        <v>8.6999999999999993</v>
      </c>
      <c r="AC3509">
        <v>2</v>
      </c>
      <c r="AD3509">
        <v>17</v>
      </c>
      <c r="AE3509">
        <v>0</v>
      </c>
      <c r="AF3509">
        <v>197.35</v>
      </c>
      <c r="AG3509" t="s">
        <v>13</v>
      </c>
      <c r="AH3509" t="s">
        <v>9</v>
      </c>
      <c r="AI3509">
        <v>290</v>
      </c>
      <c r="AJ3509" t="s">
        <v>10</v>
      </c>
      <c r="AK3509">
        <v>5081</v>
      </c>
      <c r="AL3509">
        <v>5237</v>
      </c>
    </row>
    <row r="3510" spans="1:38" x14ac:dyDescent="0.25">
      <c r="A3510" t="s">
        <v>0</v>
      </c>
      <c r="B3510" t="s">
        <v>1</v>
      </c>
      <c r="C3510">
        <v>1915462</v>
      </c>
      <c r="D3510">
        <v>0</v>
      </c>
      <c r="E3510" t="s">
        <v>2</v>
      </c>
      <c r="F3510">
        <v>91</v>
      </c>
      <c r="G3510">
        <v>94</v>
      </c>
      <c r="H3510">
        <v>135</v>
      </c>
      <c r="I3510" t="s">
        <v>3</v>
      </c>
      <c r="J3510">
        <v>269</v>
      </c>
      <c r="K3510">
        <v>1</v>
      </c>
      <c r="L3510">
        <v>8</v>
      </c>
      <c r="M3510" t="s">
        <v>4</v>
      </c>
      <c r="N3510">
        <v>8.8252999999999998E-2</v>
      </c>
      <c r="O3510">
        <v>-0.235342</v>
      </c>
      <c r="P3510">
        <v>0.67660900000000002</v>
      </c>
      <c r="Q3510" t="s">
        <v>5</v>
      </c>
      <c r="R3510">
        <v>2.75</v>
      </c>
      <c r="S3510">
        <v>-2.6875</v>
      </c>
      <c r="T3510">
        <v>-6.2391509999999997</v>
      </c>
      <c r="U3510" t="s">
        <v>6</v>
      </c>
      <c r="V3510">
        <v>200822</v>
      </c>
      <c r="W3510">
        <v>80648</v>
      </c>
      <c r="X3510">
        <v>51.441493989999998</v>
      </c>
      <c r="Y3510" t="s">
        <v>11</v>
      </c>
      <c r="Z3510">
        <v>0.26752502</v>
      </c>
      <c r="AA3510" t="s">
        <v>12</v>
      </c>
      <c r="AB3510">
        <v>8.6999999999999993</v>
      </c>
      <c r="AC3510">
        <v>2</v>
      </c>
      <c r="AD3510">
        <v>17</v>
      </c>
      <c r="AE3510">
        <v>0</v>
      </c>
      <c r="AF3510">
        <v>197.35</v>
      </c>
      <c r="AG3510" t="s">
        <v>13</v>
      </c>
      <c r="AH3510" t="s">
        <v>9</v>
      </c>
      <c r="AI3510">
        <v>290</v>
      </c>
      <c r="AJ3510" t="s">
        <v>10</v>
      </c>
      <c r="AK3510">
        <v>5066</v>
      </c>
      <c r="AL3510">
        <v>5243</v>
      </c>
    </row>
    <row r="3511" spans="1:38" x14ac:dyDescent="0.25">
      <c r="A3511" t="s">
        <v>0</v>
      </c>
      <c r="B3511" t="s">
        <v>1</v>
      </c>
      <c r="C3511">
        <v>1916007</v>
      </c>
      <c r="D3511">
        <v>0</v>
      </c>
      <c r="E3511" t="s">
        <v>2</v>
      </c>
      <c r="F3511">
        <v>91</v>
      </c>
      <c r="G3511">
        <v>94</v>
      </c>
      <c r="H3511">
        <v>135</v>
      </c>
      <c r="I3511" t="s">
        <v>3</v>
      </c>
      <c r="J3511">
        <v>268</v>
      </c>
      <c r="K3511">
        <v>1</v>
      </c>
      <c r="L3511">
        <v>10</v>
      </c>
      <c r="M3511" t="s">
        <v>4</v>
      </c>
      <c r="N3511">
        <v>0.64719099999999996</v>
      </c>
      <c r="O3511">
        <v>4.9029999999999997E-2</v>
      </c>
      <c r="P3511">
        <v>-1.9219619999999999</v>
      </c>
      <c r="Q3511" t="s">
        <v>5</v>
      </c>
      <c r="R3511">
        <v>5.1875</v>
      </c>
      <c r="S3511">
        <v>1.25</v>
      </c>
      <c r="T3511">
        <v>-5.3205099999999996</v>
      </c>
      <c r="U3511" t="s">
        <v>6</v>
      </c>
      <c r="V3511">
        <v>200822</v>
      </c>
      <c r="W3511">
        <v>80649</v>
      </c>
      <c r="X3511">
        <v>51.441493989999998</v>
      </c>
      <c r="Y3511" t="s">
        <v>11</v>
      </c>
      <c r="Z3511">
        <v>0.26752502</v>
      </c>
      <c r="AA3511" t="s">
        <v>12</v>
      </c>
      <c r="AB3511">
        <v>8.6999999999999993</v>
      </c>
      <c r="AC3511">
        <v>2</v>
      </c>
      <c r="AD3511">
        <v>17</v>
      </c>
      <c r="AE3511">
        <v>0</v>
      </c>
      <c r="AF3511">
        <v>197.35</v>
      </c>
      <c r="AG3511" t="s">
        <v>13</v>
      </c>
      <c r="AH3511" t="s">
        <v>9</v>
      </c>
      <c r="AI3511">
        <v>290</v>
      </c>
      <c r="AJ3511" t="s">
        <v>10</v>
      </c>
      <c r="AK3511">
        <v>5076</v>
      </c>
      <c r="AL3511">
        <v>5245</v>
      </c>
    </row>
    <row r="3512" spans="1:38" x14ac:dyDescent="0.25">
      <c r="A3512" t="s">
        <v>0</v>
      </c>
      <c r="B3512" t="s">
        <v>1</v>
      </c>
      <c r="C3512">
        <v>1916550</v>
      </c>
      <c r="D3512">
        <v>0</v>
      </c>
      <c r="E3512" t="s">
        <v>2</v>
      </c>
      <c r="F3512">
        <v>91</v>
      </c>
      <c r="G3512">
        <v>94</v>
      </c>
      <c r="H3512">
        <v>135</v>
      </c>
      <c r="I3512" t="s">
        <v>3</v>
      </c>
      <c r="J3512">
        <v>268</v>
      </c>
      <c r="K3512">
        <v>0</v>
      </c>
      <c r="L3512">
        <v>5</v>
      </c>
      <c r="M3512" t="s">
        <v>4</v>
      </c>
      <c r="N3512">
        <v>1.05904</v>
      </c>
      <c r="O3512">
        <v>0.30398399999999998</v>
      </c>
      <c r="P3512">
        <v>-0.85311599999999999</v>
      </c>
      <c r="Q3512" t="s">
        <v>5</v>
      </c>
      <c r="R3512">
        <v>-19.1875</v>
      </c>
      <c r="S3512">
        <v>-11.0625</v>
      </c>
      <c r="T3512">
        <v>3.7980809999999998</v>
      </c>
      <c r="U3512" t="s">
        <v>6</v>
      </c>
      <c r="V3512">
        <v>200822</v>
      </c>
      <c r="W3512">
        <v>80649</v>
      </c>
      <c r="X3512">
        <v>51.441493989999998</v>
      </c>
      <c r="Y3512" t="s">
        <v>11</v>
      </c>
      <c r="Z3512">
        <v>0.26752502</v>
      </c>
      <c r="AA3512" t="s">
        <v>12</v>
      </c>
      <c r="AB3512">
        <v>8.6999999999999993</v>
      </c>
      <c r="AC3512">
        <v>2</v>
      </c>
      <c r="AD3512">
        <v>17</v>
      </c>
      <c r="AE3512">
        <v>0</v>
      </c>
      <c r="AF3512">
        <v>197.35</v>
      </c>
      <c r="AG3512" t="s">
        <v>13</v>
      </c>
      <c r="AH3512" t="s">
        <v>9</v>
      </c>
      <c r="AI3512">
        <v>290</v>
      </c>
      <c r="AJ3512" t="s">
        <v>10</v>
      </c>
      <c r="AK3512">
        <v>5071</v>
      </c>
      <c r="AL3512">
        <v>5236</v>
      </c>
    </row>
    <row r="3513" spans="1:38" x14ac:dyDescent="0.25">
      <c r="A3513" t="s">
        <v>0</v>
      </c>
      <c r="B3513" t="s">
        <v>1</v>
      </c>
      <c r="C3513">
        <v>1917095</v>
      </c>
      <c r="D3513">
        <v>0</v>
      </c>
      <c r="E3513" t="s">
        <v>2</v>
      </c>
      <c r="F3513">
        <v>90</v>
      </c>
      <c r="G3513">
        <v>94</v>
      </c>
      <c r="H3513">
        <v>135</v>
      </c>
      <c r="I3513" t="s">
        <v>3</v>
      </c>
      <c r="J3513">
        <v>265</v>
      </c>
      <c r="K3513">
        <v>0</v>
      </c>
      <c r="L3513">
        <v>5</v>
      </c>
      <c r="M3513" t="s">
        <v>4</v>
      </c>
      <c r="N3513">
        <v>-0.362819</v>
      </c>
      <c r="O3513">
        <v>0.12747700000000001</v>
      </c>
      <c r="P3513">
        <v>-0.176507</v>
      </c>
      <c r="Q3513" t="s">
        <v>5</v>
      </c>
      <c r="R3513">
        <v>25.4375</v>
      </c>
      <c r="S3513">
        <v>-8</v>
      </c>
      <c r="T3513">
        <v>2.2013500000000001</v>
      </c>
      <c r="U3513" t="s">
        <v>6</v>
      </c>
      <c r="V3513">
        <v>200822</v>
      </c>
      <c r="W3513">
        <v>80650</v>
      </c>
      <c r="X3513">
        <v>51.441493989999998</v>
      </c>
      <c r="Y3513" t="s">
        <v>11</v>
      </c>
      <c r="Z3513">
        <v>0.26752502</v>
      </c>
      <c r="AA3513" t="s">
        <v>12</v>
      </c>
      <c r="AB3513">
        <v>8.6999999999999993</v>
      </c>
      <c r="AC3513">
        <v>2</v>
      </c>
      <c r="AD3513">
        <v>17</v>
      </c>
      <c r="AE3513">
        <v>0</v>
      </c>
      <c r="AF3513">
        <v>197.35</v>
      </c>
      <c r="AG3513" t="s">
        <v>13</v>
      </c>
      <c r="AH3513" t="s">
        <v>9</v>
      </c>
      <c r="AI3513">
        <v>290</v>
      </c>
      <c r="AJ3513" t="s">
        <v>10</v>
      </c>
      <c r="AK3513">
        <v>5086</v>
      </c>
      <c r="AL3513">
        <v>5250</v>
      </c>
    </row>
    <row r="3514" spans="1:38" x14ac:dyDescent="0.25">
      <c r="A3514" t="s">
        <v>0</v>
      </c>
      <c r="B3514" t="s">
        <v>1</v>
      </c>
      <c r="C3514">
        <v>1917638</v>
      </c>
      <c r="D3514">
        <v>0</v>
      </c>
      <c r="E3514" t="s">
        <v>2</v>
      </c>
      <c r="F3514">
        <v>91</v>
      </c>
      <c r="G3514">
        <v>94</v>
      </c>
      <c r="H3514">
        <v>135</v>
      </c>
      <c r="I3514" t="s">
        <v>3</v>
      </c>
      <c r="J3514">
        <v>268</v>
      </c>
      <c r="K3514">
        <v>0</v>
      </c>
      <c r="L3514">
        <v>0</v>
      </c>
      <c r="M3514" t="s">
        <v>4</v>
      </c>
      <c r="N3514">
        <v>-9.8058999999999993E-2</v>
      </c>
      <c r="O3514">
        <v>0.245148</v>
      </c>
      <c r="P3514">
        <v>-0.73544500000000002</v>
      </c>
      <c r="Q3514" t="s">
        <v>5</v>
      </c>
      <c r="R3514">
        <v>17.625</v>
      </c>
      <c r="S3514">
        <v>-6.375</v>
      </c>
      <c r="T3514">
        <v>-3.0486499999999999</v>
      </c>
      <c r="U3514" t="s">
        <v>6</v>
      </c>
      <c r="V3514">
        <v>200822</v>
      </c>
      <c r="W3514">
        <v>80650</v>
      </c>
      <c r="X3514">
        <v>51.441493989999998</v>
      </c>
      <c r="Y3514" t="s">
        <v>11</v>
      </c>
      <c r="Z3514">
        <v>0.26752502</v>
      </c>
      <c r="AA3514" t="s">
        <v>12</v>
      </c>
      <c r="AB3514">
        <v>8.6999999999999993</v>
      </c>
      <c r="AC3514">
        <v>2</v>
      </c>
      <c r="AD3514">
        <v>17</v>
      </c>
      <c r="AE3514">
        <v>0</v>
      </c>
      <c r="AF3514">
        <v>197.35</v>
      </c>
      <c r="AG3514" t="s">
        <v>13</v>
      </c>
      <c r="AH3514" t="s">
        <v>9</v>
      </c>
      <c r="AI3514">
        <v>290</v>
      </c>
      <c r="AJ3514" t="s">
        <v>10</v>
      </c>
      <c r="AK3514">
        <v>5074</v>
      </c>
      <c r="AL3514">
        <v>5255</v>
      </c>
    </row>
    <row r="3515" spans="1:38" x14ac:dyDescent="0.25">
      <c r="A3515" t="s">
        <v>0</v>
      </c>
      <c r="B3515" t="s">
        <v>1</v>
      </c>
      <c r="C3515">
        <v>1918183</v>
      </c>
      <c r="D3515">
        <v>0</v>
      </c>
      <c r="E3515" t="s">
        <v>2</v>
      </c>
      <c r="F3515">
        <v>91</v>
      </c>
      <c r="G3515">
        <v>94</v>
      </c>
      <c r="H3515">
        <v>135</v>
      </c>
      <c r="I3515" t="s">
        <v>3</v>
      </c>
      <c r="J3515">
        <v>271</v>
      </c>
      <c r="K3515">
        <v>0</v>
      </c>
      <c r="L3515">
        <v>-1</v>
      </c>
      <c r="M3515" t="s">
        <v>4</v>
      </c>
      <c r="N3515">
        <v>-0.147089</v>
      </c>
      <c r="O3515">
        <v>0.205925</v>
      </c>
      <c r="P3515">
        <v>-1.1178760000000001</v>
      </c>
      <c r="Q3515" t="s">
        <v>5</v>
      </c>
      <c r="R3515">
        <v>10.3125</v>
      </c>
      <c r="S3515">
        <v>3.25</v>
      </c>
      <c r="T3515">
        <v>-3.9719129999999998</v>
      </c>
      <c r="U3515" t="s">
        <v>6</v>
      </c>
      <c r="V3515">
        <v>200822</v>
      </c>
      <c r="W3515">
        <v>80651</v>
      </c>
      <c r="X3515">
        <v>51.441493989999998</v>
      </c>
      <c r="Y3515" t="s">
        <v>11</v>
      </c>
      <c r="Z3515">
        <v>0.26752502</v>
      </c>
      <c r="AA3515" t="s">
        <v>12</v>
      </c>
      <c r="AB3515">
        <v>8.6999999999999993</v>
      </c>
      <c r="AC3515">
        <v>2</v>
      </c>
      <c r="AD3515">
        <v>17</v>
      </c>
      <c r="AE3515">
        <v>0</v>
      </c>
      <c r="AF3515">
        <v>197.35</v>
      </c>
      <c r="AG3515" t="s">
        <v>13</v>
      </c>
      <c r="AH3515" t="s">
        <v>9</v>
      </c>
      <c r="AI3515">
        <v>290</v>
      </c>
      <c r="AJ3515" t="s">
        <v>10</v>
      </c>
      <c r="AK3515">
        <v>5077</v>
      </c>
      <c r="AL3515">
        <v>5247</v>
      </c>
    </row>
    <row r="3516" spans="1:38" x14ac:dyDescent="0.25">
      <c r="A3516" t="s">
        <v>0</v>
      </c>
      <c r="B3516" t="s">
        <v>1</v>
      </c>
      <c r="C3516">
        <v>1918727</v>
      </c>
      <c r="D3516">
        <v>0</v>
      </c>
      <c r="E3516" t="s">
        <v>2</v>
      </c>
      <c r="F3516">
        <v>91</v>
      </c>
      <c r="G3516">
        <v>94</v>
      </c>
      <c r="H3516">
        <v>135</v>
      </c>
      <c r="I3516" t="s">
        <v>3</v>
      </c>
      <c r="J3516">
        <v>272</v>
      </c>
      <c r="K3516">
        <v>0</v>
      </c>
      <c r="L3516">
        <v>3</v>
      </c>
      <c r="M3516" t="s">
        <v>4</v>
      </c>
      <c r="N3516">
        <v>-0.54913199999999995</v>
      </c>
      <c r="O3516">
        <v>7.8447000000000003E-2</v>
      </c>
      <c r="P3516">
        <v>0.54913199999999995</v>
      </c>
      <c r="Q3516" t="s">
        <v>5</v>
      </c>
      <c r="R3516">
        <v>-7.75</v>
      </c>
      <c r="S3516">
        <v>4.25</v>
      </c>
      <c r="T3516">
        <v>5.7182550000000001</v>
      </c>
      <c r="U3516" t="s">
        <v>6</v>
      </c>
      <c r="V3516">
        <v>200822</v>
      </c>
      <c r="W3516">
        <v>80652</v>
      </c>
      <c r="X3516">
        <v>51.441493989999998</v>
      </c>
      <c r="Y3516" t="s">
        <v>11</v>
      </c>
      <c r="Z3516">
        <v>0.26752502</v>
      </c>
      <c r="AA3516" t="s">
        <v>12</v>
      </c>
      <c r="AB3516">
        <v>8.6999999999999993</v>
      </c>
      <c r="AC3516">
        <v>2</v>
      </c>
      <c r="AD3516">
        <v>17</v>
      </c>
      <c r="AE3516">
        <v>0</v>
      </c>
      <c r="AF3516">
        <v>197.35</v>
      </c>
      <c r="AG3516" t="s">
        <v>13</v>
      </c>
      <c r="AH3516" t="s">
        <v>9</v>
      </c>
      <c r="AI3516">
        <v>290</v>
      </c>
      <c r="AJ3516" t="s">
        <v>10</v>
      </c>
      <c r="AK3516">
        <v>5075</v>
      </c>
      <c r="AL3516">
        <v>5246</v>
      </c>
    </row>
    <row r="3517" spans="1:38" x14ac:dyDescent="0.25">
      <c r="A3517" t="s">
        <v>0</v>
      </c>
      <c r="B3517" t="s">
        <v>1</v>
      </c>
      <c r="C3517">
        <v>1919270</v>
      </c>
      <c r="D3517">
        <v>0</v>
      </c>
      <c r="E3517" t="s">
        <v>2</v>
      </c>
      <c r="F3517">
        <v>91</v>
      </c>
      <c r="G3517">
        <v>94</v>
      </c>
      <c r="H3517">
        <v>135</v>
      </c>
      <c r="I3517" t="s">
        <v>3</v>
      </c>
      <c r="J3517">
        <v>273</v>
      </c>
      <c r="K3517">
        <v>1</v>
      </c>
      <c r="L3517">
        <v>0</v>
      </c>
      <c r="M3517" t="s">
        <v>4</v>
      </c>
      <c r="N3517">
        <v>-0.19611899999999999</v>
      </c>
      <c r="O3517">
        <v>0.294178</v>
      </c>
      <c r="P3517">
        <v>-1.510113</v>
      </c>
      <c r="Q3517" t="s">
        <v>5</v>
      </c>
      <c r="R3517">
        <v>5.1875</v>
      </c>
      <c r="S3517">
        <v>-17.9375</v>
      </c>
      <c r="T3517">
        <v>-5.0433029999999999</v>
      </c>
      <c r="U3517" t="s">
        <v>6</v>
      </c>
      <c r="V3517">
        <v>200822</v>
      </c>
      <c r="W3517">
        <v>80652</v>
      </c>
      <c r="X3517">
        <v>51.441493989999998</v>
      </c>
      <c r="Y3517" t="s">
        <v>11</v>
      </c>
      <c r="Z3517">
        <v>0.26752502</v>
      </c>
      <c r="AA3517" t="s">
        <v>12</v>
      </c>
      <c r="AB3517">
        <v>8.6999999999999993</v>
      </c>
      <c r="AC3517">
        <v>2</v>
      </c>
      <c r="AD3517">
        <v>17</v>
      </c>
      <c r="AE3517">
        <v>0</v>
      </c>
      <c r="AF3517">
        <v>197.35</v>
      </c>
      <c r="AG3517" t="s">
        <v>13</v>
      </c>
      <c r="AH3517" t="s">
        <v>9</v>
      </c>
      <c r="AI3517">
        <v>290</v>
      </c>
      <c r="AJ3517" t="s">
        <v>10</v>
      </c>
      <c r="AK3517">
        <v>5070</v>
      </c>
      <c r="AL3517">
        <v>5243</v>
      </c>
    </row>
    <row r="3518" spans="1:38" x14ac:dyDescent="0.25">
      <c r="A3518" t="s">
        <v>0</v>
      </c>
      <c r="B3518" t="s">
        <v>1</v>
      </c>
      <c r="C3518">
        <v>1919814</v>
      </c>
      <c r="D3518">
        <v>0</v>
      </c>
      <c r="E3518" t="s">
        <v>2</v>
      </c>
      <c r="F3518">
        <v>91</v>
      </c>
      <c r="G3518">
        <v>94</v>
      </c>
      <c r="H3518">
        <v>135</v>
      </c>
      <c r="I3518" t="s">
        <v>3</v>
      </c>
      <c r="J3518">
        <v>273</v>
      </c>
      <c r="K3518">
        <v>0</v>
      </c>
      <c r="L3518">
        <v>3</v>
      </c>
      <c r="M3518" t="s">
        <v>4</v>
      </c>
      <c r="N3518">
        <v>1.2845770000000001</v>
      </c>
      <c r="O3518">
        <v>-0.18631300000000001</v>
      </c>
      <c r="P3518">
        <v>8.8252999999999998E-2</v>
      </c>
      <c r="Q3518" t="s">
        <v>5</v>
      </c>
      <c r="R3518">
        <v>-19.4375</v>
      </c>
      <c r="S3518">
        <v>6.9375</v>
      </c>
      <c r="T3518">
        <v>-3.4321839999999999</v>
      </c>
      <c r="U3518" t="s">
        <v>6</v>
      </c>
      <c r="V3518">
        <v>200822</v>
      </c>
      <c r="W3518">
        <v>80653</v>
      </c>
      <c r="X3518">
        <v>51.441505429999999</v>
      </c>
      <c r="Y3518" t="s">
        <v>11</v>
      </c>
      <c r="Z3518">
        <v>0.26749167000000001</v>
      </c>
      <c r="AA3518" t="s">
        <v>12</v>
      </c>
      <c r="AB3518">
        <v>9</v>
      </c>
      <c r="AC3518">
        <v>2</v>
      </c>
      <c r="AD3518">
        <v>17</v>
      </c>
      <c r="AE3518">
        <v>0.8</v>
      </c>
      <c r="AF3518">
        <v>197.35</v>
      </c>
      <c r="AG3518" t="s">
        <v>13</v>
      </c>
      <c r="AH3518" t="s">
        <v>9</v>
      </c>
      <c r="AI3518">
        <v>290</v>
      </c>
      <c r="AJ3518" t="s">
        <v>10</v>
      </c>
      <c r="AK3518">
        <v>5067</v>
      </c>
      <c r="AL3518">
        <v>5254</v>
      </c>
    </row>
    <row r="3519" spans="1:38" x14ac:dyDescent="0.25">
      <c r="A3519" t="s">
        <v>0</v>
      </c>
      <c r="B3519" t="s">
        <v>1</v>
      </c>
      <c r="C3519">
        <v>1920359</v>
      </c>
      <c r="D3519">
        <v>0</v>
      </c>
      <c r="E3519" t="s">
        <v>2</v>
      </c>
      <c r="F3519">
        <v>91</v>
      </c>
      <c r="G3519">
        <v>94</v>
      </c>
      <c r="H3519">
        <v>135</v>
      </c>
      <c r="I3519" t="s">
        <v>3</v>
      </c>
      <c r="J3519">
        <v>271</v>
      </c>
      <c r="K3519">
        <v>0</v>
      </c>
      <c r="L3519">
        <v>7</v>
      </c>
      <c r="M3519" t="s">
        <v>4</v>
      </c>
      <c r="N3519">
        <v>0.19611899999999999</v>
      </c>
      <c r="O3519">
        <v>-0.30398399999999998</v>
      </c>
      <c r="P3519">
        <v>0.72563900000000003</v>
      </c>
      <c r="Q3519" t="s">
        <v>5</v>
      </c>
      <c r="R3519">
        <v>-20.875</v>
      </c>
      <c r="S3519">
        <v>-1.125</v>
      </c>
      <c r="T3519">
        <v>13.099314</v>
      </c>
      <c r="U3519" t="s">
        <v>6</v>
      </c>
      <c r="V3519">
        <v>200822</v>
      </c>
      <c r="W3519">
        <v>80653</v>
      </c>
      <c r="X3519">
        <v>51.441505429999999</v>
      </c>
      <c r="Y3519" t="s">
        <v>11</v>
      </c>
      <c r="Z3519">
        <v>0.26749167000000001</v>
      </c>
      <c r="AA3519" t="s">
        <v>12</v>
      </c>
      <c r="AB3519">
        <v>9</v>
      </c>
      <c r="AC3519">
        <v>2</v>
      </c>
      <c r="AD3519">
        <v>17</v>
      </c>
      <c r="AE3519">
        <v>1.04</v>
      </c>
      <c r="AF3519">
        <v>267.12</v>
      </c>
      <c r="AG3519" t="s">
        <v>13</v>
      </c>
      <c r="AH3519" t="s">
        <v>9</v>
      </c>
      <c r="AI3519">
        <v>290</v>
      </c>
      <c r="AJ3519" t="s">
        <v>10</v>
      </c>
      <c r="AK3519">
        <v>5072</v>
      </c>
      <c r="AL3519">
        <v>5247</v>
      </c>
    </row>
    <row r="3520" spans="1:38" x14ac:dyDescent="0.25">
      <c r="A3520" t="s">
        <v>0</v>
      </c>
      <c r="B3520" t="s">
        <v>1</v>
      </c>
      <c r="C3520">
        <v>1920902</v>
      </c>
      <c r="D3520">
        <v>0</v>
      </c>
      <c r="E3520" t="s">
        <v>2</v>
      </c>
      <c r="F3520">
        <v>91</v>
      </c>
      <c r="G3520">
        <v>94</v>
      </c>
      <c r="H3520">
        <v>135</v>
      </c>
      <c r="I3520" t="s">
        <v>3</v>
      </c>
      <c r="J3520">
        <v>268</v>
      </c>
      <c r="K3520">
        <v>0</v>
      </c>
      <c r="L3520">
        <v>2</v>
      </c>
      <c r="M3520" t="s">
        <v>4</v>
      </c>
      <c r="N3520">
        <v>0.15689500000000001</v>
      </c>
      <c r="O3520">
        <v>-0.745251</v>
      </c>
      <c r="P3520">
        <v>3.4614929999999999</v>
      </c>
      <c r="Q3520" t="s">
        <v>5</v>
      </c>
      <c r="R3520">
        <v>-11.25</v>
      </c>
      <c r="S3520">
        <v>3.25</v>
      </c>
      <c r="T3520">
        <v>5.4501429999999997</v>
      </c>
      <c r="U3520" t="s">
        <v>6</v>
      </c>
      <c r="V3520">
        <v>200822</v>
      </c>
      <c r="W3520">
        <v>80654</v>
      </c>
      <c r="X3520">
        <v>51.441505429999999</v>
      </c>
      <c r="Y3520" t="s">
        <v>11</v>
      </c>
      <c r="Z3520">
        <v>0.26748332000000002</v>
      </c>
      <c r="AA3520" t="s">
        <v>12</v>
      </c>
      <c r="AB3520">
        <v>9</v>
      </c>
      <c r="AC3520">
        <v>2</v>
      </c>
      <c r="AD3520">
        <v>17</v>
      </c>
      <c r="AE3520">
        <v>1.04</v>
      </c>
      <c r="AF3520">
        <v>267.12</v>
      </c>
      <c r="AG3520" t="s">
        <v>13</v>
      </c>
      <c r="AH3520" t="s">
        <v>9</v>
      </c>
      <c r="AI3520">
        <v>290</v>
      </c>
      <c r="AJ3520" t="s">
        <v>10</v>
      </c>
      <c r="AK3520">
        <v>5075</v>
      </c>
      <c r="AL3520">
        <v>5237</v>
      </c>
    </row>
    <row r="3521" spans="1:38" x14ac:dyDescent="0.25">
      <c r="A3521" t="s">
        <v>0</v>
      </c>
      <c r="B3521" t="s">
        <v>1</v>
      </c>
      <c r="C3521">
        <v>1921446</v>
      </c>
      <c r="D3521">
        <v>0</v>
      </c>
      <c r="E3521" t="s">
        <v>2</v>
      </c>
      <c r="F3521">
        <v>91</v>
      </c>
      <c r="G3521">
        <v>94</v>
      </c>
      <c r="H3521">
        <v>135</v>
      </c>
      <c r="I3521" t="s">
        <v>3</v>
      </c>
      <c r="J3521">
        <v>264</v>
      </c>
      <c r="K3521">
        <v>1</v>
      </c>
      <c r="L3521">
        <v>5</v>
      </c>
      <c r="M3521" t="s">
        <v>4</v>
      </c>
      <c r="N3521">
        <v>-0.784474</v>
      </c>
      <c r="O3521">
        <v>-0.38243100000000002</v>
      </c>
      <c r="P3521">
        <v>0.64719099999999996</v>
      </c>
      <c r="Q3521" t="s">
        <v>5</v>
      </c>
      <c r="R3521">
        <v>18.125</v>
      </c>
      <c r="S3521">
        <v>7</v>
      </c>
      <c r="T3521">
        <v>-1.5162329999999999</v>
      </c>
      <c r="U3521" t="s">
        <v>6</v>
      </c>
      <c r="V3521">
        <v>200822</v>
      </c>
      <c r="W3521">
        <v>80654</v>
      </c>
      <c r="X3521">
        <v>51.441505429999999</v>
      </c>
      <c r="Y3521" t="s">
        <v>11</v>
      </c>
      <c r="Z3521">
        <v>0.26748332000000002</v>
      </c>
      <c r="AA3521" t="s">
        <v>12</v>
      </c>
      <c r="AB3521">
        <v>9</v>
      </c>
      <c r="AC3521">
        <v>2</v>
      </c>
      <c r="AD3521">
        <v>17</v>
      </c>
      <c r="AE3521">
        <v>1.08</v>
      </c>
      <c r="AF3521">
        <v>268.2</v>
      </c>
      <c r="AG3521" t="s">
        <v>13</v>
      </c>
      <c r="AH3521" t="s">
        <v>9</v>
      </c>
      <c r="AI3521">
        <v>290</v>
      </c>
      <c r="AJ3521" t="s">
        <v>10</v>
      </c>
      <c r="AK3521">
        <v>5078</v>
      </c>
      <c r="AL3521">
        <v>5229</v>
      </c>
    </row>
    <row r="3522" spans="1:38" x14ac:dyDescent="0.25">
      <c r="A3522" t="s">
        <v>0</v>
      </c>
      <c r="B3522" t="s">
        <v>1</v>
      </c>
      <c r="C3522">
        <v>1921990</v>
      </c>
      <c r="D3522">
        <v>0</v>
      </c>
      <c r="E3522" t="s">
        <v>2</v>
      </c>
      <c r="F3522">
        <v>91</v>
      </c>
      <c r="G3522">
        <v>94</v>
      </c>
      <c r="H3522">
        <v>135</v>
      </c>
      <c r="I3522" t="s">
        <v>3</v>
      </c>
      <c r="J3522">
        <v>264</v>
      </c>
      <c r="K3522">
        <v>1</v>
      </c>
      <c r="L3522">
        <v>7</v>
      </c>
      <c r="M3522" t="s">
        <v>4</v>
      </c>
      <c r="N3522">
        <v>-0.18631300000000001</v>
      </c>
      <c r="O3522">
        <v>9.8058999999999993E-2</v>
      </c>
      <c r="P3522">
        <v>-3.1182859999999999</v>
      </c>
      <c r="Q3522" t="s">
        <v>5</v>
      </c>
      <c r="R3522">
        <v>0.375</v>
      </c>
      <c r="S3522">
        <v>-1.6875</v>
      </c>
      <c r="T3522">
        <v>1.5074019999999999</v>
      </c>
      <c r="U3522" t="s">
        <v>6</v>
      </c>
      <c r="V3522">
        <v>200822</v>
      </c>
      <c r="W3522">
        <v>80655</v>
      </c>
      <c r="X3522">
        <v>51.441505429999999</v>
      </c>
      <c r="Y3522" t="s">
        <v>11</v>
      </c>
      <c r="Z3522">
        <v>0.26747501000000001</v>
      </c>
      <c r="AA3522" t="s">
        <v>12</v>
      </c>
      <c r="AB3522">
        <v>9.1</v>
      </c>
      <c r="AC3522">
        <v>2</v>
      </c>
      <c r="AD3522">
        <v>17</v>
      </c>
      <c r="AE3522">
        <v>1.08</v>
      </c>
      <c r="AF3522">
        <v>268.2</v>
      </c>
      <c r="AG3522" t="s">
        <v>13</v>
      </c>
      <c r="AH3522" t="s">
        <v>9</v>
      </c>
      <c r="AI3522">
        <v>290</v>
      </c>
      <c r="AJ3522" t="s">
        <v>10</v>
      </c>
      <c r="AK3522">
        <v>5081</v>
      </c>
      <c r="AL3522">
        <v>5244</v>
      </c>
    </row>
    <row r="3523" spans="1:38" x14ac:dyDescent="0.25">
      <c r="A3523" t="s">
        <v>0</v>
      </c>
      <c r="B3523" t="s">
        <v>1</v>
      </c>
      <c r="C3523">
        <v>1922534</v>
      </c>
      <c r="D3523">
        <v>0</v>
      </c>
      <c r="E3523" t="s">
        <v>2</v>
      </c>
      <c r="F3523">
        <v>91</v>
      </c>
      <c r="G3523">
        <v>94</v>
      </c>
      <c r="H3523">
        <v>135</v>
      </c>
      <c r="I3523" t="s">
        <v>3</v>
      </c>
      <c r="J3523">
        <v>263</v>
      </c>
      <c r="K3523">
        <v>-1</v>
      </c>
      <c r="L3523">
        <v>6</v>
      </c>
      <c r="M3523" t="s">
        <v>4</v>
      </c>
      <c r="N3523">
        <v>0.92175700000000005</v>
      </c>
      <c r="O3523">
        <v>0.205925</v>
      </c>
      <c r="P3523">
        <v>-0.37262499999999998</v>
      </c>
      <c r="Q3523" t="s">
        <v>5</v>
      </c>
      <c r="R3523">
        <v>-13.375</v>
      </c>
      <c r="S3523">
        <v>10.0625</v>
      </c>
      <c r="T3523">
        <v>3.6866599999999998</v>
      </c>
      <c r="U3523" t="s">
        <v>6</v>
      </c>
      <c r="V3523">
        <v>200822</v>
      </c>
      <c r="W3523">
        <v>80655</v>
      </c>
      <c r="X3523">
        <v>51.441505429999999</v>
      </c>
      <c r="Y3523" t="s">
        <v>11</v>
      </c>
      <c r="Z3523">
        <v>0.26747501000000001</v>
      </c>
      <c r="AA3523" t="s">
        <v>12</v>
      </c>
      <c r="AB3523">
        <v>9.1</v>
      </c>
      <c r="AC3523">
        <v>2</v>
      </c>
      <c r="AD3523">
        <v>17</v>
      </c>
      <c r="AE3523">
        <v>1.1100000000000001</v>
      </c>
      <c r="AF3523">
        <v>266.69</v>
      </c>
      <c r="AG3523" t="s">
        <v>13</v>
      </c>
      <c r="AH3523" t="s">
        <v>9</v>
      </c>
      <c r="AI3523">
        <v>290</v>
      </c>
      <c r="AJ3523" t="s">
        <v>10</v>
      </c>
      <c r="AK3523">
        <v>5074</v>
      </c>
      <c r="AL3523">
        <v>5238</v>
      </c>
    </row>
    <row r="3524" spans="1:38" x14ac:dyDescent="0.25">
      <c r="A3524" t="s">
        <v>0</v>
      </c>
      <c r="B3524" t="s">
        <v>1</v>
      </c>
      <c r="C3524">
        <v>1923078</v>
      </c>
      <c r="D3524">
        <v>0</v>
      </c>
      <c r="E3524" t="s">
        <v>2</v>
      </c>
      <c r="F3524">
        <v>91</v>
      </c>
      <c r="G3524">
        <v>94</v>
      </c>
      <c r="H3524">
        <v>135</v>
      </c>
      <c r="I3524" t="s">
        <v>3</v>
      </c>
      <c r="J3524">
        <v>263</v>
      </c>
      <c r="K3524">
        <v>0</v>
      </c>
      <c r="L3524">
        <v>2</v>
      </c>
      <c r="M3524" t="s">
        <v>4</v>
      </c>
      <c r="N3524">
        <v>0.30398399999999998</v>
      </c>
      <c r="O3524">
        <v>0.21573000000000001</v>
      </c>
      <c r="P3524">
        <v>1.4414720000000001</v>
      </c>
      <c r="Q3524" t="s">
        <v>5</v>
      </c>
      <c r="R3524">
        <v>3</v>
      </c>
      <c r="S3524">
        <v>-12</v>
      </c>
      <c r="T3524">
        <v>0.872919</v>
      </c>
      <c r="U3524" t="s">
        <v>6</v>
      </c>
      <c r="V3524">
        <v>200822</v>
      </c>
      <c r="W3524">
        <v>80656</v>
      </c>
      <c r="X3524">
        <v>51.441505429999999</v>
      </c>
      <c r="Y3524" t="s">
        <v>11</v>
      </c>
      <c r="Z3524">
        <v>0.26746666000000002</v>
      </c>
      <c r="AA3524" t="s">
        <v>12</v>
      </c>
      <c r="AB3524">
        <v>9</v>
      </c>
      <c r="AC3524">
        <v>2</v>
      </c>
      <c r="AD3524">
        <v>17</v>
      </c>
      <c r="AE3524">
        <v>1.1100000000000001</v>
      </c>
      <c r="AF3524">
        <v>266.69</v>
      </c>
      <c r="AG3524" t="s">
        <v>13</v>
      </c>
      <c r="AH3524" t="s">
        <v>9</v>
      </c>
      <c r="AI3524">
        <v>290</v>
      </c>
      <c r="AJ3524" t="s">
        <v>10</v>
      </c>
      <c r="AK3524">
        <v>5072</v>
      </c>
      <c r="AL3524">
        <v>5252</v>
      </c>
    </row>
    <row r="3525" spans="1:38" x14ac:dyDescent="0.25">
      <c r="A3525" t="s">
        <v>0</v>
      </c>
      <c r="B3525" t="s">
        <v>1</v>
      </c>
      <c r="C3525">
        <v>1923622</v>
      </c>
      <c r="D3525">
        <v>0</v>
      </c>
      <c r="E3525" t="s">
        <v>2</v>
      </c>
      <c r="F3525">
        <v>91</v>
      </c>
      <c r="G3525">
        <v>94</v>
      </c>
      <c r="H3525">
        <v>135</v>
      </c>
      <c r="I3525" t="s">
        <v>3</v>
      </c>
      <c r="J3525">
        <v>260</v>
      </c>
      <c r="K3525">
        <v>0</v>
      </c>
      <c r="L3525">
        <v>4</v>
      </c>
      <c r="M3525" t="s">
        <v>4</v>
      </c>
      <c r="N3525">
        <v>-0.96098099999999997</v>
      </c>
      <c r="O3525">
        <v>-0.21573000000000001</v>
      </c>
      <c r="P3525">
        <v>0.30398399999999998</v>
      </c>
      <c r="Q3525" t="s">
        <v>5</v>
      </c>
      <c r="R3525">
        <v>20.75</v>
      </c>
      <c r="S3525">
        <v>-3.5625</v>
      </c>
      <c r="T3525">
        <v>0.31007899999999999</v>
      </c>
      <c r="U3525" t="s">
        <v>6</v>
      </c>
      <c r="V3525">
        <v>200822</v>
      </c>
      <c r="W3525">
        <v>80656</v>
      </c>
      <c r="X3525">
        <v>51.441505429999999</v>
      </c>
      <c r="Y3525" t="s">
        <v>11</v>
      </c>
      <c r="Z3525">
        <v>0.26746666000000002</v>
      </c>
      <c r="AA3525" t="s">
        <v>12</v>
      </c>
      <c r="AB3525">
        <v>9</v>
      </c>
      <c r="AC3525">
        <v>2</v>
      </c>
      <c r="AD3525">
        <v>17</v>
      </c>
      <c r="AE3525">
        <v>1.07</v>
      </c>
      <c r="AF3525">
        <v>264.99</v>
      </c>
      <c r="AG3525" t="s">
        <v>13</v>
      </c>
      <c r="AH3525" t="s">
        <v>9</v>
      </c>
      <c r="AI3525">
        <v>290</v>
      </c>
      <c r="AJ3525" t="s">
        <v>10</v>
      </c>
      <c r="AK3525">
        <v>5076</v>
      </c>
      <c r="AL3525">
        <v>5246</v>
      </c>
    </row>
    <row r="3526" spans="1:38" x14ac:dyDescent="0.25">
      <c r="A3526" t="s">
        <v>0</v>
      </c>
      <c r="B3526" t="s">
        <v>1</v>
      </c>
      <c r="C3526">
        <v>1924166</v>
      </c>
      <c r="D3526">
        <v>0</v>
      </c>
      <c r="E3526" t="s">
        <v>2</v>
      </c>
      <c r="F3526">
        <v>91</v>
      </c>
      <c r="G3526">
        <v>94</v>
      </c>
      <c r="H3526">
        <v>135</v>
      </c>
      <c r="I3526" t="s">
        <v>3</v>
      </c>
      <c r="J3526">
        <v>259</v>
      </c>
      <c r="K3526">
        <v>0</v>
      </c>
      <c r="L3526">
        <v>6</v>
      </c>
      <c r="M3526" t="s">
        <v>4</v>
      </c>
      <c r="N3526">
        <v>-1.0492349999999999</v>
      </c>
      <c r="O3526">
        <v>-0.19611899999999999</v>
      </c>
      <c r="P3526">
        <v>-1.176712</v>
      </c>
      <c r="Q3526" t="s">
        <v>5</v>
      </c>
      <c r="R3526">
        <v>-10.625</v>
      </c>
      <c r="S3526">
        <v>3.625</v>
      </c>
      <c r="T3526">
        <v>3.6747559999999999</v>
      </c>
      <c r="U3526" t="s">
        <v>6</v>
      </c>
      <c r="V3526">
        <v>200822</v>
      </c>
      <c r="W3526">
        <v>80657</v>
      </c>
      <c r="X3526">
        <v>51.441505429999999</v>
      </c>
      <c r="Y3526" t="s">
        <v>11</v>
      </c>
      <c r="Z3526">
        <v>0.26745835000000001</v>
      </c>
      <c r="AA3526" t="s">
        <v>12</v>
      </c>
      <c r="AB3526">
        <v>9</v>
      </c>
      <c r="AC3526">
        <v>2</v>
      </c>
      <c r="AD3526">
        <v>17</v>
      </c>
      <c r="AE3526">
        <v>1.07</v>
      </c>
      <c r="AF3526">
        <v>264.99</v>
      </c>
      <c r="AG3526" t="s">
        <v>13</v>
      </c>
      <c r="AH3526" t="s">
        <v>9</v>
      </c>
      <c r="AI3526">
        <v>290</v>
      </c>
      <c r="AJ3526" t="s">
        <v>10</v>
      </c>
      <c r="AK3526">
        <v>5076</v>
      </c>
      <c r="AL3526">
        <v>5249</v>
      </c>
    </row>
    <row r="3527" spans="1:38" x14ac:dyDescent="0.25">
      <c r="A3527" t="s">
        <v>0</v>
      </c>
      <c r="B3527" t="s">
        <v>1</v>
      </c>
      <c r="C3527">
        <v>1924710</v>
      </c>
      <c r="D3527">
        <v>0</v>
      </c>
      <c r="E3527" t="s">
        <v>2</v>
      </c>
      <c r="F3527">
        <v>90</v>
      </c>
      <c r="G3527">
        <v>94</v>
      </c>
      <c r="H3527">
        <v>135</v>
      </c>
      <c r="I3527" t="s">
        <v>3</v>
      </c>
      <c r="J3527">
        <v>257</v>
      </c>
      <c r="K3527">
        <v>0</v>
      </c>
      <c r="L3527">
        <v>1</v>
      </c>
      <c r="M3527" t="s">
        <v>4</v>
      </c>
      <c r="N3527">
        <v>0.46087899999999998</v>
      </c>
      <c r="O3527">
        <v>0.176507</v>
      </c>
      <c r="P3527">
        <v>0.46087899999999998</v>
      </c>
      <c r="Q3527" t="s">
        <v>5</v>
      </c>
      <c r="R3527">
        <v>-8.875</v>
      </c>
      <c r="S3527">
        <v>-1.8125</v>
      </c>
      <c r="T3527">
        <v>4.7343469999999996</v>
      </c>
      <c r="U3527" t="s">
        <v>6</v>
      </c>
      <c r="V3527">
        <v>200822</v>
      </c>
      <c r="W3527">
        <v>80658</v>
      </c>
      <c r="X3527">
        <v>51.441505429999999</v>
      </c>
      <c r="Y3527" t="s">
        <v>11</v>
      </c>
      <c r="Z3527">
        <v>0.26745166999999997</v>
      </c>
      <c r="AA3527" t="s">
        <v>12</v>
      </c>
      <c r="AB3527">
        <v>9</v>
      </c>
      <c r="AC3527">
        <v>2</v>
      </c>
      <c r="AD3527">
        <v>17</v>
      </c>
      <c r="AE3527">
        <v>1.06</v>
      </c>
      <c r="AF3527">
        <v>262.20999999999998</v>
      </c>
      <c r="AG3527" t="s">
        <v>13</v>
      </c>
      <c r="AH3527" t="s">
        <v>9</v>
      </c>
      <c r="AI3527">
        <v>290</v>
      </c>
      <c r="AJ3527" t="s">
        <v>10</v>
      </c>
      <c r="AK3527">
        <v>5084</v>
      </c>
      <c r="AL3527">
        <v>5237</v>
      </c>
    </row>
    <row r="3528" spans="1:38" x14ac:dyDescent="0.25">
      <c r="A3528" t="s">
        <v>0</v>
      </c>
      <c r="B3528" t="s">
        <v>1</v>
      </c>
      <c r="C3528">
        <v>1925254</v>
      </c>
      <c r="D3528">
        <v>0</v>
      </c>
      <c r="E3528" t="s">
        <v>2</v>
      </c>
      <c r="F3528">
        <v>91</v>
      </c>
      <c r="G3528">
        <v>94</v>
      </c>
      <c r="H3528">
        <v>135</v>
      </c>
      <c r="I3528" t="s">
        <v>3</v>
      </c>
      <c r="J3528">
        <v>254</v>
      </c>
      <c r="K3528">
        <v>0</v>
      </c>
      <c r="L3528">
        <v>-1</v>
      </c>
      <c r="M3528" t="s">
        <v>4</v>
      </c>
      <c r="N3528">
        <v>1.323801</v>
      </c>
      <c r="O3528">
        <v>0.19611899999999999</v>
      </c>
      <c r="P3528">
        <v>0.46087899999999998</v>
      </c>
      <c r="Q3528" t="s">
        <v>5</v>
      </c>
      <c r="R3528">
        <v>-14.5625</v>
      </c>
      <c r="S3528">
        <v>-10</v>
      </c>
      <c r="T3528">
        <v>-5.2656530000000004</v>
      </c>
      <c r="U3528" t="s">
        <v>6</v>
      </c>
      <c r="V3528">
        <v>200822</v>
      </c>
      <c r="W3528">
        <v>80658</v>
      </c>
      <c r="X3528">
        <v>51.441505429999999</v>
      </c>
      <c r="Y3528" t="s">
        <v>11</v>
      </c>
      <c r="Z3528">
        <v>0.26745166999999997</v>
      </c>
      <c r="AA3528" t="s">
        <v>12</v>
      </c>
      <c r="AB3528">
        <v>9</v>
      </c>
      <c r="AC3528">
        <v>2</v>
      </c>
      <c r="AD3528">
        <v>17</v>
      </c>
      <c r="AE3528">
        <v>1.06</v>
      </c>
      <c r="AF3528">
        <v>262.20999999999998</v>
      </c>
      <c r="AG3528" t="s">
        <v>13</v>
      </c>
      <c r="AH3528" t="s">
        <v>9</v>
      </c>
      <c r="AI3528">
        <v>290</v>
      </c>
      <c r="AJ3528" t="s">
        <v>10</v>
      </c>
      <c r="AK3528">
        <v>5070</v>
      </c>
      <c r="AL3528">
        <v>5253</v>
      </c>
    </row>
    <row r="3529" spans="1:38" x14ac:dyDescent="0.25">
      <c r="A3529" t="s">
        <v>0</v>
      </c>
      <c r="B3529" t="s">
        <v>1</v>
      </c>
      <c r="C3529">
        <v>1925798</v>
      </c>
      <c r="D3529">
        <v>0</v>
      </c>
      <c r="E3529" t="s">
        <v>2</v>
      </c>
      <c r="F3529">
        <v>91</v>
      </c>
      <c r="G3529">
        <v>94</v>
      </c>
      <c r="H3529">
        <v>135</v>
      </c>
      <c r="I3529" t="s">
        <v>3</v>
      </c>
      <c r="J3529">
        <v>253</v>
      </c>
      <c r="K3529">
        <v>0</v>
      </c>
      <c r="L3529">
        <v>0</v>
      </c>
      <c r="M3529" t="s">
        <v>4</v>
      </c>
      <c r="N3529">
        <v>-0.107865</v>
      </c>
      <c r="O3529">
        <v>-0.12747700000000001</v>
      </c>
      <c r="P3529">
        <v>1.90235</v>
      </c>
      <c r="Q3529" t="s">
        <v>5</v>
      </c>
      <c r="R3529">
        <v>-7.1875</v>
      </c>
      <c r="S3529">
        <v>-1.875</v>
      </c>
      <c r="T3529">
        <v>1.3539460000000001</v>
      </c>
      <c r="U3529" t="s">
        <v>6</v>
      </c>
      <c r="V3529">
        <v>200822</v>
      </c>
      <c r="W3529">
        <v>80659</v>
      </c>
      <c r="X3529">
        <v>51.441505429999999</v>
      </c>
      <c r="Y3529" t="s">
        <v>11</v>
      </c>
      <c r="Z3529">
        <v>0.26744166000000003</v>
      </c>
      <c r="AA3529" t="s">
        <v>12</v>
      </c>
      <c r="AB3529">
        <v>9</v>
      </c>
      <c r="AC3529">
        <v>2</v>
      </c>
      <c r="AD3529">
        <v>17</v>
      </c>
      <c r="AE3529">
        <v>1.06</v>
      </c>
      <c r="AF3529">
        <v>260.20999999999998</v>
      </c>
      <c r="AG3529" t="s">
        <v>13</v>
      </c>
      <c r="AH3529" t="s">
        <v>9</v>
      </c>
      <c r="AI3529">
        <v>290</v>
      </c>
      <c r="AJ3529" t="s">
        <v>10</v>
      </c>
      <c r="AK3529">
        <v>5083</v>
      </c>
      <c r="AL3529">
        <v>5244</v>
      </c>
    </row>
    <row r="3530" spans="1:38" x14ac:dyDescent="0.25">
      <c r="A3530" t="s">
        <v>0</v>
      </c>
      <c r="B3530" t="s">
        <v>1</v>
      </c>
      <c r="C3530">
        <v>1926342</v>
      </c>
      <c r="D3530">
        <v>0</v>
      </c>
      <c r="E3530" t="s">
        <v>2</v>
      </c>
      <c r="F3530">
        <v>91</v>
      </c>
      <c r="G3530">
        <v>94</v>
      </c>
      <c r="H3530">
        <v>135</v>
      </c>
      <c r="I3530" t="s">
        <v>3</v>
      </c>
      <c r="J3530">
        <v>251</v>
      </c>
      <c r="K3530">
        <v>0</v>
      </c>
      <c r="L3530">
        <v>7</v>
      </c>
      <c r="M3530" t="s">
        <v>4</v>
      </c>
      <c r="N3530">
        <v>-1.3434120000000001</v>
      </c>
      <c r="O3530">
        <v>-0.38243100000000002</v>
      </c>
      <c r="P3530">
        <v>-0.25495400000000001</v>
      </c>
      <c r="Q3530" t="s">
        <v>5</v>
      </c>
      <c r="R3530">
        <v>18.3125</v>
      </c>
      <c r="S3530">
        <v>1.5625</v>
      </c>
      <c r="T3530">
        <v>2.2420770000000001</v>
      </c>
      <c r="U3530" t="s">
        <v>6</v>
      </c>
      <c r="V3530">
        <v>200822</v>
      </c>
      <c r="W3530">
        <v>80659</v>
      </c>
      <c r="X3530">
        <v>51.441505429999999</v>
      </c>
      <c r="Y3530" t="s">
        <v>11</v>
      </c>
      <c r="Z3530">
        <v>0.26744166000000003</v>
      </c>
      <c r="AA3530" t="s">
        <v>12</v>
      </c>
      <c r="AB3530">
        <v>9</v>
      </c>
      <c r="AC3530">
        <v>2</v>
      </c>
      <c r="AD3530">
        <v>17</v>
      </c>
      <c r="AE3530">
        <v>1.06</v>
      </c>
      <c r="AF3530">
        <v>258.60000000000002</v>
      </c>
      <c r="AG3530" t="s">
        <v>13</v>
      </c>
      <c r="AH3530" t="s">
        <v>9</v>
      </c>
      <c r="AI3530">
        <v>290</v>
      </c>
      <c r="AJ3530" t="s">
        <v>10</v>
      </c>
      <c r="AK3530">
        <v>5077</v>
      </c>
      <c r="AL3530">
        <v>5243</v>
      </c>
    </row>
    <row r="3531" spans="1:38" x14ac:dyDescent="0.25">
      <c r="A3531" t="s">
        <v>0</v>
      </c>
      <c r="B3531" t="s">
        <v>1</v>
      </c>
      <c r="C3531">
        <v>1926886</v>
      </c>
      <c r="D3531">
        <v>0</v>
      </c>
      <c r="E3531" t="s">
        <v>2</v>
      </c>
      <c r="F3531">
        <v>91</v>
      </c>
      <c r="G3531">
        <v>94</v>
      </c>
      <c r="H3531">
        <v>135</v>
      </c>
      <c r="I3531" t="s">
        <v>3</v>
      </c>
      <c r="J3531">
        <v>251</v>
      </c>
      <c r="K3531">
        <v>1</v>
      </c>
      <c r="L3531">
        <v>8</v>
      </c>
      <c r="M3531" t="s">
        <v>4</v>
      </c>
      <c r="N3531">
        <v>-0.54913199999999995</v>
      </c>
      <c r="O3531">
        <v>-0.16670099999999999</v>
      </c>
      <c r="P3531">
        <v>-2.3043939999999998</v>
      </c>
      <c r="Q3531" t="s">
        <v>5</v>
      </c>
      <c r="R3531">
        <v>5.5625</v>
      </c>
      <c r="S3531">
        <v>-0.1875</v>
      </c>
      <c r="T3531">
        <v>2.2687010000000001</v>
      </c>
      <c r="U3531" t="s">
        <v>6</v>
      </c>
      <c r="V3531">
        <v>200822</v>
      </c>
      <c r="W3531">
        <v>80700</v>
      </c>
      <c r="X3531">
        <v>51.441493989999998</v>
      </c>
      <c r="Y3531" t="s">
        <v>11</v>
      </c>
      <c r="Z3531">
        <v>0.26743331999999997</v>
      </c>
      <c r="AA3531" t="s">
        <v>12</v>
      </c>
      <c r="AB3531">
        <v>9</v>
      </c>
      <c r="AC3531">
        <v>2</v>
      </c>
      <c r="AD3531">
        <v>17</v>
      </c>
      <c r="AE3531">
        <v>1.06</v>
      </c>
      <c r="AF3531">
        <v>258.60000000000002</v>
      </c>
      <c r="AG3531" t="s">
        <v>13</v>
      </c>
      <c r="AH3531" t="s">
        <v>9</v>
      </c>
      <c r="AI3531">
        <v>290</v>
      </c>
      <c r="AJ3531" t="s">
        <v>10</v>
      </c>
      <c r="AK3531">
        <v>5067</v>
      </c>
      <c r="AL3531">
        <v>5255</v>
      </c>
    </row>
    <row r="3532" spans="1:38" x14ac:dyDescent="0.25">
      <c r="A3532" t="s">
        <v>0</v>
      </c>
      <c r="B3532" t="s">
        <v>1</v>
      </c>
      <c r="C3532">
        <v>1927430</v>
      </c>
      <c r="D3532">
        <v>0</v>
      </c>
      <c r="E3532" t="s">
        <v>2</v>
      </c>
      <c r="F3532">
        <v>91</v>
      </c>
      <c r="G3532">
        <v>94</v>
      </c>
      <c r="H3532">
        <v>135</v>
      </c>
      <c r="I3532" t="s">
        <v>3</v>
      </c>
      <c r="J3532">
        <v>249</v>
      </c>
      <c r="K3532">
        <v>0</v>
      </c>
      <c r="L3532">
        <v>5</v>
      </c>
      <c r="M3532" t="s">
        <v>4</v>
      </c>
      <c r="N3532">
        <v>0.33340199999999998</v>
      </c>
      <c r="O3532">
        <v>0.38243100000000002</v>
      </c>
      <c r="P3532">
        <v>-1.1571</v>
      </c>
      <c r="Q3532" t="s">
        <v>5</v>
      </c>
      <c r="R3532">
        <v>-6.9375</v>
      </c>
      <c r="S3532">
        <v>-12.3125</v>
      </c>
      <c r="T3532">
        <v>2.8470949999999999</v>
      </c>
      <c r="U3532" t="s">
        <v>6</v>
      </c>
      <c r="V3532">
        <v>200822</v>
      </c>
      <c r="W3532">
        <v>80700</v>
      </c>
      <c r="X3532">
        <v>51.441493989999998</v>
      </c>
      <c r="Y3532" t="s">
        <v>11</v>
      </c>
      <c r="Z3532">
        <v>0.26743331999999997</v>
      </c>
      <c r="AA3532" t="s">
        <v>12</v>
      </c>
      <c r="AB3532">
        <v>9</v>
      </c>
      <c r="AC3532">
        <v>2</v>
      </c>
      <c r="AD3532">
        <v>17</v>
      </c>
      <c r="AE3532">
        <v>1.06</v>
      </c>
      <c r="AF3532">
        <v>257.43</v>
      </c>
      <c r="AG3532" t="s">
        <v>13</v>
      </c>
      <c r="AH3532" t="s">
        <v>9</v>
      </c>
      <c r="AI3532">
        <v>290</v>
      </c>
      <c r="AJ3532" t="s">
        <v>10</v>
      </c>
      <c r="AK3532">
        <v>5065</v>
      </c>
      <c r="AL3532">
        <v>5237</v>
      </c>
    </row>
    <row r="3533" spans="1:38" x14ac:dyDescent="0.25">
      <c r="A3533" t="s">
        <v>0</v>
      </c>
      <c r="B3533" t="s">
        <v>1</v>
      </c>
      <c r="C3533">
        <v>1927974</v>
      </c>
      <c r="D3533">
        <v>0</v>
      </c>
      <c r="E3533" t="s">
        <v>2</v>
      </c>
      <c r="F3533">
        <v>91</v>
      </c>
      <c r="G3533">
        <v>94</v>
      </c>
      <c r="H3533">
        <v>135</v>
      </c>
      <c r="I3533" t="s">
        <v>3</v>
      </c>
      <c r="J3533">
        <v>248</v>
      </c>
      <c r="K3533">
        <v>0</v>
      </c>
      <c r="L3533">
        <v>6</v>
      </c>
      <c r="M3533" t="s">
        <v>4</v>
      </c>
      <c r="N3533">
        <v>2.9418E-2</v>
      </c>
      <c r="O3533">
        <v>0.117671</v>
      </c>
      <c r="P3533">
        <v>-0.37262499999999998</v>
      </c>
      <c r="Q3533" t="s">
        <v>5</v>
      </c>
      <c r="R3533">
        <v>1.5625</v>
      </c>
      <c r="S3533">
        <v>-4.25</v>
      </c>
      <c r="T3533">
        <v>-2.1856909999999998</v>
      </c>
      <c r="U3533" t="s">
        <v>6</v>
      </c>
      <c r="V3533">
        <v>200822</v>
      </c>
      <c r="W3533">
        <v>80701</v>
      </c>
      <c r="X3533">
        <v>51.441493989999998</v>
      </c>
      <c r="Y3533" t="s">
        <v>11</v>
      </c>
      <c r="Z3533">
        <v>0.26742500000000002</v>
      </c>
      <c r="AA3533" t="s">
        <v>12</v>
      </c>
      <c r="AB3533">
        <v>9</v>
      </c>
      <c r="AC3533">
        <v>2</v>
      </c>
      <c r="AD3533">
        <v>17</v>
      </c>
      <c r="AE3533">
        <v>1.06</v>
      </c>
      <c r="AF3533">
        <v>257.43</v>
      </c>
      <c r="AG3533" t="s">
        <v>13</v>
      </c>
      <c r="AH3533" t="s">
        <v>9</v>
      </c>
      <c r="AI3533">
        <v>290</v>
      </c>
      <c r="AJ3533" t="s">
        <v>10</v>
      </c>
      <c r="AK3533">
        <v>5073</v>
      </c>
      <c r="AL3533">
        <v>5252</v>
      </c>
    </row>
    <row r="3534" spans="1:38" x14ac:dyDescent="0.25">
      <c r="A3534" t="s">
        <v>0</v>
      </c>
      <c r="B3534" t="s">
        <v>1</v>
      </c>
      <c r="C3534">
        <v>1928518</v>
      </c>
      <c r="D3534">
        <v>0</v>
      </c>
      <c r="E3534" t="s">
        <v>2</v>
      </c>
      <c r="F3534">
        <v>91</v>
      </c>
      <c r="G3534">
        <v>94</v>
      </c>
      <c r="H3534">
        <v>135</v>
      </c>
      <c r="I3534" t="s">
        <v>3</v>
      </c>
      <c r="J3534">
        <v>247</v>
      </c>
      <c r="K3534">
        <v>0</v>
      </c>
      <c r="L3534">
        <v>3</v>
      </c>
      <c r="M3534" t="s">
        <v>4</v>
      </c>
      <c r="N3534">
        <v>9.8060000000000005E-3</v>
      </c>
      <c r="O3534">
        <v>-0.26476</v>
      </c>
      <c r="P3534">
        <v>3.0006149999999998</v>
      </c>
      <c r="Q3534" t="s">
        <v>5</v>
      </c>
      <c r="R3534">
        <v>1</v>
      </c>
      <c r="S3534">
        <v>4.375</v>
      </c>
      <c r="T3534">
        <v>-1.388773</v>
      </c>
      <c r="U3534" t="s">
        <v>6</v>
      </c>
      <c r="V3534">
        <v>200822</v>
      </c>
      <c r="W3534">
        <v>80701</v>
      </c>
      <c r="X3534">
        <v>51.441493989999998</v>
      </c>
      <c r="Y3534" t="s">
        <v>11</v>
      </c>
      <c r="Z3534">
        <v>0.26742500000000002</v>
      </c>
      <c r="AA3534" t="s">
        <v>12</v>
      </c>
      <c r="AB3534">
        <v>9</v>
      </c>
      <c r="AC3534">
        <v>2</v>
      </c>
      <c r="AD3534">
        <v>17</v>
      </c>
      <c r="AE3534">
        <v>1.08</v>
      </c>
      <c r="AF3534">
        <v>256.27999999999997</v>
      </c>
      <c r="AG3534" t="s">
        <v>13</v>
      </c>
      <c r="AH3534" t="s">
        <v>9</v>
      </c>
      <c r="AI3534">
        <v>290</v>
      </c>
      <c r="AJ3534" t="s">
        <v>10</v>
      </c>
      <c r="AK3534">
        <v>5068</v>
      </c>
      <c r="AL3534">
        <v>5242</v>
      </c>
    </row>
    <row r="3535" spans="1:38" x14ac:dyDescent="0.25">
      <c r="A3535" t="s">
        <v>0</v>
      </c>
      <c r="B3535" t="s">
        <v>1</v>
      </c>
      <c r="C3535">
        <v>1929062</v>
      </c>
      <c r="D3535">
        <v>0</v>
      </c>
      <c r="E3535" t="s">
        <v>2</v>
      </c>
      <c r="F3535">
        <v>91</v>
      </c>
      <c r="G3535">
        <v>94</v>
      </c>
      <c r="H3535">
        <v>135</v>
      </c>
      <c r="I3535" t="s">
        <v>3</v>
      </c>
      <c r="J3535">
        <v>247</v>
      </c>
      <c r="K3535">
        <v>0</v>
      </c>
      <c r="L3535">
        <v>4</v>
      </c>
      <c r="M3535" t="s">
        <v>4</v>
      </c>
      <c r="N3535">
        <v>-0.30398399999999998</v>
      </c>
      <c r="O3535">
        <v>4.9029999999999997E-2</v>
      </c>
      <c r="P3535">
        <v>1.6081730000000001</v>
      </c>
      <c r="Q3535" t="s">
        <v>5</v>
      </c>
      <c r="R3535">
        <v>8</v>
      </c>
      <c r="S3535">
        <v>2.8125</v>
      </c>
      <c r="T3535">
        <v>0.246753</v>
      </c>
      <c r="U3535" t="s">
        <v>6</v>
      </c>
      <c r="V3535">
        <v>200822</v>
      </c>
      <c r="W3535">
        <v>80702</v>
      </c>
      <c r="X3535">
        <v>51.441493989999998</v>
      </c>
      <c r="Y3535" t="s">
        <v>11</v>
      </c>
      <c r="Z3535">
        <v>0.26741831999999999</v>
      </c>
      <c r="AA3535" t="s">
        <v>12</v>
      </c>
      <c r="AB3535">
        <v>8.9</v>
      </c>
      <c r="AC3535">
        <v>2</v>
      </c>
      <c r="AD3535">
        <v>17</v>
      </c>
      <c r="AE3535">
        <v>1.08</v>
      </c>
      <c r="AF3535">
        <v>256.27999999999997</v>
      </c>
      <c r="AG3535" t="s">
        <v>13</v>
      </c>
      <c r="AH3535" t="s">
        <v>9</v>
      </c>
      <c r="AI3535">
        <v>290</v>
      </c>
      <c r="AJ3535" t="s">
        <v>10</v>
      </c>
      <c r="AK3535">
        <v>5071</v>
      </c>
      <c r="AL3535">
        <v>5248</v>
      </c>
    </row>
    <row r="3536" spans="1:38" x14ac:dyDescent="0.25">
      <c r="A3536" t="s">
        <v>0</v>
      </c>
      <c r="B3536" t="s">
        <v>1</v>
      </c>
      <c r="C3536">
        <v>1929606</v>
      </c>
      <c r="D3536">
        <v>0</v>
      </c>
      <c r="E3536" t="s">
        <v>2</v>
      </c>
      <c r="F3536">
        <v>97</v>
      </c>
      <c r="G3536">
        <v>94</v>
      </c>
      <c r="H3536">
        <v>135</v>
      </c>
      <c r="I3536" t="s">
        <v>3</v>
      </c>
      <c r="J3536">
        <v>247</v>
      </c>
      <c r="K3536">
        <v>1</v>
      </c>
      <c r="L3536">
        <v>10</v>
      </c>
      <c r="M3536" t="s">
        <v>4</v>
      </c>
      <c r="N3536">
        <v>-1.186517</v>
      </c>
      <c r="O3536">
        <v>0.205925</v>
      </c>
      <c r="P3536">
        <v>-2.225946</v>
      </c>
      <c r="Q3536" t="s">
        <v>5</v>
      </c>
      <c r="R3536">
        <v>4.875</v>
      </c>
      <c r="S3536">
        <v>-11.6875</v>
      </c>
      <c r="T3536">
        <v>1.909886</v>
      </c>
      <c r="U3536" t="s">
        <v>6</v>
      </c>
      <c r="V3536">
        <v>200822</v>
      </c>
      <c r="W3536">
        <v>80702</v>
      </c>
      <c r="X3536">
        <v>51.441493989999998</v>
      </c>
      <c r="Y3536" t="s">
        <v>11</v>
      </c>
      <c r="Z3536">
        <v>0.26741831999999999</v>
      </c>
      <c r="AA3536" t="s">
        <v>12</v>
      </c>
      <c r="AB3536">
        <v>8.9</v>
      </c>
      <c r="AC3536">
        <v>2</v>
      </c>
      <c r="AD3536">
        <v>17</v>
      </c>
      <c r="AE3536">
        <v>1.08</v>
      </c>
      <c r="AF3536">
        <v>254.79</v>
      </c>
      <c r="AG3536" t="s">
        <v>13</v>
      </c>
      <c r="AH3536" t="s">
        <v>9</v>
      </c>
      <c r="AI3536">
        <v>290</v>
      </c>
      <c r="AJ3536" t="s">
        <v>10</v>
      </c>
      <c r="AK3536">
        <v>5074</v>
      </c>
      <c r="AL3536">
        <v>5241</v>
      </c>
    </row>
    <row r="3537" spans="1:38" x14ac:dyDescent="0.25">
      <c r="A3537" t="s">
        <v>0</v>
      </c>
      <c r="B3537" t="s">
        <v>1</v>
      </c>
      <c r="C3537">
        <v>1930150</v>
      </c>
      <c r="D3537">
        <v>0</v>
      </c>
      <c r="E3537" t="s">
        <v>2</v>
      </c>
      <c r="F3537">
        <v>127</v>
      </c>
      <c r="G3537">
        <v>94</v>
      </c>
      <c r="H3537">
        <v>135</v>
      </c>
      <c r="I3537" t="s">
        <v>3</v>
      </c>
      <c r="J3537">
        <v>251</v>
      </c>
      <c r="K3537">
        <v>0</v>
      </c>
      <c r="L3537">
        <v>8</v>
      </c>
      <c r="M3537" t="s">
        <v>4</v>
      </c>
      <c r="N3537">
        <v>-0.21573000000000001</v>
      </c>
      <c r="O3537">
        <v>-5.8835999999999999E-2</v>
      </c>
      <c r="P3537">
        <v>-1.461084</v>
      </c>
      <c r="Q3537" t="s">
        <v>5</v>
      </c>
      <c r="R3537">
        <v>10.375</v>
      </c>
      <c r="S3537">
        <v>0.75</v>
      </c>
      <c r="T3537">
        <v>-27.152612999999999</v>
      </c>
      <c r="U3537" t="s">
        <v>6</v>
      </c>
      <c r="V3537">
        <v>200822</v>
      </c>
      <c r="W3537">
        <v>80703</v>
      </c>
      <c r="X3537">
        <v>51.441493989999998</v>
      </c>
      <c r="Y3537" t="s">
        <v>11</v>
      </c>
      <c r="Z3537">
        <v>0.26741167999999998</v>
      </c>
      <c r="AA3537" t="s">
        <v>12</v>
      </c>
      <c r="AB3537">
        <v>8.9</v>
      </c>
      <c r="AC3537">
        <v>2</v>
      </c>
      <c r="AD3537">
        <v>17</v>
      </c>
      <c r="AE3537">
        <v>1.08</v>
      </c>
      <c r="AF3537">
        <v>254.79</v>
      </c>
      <c r="AG3537" t="s">
        <v>13</v>
      </c>
      <c r="AH3537" t="s">
        <v>9</v>
      </c>
      <c r="AI3537">
        <v>290</v>
      </c>
      <c r="AJ3537" t="s">
        <v>10</v>
      </c>
      <c r="AK3537">
        <v>5066</v>
      </c>
      <c r="AL3537">
        <v>5241</v>
      </c>
    </row>
    <row r="3538" spans="1:38" x14ac:dyDescent="0.25">
      <c r="A3538" t="s">
        <v>0</v>
      </c>
      <c r="B3538" t="s">
        <v>1</v>
      </c>
      <c r="C3538">
        <v>1930694</v>
      </c>
      <c r="D3538">
        <v>0</v>
      </c>
      <c r="E3538" t="s">
        <v>2</v>
      </c>
      <c r="F3538">
        <v>127</v>
      </c>
      <c r="G3538">
        <v>94</v>
      </c>
      <c r="H3538">
        <v>135</v>
      </c>
      <c r="I3538" t="s">
        <v>3</v>
      </c>
      <c r="J3538">
        <v>269</v>
      </c>
      <c r="K3538">
        <v>0</v>
      </c>
      <c r="L3538">
        <v>6</v>
      </c>
      <c r="M3538" t="s">
        <v>4</v>
      </c>
      <c r="N3538">
        <v>1.2453529999999999</v>
      </c>
      <c r="O3538">
        <v>-4.9029999999999997E-2</v>
      </c>
      <c r="P3538">
        <v>0.362819</v>
      </c>
      <c r="Q3538" t="s">
        <v>5</v>
      </c>
      <c r="R3538">
        <v>-16.1875</v>
      </c>
      <c r="S3538">
        <v>5.4375</v>
      </c>
      <c r="T3538">
        <v>-41.152614999999997</v>
      </c>
      <c r="U3538" t="s">
        <v>6</v>
      </c>
      <c r="V3538">
        <v>200822</v>
      </c>
      <c r="W3538">
        <v>80704</v>
      </c>
      <c r="X3538">
        <v>51.441493989999998</v>
      </c>
      <c r="Y3538" t="s">
        <v>11</v>
      </c>
      <c r="Z3538">
        <v>0.267405</v>
      </c>
      <c r="AA3538" t="s">
        <v>12</v>
      </c>
      <c r="AB3538">
        <v>8.9</v>
      </c>
      <c r="AC3538">
        <v>2</v>
      </c>
      <c r="AD3538">
        <v>17</v>
      </c>
      <c r="AE3538">
        <v>1.07</v>
      </c>
      <c r="AF3538">
        <v>253.23</v>
      </c>
      <c r="AG3538" t="s">
        <v>13</v>
      </c>
      <c r="AH3538" t="s">
        <v>9</v>
      </c>
      <c r="AI3538">
        <v>290</v>
      </c>
      <c r="AJ3538" t="s">
        <v>10</v>
      </c>
      <c r="AK3538">
        <v>5074</v>
      </c>
      <c r="AL3538">
        <v>5233</v>
      </c>
    </row>
    <row r="3539" spans="1:38" x14ac:dyDescent="0.25">
      <c r="A3539" t="s">
        <v>0</v>
      </c>
      <c r="B3539" t="s">
        <v>1</v>
      </c>
      <c r="C3539">
        <v>1931238</v>
      </c>
      <c r="D3539">
        <v>0</v>
      </c>
      <c r="E3539" t="s">
        <v>2</v>
      </c>
      <c r="F3539">
        <v>127</v>
      </c>
      <c r="G3539">
        <v>94</v>
      </c>
      <c r="H3539">
        <v>135</v>
      </c>
      <c r="I3539" t="s">
        <v>3</v>
      </c>
      <c r="J3539">
        <v>290</v>
      </c>
      <c r="K3539">
        <v>0</v>
      </c>
      <c r="L3539">
        <v>9</v>
      </c>
      <c r="M3539" t="s">
        <v>4</v>
      </c>
      <c r="N3539">
        <v>-0.21573000000000001</v>
      </c>
      <c r="O3539">
        <v>-0.147089</v>
      </c>
      <c r="P3539">
        <v>0.55893800000000005</v>
      </c>
      <c r="Q3539" t="s">
        <v>5</v>
      </c>
      <c r="R3539">
        <v>5.3125</v>
      </c>
      <c r="S3539">
        <v>11.8125</v>
      </c>
      <c r="T3539">
        <v>-26.027612999999999</v>
      </c>
      <c r="U3539" t="s">
        <v>6</v>
      </c>
      <c r="V3539">
        <v>200822</v>
      </c>
      <c r="W3539">
        <v>80704</v>
      </c>
      <c r="X3539">
        <v>51.441493989999998</v>
      </c>
      <c r="Y3539" t="s">
        <v>11</v>
      </c>
      <c r="Z3539">
        <v>0.267405</v>
      </c>
      <c r="AA3539" t="s">
        <v>12</v>
      </c>
      <c r="AB3539">
        <v>8.9</v>
      </c>
      <c r="AC3539">
        <v>2</v>
      </c>
      <c r="AD3539">
        <v>17</v>
      </c>
      <c r="AE3539">
        <v>1.07</v>
      </c>
      <c r="AF3539">
        <v>253.23</v>
      </c>
      <c r="AG3539" t="s">
        <v>13</v>
      </c>
      <c r="AH3539" t="s">
        <v>9</v>
      </c>
      <c r="AI3539">
        <v>290</v>
      </c>
      <c r="AJ3539" t="s">
        <v>10</v>
      </c>
      <c r="AK3539">
        <v>5076</v>
      </c>
      <c r="AL3539">
        <v>5232</v>
      </c>
    </row>
    <row r="3540" spans="1:38" x14ac:dyDescent="0.25">
      <c r="A3540" t="s">
        <v>0</v>
      </c>
      <c r="B3540" t="s">
        <v>1</v>
      </c>
      <c r="C3540">
        <v>1931782</v>
      </c>
      <c r="D3540">
        <v>0</v>
      </c>
      <c r="E3540" t="s">
        <v>2</v>
      </c>
      <c r="F3540">
        <v>128</v>
      </c>
      <c r="G3540">
        <v>94</v>
      </c>
      <c r="H3540">
        <v>135</v>
      </c>
      <c r="I3540" t="s">
        <v>3</v>
      </c>
      <c r="J3540">
        <v>312</v>
      </c>
      <c r="K3540">
        <v>0</v>
      </c>
      <c r="L3540">
        <v>10</v>
      </c>
      <c r="M3540" t="s">
        <v>4</v>
      </c>
      <c r="N3540">
        <v>0.69622099999999998</v>
      </c>
      <c r="O3540">
        <v>0.451073</v>
      </c>
      <c r="P3540">
        <v>-0.745251</v>
      </c>
      <c r="Q3540" t="s">
        <v>5</v>
      </c>
      <c r="R3540">
        <v>-9.1875</v>
      </c>
      <c r="S3540">
        <v>-4.8125</v>
      </c>
      <c r="T3540">
        <v>-36.902614999999997</v>
      </c>
      <c r="U3540" t="s">
        <v>6</v>
      </c>
      <c r="V3540">
        <v>200822</v>
      </c>
      <c r="W3540">
        <v>80705</v>
      </c>
      <c r="X3540">
        <v>51.441486359999999</v>
      </c>
      <c r="Y3540" t="s">
        <v>11</v>
      </c>
      <c r="Z3540">
        <v>0.26740000000000003</v>
      </c>
      <c r="AA3540" t="s">
        <v>12</v>
      </c>
      <c r="AB3540">
        <v>8.9</v>
      </c>
      <c r="AC3540">
        <v>2</v>
      </c>
      <c r="AD3540">
        <v>17</v>
      </c>
      <c r="AE3540">
        <v>1.05</v>
      </c>
      <c r="AF3540">
        <v>252.03</v>
      </c>
      <c r="AG3540" t="s">
        <v>13</v>
      </c>
      <c r="AH3540" t="s">
        <v>9</v>
      </c>
      <c r="AI3540">
        <v>310</v>
      </c>
      <c r="AJ3540" t="s">
        <v>10</v>
      </c>
      <c r="AK3540">
        <v>5082</v>
      </c>
      <c r="AL3540">
        <v>5242</v>
      </c>
    </row>
    <row r="3541" spans="1:38" x14ac:dyDescent="0.25">
      <c r="A3541" t="s">
        <v>0</v>
      </c>
      <c r="B3541" t="s">
        <v>1</v>
      </c>
      <c r="C3541">
        <v>1932326</v>
      </c>
      <c r="D3541">
        <v>0</v>
      </c>
      <c r="E3541" t="s">
        <v>2</v>
      </c>
      <c r="F3541">
        <v>128</v>
      </c>
      <c r="G3541">
        <v>94</v>
      </c>
      <c r="H3541">
        <v>135</v>
      </c>
      <c r="I3541" t="s">
        <v>3</v>
      </c>
      <c r="J3541">
        <v>330</v>
      </c>
      <c r="K3541">
        <v>0</v>
      </c>
      <c r="L3541">
        <v>14</v>
      </c>
      <c r="M3541" t="s">
        <v>4</v>
      </c>
      <c r="N3541">
        <v>0.50010200000000005</v>
      </c>
      <c r="O3541">
        <v>0.205925</v>
      </c>
      <c r="P3541">
        <v>-1.4708889999999999</v>
      </c>
      <c r="Q3541" t="s">
        <v>5</v>
      </c>
      <c r="R3541">
        <v>7.5</v>
      </c>
      <c r="S3541">
        <v>-2.5</v>
      </c>
      <c r="T3541">
        <v>-47.277614999999997</v>
      </c>
      <c r="U3541" t="s">
        <v>6</v>
      </c>
      <c r="V3541">
        <v>200822</v>
      </c>
      <c r="W3541">
        <v>80705</v>
      </c>
      <c r="X3541">
        <v>51.441486359999999</v>
      </c>
      <c r="Y3541" t="s">
        <v>11</v>
      </c>
      <c r="Z3541">
        <v>0.26740000000000003</v>
      </c>
      <c r="AA3541" t="s">
        <v>12</v>
      </c>
      <c r="AB3541">
        <v>8.9</v>
      </c>
      <c r="AC3541">
        <v>2</v>
      </c>
      <c r="AD3541">
        <v>17</v>
      </c>
      <c r="AE3541">
        <v>1.05</v>
      </c>
      <c r="AF3541">
        <v>252.03</v>
      </c>
      <c r="AG3541" t="s">
        <v>13</v>
      </c>
      <c r="AH3541" t="s">
        <v>9</v>
      </c>
      <c r="AI3541">
        <v>310</v>
      </c>
      <c r="AJ3541" t="s">
        <v>10</v>
      </c>
      <c r="AK3541">
        <v>5052</v>
      </c>
      <c r="AL3541">
        <v>5239</v>
      </c>
    </row>
    <row r="3542" spans="1:38" x14ac:dyDescent="0.25">
      <c r="A3542" t="s">
        <v>0</v>
      </c>
      <c r="B3542" t="s">
        <v>1</v>
      </c>
      <c r="C3542">
        <v>1932870</v>
      </c>
      <c r="D3542">
        <v>0</v>
      </c>
      <c r="E3542" t="s">
        <v>2</v>
      </c>
      <c r="F3542">
        <v>128</v>
      </c>
      <c r="G3542">
        <v>94</v>
      </c>
      <c r="H3542">
        <v>135</v>
      </c>
      <c r="I3542" t="s">
        <v>3</v>
      </c>
      <c r="J3542">
        <v>353</v>
      </c>
      <c r="K3542">
        <v>-1</v>
      </c>
      <c r="L3542">
        <v>14</v>
      </c>
      <c r="M3542" t="s">
        <v>4</v>
      </c>
      <c r="N3542">
        <v>0.27456599999999998</v>
      </c>
      <c r="O3542">
        <v>0.294178</v>
      </c>
      <c r="P3542">
        <v>-0.18631300000000001</v>
      </c>
      <c r="Q3542" t="s">
        <v>5</v>
      </c>
      <c r="R3542">
        <v>-10.75</v>
      </c>
      <c r="S3542">
        <v>4.9375</v>
      </c>
      <c r="T3542">
        <v>-39.652614999999997</v>
      </c>
      <c r="U3542" t="s">
        <v>6</v>
      </c>
      <c r="V3542">
        <v>200822</v>
      </c>
      <c r="W3542">
        <v>80706</v>
      </c>
      <c r="X3542">
        <v>51.441486359999999</v>
      </c>
      <c r="Y3542" t="s">
        <v>11</v>
      </c>
      <c r="Z3542">
        <v>0.26739666000000001</v>
      </c>
      <c r="AA3542" t="s">
        <v>12</v>
      </c>
      <c r="AB3542">
        <v>8.8000000000000007</v>
      </c>
      <c r="AC3542">
        <v>2</v>
      </c>
      <c r="AD3542">
        <v>17</v>
      </c>
      <c r="AE3542">
        <v>0.89</v>
      </c>
      <c r="AF3542">
        <v>251.63</v>
      </c>
      <c r="AG3542" t="s">
        <v>13</v>
      </c>
      <c r="AH3542" t="s">
        <v>9</v>
      </c>
      <c r="AI3542">
        <v>310</v>
      </c>
      <c r="AJ3542" t="s">
        <v>10</v>
      </c>
      <c r="AK3542">
        <v>5042</v>
      </c>
      <c r="AL3542">
        <v>5257</v>
      </c>
    </row>
    <row r="3543" spans="1:38" x14ac:dyDescent="0.25">
      <c r="A3543" t="s">
        <v>0</v>
      </c>
      <c r="B3543" t="s">
        <v>1</v>
      </c>
      <c r="C3543">
        <v>1933414</v>
      </c>
      <c r="D3543">
        <v>0</v>
      </c>
      <c r="E3543" t="s">
        <v>2</v>
      </c>
      <c r="F3543">
        <v>90</v>
      </c>
      <c r="G3543">
        <v>94</v>
      </c>
      <c r="H3543">
        <v>135</v>
      </c>
      <c r="I3543" t="s">
        <v>3</v>
      </c>
      <c r="J3543">
        <v>11</v>
      </c>
      <c r="K3543">
        <v>0</v>
      </c>
      <c r="L3543">
        <v>16</v>
      </c>
      <c r="M3543" t="s">
        <v>4</v>
      </c>
      <c r="N3543">
        <v>0.84331</v>
      </c>
      <c r="O3543">
        <v>0.107865</v>
      </c>
      <c r="P3543">
        <v>-0.392237</v>
      </c>
      <c r="Q3543" t="s">
        <v>5</v>
      </c>
      <c r="R3543">
        <v>-11.4375</v>
      </c>
      <c r="S3543">
        <v>-2.9375</v>
      </c>
      <c r="T3543">
        <v>-15.965114</v>
      </c>
      <c r="U3543" t="s">
        <v>6</v>
      </c>
      <c r="V3543">
        <v>200822</v>
      </c>
      <c r="W3543">
        <v>80706</v>
      </c>
      <c r="X3543">
        <v>51.441486359999999</v>
      </c>
      <c r="Y3543" t="s">
        <v>11</v>
      </c>
      <c r="Z3543">
        <v>0.26739666000000001</v>
      </c>
      <c r="AA3543" t="s">
        <v>12</v>
      </c>
      <c r="AB3543">
        <v>8.8000000000000007</v>
      </c>
      <c r="AC3543">
        <v>2</v>
      </c>
      <c r="AD3543">
        <v>17</v>
      </c>
      <c r="AE3543">
        <v>0.85</v>
      </c>
      <c r="AF3543">
        <v>251.35</v>
      </c>
      <c r="AG3543" t="s">
        <v>13</v>
      </c>
      <c r="AH3543" t="s">
        <v>9</v>
      </c>
      <c r="AI3543">
        <v>310</v>
      </c>
      <c r="AJ3543" t="s">
        <v>10</v>
      </c>
      <c r="AK3543">
        <v>5039</v>
      </c>
      <c r="AL3543">
        <v>5259</v>
      </c>
    </row>
    <row r="3544" spans="1:38" x14ac:dyDescent="0.25">
      <c r="A3544" t="s">
        <v>0</v>
      </c>
      <c r="B3544" t="s">
        <v>1</v>
      </c>
      <c r="C3544">
        <v>1933958</v>
      </c>
      <c r="D3544">
        <v>0</v>
      </c>
      <c r="E3544" t="s">
        <v>2</v>
      </c>
      <c r="F3544">
        <v>73</v>
      </c>
      <c r="G3544">
        <v>94</v>
      </c>
      <c r="H3544">
        <v>135</v>
      </c>
      <c r="I3544" t="s">
        <v>3</v>
      </c>
      <c r="J3544">
        <v>19</v>
      </c>
      <c r="K3544">
        <v>0</v>
      </c>
      <c r="L3544">
        <v>17</v>
      </c>
      <c r="M3544" t="s">
        <v>4</v>
      </c>
      <c r="N3544">
        <v>-0.40204299999999998</v>
      </c>
      <c r="O3544">
        <v>4.9029999999999997E-2</v>
      </c>
      <c r="P3544">
        <v>0.745251</v>
      </c>
      <c r="Q3544" t="s">
        <v>5</v>
      </c>
      <c r="R3544">
        <v>-14.0625</v>
      </c>
      <c r="S3544">
        <v>19.3125</v>
      </c>
      <c r="T3544">
        <v>3.1598860000000002</v>
      </c>
      <c r="U3544" t="s">
        <v>6</v>
      </c>
      <c r="V3544">
        <v>200822</v>
      </c>
      <c r="W3544">
        <v>80707</v>
      </c>
      <c r="X3544">
        <v>51.441486359999999</v>
      </c>
      <c r="Y3544" t="s">
        <v>11</v>
      </c>
      <c r="Z3544">
        <v>0.26739499</v>
      </c>
      <c r="AA3544" t="s">
        <v>12</v>
      </c>
      <c r="AB3544">
        <v>8.8000000000000007</v>
      </c>
      <c r="AC3544">
        <v>2</v>
      </c>
      <c r="AD3544">
        <v>17</v>
      </c>
      <c r="AE3544">
        <v>0.85</v>
      </c>
      <c r="AF3544">
        <v>251.35</v>
      </c>
      <c r="AG3544" t="s">
        <v>13</v>
      </c>
      <c r="AH3544" t="s">
        <v>9</v>
      </c>
      <c r="AI3544">
        <v>310</v>
      </c>
      <c r="AJ3544" t="s">
        <v>10</v>
      </c>
      <c r="AK3544">
        <v>5040</v>
      </c>
      <c r="AL3544">
        <v>5278</v>
      </c>
    </row>
    <row r="3545" spans="1:38" x14ac:dyDescent="0.25">
      <c r="A3545" t="s">
        <v>0</v>
      </c>
      <c r="B3545" t="s">
        <v>1</v>
      </c>
      <c r="C3545">
        <v>1934502</v>
      </c>
      <c r="D3545">
        <v>0</v>
      </c>
      <c r="E3545" t="s">
        <v>2</v>
      </c>
      <c r="F3545">
        <v>86</v>
      </c>
      <c r="G3545">
        <v>94</v>
      </c>
      <c r="H3545">
        <v>135</v>
      </c>
      <c r="I3545" t="s">
        <v>3</v>
      </c>
      <c r="J3545">
        <v>17</v>
      </c>
      <c r="K3545">
        <v>-1</v>
      </c>
      <c r="L3545">
        <v>19</v>
      </c>
      <c r="M3545" t="s">
        <v>4</v>
      </c>
      <c r="N3545">
        <v>-1.0982639999999999</v>
      </c>
      <c r="O3545">
        <v>0.16670099999999999</v>
      </c>
      <c r="P3545">
        <v>0.26476</v>
      </c>
      <c r="Q3545" t="s">
        <v>5</v>
      </c>
      <c r="R3545">
        <v>13.75</v>
      </c>
      <c r="S3545">
        <v>12.5</v>
      </c>
      <c r="T3545">
        <v>15.493456999999999</v>
      </c>
      <c r="U3545" t="s">
        <v>6</v>
      </c>
      <c r="V3545">
        <v>200822</v>
      </c>
      <c r="W3545">
        <v>80707</v>
      </c>
      <c r="X3545">
        <v>51.441486359999999</v>
      </c>
      <c r="Y3545" t="s">
        <v>11</v>
      </c>
      <c r="Z3545">
        <v>0.26739499</v>
      </c>
      <c r="AA3545" t="s">
        <v>12</v>
      </c>
      <c r="AB3545">
        <v>8.8000000000000007</v>
      </c>
      <c r="AC3545">
        <v>2</v>
      </c>
      <c r="AD3545">
        <v>17</v>
      </c>
      <c r="AE3545">
        <v>0</v>
      </c>
      <c r="AF3545">
        <v>251.35</v>
      </c>
      <c r="AG3545" t="s">
        <v>13</v>
      </c>
      <c r="AH3545" t="s">
        <v>9</v>
      </c>
      <c r="AI3545">
        <v>310</v>
      </c>
      <c r="AJ3545" t="s">
        <v>10</v>
      </c>
      <c r="AK3545">
        <v>5048</v>
      </c>
      <c r="AL3545">
        <v>5258</v>
      </c>
    </row>
    <row r="3546" spans="1:38" x14ac:dyDescent="0.25">
      <c r="A3546" t="s">
        <v>0</v>
      </c>
      <c r="B3546" t="s">
        <v>1</v>
      </c>
      <c r="C3546">
        <v>1935046</v>
      </c>
      <c r="D3546">
        <v>0</v>
      </c>
      <c r="E3546" t="s">
        <v>2</v>
      </c>
      <c r="F3546">
        <v>90</v>
      </c>
      <c r="G3546">
        <v>94</v>
      </c>
      <c r="H3546">
        <v>135</v>
      </c>
      <c r="I3546" t="s">
        <v>3</v>
      </c>
      <c r="J3546">
        <v>16</v>
      </c>
      <c r="K3546">
        <v>0</v>
      </c>
      <c r="L3546">
        <v>19</v>
      </c>
      <c r="M3546" t="s">
        <v>4</v>
      </c>
      <c r="N3546">
        <v>-0.87272799999999995</v>
      </c>
      <c r="O3546">
        <v>7.8447000000000003E-2</v>
      </c>
      <c r="P3546">
        <v>-3.9224000000000002E-2</v>
      </c>
      <c r="Q3546" t="s">
        <v>5</v>
      </c>
      <c r="R3546">
        <v>-5</v>
      </c>
      <c r="S3546">
        <v>-2.5</v>
      </c>
      <c r="T3546">
        <v>-5.420407</v>
      </c>
      <c r="U3546" t="s">
        <v>6</v>
      </c>
      <c r="V3546">
        <v>200822</v>
      </c>
      <c r="W3546">
        <v>80708</v>
      </c>
      <c r="X3546">
        <v>51.441486359999999</v>
      </c>
      <c r="Y3546" t="s">
        <v>11</v>
      </c>
      <c r="Z3546">
        <v>0.26739499</v>
      </c>
      <c r="AA3546" t="s">
        <v>12</v>
      </c>
      <c r="AB3546">
        <v>8.8000000000000007</v>
      </c>
      <c r="AC3546">
        <v>2</v>
      </c>
      <c r="AD3546">
        <v>17</v>
      </c>
      <c r="AE3546">
        <v>0</v>
      </c>
      <c r="AF3546">
        <v>251.35</v>
      </c>
      <c r="AG3546" t="s">
        <v>13</v>
      </c>
      <c r="AH3546" t="s">
        <v>9</v>
      </c>
      <c r="AI3546">
        <v>310</v>
      </c>
      <c r="AJ3546" t="s">
        <v>10</v>
      </c>
      <c r="AK3546">
        <v>5039</v>
      </c>
      <c r="AL3546">
        <v>5282</v>
      </c>
    </row>
    <row r="3547" spans="1:38" x14ac:dyDescent="0.25">
      <c r="A3547" t="s">
        <v>0</v>
      </c>
      <c r="B3547" t="s">
        <v>1</v>
      </c>
      <c r="C3547">
        <v>1935590</v>
      </c>
      <c r="D3547">
        <v>0</v>
      </c>
      <c r="E3547" t="s">
        <v>2</v>
      </c>
      <c r="F3547">
        <v>77</v>
      </c>
      <c r="G3547">
        <v>94</v>
      </c>
      <c r="H3547">
        <v>135</v>
      </c>
      <c r="I3547" t="s">
        <v>3</v>
      </c>
      <c r="J3547">
        <v>18</v>
      </c>
      <c r="K3547">
        <v>-1</v>
      </c>
      <c r="L3547">
        <v>20</v>
      </c>
      <c r="M3547" t="s">
        <v>4</v>
      </c>
      <c r="N3547">
        <v>-1.235547</v>
      </c>
      <c r="O3547">
        <v>-0.43146099999999998</v>
      </c>
      <c r="P3547">
        <v>0.55893800000000005</v>
      </c>
      <c r="Q3547" t="s">
        <v>5</v>
      </c>
      <c r="R3547">
        <v>5.125</v>
      </c>
      <c r="S3547">
        <v>-10.4375</v>
      </c>
      <c r="T3547">
        <v>-4.4198310000000003</v>
      </c>
      <c r="U3547" t="s">
        <v>6</v>
      </c>
      <c r="V3547">
        <v>200822</v>
      </c>
      <c r="W3547">
        <v>80708</v>
      </c>
      <c r="X3547">
        <v>51.441486359999999</v>
      </c>
      <c r="Y3547" t="s">
        <v>11</v>
      </c>
      <c r="Z3547">
        <v>0.26739499</v>
      </c>
      <c r="AA3547" t="s">
        <v>12</v>
      </c>
      <c r="AB3547">
        <v>8.8000000000000007</v>
      </c>
      <c r="AC3547">
        <v>2</v>
      </c>
      <c r="AD3547">
        <v>17</v>
      </c>
      <c r="AE3547">
        <v>0</v>
      </c>
      <c r="AF3547">
        <v>251.35</v>
      </c>
      <c r="AG3547" t="s">
        <v>13</v>
      </c>
      <c r="AH3547" t="s">
        <v>9</v>
      </c>
      <c r="AI3547">
        <v>310</v>
      </c>
      <c r="AJ3547" t="s">
        <v>10</v>
      </c>
      <c r="AK3547">
        <v>5042</v>
      </c>
      <c r="AL3547">
        <v>5267</v>
      </c>
    </row>
    <row r="3548" spans="1:38" x14ac:dyDescent="0.25">
      <c r="A3548" t="s">
        <v>0</v>
      </c>
      <c r="B3548" t="s">
        <v>1</v>
      </c>
      <c r="C3548">
        <v>1936134</v>
      </c>
      <c r="D3548">
        <v>0</v>
      </c>
      <c r="E3548" t="s">
        <v>2</v>
      </c>
      <c r="F3548">
        <v>76</v>
      </c>
      <c r="G3548">
        <v>94</v>
      </c>
      <c r="H3548">
        <v>135</v>
      </c>
      <c r="I3548" t="s">
        <v>3</v>
      </c>
      <c r="J3548">
        <v>16</v>
      </c>
      <c r="K3548">
        <v>0</v>
      </c>
      <c r="L3548">
        <v>23</v>
      </c>
      <c r="M3548" t="s">
        <v>4</v>
      </c>
      <c r="N3548">
        <v>-0.83350400000000002</v>
      </c>
      <c r="O3548">
        <v>-0.81389199999999995</v>
      </c>
      <c r="P3548">
        <v>1.068846</v>
      </c>
      <c r="Q3548" t="s">
        <v>5</v>
      </c>
      <c r="R3548">
        <v>-8.375</v>
      </c>
      <c r="S3548">
        <v>9.25</v>
      </c>
      <c r="T3548">
        <v>17.787172000000002</v>
      </c>
      <c r="U3548" t="s">
        <v>6</v>
      </c>
      <c r="V3548">
        <v>200822</v>
      </c>
      <c r="W3548">
        <v>80709</v>
      </c>
      <c r="X3548">
        <v>51.441505429999999</v>
      </c>
      <c r="Y3548" t="s">
        <v>11</v>
      </c>
      <c r="Z3548">
        <v>0.26739666000000001</v>
      </c>
      <c r="AA3548" t="s">
        <v>12</v>
      </c>
      <c r="AB3548">
        <v>8.9</v>
      </c>
      <c r="AC3548">
        <v>2</v>
      </c>
      <c r="AD3548">
        <v>17</v>
      </c>
      <c r="AE3548">
        <v>0</v>
      </c>
      <c r="AF3548">
        <v>251.35</v>
      </c>
      <c r="AG3548" t="s">
        <v>13</v>
      </c>
      <c r="AH3548" t="s">
        <v>9</v>
      </c>
      <c r="AI3548">
        <v>310</v>
      </c>
      <c r="AJ3548" t="s">
        <v>10</v>
      </c>
      <c r="AK3548">
        <v>5046</v>
      </c>
      <c r="AL3548">
        <v>5277</v>
      </c>
    </row>
    <row r="3549" spans="1:38" x14ac:dyDescent="0.25">
      <c r="A3549" t="s">
        <v>0</v>
      </c>
      <c r="B3549" t="s">
        <v>1</v>
      </c>
      <c r="C3549">
        <v>1936678</v>
      </c>
      <c r="D3549">
        <v>0</v>
      </c>
      <c r="E3549" t="s">
        <v>2</v>
      </c>
      <c r="F3549">
        <v>90</v>
      </c>
      <c r="G3549">
        <v>94</v>
      </c>
      <c r="H3549">
        <v>135</v>
      </c>
      <c r="I3549" t="s">
        <v>3</v>
      </c>
      <c r="J3549">
        <v>12</v>
      </c>
      <c r="K3549">
        <v>1</v>
      </c>
      <c r="L3549">
        <v>22</v>
      </c>
      <c r="M3549" t="s">
        <v>4</v>
      </c>
      <c r="N3549">
        <v>1.215935</v>
      </c>
      <c r="O3549">
        <v>0.33340199999999998</v>
      </c>
      <c r="P3549">
        <v>-1.0884579999999999</v>
      </c>
      <c r="Q3549" t="s">
        <v>5</v>
      </c>
      <c r="R3549">
        <v>-9.5</v>
      </c>
      <c r="S3549">
        <v>-10.6875</v>
      </c>
      <c r="T3549">
        <v>-9.275328</v>
      </c>
      <c r="U3549" t="s">
        <v>6</v>
      </c>
      <c r="V3549">
        <v>200822</v>
      </c>
      <c r="W3549">
        <v>80709</v>
      </c>
      <c r="X3549">
        <v>51.441505429999999</v>
      </c>
      <c r="Y3549" t="s">
        <v>11</v>
      </c>
      <c r="Z3549">
        <v>0.26739666000000001</v>
      </c>
      <c r="AA3549" t="s">
        <v>12</v>
      </c>
      <c r="AB3549">
        <v>8.9</v>
      </c>
      <c r="AC3549">
        <v>2</v>
      </c>
      <c r="AD3549">
        <v>17</v>
      </c>
      <c r="AE3549">
        <v>0</v>
      </c>
      <c r="AF3549">
        <v>251.35</v>
      </c>
      <c r="AG3549" t="s">
        <v>13</v>
      </c>
      <c r="AH3549" t="s">
        <v>9</v>
      </c>
      <c r="AI3549">
        <v>310</v>
      </c>
      <c r="AJ3549" t="s">
        <v>10</v>
      </c>
      <c r="AK3549">
        <v>5035</v>
      </c>
      <c r="AL3549">
        <v>5278</v>
      </c>
    </row>
    <row r="3550" spans="1:38" x14ac:dyDescent="0.25">
      <c r="A3550" t="s">
        <v>0</v>
      </c>
      <c r="B3550" t="s">
        <v>1</v>
      </c>
      <c r="C3550">
        <v>1937222</v>
      </c>
      <c r="D3550">
        <v>0</v>
      </c>
      <c r="E3550" t="s">
        <v>2</v>
      </c>
      <c r="F3550">
        <v>90</v>
      </c>
      <c r="G3550">
        <v>94</v>
      </c>
      <c r="H3550">
        <v>135</v>
      </c>
      <c r="I3550" t="s">
        <v>3</v>
      </c>
      <c r="J3550">
        <v>12</v>
      </c>
      <c r="K3550">
        <v>0</v>
      </c>
      <c r="L3550">
        <v>22</v>
      </c>
      <c r="M3550" t="s">
        <v>4</v>
      </c>
      <c r="N3550">
        <v>0.31379000000000001</v>
      </c>
      <c r="O3550">
        <v>0.245148</v>
      </c>
      <c r="P3550">
        <v>-2.2847819999999999</v>
      </c>
      <c r="Q3550" t="s">
        <v>5</v>
      </c>
      <c r="R3550">
        <v>8.125</v>
      </c>
      <c r="S3550">
        <v>-17.5625</v>
      </c>
      <c r="T3550">
        <v>-9.4396360000000001</v>
      </c>
      <c r="U3550" t="s">
        <v>6</v>
      </c>
      <c r="V3550">
        <v>200822</v>
      </c>
      <c r="W3550">
        <v>80710</v>
      </c>
      <c r="X3550">
        <v>51.441505429999999</v>
      </c>
      <c r="Y3550" t="s">
        <v>11</v>
      </c>
      <c r="Z3550">
        <v>0.26739666000000001</v>
      </c>
      <c r="AA3550" t="s">
        <v>12</v>
      </c>
      <c r="AB3550">
        <v>8.9</v>
      </c>
      <c r="AC3550">
        <v>2</v>
      </c>
      <c r="AD3550">
        <v>17</v>
      </c>
      <c r="AE3550">
        <v>0</v>
      </c>
      <c r="AF3550">
        <v>251.35</v>
      </c>
      <c r="AG3550" t="s">
        <v>13</v>
      </c>
      <c r="AH3550" t="s">
        <v>9</v>
      </c>
      <c r="AI3550">
        <v>310</v>
      </c>
      <c r="AJ3550" t="s">
        <v>10</v>
      </c>
      <c r="AK3550">
        <v>5046</v>
      </c>
      <c r="AL3550">
        <v>5276</v>
      </c>
    </row>
    <row r="3551" spans="1:38" x14ac:dyDescent="0.25">
      <c r="A3551" t="s">
        <v>0</v>
      </c>
      <c r="B3551" t="s">
        <v>1</v>
      </c>
      <c r="C3551">
        <v>1937766</v>
      </c>
      <c r="D3551">
        <v>0</v>
      </c>
      <c r="E3551" t="s">
        <v>2</v>
      </c>
      <c r="F3551">
        <v>90</v>
      </c>
      <c r="G3551">
        <v>94</v>
      </c>
      <c r="H3551">
        <v>135</v>
      </c>
      <c r="I3551" t="s">
        <v>3</v>
      </c>
      <c r="J3551">
        <v>13</v>
      </c>
      <c r="K3551">
        <v>0</v>
      </c>
      <c r="L3551">
        <v>23</v>
      </c>
      <c r="M3551" t="s">
        <v>4</v>
      </c>
      <c r="N3551">
        <v>0.245148</v>
      </c>
      <c r="O3551">
        <v>0.71583300000000005</v>
      </c>
      <c r="P3551">
        <v>-3.0496439999999998</v>
      </c>
      <c r="Q3551" t="s">
        <v>5</v>
      </c>
      <c r="R3551">
        <v>6.375</v>
      </c>
      <c r="S3551">
        <v>-20</v>
      </c>
      <c r="T3551">
        <v>-7.4101309999999998</v>
      </c>
      <c r="U3551" t="s">
        <v>6</v>
      </c>
      <c r="V3551">
        <v>200822</v>
      </c>
      <c r="W3551">
        <v>80711</v>
      </c>
      <c r="X3551">
        <v>51.441505429999999</v>
      </c>
      <c r="Y3551" t="s">
        <v>11</v>
      </c>
      <c r="Z3551">
        <v>0.26739666000000001</v>
      </c>
      <c r="AA3551" t="s">
        <v>12</v>
      </c>
      <c r="AB3551">
        <v>8.9</v>
      </c>
      <c r="AC3551">
        <v>2</v>
      </c>
      <c r="AD3551">
        <v>17</v>
      </c>
      <c r="AE3551">
        <v>0</v>
      </c>
      <c r="AF3551">
        <v>251.35</v>
      </c>
      <c r="AG3551" t="s">
        <v>13</v>
      </c>
      <c r="AH3551" t="s">
        <v>9</v>
      </c>
      <c r="AI3551">
        <v>310</v>
      </c>
      <c r="AJ3551" t="s">
        <v>10</v>
      </c>
      <c r="AK3551">
        <v>5047</v>
      </c>
      <c r="AL3551">
        <v>5274</v>
      </c>
    </row>
    <row r="3552" spans="1:38" x14ac:dyDescent="0.25">
      <c r="A3552" t="s">
        <v>0</v>
      </c>
      <c r="B3552" t="s">
        <v>1</v>
      </c>
      <c r="C3552">
        <v>1938310</v>
      </c>
      <c r="D3552">
        <v>0</v>
      </c>
      <c r="E3552" t="s">
        <v>2</v>
      </c>
      <c r="F3552">
        <v>90</v>
      </c>
      <c r="G3552">
        <v>94</v>
      </c>
      <c r="H3552">
        <v>135</v>
      </c>
      <c r="I3552" t="s">
        <v>3</v>
      </c>
      <c r="J3552">
        <v>12</v>
      </c>
      <c r="K3552">
        <v>-1</v>
      </c>
      <c r="L3552">
        <v>18</v>
      </c>
      <c r="M3552" t="s">
        <v>4</v>
      </c>
      <c r="N3552">
        <v>-0.81389199999999995</v>
      </c>
      <c r="O3552">
        <v>-1.7944850000000001</v>
      </c>
      <c r="P3552">
        <v>3.68703</v>
      </c>
      <c r="Q3552" t="s">
        <v>5</v>
      </c>
      <c r="R3552">
        <v>0</v>
      </c>
      <c r="S3552">
        <v>16.375</v>
      </c>
      <c r="T3552">
        <v>11.356468</v>
      </c>
      <c r="U3552" t="s">
        <v>6</v>
      </c>
      <c r="V3552">
        <v>200822</v>
      </c>
      <c r="W3552">
        <v>80711</v>
      </c>
      <c r="X3552">
        <v>51.441505429999999</v>
      </c>
      <c r="Y3552" t="s">
        <v>11</v>
      </c>
      <c r="Z3552">
        <v>0.26739666000000001</v>
      </c>
      <c r="AA3552" t="s">
        <v>12</v>
      </c>
      <c r="AB3552">
        <v>8.9</v>
      </c>
      <c r="AC3552">
        <v>2</v>
      </c>
      <c r="AD3552">
        <v>17</v>
      </c>
      <c r="AE3552">
        <v>0.98</v>
      </c>
      <c r="AF3552">
        <v>18.12</v>
      </c>
      <c r="AG3552" t="s">
        <v>13</v>
      </c>
      <c r="AH3552" t="s">
        <v>9</v>
      </c>
      <c r="AI3552">
        <v>310</v>
      </c>
      <c r="AJ3552" t="s">
        <v>10</v>
      </c>
      <c r="AK3552">
        <v>5045</v>
      </c>
      <c r="AL3552">
        <v>5278</v>
      </c>
    </row>
    <row r="3553" spans="1:38" x14ac:dyDescent="0.25">
      <c r="A3553" t="s">
        <v>0</v>
      </c>
      <c r="B3553" t="s">
        <v>1</v>
      </c>
      <c r="C3553">
        <v>1938854</v>
      </c>
      <c r="D3553">
        <v>0</v>
      </c>
      <c r="E3553" t="s">
        <v>2</v>
      </c>
      <c r="F3553">
        <v>90</v>
      </c>
      <c r="G3553">
        <v>94</v>
      </c>
      <c r="H3553">
        <v>135</v>
      </c>
      <c r="I3553" t="s">
        <v>3</v>
      </c>
      <c r="J3553">
        <v>14</v>
      </c>
      <c r="K3553">
        <v>0</v>
      </c>
      <c r="L3553">
        <v>19</v>
      </c>
      <c r="M3553" t="s">
        <v>4</v>
      </c>
      <c r="N3553">
        <v>0.117671</v>
      </c>
      <c r="O3553">
        <v>-0.80408599999999997</v>
      </c>
      <c r="P3553">
        <v>4.2459670000000003</v>
      </c>
      <c r="Q3553" t="s">
        <v>5</v>
      </c>
      <c r="R3553">
        <v>-3.9375</v>
      </c>
      <c r="S3553">
        <v>38.625</v>
      </c>
      <c r="T3553">
        <v>-3.5204629999999999</v>
      </c>
      <c r="U3553" t="s">
        <v>6</v>
      </c>
      <c r="V3553">
        <v>200822</v>
      </c>
      <c r="W3553">
        <v>80712</v>
      </c>
      <c r="X3553">
        <v>51.441513059999998</v>
      </c>
      <c r="Y3553" t="s">
        <v>11</v>
      </c>
      <c r="Z3553">
        <v>0.26740663999999997</v>
      </c>
      <c r="AA3553" t="s">
        <v>12</v>
      </c>
      <c r="AB3553">
        <v>8.8000000000000007</v>
      </c>
      <c r="AC3553">
        <v>2</v>
      </c>
      <c r="AD3553">
        <v>17</v>
      </c>
      <c r="AE3553">
        <v>0.98</v>
      </c>
      <c r="AF3553">
        <v>18.12</v>
      </c>
      <c r="AG3553" t="s">
        <v>13</v>
      </c>
      <c r="AH3553" t="s">
        <v>9</v>
      </c>
      <c r="AI3553">
        <v>310</v>
      </c>
      <c r="AJ3553" t="s">
        <v>10</v>
      </c>
      <c r="AK3553">
        <v>5043</v>
      </c>
      <c r="AL3553">
        <v>5274</v>
      </c>
    </row>
    <row r="3554" spans="1:38" x14ac:dyDescent="0.25">
      <c r="A3554" t="s">
        <v>0</v>
      </c>
      <c r="B3554" t="s">
        <v>1</v>
      </c>
      <c r="C3554">
        <v>1939398</v>
      </c>
      <c r="D3554">
        <v>0</v>
      </c>
      <c r="E3554" t="s">
        <v>2</v>
      </c>
      <c r="F3554">
        <v>90</v>
      </c>
      <c r="G3554">
        <v>94</v>
      </c>
      <c r="H3554">
        <v>135</v>
      </c>
      <c r="I3554" t="s">
        <v>3</v>
      </c>
      <c r="J3554">
        <v>15</v>
      </c>
      <c r="K3554">
        <v>2</v>
      </c>
      <c r="L3554">
        <v>21</v>
      </c>
      <c r="M3554" t="s">
        <v>4</v>
      </c>
      <c r="N3554">
        <v>1.0394289999999999</v>
      </c>
      <c r="O3554">
        <v>0.362819</v>
      </c>
      <c r="P3554">
        <v>-1.9219619999999999</v>
      </c>
      <c r="Q3554" t="s">
        <v>5</v>
      </c>
      <c r="R3554">
        <v>-5.75</v>
      </c>
      <c r="S3554">
        <v>-15.8125</v>
      </c>
      <c r="T3554">
        <v>-8.4352590000000003</v>
      </c>
      <c r="U3554" t="s">
        <v>6</v>
      </c>
      <c r="V3554">
        <v>200822</v>
      </c>
      <c r="W3554">
        <v>80712</v>
      </c>
      <c r="X3554">
        <v>51.441513059999998</v>
      </c>
      <c r="Y3554" t="s">
        <v>11</v>
      </c>
      <c r="Z3554">
        <v>0.26740663999999997</v>
      </c>
      <c r="AA3554" t="s">
        <v>12</v>
      </c>
      <c r="AB3554">
        <v>8.8000000000000007</v>
      </c>
      <c r="AC3554">
        <v>2</v>
      </c>
      <c r="AD3554">
        <v>17</v>
      </c>
      <c r="AE3554">
        <v>1.03</v>
      </c>
      <c r="AF3554">
        <v>15.44</v>
      </c>
      <c r="AG3554" t="s">
        <v>13</v>
      </c>
      <c r="AH3554" t="s">
        <v>9</v>
      </c>
      <c r="AI3554">
        <v>310</v>
      </c>
      <c r="AJ3554" t="s">
        <v>10</v>
      </c>
      <c r="AK3554">
        <v>5038</v>
      </c>
      <c r="AL3554">
        <v>5271</v>
      </c>
    </row>
    <row r="3555" spans="1:38" x14ac:dyDescent="0.25">
      <c r="A3555" t="s">
        <v>0</v>
      </c>
      <c r="B3555" t="s">
        <v>1</v>
      </c>
      <c r="C3555">
        <v>1939942</v>
      </c>
      <c r="D3555">
        <v>0</v>
      </c>
      <c r="E3555" t="s">
        <v>2</v>
      </c>
      <c r="F3555">
        <v>90</v>
      </c>
      <c r="G3555">
        <v>94</v>
      </c>
      <c r="H3555">
        <v>135</v>
      </c>
      <c r="I3555" t="s">
        <v>3</v>
      </c>
      <c r="J3555">
        <v>17</v>
      </c>
      <c r="K3555">
        <v>0</v>
      </c>
      <c r="L3555">
        <v>19</v>
      </c>
      <c r="M3555" t="s">
        <v>4</v>
      </c>
      <c r="N3555">
        <v>0.32359599999999999</v>
      </c>
      <c r="O3555">
        <v>0.67660900000000002</v>
      </c>
      <c r="P3555">
        <v>-3.5791650000000002</v>
      </c>
      <c r="Q3555" t="s">
        <v>5</v>
      </c>
      <c r="R3555">
        <v>5.875</v>
      </c>
      <c r="S3555">
        <v>-22.9375</v>
      </c>
      <c r="T3555">
        <v>-8.8928539999999998</v>
      </c>
      <c r="U3555" t="s">
        <v>6</v>
      </c>
      <c r="V3555">
        <v>200822</v>
      </c>
      <c r="W3555">
        <v>80713</v>
      </c>
      <c r="X3555">
        <v>51.441520689999997</v>
      </c>
      <c r="Y3555" t="s">
        <v>11</v>
      </c>
      <c r="Z3555">
        <v>0.26740997999999999</v>
      </c>
      <c r="AA3555" t="s">
        <v>12</v>
      </c>
      <c r="AB3555">
        <v>8.8000000000000007</v>
      </c>
      <c r="AC3555">
        <v>2</v>
      </c>
      <c r="AD3555">
        <v>17</v>
      </c>
      <c r="AE3555">
        <v>1.03</v>
      </c>
      <c r="AF3555">
        <v>15.44</v>
      </c>
      <c r="AG3555" t="s">
        <v>13</v>
      </c>
      <c r="AH3555" t="s">
        <v>9</v>
      </c>
      <c r="AI3555">
        <v>310</v>
      </c>
      <c r="AJ3555" t="s">
        <v>10</v>
      </c>
      <c r="AK3555">
        <v>5052</v>
      </c>
      <c r="AL3555">
        <v>5283</v>
      </c>
    </row>
    <row r="3556" spans="1:38" x14ac:dyDescent="0.25">
      <c r="A3556" t="s">
        <v>0</v>
      </c>
      <c r="B3556" t="s">
        <v>1</v>
      </c>
      <c r="C3556">
        <v>1940486</v>
      </c>
      <c r="D3556">
        <v>0</v>
      </c>
      <c r="E3556" t="s">
        <v>2</v>
      </c>
      <c r="F3556">
        <v>88</v>
      </c>
      <c r="G3556">
        <v>94</v>
      </c>
      <c r="H3556">
        <v>135</v>
      </c>
      <c r="I3556" t="s">
        <v>3</v>
      </c>
      <c r="J3556">
        <v>17</v>
      </c>
      <c r="K3556">
        <v>0</v>
      </c>
      <c r="L3556">
        <v>15</v>
      </c>
      <c r="M3556" t="s">
        <v>4</v>
      </c>
      <c r="N3556">
        <v>-0.451073</v>
      </c>
      <c r="O3556">
        <v>-1.147294</v>
      </c>
      <c r="P3556">
        <v>2.7946900000000001</v>
      </c>
      <c r="Q3556" t="s">
        <v>5</v>
      </c>
      <c r="R3556">
        <v>5.25</v>
      </c>
      <c r="S3556">
        <v>-1.25</v>
      </c>
      <c r="T3556">
        <v>4.4916790000000004</v>
      </c>
      <c r="U3556" t="s">
        <v>6</v>
      </c>
      <c r="V3556">
        <v>200822</v>
      </c>
      <c r="W3556">
        <v>80713</v>
      </c>
      <c r="X3556">
        <v>51.441520689999997</v>
      </c>
      <c r="Y3556" t="s">
        <v>11</v>
      </c>
      <c r="Z3556">
        <v>0.26740997999999999</v>
      </c>
      <c r="AA3556" t="s">
        <v>12</v>
      </c>
      <c r="AB3556">
        <v>8.8000000000000007</v>
      </c>
      <c r="AC3556">
        <v>2</v>
      </c>
      <c r="AD3556">
        <v>17</v>
      </c>
      <c r="AE3556">
        <v>1.03</v>
      </c>
      <c r="AF3556">
        <v>16.23</v>
      </c>
      <c r="AG3556" t="s">
        <v>13</v>
      </c>
      <c r="AH3556" t="s">
        <v>9</v>
      </c>
      <c r="AI3556">
        <v>310</v>
      </c>
      <c r="AJ3556" t="s">
        <v>10</v>
      </c>
      <c r="AK3556">
        <v>5046</v>
      </c>
      <c r="AL3556">
        <v>5274</v>
      </c>
    </row>
    <row r="3557" spans="1:38" x14ac:dyDescent="0.25">
      <c r="A3557" t="s">
        <v>0</v>
      </c>
      <c r="B3557" t="s">
        <v>1</v>
      </c>
      <c r="C3557">
        <v>1941030</v>
      </c>
      <c r="D3557">
        <v>0</v>
      </c>
      <c r="E3557" t="s">
        <v>2</v>
      </c>
      <c r="F3557">
        <v>89</v>
      </c>
      <c r="G3557">
        <v>94</v>
      </c>
      <c r="H3557">
        <v>135</v>
      </c>
      <c r="I3557" t="s">
        <v>3</v>
      </c>
      <c r="J3557">
        <v>16</v>
      </c>
      <c r="K3557">
        <v>0</v>
      </c>
      <c r="L3557">
        <v>16</v>
      </c>
      <c r="M3557" t="s">
        <v>4</v>
      </c>
      <c r="N3557">
        <v>0.40204299999999998</v>
      </c>
      <c r="O3557">
        <v>0.35301300000000002</v>
      </c>
      <c r="P3557">
        <v>-0.107865</v>
      </c>
      <c r="Q3557" t="s">
        <v>5</v>
      </c>
      <c r="R3557">
        <v>-7.0625</v>
      </c>
      <c r="S3557">
        <v>9.875</v>
      </c>
      <c r="T3557">
        <v>-6.0083209999999996</v>
      </c>
      <c r="U3557" t="s">
        <v>6</v>
      </c>
      <c r="V3557">
        <v>200822</v>
      </c>
      <c r="W3557">
        <v>80714</v>
      </c>
      <c r="X3557">
        <v>51.441520689999997</v>
      </c>
      <c r="Y3557" t="s">
        <v>11</v>
      </c>
      <c r="Z3557">
        <v>0.26741332000000001</v>
      </c>
      <c r="AA3557" t="s">
        <v>12</v>
      </c>
      <c r="AB3557">
        <v>8.8000000000000007</v>
      </c>
      <c r="AC3557">
        <v>2</v>
      </c>
      <c r="AD3557">
        <v>17</v>
      </c>
      <c r="AE3557">
        <v>1.03</v>
      </c>
      <c r="AF3557">
        <v>16.23</v>
      </c>
      <c r="AG3557" t="s">
        <v>13</v>
      </c>
      <c r="AH3557" t="s">
        <v>9</v>
      </c>
      <c r="AI3557">
        <v>310</v>
      </c>
      <c r="AJ3557" t="s">
        <v>10</v>
      </c>
      <c r="AK3557">
        <v>5052</v>
      </c>
      <c r="AL3557">
        <v>5283</v>
      </c>
    </row>
    <row r="3558" spans="1:38" x14ac:dyDescent="0.25">
      <c r="A3558" t="s">
        <v>0</v>
      </c>
      <c r="B3558" t="s">
        <v>1</v>
      </c>
      <c r="C3558">
        <v>1941588</v>
      </c>
      <c r="D3558">
        <v>0</v>
      </c>
      <c r="E3558" t="s">
        <v>2</v>
      </c>
      <c r="F3558">
        <v>90</v>
      </c>
      <c r="G3558">
        <v>94</v>
      </c>
      <c r="H3558">
        <v>135</v>
      </c>
      <c r="I3558" t="s">
        <v>3</v>
      </c>
      <c r="J3558">
        <v>18</v>
      </c>
      <c r="K3558">
        <v>0</v>
      </c>
      <c r="L3558">
        <v>20</v>
      </c>
      <c r="M3558" t="s">
        <v>4</v>
      </c>
      <c r="N3558">
        <v>0.62758000000000003</v>
      </c>
      <c r="O3558">
        <v>-0.176507</v>
      </c>
      <c r="P3558">
        <v>-1.2649649999999999</v>
      </c>
      <c r="Q3558" t="s">
        <v>5</v>
      </c>
      <c r="R3558">
        <v>-15.4375</v>
      </c>
      <c r="S3558">
        <v>-13</v>
      </c>
      <c r="T3558">
        <v>-3.8193999999999999E-2</v>
      </c>
      <c r="U3558" t="s">
        <v>6</v>
      </c>
      <c r="V3558">
        <v>200822</v>
      </c>
      <c r="W3558">
        <v>80714</v>
      </c>
      <c r="X3558">
        <v>51.441520689999997</v>
      </c>
      <c r="Y3558" t="s">
        <v>11</v>
      </c>
      <c r="Z3558">
        <v>0.26741332000000001</v>
      </c>
      <c r="AA3558" t="s">
        <v>12</v>
      </c>
      <c r="AB3558">
        <v>8.8000000000000007</v>
      </c>
      <c r="AC3558">
        <v>2</v>
      </c>
      <c r="AD3558">
        <v>17</v>
      </c>
      <c r="AE3558">
        <v>1.05</v>
      </c>
      <c r="AF3558">
        <v>16.45</v>
      </c>
      <c r="AG3558" t="s">
        <v>13</v>
      </c>
      <c r="AH3558" t="s">
        <v>9</v>
      </c>
      <c r="AI3558">
        <v>310</v>
      </c>
      <c r="AJ3558" t="s">
        <v>10</v>
      </c>
      <c r="AK3558">
        <v>5034</v>
      </c>
      <c r="AL3558">
        <v>5267</v>
      </c>
    </row>
    <row r="3559" spans="1:38" x14ac:dyDescent="0.25">
      <c r="A3559" t="s">
        <v>0</v>
      </c>
      <c r="B3559" t="s">
        <v>1</v>
      </c>
      <c r="C3559">
        <v>1942132</v>
      </c>
      <c r="D3559">
        <v>0</v>
      </c>
      <c r="E3559" t="s">
        <v>2</v>
      </c>
      <c r="F3559">
        <v>90</v>
      </c>
      <c r="G3559">
        <v>94</v>
      </c>
      <c r="H3559">
        <v>135</v>
      </c>
      <c r="I3559" t="s">
        <v>3</v>
      </c>
      <c r="J3559">
        <v>21</v>
      </c>
      <c r="K3559">
        <v>-1</v>
      </c>
      <c r="L3559">
        <v>20</v>
      </c>
      <c r="M3559" t="s">
        <v>4</v>
      </c>
      <c r="N3559">
        <v>8.8252999999999998E-2</v>
      </c>
      <c r="O3559">
        <v>0.745251</v>
      </c>
      <c r="P3559">
        <v>-0.92175700000000005</v>
      </c>
      <c r="Q3559" t="s">
        <v>5</v>
      </c>
      <c r="R3559">
        <v>6.9375</v>
      </c>
      <c r="S3559">
        <v>11.4375</v>
      </c>
      <c r="T3559">
        <v>-10.030313</v>
      </c>
      <c r="U3559" t="s">
        <v>6</v>
      </c>
      <c r="V3559">
        <v>200822</v>
      </c>
      <c r="W3559">
        <v>80715</v>
      </c>
      <c r="X3559">
        <v>51.441528320000003</v>
      </c>
      <c r="Y3559" t="s">
        <v>11</v>
      </c>
      <c r="Z3559">
        <v>0.26741665999999997</v>
      </c>
      <c r="AA3559" t="s">
        <v>12</v>
      </c>
      <c r="AB3559">
        <v>8.8000000000000007</v>
      </c>
      <c r="AC3559">
        <v>2</v>
      </c>
      <c r="AD3559">
        <v>17</v>
      </c>
      <c r="AE3559">
        <v>1.05</v>
      </c>
      <c r="AF3559">
        <v>16.45</v>
      </c>
      <c r="AG3559" t="s">
        <v>13</v>
      </c>
      <c r="AH3559" t="s">
        <v>9</v>
      </c>
      <c r="AI3559">
        <v>310</v>
      </c>
      <c r="AJ3559" t="s">
        <v>10</v>
      </c>
      <c r="AK3559">
        <v>5053</v>
      </c>
      <c r="AL3559">
        <v>5274</v>
      </c>
    </row>
    <row r="3560" spans="1:38" x14ac:dyDescent="0.25">
      <c r="A3560" t="s">
        <v>0</v>
      </c>
      <c r="B3560" t="s">
        <v>1</v>
      </c>
      <c r="C3560">
        <v>1942676</v>
      </c>
      <c r="D3560">
        <v>0</v>
      </c>
      <c r="E3560" t="s">
        <v>2</v>
      </c>
      <c r="F3560">
        <v>90</v>
      </c>
      <c r="G3560">
        <v>94</v>
      </c>
      <c r="H3560">
        <v>135</v>
      </c>
      <c r="I3560" t="s">
        <v>3</v>
      </c>
      <c r="J3560">
        <v>21</v>
      </c>
      <c r="K3560">
        <v>0</v>
      </c>
      <c r="L3560">
        <v>16</v>
      </c>
      <c r="M3560" t="s">
        <v>4</v>
      </c>
      <c r="N3560">
        <v>0.18631300000000001</v>
      </c>
      <c r="O3560">
        <v>-0.38243100000000002</v>
      </c>
      <c r="P3560">
        <v>0.35301300000000002</v>
      </c>
      <c r="Q3560" t="s">
        <v>5</v>
      </c>
      <c r="R3560">
        <v>-0.625</v>
      </c>
      <c r="S3560">
        <v>-12</v>
      </c>
      <c r="T3560">
        <v>3.2726519999999999</v>
      </c>
      <c r="U3560" t="s">
        <v>6</v>
      </c>
      <c r="V3560">
        <v>200822</v>
      </c>
      <c r="W3560">
        <v>80715</v>
      </c>
      <c r="X3560">
        <v>51.441528320000003</v>
      </c>
      <c r="Y3560" t="s">
        <v>11</v>
      </c>
      <c r="Z3560">
        <v>0.26741665999999997</v>
      </c>
      <c r="AA3560" t="s">
        <v>12</v>
      </c>
      <c r="AB3560">
        <v>8.8000000000000007</v>
      </c>
      <c r="AC3560">
        <v>2</v>
      </c>
      <c r="AD3560">
        <v>17</v>
      </c>
      <c r="AE3560">
        <v>1.05</v>
      </c>
      <c r="AF3560">
        <v>15.87</v>
      </c>
      <c r="AG3560" t="s">
        <v>13</v>
      </c>
      <c r="AH3560" t="s">
        <v>9</v>
      </c>
      <c r="AI3560">
        <v>310</v>
      </c>
      <c r="AJ3560" t="s">
        <v>10</v>
      </c>
      <c r="AK3560">
        <v>5043</v>
      </c>
      <c r="AL3560">
        <v>5283</v>
      </c>
    </row>
    <row r="3561" spans="1:38" x14ac:dyDescent="0.25">
      <c r="A3561" t="s">
        <v>0</v>
      </c>
      <c r="B3561" t="s">
        <v>1</v>
      </c>
      <c r="C3561">
        <v>1943220</v>
      </c>
      <c r="D3561">
        <v>0</v>
      </c>
      <c r="E3561" t="s">
        <v>2</v>
      </c>
      <c r="F3561">
        <v>90</v>
      </c>
      <c r="G3561">
        <v>94</v>
      </c>
      <c r="H3561">
        <v>135</v>
      </c>
      <c r="I3561" t="s">
        <v>3</v>
      </c>
      <c r="J3561">
        <v>23</v>
      </c>
      <c r="K3561">
        <v>-1</v>
      </c>
      <c r="L3561">
        <v>21</v>
      </c>
      <c r="M3561" t="s">
        <v>4</v>
      </c>
      <c r="N3561">
        <v>-0.94136900000000001</v>
      </c>
      <c r="O3561">
        <v>4.9029999999999997E-2</v>
      </c>
      <c r="P3561">
        <v>0.71583300000000005</v>
      </c>
      <c r="Q3561" t="s">
        <v>5</v>
      </c>
      <c r="R3561">
        <v>5.8125</v>
      </c>
      <c r="S3561">
        <v>12.0625</v>
      </c>
      <c r="T3561">
        <v>0.39765200000000001</v>
      </c>
      <c r="U3561" t="s">
        <v>6</v>
      </c>
      <c r="V3561">
        <v>200822</v>
      </c>
      <c r="W3561">
        <v>80716</v>
      </c>
      <c r="X3561">
        <v>51.441528320000003</v>
      </c>
      <c r="Y3561" t="s">
        <v>11</v>
      </c>
      <c r="Z3561">
        <v>0.26741831999999999</v>
      </c>
      <c r="AA3561" t="s">
        <v>12</v>
      </c>
      <c r="AB3561">
        <v>8.8000000000000007</v>
      </c>
      <c r="AC3561">
        <v>2</v>
      </c>
      <c r="AD3561">
        <v>17</v>
      </c>
      <c r="AE3561">
        <v>1.05</v>
      </c>
      <c r="AF3561">
        <v>15.87</v>
      </c>
      <c r="AG3561" t="s">
        <v>13</v>
      </c>
      <c r="AH3561" t="s">
        <v>9</v>
      </c>
      <c r="AI3561">
        <v>310</v>
      </c>
      <c r="AJ3561" t="s">
        <v>10</v>
      </c>
      <c r="AK3561">
        <v>5048</v>
      </c>
      <c r="AL3561">
        <v>5273</v>
      </c>
    </row>
    <row r="3562" spans="1:38" x14ac:dyDescent="0.25">
      <c r="A3562" t="s">
        <v>0</v>
      </c>
      <c r="B3562" t="s">
        <v>1</v>
      </c>
      <c r="C3562">
        <v>1943764</v>
      </c>
      <c r="D3562">
        <v>0</v>
      </c>
      <c r="E3562" t="s">
        <v>2</v>
      </c>
      <c r="F3562">
        <v>90</v>
      </c>
      <c r="G3562">
        <v>94</v>
      </c>
      <c r="H3562">
        <v>135</v>
      </c>
      <c r="I3562" t="s">
        <v>3</v>
      </c>
      <c r="J3562">
        <v>22</v>
      </c>
      <c r="K3562">
        <v>0</v>
      </c>
      <c r="L3562">
        <v>23</v>
      </c>
      <c r="M3562" t="s">
        <v>4</v>
      </c>
      <c r="N3562">
        <v>0.26476</v>
      </c>
      <c r="O3562">
        <v>0.176507</v>
      </c>
      <c r="P3562">
        <v>-0.107865</v>
      </c>
      <c r="Q3562" t="s">
        <v>5</v>
      </c>
      <c r="R3562">
        <v>-11.375</v>
      </c>
      <c r="S3562">
        <v>-6.3125</v>
      </c>
      <c r="T3562">
        <v>-2.8553739999999999</v>
      </c>
      <c r="U3562" t="s">
        <v>6</v>
      </c>
      <c r="V3562">
        <v>200822</v>
      </c>
      <c r="W3562">
        <v>80717</v>
      </c>
      <c r="X3562">
        <v>51.441535950000002</v>
      </c>
      <c r="Y3562" t="s">
        <v>11</v>
      </c>
      <c r="Z3562">
        <v>0.26742166000000001</v>
      </c>
      <c r="AA3562" t="s">
        <v>12</v>
      </c>
      <c r="AB3562">
        <v>8.8000000000000007</v>
      </c>
      <c r="AC3562">
        <v>2</v>
      </c>
      <c r="AD3562">
        <v>17</v>
      </c>
      <c r="AE3562">
        <v>1.06</v>
      </c>
      <c r="AF3562">
        <v>16.36</v>
      </c>
      <c r="AG3562" t="s">
        <v>13</v>
      </c>
      <c r="AH3562" t="s">
        <v>9</v>
      </c>
      <c r="AI3562">
        <v>310</v>
      </c>
      <c r="AJ3562" t="s">
        <v>10</v>
      </c>
      <c r="AK3562">
        <v>5046</v>
      </c>
      <c r="AL3562">
        <v>5272</v>
      </c>
    </row>
    <row r="3563" spans="1:38" x14ac:dyDescent="0.25">
      <c r="A3563" t="s">
        <v>0</v>
      </c>
      <c r="B3563" t="s">
        <v>1</v>
      </c>
      <c r="C3563">
        <v>1944308</v>
      </c>
      <c r="D3563">
        <v>0</v>
      </c>
      <c r="E3563" t="s">
        <v>2</v>
      </c>
      <c r="F3563">
        <v>81</v>
      </c>
      <c r="G3563">
        <v>94</v>
      </c>
      <c r="H3563">
        <v>135</v>
      </c>
      <c r="I3563" t="s">
        <v>3</v>
      </c>
      <c r="J3563">
        <v>24</v>
      </c>
      <c r="K3563">
        <v>-1</v>
      </c>
      <c r="L3563">
        <v>24</v>
      </c>
      <c r="M3563" t="s">
        <v>4</v>
      </c>
      <c r="N3563">
        <v>-0.902146</v>
      </c>
      <c r="O3563">
        <v>0.107865</v>
      </c>
      <c r="P3563">
        <v>0.72563900000000003</v>
      </c>
      <c r="Q3563" t="s">
        <v>5</v>
      </c>
      <c r="R3563">
        <v>0.875</v>
      </c>
      <c r="S3563">
        <v>1.375</v>
      </c>
      <c r="T3563">
        <v>7.3557540000000001</v>
      </c>
      <c r="U3563" t="s">
        <v>6</v>
      </c>
      <c r="V3563">
        <v>200822</v>
      </c>
      <c r="W3563">
        <v>80717</v>
      </c>
      <c r="X3563">
        <v>51.441535950000002</v>
      </c>
      <c r="Y3563" t="s">
        <v>11</v>
      </c>
      <c r="Z3563">
        <v>0.26742166000000001</v>
      </c>
      <c r="AA3563" t="s">
        <v>12</v>
      </c>
      <c r="AB3563">
        <v>8.8000000000000007</v>
      </c>
      <c r="AC3563">
        <v>2</v>
      </c>
      <c r="AD3563">
        <v>17</v>
      </c>
      <c r="AE3563">
        <v>1.07</v>
      </c>
      <c r="AF3563">
        <v>16.98</v>
      </c>
      <c r="AG3563" t="s">
        <v>13</v>
      </c>
      <c r="AH3563" t="s">
        <v>9</v>
      </c>
      <c r="AI3563">
        <v>310</v>
      </c>
      <c r="AJ3563" t="s">
        <v>10</v>
      </c>
      <c r="AK3563">
        <v>5050</v>
      </c>
      <c r="AL3563">
        <v>5266</v>
      </c>
    </row>
    <row r="3564" spans="1:38" x14ac:dyDescent="0.25">
      <c r="A3564" t="s">
        <v>0</v>
      </c>
      <c r="B3564" t="s">
        <v>1</v>
      </c>
      <c r="C3564">
        <v>1944852</v>
      </c>
      <c r="D3564">
        <v>0</v>
      </c>
      <c r="E3564" t="s">
        <v>2</v>
      </c>
      <c r="F3564">
        <v>79</v>
      </c>
      <c r="G3564">
        <v>94</v>
      </c>
      <c r="H3564">
        <v>135</v>
      </c>
      <c r="I3564" t="s">
        <v>3</v>
      </c>
      <c r="J3564">
        <v>17</v>
      </c>
      <c r="K3564">
        <v>0</v>
      </c>
      <c r="L3564">
        <v>24</v>
      </c>
      <c r="M3564" t="s">
        <v>4</v>
      </c>
      <c r="N3564">
        <v>-0.28437200000000001</v>
      </c>
      <c r="O3564">
        <v>-3.9224000000000002E-2</v>
      </c>
      <c r="P3564">
        <v>-0.96098099999999997</v>
      </c>
      <c r="Q3564" t="s">
        <v>5</v>
      </c>
      <c r="R3564">
        <v>3.75</v>
      </c>
      <c r="S3564">
        <v>-6.25</v>
      </c>
      <c r="T3564">
        <v>14.605755</v>
      </c>
      <c r="U3564" t="s">
        <v>6</v>
      </c>
      <c r="V3564">
        <v>200822</v>
      </c>
      <c r="W3564">
        <v>80718</v>
      </c>
      <c r="X3564">
        <v>51.441535950000002</v>
      </c>
      <c r="Y3564" t="s">
        <v>11</v>
      </c>
      <c r="Z3564">
        <v>0.26742500000000002</v>
      </c>
      <c r="AA3564" t="s">
        <v>12</v>
      </c>
      <c r="AB3564">
        <v>8.6999999999999993</v>
      </c>
      <c r="AC3564">
        <v>2</v>
      </c>
      <c r="AD3564">
        <v>17</v>
      </c>
      <c r="AE3564">
        <v>1.07</v>
      </c>
      <c r="AF3564">
        <v>16.98</v>
      </c>
      <c r="AG3564" t="s">
        <v>13</v>
      </c>
      <c r="AH3564" t="s">
        <v>9</v>
      </c>
      <c r="AI3564">
        <v>310</v>
      </c>
      <c r="AJ3564" t="s">
        <v>10</v>
      </c>
      <c r="AK3564">
        <v>5052</v>
      </c>
      <c r="AL3564">
        <v>5263</v>
      </c>
    </row>
    <row r="3565" spans="1:38" x14ac:dyDescent="0.25">
      <c r="A3565" t="s">
        <v>0</v>
      </c>
      <c r="B3565" t="s">
        <v>1</v>
      </c>
      <c r="C3565">
        <v>1945396</v>
      </c>
      <c r="D3565">
        <v>0</v>
      </c>
      <c r="E3565" t="s">
        <v>2</v>
      </c>
      <c r="F3565">
        <v>79</v>
      </c>
      <c r="G3565">
        <v>94</v>
      </c>
      <c r="H3565">
        <v>135</v>
      </c>
      <c r="I3565" t="s">
        <v>3</v>
      </c>
      <c r="J3565">
        <v>10</v>
      </c>
      <c r="K3565">
        <v>0</v>
      </c>
      <c r="L3565">
        <v>19</v>
      </c>
      <c r="M3565" t="s">
        <v>4</v>
      </c>
      <c r="N3565">
        <v>0.51971400000000001</v>
      </c>
      <c r="O3565">
        <v>0.34320800000000001</v>
      </c>
      <c r="P3565">
        <v>-1.4806950000000001</v>
      </c>
      <c r="Q3565" t="s">
        <v>5</v>
      </c>
      <c r="R3565">
        <v>6.375</v>
      </c>
      <c r="S3565">
        <v>-10.4375</v>
      </c>
      <c r="T3565">
        <v>-0.83174599999999999</v>
      </c>
      <c r="U3565" t="s">
        <v>6</v>
      </c>
      <c r="V3565">
        <v>200822</v>
      </c>
      <c r="W3565">
        <v>80718</v>
      </c>
      <c r="X3565">
        <v>51.441535950000002</v>
      </c>
      <c r="Y3565" t="s">
        <v>11</v>
      </c>
      <c r="Z3565">
        <v>0.26742500000000002</v>
      </c>
      <c r="AA3565" t="s">
        <v>12</v>
      </c>
      <c r="AB3565">
        <v>8.6999999999999993</v>
      </c>
      <c r="AC3565">
        <v>2</v>
      </c>
      <c r="AD3565">
        <v>17</v>
      </c>
      <c r="AE3565">
        <v>1.1000000000000001</v>
      </c>
      <c r="AF3565">
        <v>18.350000000000001</v>
      </c>
      <c r="AG3565" t="s">
        <v>13</v>
      </c>
      <c r="AH3565" t="s">
        <v>9</v>
      </c>
      <c r="AI3565">
        <v>310</v>
      </c>
      <c r="AJ3565" t="s">
        <v>10</v>
      </c>
      <c r="AK3565">
        <v>5043</v>
      </c>
      <c r="AL3565">
        <v>5270</v>
      </c>
    </row>
    <row r="3566" spans="1:38" x14ac:dyDescent="0.25">
      <c r="A3566" t="s">
        <v>0</v>
      </c>
      <c r="B3566" t="s">
        <v>1</v>
      </c>
      <c r="C3566">
        <v>1945940</v>
      </c>
      <c r="D3566">
        <v>0</v>
      </c>
      <c r="E3566" t="s">
        <v>2</v>
      </c>
      <c r="F3566">
        <v>90</v>
      </c>
      <c r="G3566">
        <v>94</v>
      </c>
      <c r="H3566">
        <v>135</v>
      </c>
      <c r="I3566" t="s">
        <v>3</v>
      </c>
      <c r="J3566">
        <v>4</v>
      </c>
      <c r="K3566">
        <v>0</v>
      </c>
      <c r="L3566">
        <v>16</v>
      </c>
      <c r="M3566" t="s">
        <v>4</v>
      </c>
      <c r="N3566">
        <v>-0.147089</v>
      </c>
      <c r="O3566">
        <v>-0.71583300000000005</v>
      </c>
      <c r="P3566">
        <v>-0.27456599999999998</v>
      </c>
      <c r="Q3566" t="s">
        <v>5</v>
      </c>
      <c r="R3566">
        <v>8.9375</v>
      </c>
      <c r="S3566">
        <v>1.4375</v>
      </c>
      <c r="T3566">
        <v>14.605755</v>
      </c>
      <c r="U3566" t="s">
        <v>6</v>
      </c>
      <c r="V3566">
        <v>200822</v>
      </c>
      <c r="W3566">
        <v>80719</v>
      </c>
      <c r="X3566">
        <v>51.441543580000001</v>
      </c>
      <c r="Y3566" t="s">
        <v>11</v>
      </c>
      <c r="Z3566">
        <v>0.26742833999999999</v>
      </c>
      <c r="AA3566" t="s">
        <v>12</v>
      </c>
      <c r="AB3566">
        <v>8.6999999999999993</v>
      </c>
      <c r="AC3566">
        <v>2</v>
      </c>
      <c r="AD3566">
        <v>17</v>
      </c>
      <c r="AE3566">
        <v>1.1000000000000001</v>
      </c>
      <c r="AF3566">
        <v>18.350000000000001</v>
      </c>
      <c r="AG3566" t="s">
        <v>13</v>
      </c>
      <c r="AH3566" t="s">
        <v>9</v>
      </c>
      <c r="AI3566">
        <v>310</v>
      </c>
      <c r="AJ3566" t="s">
        <v>10</v>
      </c>
      <c r="AK3566">
        <v>5053</v>
      </c>
      <c r="AL3566">
        <v>5273</v>
      </c>
    </row>
    <row r="3567" spans="1:38" x14ac:dyDescent="0.25">
      <c r="A3567" t="s">
        <v>0</v>
      </c>
      <c r="B3567" t="s">
        <v>1</v>
      </c>
      <c r="C3567">
        <v>1946484</v>
      </c>
      <c r="D3567">
        <v>0</v>
      </c>
      <c r="E3567" t="s">
        <v>2</v>
      </c>
      <c r="F3567">
        <v>90</v>
      </c>
      <c r="G3567">
        <v>94</v>
      </c>
      <c r="H3567">
        <v>135</v>
      </c>
      <c r="I3567" t="s">
        <v>3</v>
      </c>
      <c r="J3567">
        <v>2</v>
      </c>
      <c r="K3567">
        <v>0</v>
      </c>
      <c r="L3567">
        <v>15</v>
      </c>
      <c r="M3567" t="s">
        <v>4</v>
      </c>
      <c r="N3567">
        <v>-0.55893800000000005</v>
      </c>
      <c r="O3567">
        <v>7.8447000000000003E-2</v>
      </c>
      <c r="P3567">
        <v>-1.3336060000000001</v>
      </c>
      <c r="Q3567" t="s">
        <v>5</v>
      </c>
      <c r="R3567">
        <v>14.25</v>
      </c>
      <c r="S3567">
        <v>-6.4375</v>
      </c>
      <c r="T3567">
        <v>-4.6442459999999999</v>
      </c>
      <c r="U3567" t="s">
        <v>6</v>
      </c>
      <c r="V3567">
        <v>200822</v>
      </c>
      <c r="W3567">
        <v>80719</v>
      </c>
      <c r="X3567">
        <v>51.441543580000001</v>
      </c>
      <c r="Y3567" t="s">
        <v>11</v>
      </c>
      <c r="Z3567">
        <v>0.26742833999999999</v>
      </c>
      <c r="AA3567" t="s">
        <v>12</v>
      </c>
      <c r="AB3567">
        <v>8.6999999999999993</v>
      </c>
      <c r="AC3567">
        <v>2</v>
      </c>
      <c r="AD3567">
        <v>17</v>
      </c>
      <c r="AE3567">
        <v>1.1200000000000001</v>
      </c>
      <c r="AF3567">
        <v>19.04</v>
      </c>
      <c r="AG3567" t="s">
        <v>13</v>
      </c>
      <c r="AH3567" t="s">
        <v>9</v>
      </c>
      <c r="AI3567">
        <v>310</v>
      </c>
      <c r="AJ3567" t="s">
        <v>10</v>
      </c>
      <c r="AK3567">
        <v>5037</v>
      </c>
      <c r="AL3567">
        <v>5262</v>
      </c>
    </row>
    <row r="3568" spans="1:38" x14ac:dyDescent="0.25">
      <c r="A3568" t="s">
        <v>0</v>
      </c>
      <c r="B3568" t="s">
        <v>1</v>
      </c>
      <c r="C3568">
        <v>1947028</v>
      </c>
      <c r="D3568">
        <v>0</v>
      </c>
      <c r="E3568" t="s">
        <v>2</v>
      </c>
      <c r="F3568">
        <v>90</v>
      </c>
      <c r="G3568">
        <v>94</v>
      </c>
      <c r="H3568">
        <v>135</v>
      </c>
      <c r="I3568" t="s">
        <v>3</v>
      </c>
      <c r="J3568">
        <v>4</v>
      </c>
      <c r="K3568">
        <v>0</v>
      </c>
      <c r="L3568">
        <v>14</v>
      </c>
      <c r="M3568" t="s">
        <v>4</v>
      </c>
      <c r="N3568">
        <v>0.56874400000000003</v>
      </c>
      <c r="O3568">
        <v>-0.40204299999999998</v>
      </c>
      <c r="P3568">
        <v>0.97078699999999996</v>
      </c>
      <c r="Q3568" t="s">
        <v>5</v>
      </c>
      <c r="R3568">
        <v>-19.0625</v>
      </c>
      <c r="S3568">
        <v>1.375</v>
      </c>
      <c r="T3568">
        <v>-5.353294</v>
      </c>
      <c r="U3568" t="s">
        <v>6</v>
      </c>
      <c r="V3568">
        <v>200822</v>
      </c>
      <c r="W3568">
        <v>80720</v>
      </c>
      <c r="X3568">
        <v>51.441543580000001</v>
      </c>
      <c r="Y3568" t="s">
        <v>11</v>
      </c>
      <c r="Z3568">
        <v>0.26743168</v>
      </c>
      <c r="AA3568" t="s">
        <v>12</v>
      </c>
      <c r="AB3568">
        <v>8.6999999999999993</v>
      </c>
      <c r="AC3568">
        <v>2</v>
      </c>
      <c r="AD3568">
        <v>17</v>
      </c>
      <c r="AE3568">
        <v>1.1200000000000001</v>
      </c>
      <c r="AF3568">
        <v>19.04</v>
      </c>
      <c r="AG3568" t="s">
        <v>13</v>
      </c>
      <c r="AH3568" t="s">
        <v>9</v>
      </c>
      <c r="AI3568">
        <v>310</v>
      </c>
      <c r="AJ3568" t="s">
        <v>10</v>
      </c>
      <c r="AK3568">
        <v>5052</v>
      </c>
      <c r="AL3568">
        <v>5268</v>
      </c>
    </row>
    <row r="3569" spans="1:38" x14ac:dyDescent="0.25">
      <c r="A3569" t="s">
        <v>0</v>
      </c>
      <c r="B3569" t="s">
        <v>1</v>
      </c>
      <c r="C3569">
        <v>1947572</v>
      </c>
      <c r="D3569">
        <v>0</v>
      </c>
      <c r="E3569" t="s">
        <v>2</v>
      </c>
      <c r="F3569">
        <v>90</v>
      </c>
      <c r="G3569">
        <v>94</v>
      </c>
      <c r="H3569">
        <v>135</v>
      </c>
      <c r="I3569" t="s">
        <v>3</v>
      </c>
      <c r="J3569">
        <v>6</v>
      </c>
      <c r="K3569">
        <v>0</v>
      </c>
      <c r="L3569">
        <v>18</v>
      </c>
      <c r="M3569" t="s">
        <v>4</v>
      </c>
      <c r="N3569">
        <v>0.97078699999999996</v>
      </c>
      <c r="O3569">
        <v>0.32359599999999999</v>
      </c>
      <c r="P3569">
        <v>-9.8058999999999993E-2</v>
      </c>
      <c r="Q3569" t="s">
        <v>5</v>
      </c>
      <c r="R3569">
        <v>14.8125</v>
      </c>
      <c r="S3569">
        <v>3.8125</v>
      </c>
      <c r="T3569">
        <v>-9.7917670000000001</v>
      </c>
      <c r="U3569" t="s">
        <v>6</v>
      </c>
      <c r="V3569">
        <v>200822</v>
      </c>
      <c r="W3569">
        <v>80720</v>
      </c>
      <c r="X3569">
        <v>51.441543580000001</v>
      </c>
      <c r="Y3569" t="s">
        <v>11</v>
      </c>
      <c r="Z3569">
        <v>0.26743168</v>
      </c>
      <c r="AA3569" t="s">
        <v>12</v>
      </c>
      <c r="AB3569">
        <v>8.6999999999999993</v>
      </c>
      <c r="AC3569">
        <v>2</v>
      </c>
      <c r="AD3569">
        <v>17</v>
      </c>
      <c r="AE3569">
        <v>1.1399999999999999</v>
      </c>
      <c r="AF3569">
        <v>19</v>
      </c>
      <c r="AG3569" t="s">
        <v>13</v>
      </c>
      <c r="AH3569" t="s">
        <v>9</v>
      </c>
      <c r="AI3569">
        <v>310</v>
      </c>
      <c r="AJ3569" t="s">
        <v>10</v>
      </c>
      <c r="AK3569">
        <v>5027</v>
      </c>
      <c r="AL3569">
        <v>5281</v>
      </c>
    </row>
    <row r="3570" spans="1:38" x14ac:dyDescent="0.25">
      <c r="A3570" t="s">
        <v>0</v>
      </c>
      <c r="B3570" t="s">
        <v>1</v>
      </c>
      <c r="C3570">
        <v>1948116</v>
      </c>
      <c r="D3570">
        <v>0</v>
      </c>
      <c r="E3570" t="s">
        <v>2</v>
      </c>
      <c r="F3570">
        <v>90</v>
      </c>
      <c r="G3570">
        <v>94</v>
      </c>
      <c r="H3570">
        <v>135</v>
      </c>
      <c r="I3570" t="s">
        <v>3</v>
      </c>
      <c r="J3570">
        <v>11</v>
      </c>
      <c r="K3570">
        <v>0</v>
      </c>
      <c r="L3570">
        <v>22</v>
      </c>
      <c r="M3570" t="s">
        <v>4</v>
      </c>
      <c r="N3570">
        <v>0.79427999999999999</v>
      </c>
      <c r="O3570">
        <v>0.25495400000000001</v>
      </c>
      <c r="P3570">
        <v>-1.313995</v>
      </c>
      <c r="Q3570" t="s">
        <v>5</v>
      </c>
      <c r="R3570">
        <v>-19.3125</v>
      </c>
      <c r="S3570">
        <v>-5.75</v>
      </c>
      <c r="T3570">
        <v>-5.3542670000000001</v>
      </c>
      <c r="U3570" t="s">
        <v>6</v>
      </c>
      <c r="V3570">
        <v>200822</v>
      </c>
      <c r="W3570">
        <v>80721</v>
      </c>
      <c r="X3570">
        <v>51.44155121</v>
      </c>
      <c r="Y3570" t="s">
        <v>11</v>
      </c>
      <c r="Z3570">
        <v>0.26743500999999997</v>
      </c>
      <c r="AA3570" t="s">
        <v>12</v>
      </c>
      <c r="AB3570">
        <v>8.6</v>
      </c>
      <c r="AC3570">
        <v>2</v>
      </c>
      <c r="AD3570">
        <v>17</v>
      </c>
      <c r="AE3570">
        <v>1.1399999999999999</v>
      </c>
      <c r="AF3570">
        <v>19</v>
      </c>
      <c r="AG3570" t="s">
        <v>13</v>
      </c>
      <c r="AH3570" t="s">
        <v>9</v>
      </c>
      <c r="AI3570">
        <v>310</v>
      </c>
      <c r="AJ3570" t="s">
        <v>10</v>
      </c>
      <c r="AK3570">
        <v>5056</v>
      </c>
      <c r="AL3570">
        <v>5267</v>
      </c>
    </row>
    <row r="3571" spans="1:38" x14ac:dyDescent="0.25">
      <c r="A3571" t="s">
        <v>0</v>
      </c>
      <c r="B3571" t="s">
        <v>1</v>
      </c>
      <c r="C3571">
        <v>1948660</v>
      </c>
      <c r="D3571">
        <v>0</v>
      </c>
      <c r="E3571" t="s">
        <v>2</v>
      </c>
      <c r="F3571">
        <v>89</v>
      </c>
      <c r="G3571">
        <v>94</v>
      </c>
      <c r="H3571">
        <v>135</v>
      </c>
      <c r="I3571" t="s">
        <v>3</v>
      </c>
      <c r="J3571">
        <v>15</v>
      </c>
      <c r="K3571">
        <v>-3</v>
      </c>
      <c r="L3571">
        <v>32</v>
      </c>
      <c r="M3571" t="s">
        <v>4</v>
      </c>
      <c r="N3571">
        <v>-0.66680300000000003</v>
      </c>
      <c r="O3571">
        <v>0.12747700000000001</v>
      </c>
      <c r="P3571">
        <v>1.0492349999999999</v>
      </c>
      <c r="Q3571" t="s">
        <v>5</v>
      </c>
      <c r="R3571">
        <v>-42.5</v>
      </c>
      <c r="S3571">
        <v>-9.1875</v>
      </c>
      <c r="T3571">
        <v>-1.7826690000000001</v>
      </c>
      <c r="U3571" t="s">
        <v>6</v>
      </c>
      <c r="V3571">
        <v>200822</v>
      </c>
      <c r="W3571">
        <v>80721</v>
      </c>
      <c r="X3571">
        <v>51.44155121</v>
      </c>
      <c r="Y3571" t="s">
        <v>11</v>
      </c>
      <c r="Z3571">
        <v>0.26743500999999997</v>
      </c>
      <c r="AA3571" t="s">
        <v>12</v>
      </c>
      <c r="AB3571">
        <v>8.6</v>
      </c>
      <c r="AC3571">
        <v>2</v>
      </c>
      <c r="AD3571">
        <v>17</v>
      </c>
      <c r="AE3571">
        <v>1.1299999999999999</v>
      </c>
      <c r="AF3571">
        <v>18.75</v>
      </c>
      <c r="AG3571" t="s">
        <v>13</v>
      </c>
      <c r="AH3571" t="s">
        <v>9</v>
      </c>
      <c r="AI3571">
        <v>310</v>
      </c>
      <c r="AJ3571" t="s">
        <v>10</v>
      </c>
      <c r="AK3571">
        <v>5038</v>
      </c>
      <c r="AL3571">
        <v>5285</v>
      </c>
    </row>
    <row r="3572" spans="1:38" x14ac:dyDescent="0.25">
      <c r="A3572" t="s">
        <v>0</v>
      </c>
      <c r="B3572" t="s">
        <v>1</v>
      </c>
      <c r="C3572">
        <v>1949204</v>
      </c>
      <c r="D3572">
        <v>0</v>
      </c>
      <c r="E3572" t="s">
        <v>2</v>
      </c>
      <c r="F3572">
        <v>88</v>
      </c>
      <c r="G3572">
        <v>94</v>
      </c>
      <c r="H3572">
        <v>135</v>
      </c>
      <c r="I3572" t="s">
        <v>3</v>
      </c>
      <c r="J3572">
        <v>13</v>
      </c>
      <c r="K3572">
        <v>-3</v>
      </c>
      <c r="L3572">
        <v>35</v>
      </c>
      <c r="M3572" t="s">
        <v>4</v>
      </c>
      <c r="N3572">
        <v>-1.7650669999999999</v>
      </c>
      <c r="O3572">
        <v>-6.8641999999999995E-2</v>
      </c>
      <c r="P3572">
        <v>0.73544500000000002</v>
      </c>
      <c r="Q3572" t="s">
        <v>5</v>
      </c>
      <c r="R3572">
        <v>30.4375</v>
      </c>
      <c r="S3572">
        <v>10</v>
      </c>
      <c r="T3572">
        <v>5.2337680000000004</v>
      </c>
      <c r="U3572" t="s">
        <v>6</v>
      </c>
      <c r="V3572">
        <v>200822</v>
      </c>
      <c r="W3572">
        <v>80722</v>
      </c>
      <c r="X3572">
        <v>51.44155121</v>
      </c>
      <c r="Y3572" t="s">
        <v>11</v>
      </c>
      <c r="Z3572">
        <v>0.26743834999999999</v>
      </c>
      <c r="AA3572" t="s">
        <v>12</v>
      </c>
      <c r="AB3572">
        <v>8.6</v>
      </c>
      <c r="AC3572">
        <v>2</v>
      </c>
      <c r="AD3572">
        <v>17</v>
      </c>
      <c r="AE3572">
        <v>1.1299999999999999</v>
      </c>
      <c r="AF3572">
        <v>18.75</v>
      </c>
      <c r="AG3572" t="s">
        <v>13</v>
      </c>
      <c r="AH3572" t="s">
        <v>9</v>
      </c>
      <c r="AI3572">
        <v>310</v>
      </c>
      <c r="AJ3572" t="s">
        <v>10</v>
      </c>
      <c r="AK3572">
        <v>5047</v>
      </c>
      <c r="AL3572">
        <v>5274</v>
      </c>
    </row>
    <row r="3573" spans="1:38" x14ac:dyDescent="0.25">
      <c r="A3573" t="s">
        <v>0</v>
      </c>
      <c r="B3573" t="s">
        <v>1</v>
      </c>
      <c r="C3573">
        <v>1949748</v>
      </c>
      <c r="D3573">
        <v>0</v>
      </c>
      <c r="E3573" t="s">
        <v>2</v>
      </c>
      <c r="F3573">
        <v>84</v>
      </c>
      <c r="G3573">
        <v>94</v>
      </c>
      <c r="H3573">
        <v>135</v>
      </c>
      <c r="I3573" t="s">
        <v>3</v>
      </c>
      <c r="J3573">
        <v>17</v>
      </c>
      <c r="K3573">
        <v>0</v>
      </c>
      <c r="L3573">
        <v>20</v>
      </c>
      <c r="M3573" t="s">
        <v>4</v>
      </c>
      <c r="N3573">
        <v>0.46087899999999998</v>
      </c>
      <c r="O3573">
        <v>-0.117671</v>
      </c>
      <c r="P3573">
        <v>0.77466800000000002</v>
      </c>
      <c r="Q3573" t="s">
        <v>5</v>
      </c>
      <c r="R3573">
        <v>-11.625</v>
      </c>
      <c r="S3573">
        <v>9.9375</v>
      </c>
      <c r="T3573">
        <v>-6.589194</v>
      </c>
      <c r="U3573" t="s">
        <v>6</v>
      </c>
      <c r="V3573">
        <v>200822</v>
      </c>
      <c r="W3573">
        <v>80723</v>
      </c>
      <c r="X3573">
        <v>51.441562650000002</v>
      </c>
      <c r="Y3573" t="s">
        <v>11</v>
      </c>
      <c r="Z3573">
        <v>0.26743999000000002</v>
      </c>
      <c r="AA3573" t="s">
        <v>12</v>
      </c>
      <c r="AB3573">
        <v>8.5</v>
      </c>
      <c r="AC3573">
        <v>2</v>
      </c>
      <c r="AD3573">
        <v>17</v>
      </c>
      <c r="AE3573">
        <v>1.1200000000000001</v>
      </c>
      <c r="AF3573">
        <v>18.7</v>
      </c>
      <c r="AG3573" t="s">
        <v>13</v>
      </c>
      <c r="AH3573" t="s">
        <v>9</v>
      </c>
      <c r="AI3573">
        <v>310</v>
      </c>
      <c r="AJ3573" t="s">
        <v>10</v>
      </c>
      <c r="AK3573">
        <v>5045</v>
      </c>
      <c r="AL3573">
        <v>5285</v>
      </c>
    </row>
    <row r="3574" spans="1:38" x14ac:dyDescent="0.25">
      <c r="A3574" t="s">
        <v>0</v>
      </c>
      <c r="B3574" t="s">
        <v>1</v>
      </c>
      <c r="C3574">
        <v>1950292</v>
      </c>
      <c r="D3574">
        <v>0</v>
      </c>
      <c r="E3574" t="s">
        <v>2</v>
      </c>
      <c r="F3574">
        <v>90</v>
      </c>
      <c r="G3574">
        <v>94</v>
      </c>
      <c r="H3574">
        <v>135</v>
      </c>
      <c r="I3574" t="s">
        <v>3</v>
      </c>
      <c r="J3574">
        <v>15</v>
      </c>
      <c r="K3574">
        <v>0</v>
      </c>
      <c r="L3574">
        <v>20</v>
      </c>
      <c r="M3574" t="s">
        <v>4</v>
      </c>
      <c r="N3574">
        <v>1.667008</v>
      </c>
      <c r="O3574">
        <v>0.480491</v>
      </c>
      <c r="P3574">
        <v>-1.4218599999999999</v>
      </c>
      <c r="Q3574" t="s">
        <v>5</v>
      </c>
      <c r="R3574">
        <v>-7.25</v>
      </c>
      <c r="S3574">
        <v>-12.375</v>
      </c>
      <c r="T3574">
        <v>-9.7408020000000004</v>
      </c>
      <c r="U3574" t="s">
        <v>6</v>
      </c>
      <c r="V3574">
        <v>200822</v>
      </c>
      <c r="W3574">
        <v>80723</v>
      </c>
      <c r="X3574">
        <v>51.441562650000002</v>
      </c>
      <c r="Y3574" t="s">
        <v>11</v>
      </c>
      <c r="Z3574">
        <v>0.26743999000000002</v>
      </c>
      <c r="AA3574" t="s">
        <v>12</v>
      </c>
      <c r="AB3574">
        <v>8.5</v>
      </c>
      <c r="AC3574">
        <v>2</v>
      </c>
      <c r="AD3574">
        <v>17</v>
      </c>
      <c r="AE3574">
        <v>1.1200000000000001</v>
      </c>
      <c r="AF3574">
        <v>18.7</v>
      </c>
      <c r="AG3574" t="s">
        <v>13</v>
      </c>
      <c r="AH3574" t="s">
        <v>9</v>
      </c>
      <c r="AI3574">
        <v>310</v>
      </c>
      <c r="AJ3574" t="s">
        <v>10</v>
      </c>
      <c r="AK3574">
        <v>5037</v>
      </c>
      <c r="AL3574">
        <v>5278</v>
      </c>
    </row>
    <row r="3575" spans="1:38" x14ac:dyDescent="0.25">
      <c r="A3575" t="s">
        <v>0</v>
      </c>
      <c r="B3575" t="s">
        <v>1</v>
      </c>
      <c r="C3575">
        <v>1950836</v>
      </c>
      <c r="D3575">
        <v>0</v>
      </c>
      <c r="E3575" t="s">
        <v>2</v>
      </c>
      <c r="F3575">
        <v>88</v>
      </c>
      <c r="G3575">
        <v>94</v>
      </c>
      <c r="H3575">
        <v>135</v>
      </c>
      <c r="I3575" t="s">
        <v>3</v>
      </c>
      <c r="J3575">
        <v>18</v>
      </c>
      <c r="K3575">
        <v>-1</v>
      </c>
      <c r="L3575">
        <v>26</v>
      </c>
      <c r="M3575" t="s">
        <v>4</v>
      </c>
      <c r="N3575">
        <v>-0.34320800000000001</v>
      </c>
      <c r="O3575">
        <v>0.147089</v>
      </c>
      <c r="P3575">
        <v>-1.05904</v>
      </c>
      <c r="Q3575" t="s">
        <v>5</v>
      </c>
      <c r="R3575">
        <v>-3.0625</v>
      </c>
      <c r="S3575">
        <v>-5</v>
      </c>
      <c r="T3575">
        <v>7.8053559999999997</v>
      </c>
      <c r="U3575" t="s">
        <v>6</v>
      </c>
      <c r="V3575">
        <v>200822</v>
      </c>
      <c r="W3575">
        <v>80724</v>
      </c>
      <c r="X3575">
        <v>51.441570280000001</v>
      </c>
      <c r="Y3575" t="s">
        <v>11</v>
      </c>
      <c r="Z3575">
        <v>0.26744332999999998</v>
      </c>
      <c r="AA3575" t="s">
        <v>12</v>
      </c>
      <c r="AB3575">
        <v>8.5</v>
      </c>
      <c r="AC3575">
        <v>2</v>
      </c>
      <c r="AD3575">
        <v>17</v>
      </c>
      <c r="AE3575">
        <v>1.1100000000000001</v>
      </c>
      <c r="AF3575">
        <v>18.739999999999998</v>
      </c>
      <c r="AG3575" t="s">
        <v>13</v>
      </c>
      <c r="AH3575" t="s">
        <v>9</v>
      </c>
      <c r="AI3575">
        <v>310</v>
      </c>
      <c r="AJ3575" t="s">
        <v>10</v>
      </c>
      <c r="AK3575">
        <v>5056</v>
      </c>
      <c r="AL3575">
        <v>5264</v>
      </c>
    </row>
    <row r="3576" spans="1:38" x14ac:dyDescent="0.25">
      <c r="A3576" t="s">
        <v>0</v>
      </c>
      <c r="B3576" t="s">
        <v>1</v>
      </c>
      <c r="C3576">
        <v>1951380</v>
      </c>
      <c r="D3576">
        <v>0</v>
      </c>
      <c r="E3576" t="s">
        <v>2</v>
      </c>
      <c r="F3576">
        <v>90</v>
      </c>
      <c r="G3576">
        <v>94</v>
      </c>
      <c r="H3576">
        <v>135</v>
      </c>
      <c r="I3576" t="s">
        <v>3</v>
      </c>
      <c r="J3576">
        <v>13</v>
      </c>
      <c r="K3576">
        <v>0</v>
      </c>
      <c r="L3576">
        <v>23</v>
      </c>
      <c r="M3576" t="s">
        <v>4</v>
      </c>
      <c r="N3576">
        <v>-0.41184900000000002</v>
      </c>
      <c r="O3576">
        <v>-0.451073</v>
      </c>
      <c r="P3576">
        <v>0.205925</v>
      </c>
      <c r="Q3576" t="s">
        <v>5</v>
      </c>
      <c r="R3576">
        <v>20.5625</v>
      </c>
      <c r="S3576">
        <v>-0.375</v>
      </c>
      <c r="T3576">
        <v>2.8053560000000002</v>
      </c>
      <c r="U3576" t="s">
        <v>6</v>
      </c>
      <c r="V3576">
        <v>200822</v>
      </c>
      <c r="W3576">
        <v>80724</v>
      </c>
      <c r="X3576">
        <v>51.441570280000001</v>
      </c>
      <c r="Y3576" t="s">
        <v>11</v>
      </c>
      <c r="Z3576">
        <v>0.26744332999999998</v>
      </c>
      <c r="AA3576" t="s">
        <v>12</v>
      </c>
      <c r="AB3576">
        <v>8.5</v>
      </c>
      <c r="AC3576">
        <v>2</v>
      </c>
      <c r="AD3576">
        <v>17</v>
      </c>
      <c r="AE3576">
        <v>1.1000000000000001</v>
      </c>
      <c r="AF3576">
        <v>19.010000000000002</v>
      </c>
      <c r="AG3576" t="s">
        <v>13</v>
      </c>
      <c r="AH3576" t="s">
        <v>9</v>
      </c>
      <c r="AI3576">
        <v>310</v>
      </c>
      <c r="AJ3576" t="s">
        <v>10</v>
      </c>
      <c r="AK3576">
        <v>5045</v>
      </c>
      <c r="AL3576">
        <v>5263</v>
      </c>
    </row>
    <row r="3577" spans="1:38" x14ac:dyDescent="0.25">
      <c r="A3577" t="s">
        <v>0</v>
      </c>
      <c r="B3577" t="s">
        <v>1</v>
      </c>
      <c r="C3577">
        <v>1951924</v>
      </c>
      <c r="D3577">
        <v>0</v>
      </c>
      <c r="E3577" t="s">
        <v>2</v>
      </c>
      <c r="F3577">
        <v>89</v>
      </c>
      <c r="G3577">
        <v>94</v>
      </c>
      <c r="H3577">
        <v>135</v>
      </c>
      <c r="I3577" t="s">
        <v>3</v>
      </c>
      <c r="J3577">
        <v>15</v>
      </c>
      <c r="K3577">
        <v>0</v>
      </c>
      <c r="L3577">
        <v>23</v>
      </c>
      <c r="M3577" t="s">
        <v>4</v>
      </c>
      <c r="N3577">
        <v>0.56874400000000003</v>
      </c>
      <c r="O3577">
        <v>0.235342</v>
      </c>
      <c r="P3577">
        <v>-0.71583300000000005</v>
      </c>
      <c r="Q3577" t="s">
        <v>5</v>
      </c>
      <c r="R3577">
        <v>-30.3125</v>
      </c>
      <c r="S3577">
        <v>-4.9375</v>
      </c>
      <c r="T3577">
        <v>-7.48156</v>
      </c>
      <c r="U3577" t="s">
        <v>6</v>
      </c>
      <c r="V3577">
        <v>200822</v>
      </c>
      <c r="W3577">
        <v>80725</v>
      </c>
      <c r="X3577">
        <v>51.441570280000001</v>
      </c>
      <c r="Y3577" t="s">
        <v>11</v>
      </c>
      <c r="Z3577">
        <v>0.26744667</v>
      </c>
      <c r="AA3577" t="s">
        <v>12</v>
      </c>
      <c r="AB3577">
        <v>8.5</v>
      </c>
      <c r="AC3577">
        <v>2</v>
      </c>
      <c r="AD3577">
        <v>17</v>
      </c>
      <c r="AE3577">
        <v>1.1000000000000001</v>
      </c>
      <c r="AF3577">
        <v>19.010000000000002</v>
      </c>
      <c r="AG3577" t="s">
        <v>13</v>
      </c>
      <c r="AH3577" t="s">
        <v>9</v>
      </c>
      <c r="AI3577">
        <v>310</v>
      </c>
      <c r="AJ3577" t="s">
        <v>10</v>
      </c>
      <c r="AK3577">
        <v>5055</v>
      </c>
      <c r="AL3577">
        <v>5279</v>
      </c>
    </row>
    <row r="3578" spans="1:38" x14ac:dyDescent="0.25">
      <c r="A3578" t="s">
        <v>0</v>
      </c>
      <c r="B3578" t="s">
        <v>1</v>
      </c>
      <c r="C3578">
        <v>1952468</v>
      </c>
      <c r="D3578">
        <v>0</v>
      </c>
      <c r="E3578" t="s">
        <v>2</v>
      </c>
      <c r="F3578">
        <v>89</v>
      </c>
      <c r="G3578">
        <v>94</v>
      </c>
      <c r="H3578">
        <v>135</v>
      </c>
      <c r="I3578" t="s">
        <v>3</v>
      </c>
      <c r="J3578">
        <v>15</v>
      </c>
      <c r="K3578">
        <v>-1</v>
      </c>
      <c r="L3578">
        <v>27</v>
      </c>
      <c r="M3578" t="s">
        <v>4</v>
      </c>
      <c r="N3578">
        <v>-0.70602699999999996</v>
      </c>
      <c r="O3578">
        <v>0.28437200000000001</v>
      </c>
      <c r="P3578">
        <v>-0.92175700000000005</v>
      </c>
      <c r="Q3578" t="s">
        <v>5</v>
      </c>
      <c r="R3578">
        <v>4.4375</v>
      </c>
      <c r="S3578">
        <v>-1.3125</v>
      </c>
      <c r="T3578">
        <v>8.1716420000000003</v>
      </c>
      <c r="U3578" t="s">
        <v>6</v>
      </c>
      <c r="V3578">
        <v>200822</v>
      </c>
      <c r="W3578">
        <v>80725</v>
      </c>
      <c r="X3578">
        <v>51.441570280000001</v>
      </c>
      <c r="Y3578" t="s">
        <v>11</v>
      </c>
      <c r="Z3578">
        <v>0.26744667</v>
      </c>
      <c r="AA3578" t="s">
        <v>12</v>
      </c>
      <c r="AB3578">
        <v>8.5</v>
      </c>
      <c r="AC3578">
        <v>2</v>
      </c>
      <c r="AD3578">
        <v>17</v>
      </c>
      <c r="AE3578">
        <v>1.1000000000000001</v>
      </c>
      <c r="AF3578">
        <v>18.97</v>
      </c>
      <c r="AG3578" t="s">
        <v>13</v>
      </c>
      <c r="AH3578" t="s">
        <v>9</v>
      </c>
      <c r="AI3578">
        <v>310</v>
      </c>
      <c r="AJ3578" t="s">
        <v>10</v>
      </c>
      <c r="AK3578">
        <v>5030</v>
      </c>
      <c r="AL3578">
        <v>5273</v>
      </c>
    </row>
    <row r="3579" spans="1:38" x14ac:dyDescent="0.25">
      <c r="A3579" t="s">
        <v>0</v>
      </c>
      <c r="B3579" t="s">
        <v>1</v>
      </c>
      <c r="C3579">
        <v>1953012</v>
      </c>
      <c r="D3579">
        <v>0</v>
      </c>
      <c r="E3579" t="s">
        <v>2</v>
      </c>
      <c r="F3579">
        <v>88</v>
      </c>
      <c r="G3579">
        <v>94</v>
      </c>
      <c r="H3579">
        <v>135</v>
      </c>
      <c r="I3579" t="s">
        <v>3</v>
      </c>
      <c r="J3579">
        <v>11</v>
      </c>
      <c r="K3579">
        <v>-1</v>
      </c>
      <c r="L3579">
        <v>34</v>
      </c>
      <c r="M3579" t="s">
        <v>4</v>
      </c>
      <c r="N3579">
        <v>-1.2551589999999999</v>
      </c>
      <c r="O3579">
        <v>-0.12747700000000001</v>
      </c>
      <c r="P3579">
        <v>0.57855000000000001</v>
      </c>
      <c r="Q3579" t="s">
        <v>5</v>
      </c>
      <c r="R3579">
        <v>-6.875</v>
      </c>
      <c r="S3579">
        <v>-7.75</v>
      </c>
      <c r="T3579">
        <v>8.5522580000000001</v>
      </c>
      <c r="U3579" t="s">
        <v>6</v>
      </c>
      <c r="V3579">
        <v>200822</v>
      </c>
      <c r="W3579">
        <v>80726</v>
      </c>
      <c r="X3579">
        <v>51.441577909999999</v>
      </c>
      <c r="Y3579" t="s">
        <v>11</v>
      </c>
      <c r="Z3579">
        <v>0.26744834000000001</v>
      </c>
      <c r="AA3579" t="s">
        <v>12</v>
      </c>
      <c r="AB3579">
        <v>8.5</v>
      </c>
      <c r="AC3579">
        <v>2</v>
      </c>
      <c r="AD3579">
        <v>17</v>
      </c>
      <c r="AE3579">
        <v>1.1000000000000001</v>
      </c>
      <c r="AF3579">
        <v>18.97</v>
      </c>
      <c r="AG3579" t="s">
        <v>13</v>
      </c>
      <c r="AH3579" t="s">
        <v>9</v>
      </c>
      <c r="AI3579">
        <v>310</v>
      </c>
      <c r="AJ3579" t="s">
        <v>10</v>
      </c>
      <c r="AK3579">
        <v>5050</v>
      </c>
      <c r="AL3579">
        <v>5270</v>
      </c>
    </row>
    <row r="3580" spans="1:38" x14ac:dyDescent="0.25">
      <c r="A3580" t="s">
        <v>0</v>
      </c>
      <c r="B3580" t="s">
        <v>1</v>
      </c>
      <c r="C3580">
        <v>1953556</v>
      </c>
      <c r="D3580">
        <v>0</v>
      </c>
      <c r="E3580" t="s">
        <v>2</v>
      </c>
      <c r="F3580">
        <v>87</v>
      </c>
      <c r="G3580">
        <v>94</v>
      </c>
      <c r="H3580">
        <v>135</v>
      </c>
      <c r="I3580" t="s">
        <v>3</v>
      </c>
      <c r="J3580">
        <v>5</v>
      </c>
      <c r="K3580">
        <v>-2</v>
      </c>
      <c r="L3580">
        <v>35</v>
      </c>
      <c r="M3580" t="s">
        <v>4</v>
      </c>
      <c r="N3580">
        <v>-0.26476</v>
      </c>
      <c r="O3580">
        <v>0.57855000000000001</v>
      </c>
      <c r="P3580">
        <v>-1.1276820000000001</v>
      </c>
      <c r="Q3580" t="s">
        <v>5</v>
      </c>
      <c r="R3580">
        <v>7.1875</v>
      </c>
      <c r="S3580">
        <v>-10.25</v>
      </c>
      <c r="T3580">
        <v>-2.0102419999999999</v>
      </c>
      <c r="U3580" t="s">
        <v>6</v>
      </c>
      <c r="V3580">
        <v>200822</v>
      </c>
      <c r="W3580">
        <v>80726</v>
      </c>
      <c r="X3580">
        <v>51.441577909999999</v>
      </c>
      <c r="Y3580" t="s">
        <v>11</v>
      </c>
      <c r="Z3580">
        <v>0.26744834000000001</v>
      </c>
      <c r="AA3580" t="s">
        <v>12</v>
      </c>
      <c r="AB3580">
        <v>8.5</v>
      </c>
      <c r="AC3580">
        <v>2</v>
      </c>
      <c r="AD3580">
        <v>17</v>
      </c>
      <c r="AE3580">
        <v>1.1100000000000001</v>
      </c>
      <c r="AF3580">
        <v>18.55</v>
      </c>
      <c r="AG3580" t="s">
        <v>13</v>
      </c>
      <c r="AH3580" t="s">
        <v>9</v>
      </c>
      <c r="AI3580">
        <v>310</v>
      </c>
      <c r="AJ3580" t="s">
        <v>10</v>
      </c>
      <c r="AK3580">
        <v>5040</v>
      </c>
      <c r="AL3580">
        <v>5265</v>
      </c>
    </row>
    <row r="3581" spans="1:38" x14ac:dyDescent="0.25">
      <c r="A3581" t="s">
        <v>0</v>
      </c>
      <c r="B3581" t="s">
        <v>1</v>
      </c>
      <c r="C3581">
        <v>1954100</v>
      </c>
      <c r="D3581">
        <v>0</v>
      </c>
      <c r="E3581" t="s">
        <v>2</v>
      </c>
      <c r="F3581">
        <v>90</v>
      </c>
      <c r="G3581">
        <v>94</v>
      </c>
      <c r="H3581">
        <v>135</v>
      </c>
      <c r="I3581" t="s">
        <v>3</v>
      </c>
      <c r="J3581">
        <v>5</v>
      </c>
      <c r="K3581">
        <v>0</v>
      </c>
      <c r="L3581">
        <v>26</v>
      </c>
      <c r="M3581" t="s">
        <v>4</v>
      </c>
      <c r="N3581">
        <v>0.147089</v>
      </c>
      <c r="O3581">
        <v>-0.56874400000000003</v>
      </c>
      <c r="P3581">
        <v>0.86292199999999997</v>
      </c>
      <c r="Q3581" t="s">
        <v>5</v>
      </c>
      <c r="R3581">
        <v>15.625</v>
      </c>
      <c r="S3581">
        <v>7.3125</v>
      </c>
      <c r="T3581">
        <v>8.9272580000000001</v>
      </c>
      <c r="U3581" t="s">
        <v>6</v>
      </c>
      <c r="V3581">
        <v>200822</v>
      </c>
      <c r="W3581">
        <v>80727</v>
      </c>
      <c r="X3581">
        <v>51.441585539999998</v>
      </c>
      <c r="Y3581" t="s">
        <v>11</v>
      </c>
      <c r="Z3581">
        <v>0.26745000000000002</v>
      </c>
      <c r="AA3581" t="s">
        <v>12</v>
      </c>
      <c r="AB3581">
        <v>8.6</v>
      </c>
      <c r="AC3581">
        <v>2</v>
      </c>
      <c r="AD3581">
        <v>17</v>
      </c>
      <c r="AE3581">
        <v>1.1100000000000001</v>
      </c>
      <c r="AF3581">
        <v>18.55</v>
      </c>
      <c r="AG3581" t="s">
        <v>13</v>
      </c>
      <c r="AH3581" t="s">
        <v>9</v>
      </c>
      <c r="AI3581">
        <v>310</v>
      </c>
      <c r="AJ3581" t="s">
        <v>10</v>
      </c>
      <c r="AK3581">
        <v>5050</v>
      </c>
      <c r="AL3581">
        <v>5276</v>
      </c>
    </row>
    <row r="3582" spans="1:38" x14ac:dyDescent="0.25">
      <c r="A3582" t="s">
        <v>0</v>
      </c>
      <c r="B3582" t="s">
        <v>1</v>
      </c>
      <c r="C3582">
        <v>1954644</v>
      </c>
      <c r="D3582">
        <v>0</v>
      </c>
      <c r="E3582" t="s">
        <v>2</v>
      </c>
      <c r="F3582">
        <v>90</v>
      </c>
      <c r="G3582">
        <v>94</v>
      </c>
      <c r="H3582">
        <v>135</v>
      </c>
      <c r="I3582" t="s">
        <v>3</v>
      </c>
      <c r="J3582">
        <v>359</v>
      </c>
      <c r="K3582">
        <v>0</v>
      </c>
      <c r="L3582">
        <v>19</v>
      </c>
      <c r="M3582" t="s">
        <v>4</v>
      </c>
      <c r="N3582">
        <v>1.353218</v>
      </c>
      <c r="O3582">
        <v>-0.34320800000000001</v>
      </c>
      <c r="P3582">
        <v>0.205925</v>
      </c>
      <c r="Q3582" t="s">
        <v>5</v>
      </c>
      <c r="R3582">
        <v>-4.125</v>
      </c>
      <c r="S3582">
        <v>-13.3125</v>
      </c>
      <c r="T3582">
        <v>-11.607016</v>
      </c>
      <c r="U3582" t="s">
        <v>6</v>
      </c>
      <c r="V3582">
        <v>200822</v>
      </c>
      <c r="W3582">
        <v>80727</v>
      </c>
      <c r="X3582">
        <v>51.441585539999998</v>
      </c>
      <c r="Y3582" t="s">
        <v>11</v>
      </c>
      <c r="Z3582">
        <v>0.26745000000000002</v>
      </c>
      <c r="AA3582" t="s">
        <v>12</v>
      </c>
      <c r="AB3582">
        <v>8.6</v>
      </c>
      <c r="AC3582">
        <v>2</v>
      </c>
      <c r="AD3582">
        <v>17</v>
      </c>
      <c r="AE3582">
        <v>1.1200000000000001</v>
      </c>
      <c r="AF3582">
        <v>17.940000000000001</v>
      </c>
      <c r="AG3582" t="s">
        <v>13</v>
      </c>
      <c r="AH3582" t="s">
        <v>9</v>
      </c>
      <c r="AI3582">
        <v>310</v>
      </c>
      <c r="AJ3582" t="s">
        <v>10</v>
      </c>
      <c r="AK3582">
        <v>5050</v>
      </c>
      <c r="AL3582">
        <v>5274</v>
      </c>
    </row>
    <row r="3583" spans="1:38" x14ac:dyDescent="0.25">
      <c r="A3583" t="s">
        <v>0</v>
      </c>
      <c r="B3583" t="s">
        <v>1</v>
      </c>
      <c r="C3583">
        <v>1955188</v>
      </c>
      <c r="D3583">
        <v>0</v>
      </c>
      <c r="E3583" t="s">
        <v>2</v>
      </c>
      <c r="F3583">
        <v>88</v>
      </c>
      <c r="G3583">
        <v>94</v>
      </c>
      <c r="H3583">
        <v>135</v>
      </c>
      <c r="I3583" t="s">
        <v>3</v>
      </c>
      <c r="J3583">
        <v>359</v>
      </c>
      <c r="K3583">
        <v>-1</v>
      </c>
      <c r="L3583">
        <v>34</v>
      </c>
      <c r="M3583" t="s">
        <v>4</v>
      </c>
      <c r="N3583">
        <v>-1.1374880000000001</v>
      </c>
      <c r="O3583">
        <v>-0.37262499999999998</v>
      </c>
      <c r="P3583">
        <v>-0.25495400000000001</v>
      </c>
      <c r="Q3583" t="s">
        <v>5</v>
      </c>
      <c r="R3583">
        <v>-7.25</v>
      </c>
      <c r="S3583">
        <v>-1.3125</v>
      </c>
      <c r="T3583">
        <v>14.990902</v>
      </c>
      <c r="U3583" t="s">
        <v>6</v>
      </c>
      <c r="V3583">
        <v>200822</v>
      </c>
      <c r="W3583">
        <v>80728</v>
      </c>
      <c r="X3583">
        <v>51.441585539999998</v>
      </c>
      <c r="Y3583" t="s">
        <v>11</v>
      </c>
      <c r="Z3583">
        <v>0.26745000000000002</v>
      </c>
      <c r="AA3583" t="s">
        <v>12</v>
      </c>
      <c r="AB3583">
        <v>8.6</v>
      </c>
      <c r="AC3583">
        <v>2</v>
      </c>
      <c r="AD3583">
        <v>17</v>
      </c>
      <c r="AE3583">
        <v>1.1200000000000001</v>
      </c>
      <c r="AF3583">
        <v>17.940000000000001</v>
      </c>
      <c r="AG3583" t="s">
        <v>13</v>
      </c>
      <c r="AH3583" t="s">
        <v>9</v>
      </c>
      <c r="AI3583">
        <v>310</v>
      </c>
      <c r="AJ3583" t="s">
        <v>10</v>
      </c>
      <c r="AK3583">
        <v>5057</v>
      </c>
      <c r="AL3583">
        <v>5257</v>
      </c>
    </row>
    <row r="3584" spans="1:38" x14ac:dyDescent="0.25">
      <c r="A3584" t="s">
        <v>0</v>
      </c>
      <c r="B3584" t="s">
        <v>1</v>
      </c>
      <c r="C3584">
        <v>1955732</v>
      </c>
      <c r="D3584">
        <v>0</v>
      </c>
      <c r="E3584" t="s">
        <v>2</v>
      </c>
      <c r="F3584">
        <v>86</v>
      </c>
      <c r="G3584">
        <v>94</v>
      </c>
      <c r="H3584">
        <v>135</v>
      </c>
      <c r="I3584" t="s">
        <v>3</v>
      </c>
      <c r="J3584">
        <v>353</v>
      </c>
      <c r="K3584">
        <v>-1</v>
      </c>
      <c r="L3584">
        <v>35</v>
      </c>
      <c r="M3584" t="s">
        <v>4</v>
      </c>
      <c r="N3584">
        <v>0.65699700000000005</v>
      </c>
      <c r="O3584">
        <v>0.902146</v>
      </c>
      <c r="P3584">
        <v>-1.5787549999999999</v>
      </c>
      <c r="Q3584" t="s">
        <v>5</v>
      </c>
      <c r="R3584">
        <v>-6.875</v>
      </c>
      <c r="S3584">
        <v>-14.0625</v>
      </c>
      <c r="T3584">
        <v>3.4284020000000002</v>
      </c>
      <c r="U3584" t="s">
        <v>6</v>
      </c>
      <c r="V3584">
        <v>200822</v>
      </c>
      <c r="W3584">
        <v>80729</v>
      </c>
      <c r="X3584">
        <v>51.441593169999997</v>
      </c>
      <c r="Y3584" t="s">
        <v>11</v>
      </c>
      <c r="Z3584">
        <v>0.26745166999999997</v>
      </c>
      <c r="AA3584" t="s">
        <v>12</v>
      </c>
      <c r="AB3584">
        <v>8.6</v>
      </c>
      <c r="AC3584">
        <v>2</v>
      </c>
      <c r="AD3584">
        <v>17</v>
      </c>
      <c r="AE3584">
        <v>1.31</v>
      </c>
      <c r="AF3584">
        <v>15.94</v>
      </c>
      <c r="AG3584" t="s">
        <v>13</v>
      </c>
      <c r="AH3584" t="s">
        <v>9</v>
      </c>
      <c r="AI3584">
        <v>310</v>
      </c>
      <c r="AJ3584" t="s">
        <v>10</v>
      </c>
      <c r="AK3584">
        <v>5047</v>
      </c>
      <c r="AL3584">
        <v>5268</v>
      </c>
    </row>
    <row r="3585" spans="1:38" x14ac:dyDescent="0.25">
      <c r="A3585" t="s">
        <v>0</v>
      </c>
      <c r="B3585" t="s">
        <v>1</v>
      </c>
      <c r="C3585">
        <v>1956276</v>
      </c>
      <c r="D3585">
        <v>0</v>
      </c>
      <c r="E3585" t="s">
        <v>2</v>
      </c>
      <c r="F3585">
        <v>90</v>
      </c>
      <c r="G3585">
        <v>94</v>
      </c>
      <c r="H3585">
        <v>135</v>
      </c>
      <c r="I3585" t="s">
        <v>3</v>
      </c>
      <c r="J3585">
        <v>345</v>
      </c>
      <c r="K3585">
        <v>0</v>
      </c>
      <c r="L3585">
        <v>30</v>
      </c>
      <c r="M3585" t="s">
        <v>4</v>
      </c>
      <c r="N3585">
        <v>-0.54913199999999995</v>
      </c>
      <c r="O3585">
        <v>-0.61777400000000005</v>
      </c>
      <c r="P3585">
        <v>-1.9807980000000001</v>
      </c>
      <c r="Q3585" t="s">
        <v>5</v>
      </c>
      <c r="R3585">
        <v>39.1875</v>
      </c>
      <c r="S3585">
        <v>-10.875</v>
      </c>
      <c r="T3585">
        <v>11.240902</v>
      </c>
      <c r="U3585" t="s">
        <v>6</v>
      </c>
      <c r="V3585">
        <v>200822</v>
      </c>
      <c r="W3585">
        <v>80729</v>
      </c>
      <c r="X3585">
        <v>51.441593169999997</v>
      </c>
      <c r="Y3585" t="s">
        <v>11</v>
      </c>
      <c r="Z3585">
        <v>0.26745166999999997</v>
      </c>
      <c r="AA3585" t="s">
        <v>12</v>
      </c>
      <c r="AB3585">
        <v>8.6</v>
      </c>
      <c r="AC3585">
        <v>2</v>
      </c>
      <c r="AD3585">
        <v>17</v>
      </c>
      <c r="AE3585">
        <v>1.31</v>
      </c>
      <c r="AF3585">
        <v>15.94</v>
      </c>
      <c r="AG3585" t="s">
        <v>13</v>
      </c>
      <c r="AH3585" t="s">
        <v>9</v>
      </c>
      <c r="AI3585">
        <v>310</v>
      </c>
      <c r="AJ3585" t="s">
        <v>10</v>
      </c>
      <c r="AK3585">
        <v>5050</v>
      </c>
      <c r="AL3585">
        <v>5277</v>
      </c>
    </row>
    <row r="3586" spans="1:38" x14ac:dyDescent="0.25">
      <c r="A3586" t="s">
        <v>0</v>
      </c>
      <c r="B3586" t="s">
        <v>1</v>
      </c>
      <c r="C3586">
        <v>1956820</v>
      </c>
      <c r="D3586">
        <v>0</v>
      </c>
      <c r="E3586" t="s">
        <v>2</v>
      </c>
      <c r="F3586">
        <v>90</v>
      </c>
      <c r="G3586">
        <v>94</v>
      </c>
      <c r="H3586">
        <v>135</v>
      </c>
      <c r="I3586" t="s">
        <v>3</v>
      </c>
      <c r="J3586">
        <v>343</v>
      </c>
      <c r="K3586">
        <v>0</v>
      </c>
      <c r="L3586">
        <v>12</v>
      </c>
      <c r="M3586" t="s">
        <v>4</v>
      </c>
      <c r="N3586">
        <v>6.8641999999999995E-2</v>
      </c>
      <c r="O3586">
        <v>-0.34320800000000001</v>
      </c>
      <c r="P3586">
        <v>-0.96098099999999997</v>
      </c>
      <c r="Q3586" t="s">
        <v>5</v>
      </c>
      <c r="R3586">
        <v>14.75</v>
      </c>
      <c r="S3586">
        <v>-4.875</v>
      </c>
      <c r="T3586">
        <v>-0.60900699999999997</v>
      </c>
      <c r="U3586" t="s">
        <v>6</v>
      </c>
      <c r="V3586">
        <v>200822</v>
      </c>
      <c r="W3586">
        <v>80730</v>
      </c>
      <c r="X3586">
        <v>51.441600800000003</v>
      </c>
      <c r="Y3586" t="s">
        <v>11</v>
      </c>
      <c r="Z3586">
        <v>0.26745000000000002</v>
      </c>
      <c r="AA3586" t="s">
        <v>12</v>
      </c>
      <c r="AB3586">
        <v>8.6</v>
      </c>
      <c r="AC3586">
        <v>2</v>
      </c>
      <c r="AD3586">
        <v>17</v>
      </c>
      <c r="AE3586">
        <v>1.26</v>
      </c>
      <c r="AF3586">
        <v>13.38</v>
      </c>
      <c r="AG3586" t="s">
        <v>13</v>
      </c>
      <c r="AH3586" t="s">
        <v>9</v>
      </c>
      <c r="AI3586">
        <v>310</v>
      </c>
      <c r="AJ3586" t="s">
        <v>10</v>
      </c>
      <c r="AK3586">
        <v>5051</v>
      </c>
      <c r="AL3586">
        <v>5285</v>
      </c>
    </row>
    <row r="3587" spans="1:38" x14ac:dyDescent="0.25">
      <c r="A3587" t="s">
        <v>0</v>
      </c>
      <c r="B3587" t="s">
        <v>1</v>
      </c>
      <c r="C3587">
        <v>1957364</v>
      </c>
      <c r="D3587">
        <v>0</v>
      </c>
      <c r="E3587" t="s">
        <v>2</v>
      </c>
      <c r="F3587">
        <v>90</v>
      </c>
      <c r="G3587">
        <v>94</v>
      </c>
      <c r="H3587">
        <v>135</v>
      </c>
      <c r="I3587" t="s">
        <v>3</v>
      </c>
      <c r="J3587">
        <v>342</v>
      </c>
      <c r="K3587">
        <v>0</v>
      </c>
      <c r="L3587">
        <v>17</v>
      </c>
      <c r="M3587" t="s">
        <v>4</v>
      </c>
      <c r="N3587">
        <v>-0.60796799999999995</v>
      </c>
      <c r="O3587">
        <v>-8.8252999999999998E-2</v>
      </c>
      <c r="P3587">
        <v>-0.63738499999999998</v>
      </c>
      <c r="Q3587" t="s">
        <v>5</v>
      </c>
      <c r="R3587">
        <v>9</v>
      </c>
      <c r="S3587">
        <v>-4.9375</v>
      </c>
      <c r="T3587">
        <v>9.5470869999999994</v>
      </c>
      <c r="U3587" t="s">
        <v>6</v>
      </c>
      <c r="V3587">
        <v>200822</v>
      </c>
      <c r="W3587">
        <v>80730</v>
      </c>
      <c r="X3587">
        <v>51.441600800000003</v>
      </c>
      <c r="Y3587" t="s">
        <v>11</v>
      </c>
      <c r="Z3587">
        <v>0.26745000000000002</v>
      </c>
      <c r="AA3587" t="s">
        <v>12</v>
      </c>
      <c r="AB3587">
        <v>8.6</v>
      </c>
      <c r="AC3587">
        <v>2</v>
      </c>
      <c r="AD3587">
        <v>17</v>
      </c>
      <c r="AE3587">
        <v>1.3</v>
      </c>
      <c r="AF3587">
        <v>7.51</v>
      </c>
      <c r="AG3587" t="s">
        <v>13</v>
      </c>
      <c r="AH3587" t="s">
        <v>9</v>
      </c>
      <c r="AI3587">
        <v>310</v>
      </c>
      <c r="AJ3587" t="s">
        <v>10</v>
      </c>
      <c r="AK3587">
        <v>5049</v>
      </c>
      <c r="AL3587">
        <v>5257</v>
      </c>
    </row>
    <row r="3588" spans="1:38" x14ac:dyDescent="0.25">
      <c r="A3588" t="s">
        <v>0</v>
      </c>
      <c r="B3588" t="s">
        <v>1</v>
      </c>
      <c r="C3588">
        <v>1957908</v>
      </c>
      <c r="D3588">
        <v>0</v>
      </c>
      <c r="E3588" t="s">
        <v>2</v>
      </c>
      <c r="F3588">
        <v>90</v>
      </c>
      <c r="G3588">
        <v>94</v>
      </c>
      <c r="H3588">
        <v>135</v>
      </c>
      <c r="I3588" t="s">
        <v>3</v>
      </c>
      <c r="J3588">
        <v>341</v>
      </c>
      <c r="K3588">
        <v>0</v>
      </c>
      <c r="L3588">
        <v>17</v>
      </c>
      <c r="M3588" t="s">
        <v>4</v>
      </c>
      <c r="N3588">
        <v>-0.26476</v>
      </c>
      <c r="O3588">
        <v>-0.362819</v>
      </c>
      <c r="P3588">
        <v>0.745251</v>
      </c>
      <c r="Q3588" t="s">
        <v>5</v>
      </c>
      <c r="R3588">
        <v>-4.4375</v>
      </c>
      <c r="S3588">
        <v>1.8125</v>
      </c>
      <c r="T3588">
        <v>1.83517</v>
      </c>
      <c r="U3588" t="s">
        <v>6</v>
      </c>
      <c r="V3588">
        <v>200822</v>
      </c>
      <c r="W3588">
        <v>80731</v>
      </c>
      <c r="X3588">
        <v>51.441600800000003</v>
      </c>
      <c r="Y3588" t="s">
        <v>11</v>
      </c>
      <c r="Z3588">
        <v>0.26744667</v>
      </c>
      <c r="AA3588" t="s">
        <v>12</v>
      </c>
      <c r="AB3588">
        <v>8.5</v>
      </c>
      <c r="AC3588">
        <v>2</v>
      </c>
      <c r="AD3588">
        <v>16</v>
      </c>
      <c r="AE3588">
        <v>1.3</v>
      </c>
      <c r="AF3588">
        <v>7.51</v>
      </c>
      <c r="AG3588" t="s">
        <v>13</v>
      </c>
      <c r="AH3588" t="s">
        <v>9</v>
      </c>
      <c r="AI3588">
        <v>310</v>
      </c>
      <c r="AJ3588" t="s">
        <v>10</v>
      </c>
      <c r="AK3588">
        <v>5044</v>
      </c>
      <c r="AL3588">
        <v>5273</v>
      </c>
    </row>
    <row r="3589" spans="1:38" x14ac:dyDescent="0.25">
      <c r="A3589" t="s">
        <v>0</v>
      </c>
      <c r="B3589" t="s">
        <v>1</v>
      </c>
      <c r="C3589">
        <v>1958452</v>
      </c>
      <c r="D3589">
        <v>0</v>
      </c>
      <c r="E3589" t="s">
        <v>2</v>
      </c>
      <c r="F3589">
        <v>90</v>
      </c>
      <c r="G3589">
        <v>94</v>
      </c>
      <c r="H3589">
        <v>135</v>
      </c>
      <c r="I3589" t="s">
        <v>3</v>
      </c>
      <c r="J3589">
        <v>344</v>
      </c>
      <c r="K3589">
        <v>0</v>
      </c>
      <c r="L3589">
        <v>15</v>
      </c>
      <c r="M3589" t="s">
        <v>4</v>
      </c>
      <c r="N3589">
        <v>0.76486299999999996</v>
      </c>
      <c r="O3589">
        <v>0.21573000000000001</v>
      </c>
      <c r="P3589">
        <v>-0.70602699999999996</v>
      </c>
      <c r="Q3589" t="s">
        <v>5</v>
      </c>
      <c r="R3589">
        <v>-1.625</v>
      </c>
      <c r="S3589">
        <v>-3.625</v>
      </c>
      <c r="T3589">
        <v>-3.3882780000000001</v>
      </c>
      <c r="U3589" t="s">
        <v>6</v>
      </c>
      <c r="V3589">
        <v>200822</v>
      </c>
      <c r="W3589">
        <v>80731</v>
      </c>
      <c r="X3589">
        <v>51.441600800000003</v>
      </c>
      <c r="Y3589" t="s">
        <v>11</v>
      </c>
      <c r="Z3589">
        <v>0.26744667</v>
      </c>
      <c r="AA3589" t="s">
        <v>12</v>
      </c>
      <c r="AB3589">
        <v>8.5</v>
      </c>
      <c r="AC3589">
        <v>2</v>
      </c>
      <c r="AD3589">
        <v>16</v>
      </c>
      <c r="AE3589">
        <v>1.32</v>
      </c>
      <c r="AF3589">
        <v>2.4500000000000002</v>
      </c>
      <c r="AG3589" t="s">
        <v>13</v>
      </c>
      <c r="AH3589" t="s">
        <v>9</v>
      </c>
      <c r="AI3589">
        <v>310</v>
      </c>
      <c r="AJ3589" t="s">
        <v>10</v>
      </c>
      <c r="AK3589">
        <v>5036</v>
      </c>
      <c r="AL3589">
        <v>5264</v>
      </c>
    </row>
    <row r="3590" spans="1:38" x14ac:dyDescent="0.25">
      <c r="A3590" t="s">
        <v>0</v>
      </c>
      <c r="B3590" t="s">
        <v>1</v>
      </c>
      <c r="C3590">
        <v>1958996</v>
      </c>
      <c r="D3590">
        <v>0</v>
      </c>
      <c r="E3590" t="s">
        <v>2</v>
      </c>
      <c r="F3590">
        <v>90</v>
      </c>
      <c r="G3590">
        <v>94</v>
      </c>
      <c r="H3590">
        <v>135</v>
      </c>
      <c r="I3590" t="s">
        <v>3</v>
      </c>
      <c r="J3590">
        <v>345</v>
      </c>
      <c r="K3590">
        <v>-1</v>
      </c>
      <c r="L3590">
        <v>17</v>
      </c>
      <c r="M3590" t="s">
        <v>4</v>
      </c>
      <c r="N3590">
        <v>0.235342</v>
      </c>
      <c r="O3590">
        <v>0.451073</v>
      </c>
      <c r="P3590">
        <v>-1.019817</v>
      </c>
      <c r="Q3590" t="s">
        <v>5</v>
      </c>
      <c r="R3590">
        <v>1</v>
      </c>
      <c r="S3590">
        <v>-8.0625</v>
      </c>
      <c r="T3590">
        <v>-1.7388000000000001E-2</v>
      </c>
      <c r="U3590" t="s">
        <v>6</v>
      </c>
      <c r="V3590">
        <v>200822</v>
      </c>
      <c r="W3590">
        <v>80732</v>
      </c>
      <c r="X3590">
        <v>51.441608430000002</v>
      </c>
      <c r="Y3590" t="s">
        <v>11</v>
      </c>
      <c r="Z3590">
        <v>0.26744667</v>
      </c>
      <c r="AA3590" t="s">
        <v>12</v>
      </c>
      <c r="AB3590">
        <v>8.6</v>
      </c>
      <c r="AC3590">
        <v>2</v>
      </c>
      <c r="AD3590">
        <v>17</v>
      </c>
      <c r="AE3590">
        <v>1.32</v>
      </c>
      <c r="AF3590">
        <v>2.4500000000000002</v>
      </c>
      <c r="AG3590" t="s">
        <v>13</v>
      </c>
      <c r="AH3590" t="s">
        <v>9</v>
      </c>
      <c r="AI3590">
        <v>310</v>
      </c>
      <c r="AJ3590" t="s">
        <v>10</v>
      </c>
      <c r="AK3590">
        <v>5046</v>
      </c>
      <c r="AL3590">
        <v>5270</v>
      </c>
    </row>
    <row r="3591" spans="1:38" x14ac:dyDescent="0.25">
      <c r="A3591" t="s">
        <v>0</v>
      </c>
      <c r="B3591" t="s">
        <v>1</v>
      </c>
      <c r="C3591">
        <v>1959540</v>
      </c>
      <c r="D3591">
        <v>0</v>
      </c>
      <c r="E3591" t="s">
        <v>2</v>
      </c>
      <c r="F3591">
        <v>90</v>
      </c>
      <c r="G3591">
        <v>94</v>
      </c>
      <c r="H3591">
        <v>135</v>
      </c>
      <c r="I3591" t="s">
        <v>3</v>
      </c>
      <c r="J3591">
        <v>346</v>
      </c>
      <c r="K3591">
        <v>-1</v>
      </c>
      <c r="L3591">
        <v>15</v>
      </c>
      <c r="M3591" t="s">
        <v>4</v>
      </c>
      <c r="N3591">
        <v>0.107865</v>
      </c>
      <c r="O3591">
        <v>8.8252999999999998E-2</v>
      </c>
      <c r="P3591">
        <v>2.9418E-2</v>
      </c>
      <c r="Q3591" t="s">
        <v>5</v>
      </c>
      <c r="R3591">
        <v>-2.4375</v>
      </c>
      <c r="S3591">
        <v>-2.1875</v>
      </c>
      <c r="T3591">
        <v>-2.8998379999999999</v>
      </c>
      <c r="U3591" t="s">
        <v>6</v>
      </c>
      <c r="V3591">
        <v>200822</v>
      </c>
      <c r="W3591">
        <v>80732</v>
      </c>
      <c r="X3591">
        <v>51.441608430000002</v>
      </c>
      <c r="Y3591" t="s">
        <v>11</v>
      </c>
      <c r="Z3591">
        <v>0.26744667</v>
      </c>
      <c r="AA3591" t="s">
        <v>12</v>
      </c>
      <c r="AB3591">
        <v>8.6</v>
      </c>
      <c r="AC3591">
        <v>2</v>
      </c>
      <c r="AD3591">
        <v>17</v>
      </c>
      <c r="AE3591">
        <v>1.1200000000000001</v>
      </c>
      <c r="AF3591">
        <v>359.89</v>
      </c>
      <c r="AG3591" t="s">
        <v>13</v>
      </c>
      <c r="AH3591" t="s">
        <v>9</v>
      </c>
      <c r="AI3591">
        <v>310</v>
      </c>
      <c r="AJ3591" t="s">
        <v>10</v>
      </c>
      <c r="AK3591">
        <v>5040</v>
      </c>
      <c r="AL3591">
        <v>5274</v>
      </c>
    </row>
    <row r="3592" spans="1:38" x14ac:dyDescent="0.25">
      <c r="A3592" t="s">
        <v>0</v>
      </c>
      <c r="B3592" t="s">
        <v>1</v>
      </c>
      <c r="C3592">
        <v>1960084</v>
      </c>
      <c r="D3592">
        <v>0</v>
      </c>
      <c r="E3592" t="s">
        <v>2</v>
      </c>
      <c r="F3592">
        <v>90</v>
      </c>
      <c r="G3592">
        <v>94</v>
      </c>
      <c r="H3592">
        <v>135</v>
      </c>
      <c r="I3592" t="s">
        <v>3</v>
      </c>
      <c r="J3592">
        <v>345</v>
      </c>
      <c r="K3592">
        <v>-1</v>
      </c>
      <c r="L3592">
        <v>17</v>
      </c>
      <c r="M3592" t="s">
        <v>4</v>
      </c>
      <c r="N3592">
        <v>-0.92175700000000005</v>
      </c>
      <c r="O3592">
        <v>0.12747700000000001</v>
      </c>
      <c r="P3592">
        <v>-0.27456599999999998</v>
      </c>
      <c r="Q3592" t="s">
        <v>5</v>
      </c>
      <c r="R3592">
        <v>-0.625</v>
      </c>
      <c r="S3592">
        <v>-6.5625</v>
      </c>
      <c r="T3592">
        <v>-4.5404E-2</v>
      </c>
      <c r="U3592" t="s">
        <v>6</v>
      </c>
      <c r="V3592">
        <v>200822</v>
      </c>
      <c r="W3592">
        <v>80733</v>
      </c>
      <c r="X3592">
        <v>51.441616060000001</v>
      </c>
      <c r="Y3592" t="s">
        <v>11</v>
      </c>
      <c r="Z3592">
        <v>0.26744499999999999</v>
      </c>
      <c r="AA3592" t="s">
        <v>12</v>
      </c>
      <c r="AB3592">
        <v>8.5</v>
      </c>
      <c r="AC3592">
        <v>2</v>
      </c>
      <c r="AD3592">
        <v>17</v>
      </c>
      <c r="AE3592">
        <v>1.1200000000000001</v>
      </c>
      <c r="AF3592">
        <v>359.89</v>
      </c>
      <c r="AG3592" t="s">
        <v>13</v>
      </c>
      <c r="AH3592" t="s">
        <v>9</v>
      </c>
      <c r="AI3592">
        <v>310</v>
      </c>
      <c r="AJ3592" t="s">
        <v>10</v>
      </c>
      <c r="AK3592">
        <v>5052</v>
      </c>
      <c r="AL3592">
        <v>5267</v>
      </c>
    </row>
    <row r="3593" spans="1:38" x14ac:dyDescent="0.25">
      <c r="A3593" t="s">
        <v>0</v>
      </c>
      <c r="B3593" t="s">
        <v>1</v>
      </c>
      <c r="C3593">
        <v>1960628</v>
      </c>
      <c r="D3593">
        <v>0</v>
      </c>
      <c r="E3593" t="s">
        <v>2</v>
      </c>
      <c r="F3593">
        <v>90</v>
      </c>
      <c r="G3593">
        <v>94</v>
      </c>
      <c r="H3593">
        <v>135</v>
      </c>
      <c r="I3593" t="s">
        <v>3</v>
      </c>
      <c r="J3593">
        <v>347</v>
      </c>
      <c r="K3593">
        <v>0</v>
      </c>
      <c r="L3593">
        <v>14</v>
      </c>
      <c r="M3593" t="s">
        <v>4</v>
      </c>
      <c r="N3593">
        <v>0.18631300000000001</v>
      </c>
      <c r="O3593">
        <v>-0.235342</v>
      </c>
      <c r="P3593">
        <v>0.71583300000000005</v>
      </c>
      <c r="Q3593" t="s">
        <v>5</v>
      </c>
      <c r="R3593">
        <v>-12.8125</v>
      </c>
      <c r="S3593">
        <v>8.6875</v>
      </c>
      <c r="T3593">
        <v>-2.0418419999999999</v>
      </c>
      <c r="U3593" t="s">
        <v>6</v>
      </c>
      <c r="V3593">
        <v>200822</v>
      </c>
      <c r="W3593">
        <v>80733</v>
      </c>
      <c r="X3593">
        <v>51.441616060000001</v>
      </c>
      <c r="Y3593" t="s">
        <v>11</v>
      </c>
      <c r="Z3593">
        <v>0.26744499999999999</v>
      </c>
      <c r="AA3593" t="s">
        <v>12</v>
      </c>
      <c r="AB3593">
        <v>8.5</v>
      </c>
      <c r="AC3593">
        <v>2</v>
      </c>
      <c r="AD3593">
        <v>17</v>
      </c>
      <c r="AE3593">
        <v>0.96</v>
      </c>
      <c r="AF3593">
        <v>357.28</v>
      </c>
      <c r="AG3593" t="s">
        <v>13</v>
      </c>
      <c r="AH3593" t="s">
        <v>9</v>
      </c>
      <c r="AI3593">
        <v>310</v>
      </c>
      <c r="AJ3593" t="s">
        <v>10</v>
      </c>
      <c r="AK3593">
        <v>5038</v>
      </c>
      <c r="AL3593">
        <v>5265</v>
      </c>
    </row>
    <row r="3594" spans="1:38" x14ac:dyDescent="0.25">
      <c r="A3594" t="s">
        <v>0</v>
      </c>
      <c r="B3594" t="s">
        <v>1</v>
      </c>
      <c r="C3594">
        <v>1961172</v>
      </c>
      <c r="D3594">
        <v>0</v>
      </c>
      <c r="E3594" t="s">
        <v>2</v>
      </c>
      <c r="F3594">
        <v>90</v>
      </c>
      <c r="G3594">
        <v>94</v>
      </c>
      <c r="H3594">
        <v>135</v>
      </c>
      <c r="I3594" t="s">
        <v>3</v>
      </c>
      <c r="J3594">
        <v>345</v>
      </c>
      <c r="K3594">
        <v>0</v>
      </c>
      <c r="L3594">
        <v>17</v>
      </c>
      <c r="M3594" t="s">
        <v>4</v>
      </c>
      <c r="N3594">
        <v>0.37262499999999998</v>
      </c>
      <c r="O3594">
        <v>0.54913199999999995</v>
      </c>
      <c r="P3594">
        <v>-1.461084</v>
      </c>
      <c r="Q3594" t="s">
        <v>5</v>
      </c>
      <c r="R3594">
        <v>1.6875</v>
      </c>
      <c r="S3594">
        <v>-8.25</v>
      </c>
      <c r="T3594">
        <v>-3.1877469999999999</v>
      </c>
      <c r="U3594" t="s">
        <v>6</v>
      </c>
      <c r="V3594">
        <v>200822</v>
      </c>
      <c r="W3594">
        <v>80734</v>
      </c>
      <c r="X3594">
        <v>51.441616060000001</v>
      </c>
      <c r="Y3594" t="s">
        <v>11</v>
      </c>
      <c r="Z3594">
        <v>0.26744166000000003</v>
      </c>
      <c r="AA3594" t="s">
        <v>12</v>
      </c>
      <c r="AB3594">
        <v>8.6</v>
      </c>
      <c r="AC3594">
        <v>2</v>
      </c>
      <c r="AD3594">
        <v>17</v>
      </c>
      <c r="AE3594">
        <v>0.96</v>
      </c>
      <c r="AF3594">
        <v>357.28</v>
      </c>
      <c r="AG3594" t="s">
        <v>13</v>
      </c>
      <c r="AH3594" t="s">
        <v>9</v>
      </c>
      <c r="AI3594">
        <v>310</v>
      </c>
      <c r="AJ3594" t="s">
        <v>10</v>
      </c>
      <c r="AK3594">
        <v>5048</v>
      </c>
      <c r="AL3594">
        <v>5276</v>
      </c>
    </row>
    <row r="3595" spans="1:38" x14ac:dyDescent="0.25">
      <c r="A3595" t="s">
        <v>0</v>
      </c>
      <c r="B3595" t="s">
        <v>1</v>
      </c>
      <c r="C3595">
        <v>1961716</v>
      </c>
      <c r="D3595">
        <v>0</v>
      </c>
      <c r="E3595" t="s">
        <v>2</v>
      </c>
      <c r="F3595">
        <v>90</v>
      </c>
      <c r="G3595">
        <v>94</v>
      </c>
      <c r="H3595">
        <v>135</v>
      </c>
      <c r="I3595" t="s">
        <v>3</v>
      </c>
      <c r="J3595">
        <v>347</v>
      </c>
      <c r="K3595">
        <v>0</v>
      </c>
      <c r="L3595">
        <v>12</v>
      </c>
      <c r="M3595" t="s">
        <v>4</v>
      </c>
      <c r="N3595">
        <v>-0.18631300000000001</v>
      </c>
      <c r="O3595">
        <v>-0.107865</v>
      </c>
      <c r="P3595">
        <v>0.69622099999999998</v>
      </c>
      <c r="Q3595" t="s">
        <v>5</v>
      </c>
      <c r="R3595">
        <v>4</v>
      </c>
      <c r="S3595">
        <v>8.5625</v>
      </c>
      <c r="T3595">
        <v>-4.3116250000000003</v>
      </c>
      <c r="U3595" t="s">
        <v>6</v>
      </c>
      <c r="V3595">
        <v>200822</v>
      </c>
      <c r="W3595">
        <v>80735</v>
      </c>
      <c r="X3595">
        <v>51.441627500000003</v>
      </c>
      <c r="Y3595" t="s">
        <v>11</v>
      </c>
      <c r="Z3595">
        <v>0.26743999000000002</v>
      </c>
      <c r="AA3595" t="s">
        <v>12</v>
      </c>
      <c r="AB3595">
        <v>8.6</v>
      </c>
      <c r="AC3595">
        <v>2</v>
      </c>
      <c r="AD3595">
        <v>17</v>
      </c>
      <c r="AE3595">
        <v>1.02</v>
      </c>
      <c r="AF3595">
        <v>342.77</v>
      </c>
      <c r="AG3595" t="s">
        <v>13</v>
      </c>
      <c r="AH3595" t="s">
        <v>9</v>
      </c>
      <c r="AI3595">
        <v>310</v>
      </c>
      <c r="AJ3595" t="s">
        <v>10</v>
      </c>
      <c r="AK3595">
        <v>5043</v>
      </c>
      <c r="AL3595">
        <v>5267</v>
      </c>
    </row>
    <row r="3596" spans="1:38" x14ac:dyDescent="0.25">
      <c r="A3596" t="s">
        <v>0</v>
      </c>
      <c r="B3596" t="s">
        <v>1</v>
      </c>
      <c r="C3596">
        <v>1962260</v>
      </c>
      <c r="D3596">
        <v>0</v>
      </c>
      <c r="E3596" t="s">
        <v>2</v>
      </c>
      <c r="F3596">
        <v>90</v>
      </c>
      <c r="G3596">
        <v>94</v>
      </c>
      <c r="H3596">
        <v>135</v>
      </c>
      <c r="I3596" t="s">
        <v>3</v>
      </c>
      <c r="J3596">
        <v>346</v>
      </c>
      <c r="K3596">
        <v>0</v>
      </c>
      <c r="L3596">
        <v>15</v>
      </c>
      <c r="M3596" t="s">
        <v>4</v>
      </c>
      <c r="N3596">
        <v>0.245148</v>
      </c>
      <c r="O3596">
        <v>-0.176507</v>
      </c>
      <c r="P3596">
        <v>0.784474</v>
      </c>
      <c r="Q3596" t="s">
        <v>5</v>
      </c>
      <c r="R3596">
        <v>-5.375</v>
      </c>
      <c r="S3596">
        <v>7.0625</v>
      </c>
      <c r="T3596">
        <v>0.93837499999999996</v>
      </c>
      <c r="U3596" t="s">
        <v>6</v>
      </c>
      <c r="V3596">
        <v>200822</v>
      </c>
      <c r="W3596">
        <v>80735</v>
      </c>
      <c r="X3596">
        <v>51.441627500000003</v>
      </c>
      <c r="Y3596" t="s">
        <v>11</v>
      </c>
      <c r="Z3596">
        <v>0.26743999000000002</v>
      </c>
      <c r="AA3596" t="s">
        <v>12</v>
      </c>
      <c r="AB3596">
        <v>8.6</v>
      </c>
      <c r="AC3596">
        <v>2</v>
      </c>
      <c r="AD3596">
        <v>17</v>
      </c>
      <c r="AE3596">
        <v>1.02</v>
      </c>
      <c r="AF3596">
        <v>342.77</v>
      </c>
      <c r="AG3596" t="s">
        <v>13</v>
      </c>
      <c r="AH3596" t="s">
        <v>9</v>
      </c>
      <c r="AI3596">
        <v>310</v>
      </c>
      <c r="AJ3596" t="s">
        <v>10</v>
      </c>
      <c r="AK3596">
        <v>5056</v>
      </c>
      <c r="AL3596">
        <v>5270</v>
      </c>
    </row>
    <row r="3597" spans="1:38" x14ac:dyDescent="0.25">
      <c r="A3597" t="s">
        <v>0</v>
      </c>
      <c r="B3597" t="s">
        <v>1</v>
      </c>
      <c r="C3597">
        <v>1962804</v>
      </c>
      <c r="D3597">
        <v>0</v>
      </c>
      <c r="E3597" t="s">
        <v>2</v>
      </c>
      <c r="F3597">
        <v>90</v>
      </c>
      <c r="G3597">
        <v>94</v>
      </c>
      <c r="H3597">
        <v>135</v>
      </c>
      <c r="I3597" t="s">
        <v>3</v>
      </c>
      <c r="J3597">
        <v>346</v>
      </c>
      <c r="K3597">
        <v>0</v>
      </c>
      <c r="L3597">
        <v>13</v>
      </c>
      <c r="M3597" t="s">
        <v>4</v>
      </c>
      <c r="N3597">
        <v>0.58835599999999999</v>
      </c>
      <c r="O3597">
        <v>0.362819</v>
      </c>
      <c r="P3597">
        <v>-0.902146</v>
      </c>
      <c r="Q3597" t="s">
        <v>5</v>
      </c>
      <c r="R3597">
        <v>-6.0625</v>
      </c>
      <c r="S3597">
        <v>-5.8125</v>
      </c>
      <c r="T3597">
        <v>-3.781844</v>
      </c>
      <c r="U3597" t="s">
        <v>6</v>
      </c>
      <c r="V3597">
        <v>200822</v>
      </c>
      <c r="W3597">
        <v>80736</v>
      </c>
      <c r="X3597">
        <v>51.441627500000003</v>
      </c>
      <c r="Y3597" t="s">
        <v>11</v>
      </c>
      <c r="Z3597">
        <v>0.26743834999999999</v>
      </c>
      <c r="AA3597" t="s">
        <v>12</v>
      </c>
      <c r="AB3597">
        <v>8.6</v>
      </c>
      <c r="AC3597">
        <v>2</v>
      </c>
      <c r="AD3597">
        <v>17</v>
      </c>
      <c r="AE3597">
        <v>1.0900000000000001</v>
      </c>
      <c r="AF3597">
        <v>345.71</v>
      </c>
      <c r="AG3597" t="s">
        <v>13</v>
      </c>
      <c r="AH3597" t="s">
        <v>9</v>
      </c>
      <c r="AI3597">
        <v>310</v>
      </c>
      <c r="AJ3597" t="s">
        <v>10</v>
      </c>
      <c r="AK3597">
        <v>5050</v>
      </c>
      <c r="AL3597">
        <v>5288</v>
      </c>
    </row>
    <row r="3598" spans="1:38" x14ac:dyDescent="0.25">
      <c r="A3598" t="s">
        <v>0</v>
      </c>
      <c r="B3598" t="s">
        <v>1</v>
      </c>
      <c r="C3598">
        <v>1963348</v>
      </c>
      <c r="D3598">
        <v>0</v>
      </c>
      <c r="E3598" t="s">
        <v>2</v>
      </c>
      <c r="F3598">
        <v>90</v>
      </c>
      <c r="G3598">
        <v>94</v>
      </c>
      <c r="H3598">
        <v>135</v>
      </c>
      <c r="I3598" t="s">
        <v>3</v>
      </c>
      <c r="J3598">
        <v>345</v>
      </c>
      <c r="K3598">
        <v>0</v>
      </c>
      <c r="L3598">
        <v>17</v>
      </c>
      <c r="M3598" t="s">
        <v>4</v>
      </c>
      <c r="N3598">
        <v>-2.9418E-2</v>
      </c>
      <c r="O3598">
        <v>-5.8835999999999999E-2</v>
      </c>
      <c r="P3598">
        <v>-0.15689500000000001</v>
      </c>
      <c r="Q3598" t="s">
        <v>5</v>
      </c>
      <c r="R3598">
        <v>4.0625</v>
      </c>
      <c r="S3598">
        <v>-4.1875</v>
      </c>
      <c r="T3598">
        <v>-0.23793800000000001</v>
      </c>
      <c r="U3598" t="s">
        <v>6</v>
      </c>
      <c r="V3598">
        <v>200822</v>
      </c>
      <c r="W3598">
        <v>80736</v>
      </c>
      <c r="X3598">
        <v>51.441627500000003</v>
      </c>
      <c r="Y3598" t="s">
        <v>11</v>
      </c>
      <c r="Z3598">
        <v>0.26743834999999999</v>
      </c>
      <c r="AA3598" t="s">
        <v>12</v>
      </c>
      <c r="AB3598">
        <v>8.6</v>
      </c>
      <c r="AC3598">
        <v>2</v>
      </c>
      <c r="AD3598">
        <v>17</v>
      </c>
      <c r="AE3598">
        <v>1.08</v>
      </c>
      <c r="AF3598">
        <v>348.04</v>
      </c>
      <c r="AG3598" t="s">
        <v>13</v>
      </c>
      <c r="AH3598" t="s">
        <v>9</v>
      </c>
      <c r="AI3598">
        <v>310</v>
      </c>
      <c r="AJ3598" t="s">
        <v>10</v>
      </c>
      <c r="AK3598">
        <v>5042</v>
      </c>
      <c r="AL3598">
        <v>5261</v>
      </c>
    </row>
    <row r="3599" spans="1:38" x14ac:dyDescent="0.25">
      <c r="A3599" t="s">
        <v>0</v>
      </c>
      <c r="B3599" t="s">
        <v>1</v>
      </c>
      <c r="C3599">
        <v>1963892</v>
      </c>
      <c r="D3599">
        <v>0</v>
      </c>
      <c r="E3599" t="s">
        <v>2</v>
      </c>
      <c r="F3599">
        <v>90</v>
      </c>
      <c r="G3599">
        <v>94</v>
      </c>
      <c r="H3599">
        <v>135</v>
      </c>
      <c r="I3599" t="s">
        <v>3</v>
      </c>
      <c r="J3599">
        <v>345</v>
      </c>
      <c r="K3599">
        <v>0</v>
      </c>
      <c r="L3599">
        <v>17</v>
      </c>
      <c r="M3599" t="s">
        <v>4</v>
      </c>
      <c r="N3599">
        <v>1.0492349999999999</v>
      </c>
      <c r="O3599">
        <v>0.686415</v>
      </c>
      <c r="P3599">
        <v>-1.676814</v>
      </c>
      <c r="Q3599" t="s">
        <v>5</v>
      </c>
      <c r="R3599">
        <v>-16.3125</v>
      </c>
      <c r="S3599">
        <v>-14.625</v>
      </c>
      <c r="T3599">
        <v>-4.6863060000000001</v>
      </c>
      <c r="U3599" t="s">
        <v>6</v>
      </c>
      <c r="V3599">
        <v>200822</v>
      </c>
      <c r="W3599">
        <v>80737</v>
      </c>
      <c r="X3599">
        <v>51.441635130000002</v>
      </c>
      <c r="Y3599" t="s">
        <v>11</v>
      </c>
      <c r="Z3599">
        <v>0.26743665</v>
      </c>
      <c r="AA3599" t="s">
        <v>12</v>
      </c>
      <c r="AB3599">
        <v>8.6</v>
      </c>
      <c r="AC3599">
        <v>2</v>
      </c>
      <c r="AD3599">
        <v>17</v>
      </c>
      <c r="AE3599">
        <v>1.08</v>
      </c>
      <c r="AF3599">
        <v>348.04</v>
      </c>
      <c r="AG3599" t="s">
        <v>13</v>
      </c>
      <c r="AH3599" t="s">
        <v>9</v>
      </c>
      <c r="AI3599">
        <v>310</v>
      </c>
      <c r="AJ3599" t="s">
        <v>10</v>
      </c>
      <c r="AK3599">
        <v>5046</v>
      </c>
      <c r="AL3599">
        <v>5266</v>
      </c>
    </row>
    <row r="3600" spans="1:38" x14ac:dyDescent="0.25">
      <c r="A3600" t="s">
        <v>0</v>
      </c>
      <c r="B3600" t="s">
        <v>1</v>
      </c>
      <c r="C3600">
        <v>1964436</v>
      </c>
      <c r="D3600">
        <v>0</v>
      </c>
      <c r="E3600" t="s">
        <v>2</v>
      </c>
      <c r="F3600">
        <v>90</v>
      </c>
      <c r="G3600">
        <v>94</v>
      </c>
      <c r="H3600">
        <v>135</v>
      </c>
      <c r="I3600" t="s">
        <v>3</v>
      </c>
      <c r="J3600">
        <v>343</v>
      </c>
      <c r="K3600">
        <v>0</v>
      </c>
      <c r="L3600">
        <v>21</v>
      </c>
      <c r="M3600" t="s">
        <v>4</v>
      </c>
      <c r="N3600">
        <v>-3.9224000000000002E-2</v>
      </c>
      <c r="O3600">
        <v>-2.9418E-2</v>
      </c>
      <c r="P3600">
        <v>-0.26476</v>
      </c>
      <c r="Q3600" t="s">
        <v>5</v>
      </c>
      <c r="R3600">
        <v>-4.75</v>
      </c>
      <c r="S3600">
        <v>-6.875</v>
      </c>
      <c r="T3600">
        <v>5.741206</v>
      </c>
      <c r="U3600" t="s">
        <v>6</v>
      </c>
      <c r="V3600">
        <v>200822</v>
      </c>
      <c r="W3600">
        <v>80737</v>
      </c>
      <c r="X3600">
        <v>51.441635130000002</v>
      </c>
      <c r="Y3600" t="s">
        <v>11</v>
      </c>
      <c r="Z3600">
        <v>0.26743665</v>
      </c>
      <c r="AA3600" t="s">
        <v>12</v>
      </c>
      <c r="AB3600">
        <v>8.6</v>
      </c>
      <c r="AC3600">
        <v>2</v>
      </c>
      <c r="AD3600">
        <v>17</v>
      </c>
      <c r="AE3600">
        <v>1.03</v>
      </c>
      <c r="AF3600">
        <v>346.98</v>
      </c>
      <c r="AG3600" t="s">
        <v>13</v>
      </c>
      <c r="AH3600" t="s">
        <v>9</v>
      </c>
      <c r="AI3600">
        <v>310</v>
      </c>
      <c r="AJ3600" t="s">
        <v>10</v>
      </c>
      <c r="AK3600">
        <v>5037</v>
      </c>
      <c r="AL3600">
        <v>5266</v>
      </c>
    </row>
    <row r="3601" spans="1:38" x14ac:dyDescent="0.25">
      <c r="A3601" t="s">
        <v>0</v>
      </c>
      <c r="B3601" t="s">
        <v>1</v>
      </c>
      <c r="C3601">
        <v>1964980</v>
      </c>
      <c r="D3601">
        <v>0</v>
      </c>
      <c r="E3601" t="s">
        <v>2</v>
      </c>
      <c r="F3601">
        <v>90</v>
      </c>
      <c r="G3601">
        <v>94</v>
      </c>
      <c r="H3601">
        <v>135</v>
      </c>
      <c r="I3601" t="s">
        <v>3</v>
      </c>
      <c r="J3601">
        <v>341</v>
      </c>
      <c r="K3601">
        <v>0</v>
      </c>
      <c r="L3601">
        <v>20</v>
      </c>
      <c r="M3601" t="s">
        <v>4</v>
      </c>
      <c r="N3601">
        <v>-0.451073</v>
      </c>
      <c r="O3601">
        <v>0.147089</v>
      </c>
      <c r="P3601">
        <v>-0.64719099999999996</v>
      </c>
      <c r="Q3601" t="s">
        <v>5</v>
      </c>
      <c r="R3601">
        <v>20.3125</v>
      </c>
      <c r="S3601">
        <v>10.9375</v>
      </c>
      <c r="T3601">
        <v>-1.308082</v>
      </c>
      <c r="U3601" t="s">
        <v>6</v>
      </c>
      <c r="V3601">
        <v>200822</v>
      </c>
      <c r="W3601">
        <v>80738</v>
      </c>
      <c r="X3601">
        <v>51.441635130000002</v>
      </c>
      <c r="Y3601" t="s">
        <v>11</v>
      </c>
      <c r="Z3601">
        <v>0.26743331999999997</v>
      </c>
      <c r="AA3601" t="s">
        <v>12</v>
      </c>
      <c r="AB3601">
        <v>8.6</v>
      </c>
      <c r="AC3601">
        <v>2</v>
      </c>
      <c r="AD3601">
        <v>17</v>
      </c>
      <c r="AE3601">
        <v>1.03</v>
      </c>
      <c r="AF3601">
        <v>346.98</v>
      </c>
      <c r="AG3601" t="s">
        <v>13</v>
      </c>
      <c r="AH3601" t="s">
        <v>9</v>
      </c>
      <c r="AI3601">
        <v>310</v>
      </c>
      <c r="AJ3601" t="s">
        <v>10</v>
      </c>
      <c r="AK3601">
        <v>5049</v>
      </c>
      <c r="AL3601">
        <v>5267</v>
      </c>
    </row>
    <row r="3602" spans="1:38" x14ac:dyDescent="0.25">
      <c r="A3602" t="s">
        <v>0</v>
      </c>
      <c r="B3602" t="s">
        <v>1</v>
      </c>
      <c r="C3602">
        <v>1965524</v>
      </c>
      <c r="D3602">
        <v>0</v>
      </c>
      <c r="E3602" t="s">
        <v>2</v>
      </c>
      <c r="F3602">
        <v>91</v>
      </c>
      <c r="G3602">
        <v>94</v>
      </c>
      <c r="H3602">
        <v>135</v>
      </c>
      <c r="I3602" t="s">
        <v>3</v>
      </c>
      <c r="J3602">
        <v>344</v>
      </c>
      <c r="K3602">
        <v>0</v>
      </c>
      <c r="L3602">
        <v>15</v>
      </c>
      <c r="M3602" t="s">
        <v>4</v>
      </c>
      <c r="N3602">
        <v>1.166906</v>
      </c>
      <c r="O3602">
        <v>0.18631300000000001</v>
      </c>
      <c r="P3602">
        <v>-1.392442</v>
      </c>
      <c r="Q3602" t="s">
        <v>5</v>
      </c>
      <c r="R3602">
        <v>-26.375</v>
      </c>
      <c r="S3602">
        <v>-7.1875</v>
      </c>
      <c r="T3602">
        <v>-13.263987999999999</v>
      </c>
      <c r="U3602" t="s">
        <v>6</v>
      </c>
      <c r="V3602">
        <v>200822</v>
      </c>
      <c r="W3602">
        <v>80738</v>
      </c>
      <c r="X3602">
        <v>51.441635130000002</v>
      </c>
      <c r="Y3602" t="s">
        <v>11</v>
      </c>
      <c r="Z3602">
        <v>0.26743331999999997</v>
      </c>
      <c r="AA3602" t="s">
        <v>12</v>
      </c>
      <c r="AB3602">
        <v>8.6</v>
      </c>
      <c r="AC3602">
        <v>2</v>
      </c>
      <c r="AD3602">
        <v>17</v>
      </c>
      <c r="AE3602">
        <v>0.99</v>
      </c>
      <c r="AF3602">
        <v>344.4</v>
      </c>
      <c r="AG3602" t="s">
        <v>13</v>
      </c>
      <c r="AH3602" t="s">
        <v>9</v>
      </c>
      <c r="AI3602">
        <v>310</v>
      </c>
      <c r="AJ3602" t="s">
        <v>10</v>
      </c>
      <c r="AK3602">
        <v>5036</v>
      </c>
      <c r="AL3602">
        <v>5268</v>
      </c>
    </row>
    <row r="3603" spans="1:38" x14ac:dyDescent="0.25">
      <c r="A3603" t="s">
        <v>0</v>
      </c>
      <c r="B3603" t="s">
        <v>1</v>
      </c>
      <c r="C3603">
        <v>1966068</v>
      </c>
      <c r="D3603">
        <v>0</v>
      </c>
      <c r="E3603" t="s">
        <v>2</v>
      </c>
      <c r="F3603">
        <v>91</v>
      </c>
      <c r="G3603">
        <v>94</v>
      </c>
      <c r="H3603">
        <v>135</v>
      </c>
      <c r="I3603" t="s">
        <v>3</v>
      </c>
      <c r="J3603">
        <v>348</v>
      </c>
      <c r="K3603">
        <v>0</v>
      </c>
      <c r="L3603">
        <v>17</v>
      </c>
      <c r="M3603" t="s">
        <v>4</v>
      </c>
      <c r="N3603">
        <v>2.9908079999999999</v>
      </c>
      <c r="O3603">
        <v>-6.3346299999999998</v>
      </c>
      <c r="P3603">
        <v>1.6473960000000001</v>
      </c>
      <c r="Q3603" t="s">
        <v>5</v>
      </c>
      <c r="R3603">
        <v>20.875</v>
      </c>
      <c r="S3603">
        <v>11.5625</v>
      </c>
      <c r="T3603">
        <v>-8.3282600000000002</v>
      </c>
      <c r="U3603" t="s">
        <v>6</v>
      </c>
      <c r="V3603">
        <v>200822</v>
      </c>
      <c r="W3603">
        <v>80739</v>
      </c>
      <c r="X3603">
        <v>51.441642760000001</v>
      </c>
      <c r="Y3603" t="s">
        <v>11</v>
      </c>
      <c r="Z3603">
        <v>0.26742998000000001</v>
      </c>
      <c r="AA3603" t="s">
        <v>12</v>
      </c>
      <c r="AB3603">
        <v>8.6</v>
      </c>
      <c r="AC3603">
        <v>2</v>
      </c>
      <c r="AD3603">
        <v>17</v>
      </c>
      <c r="AE3603">
        <v>0.99</v>
      </c>
      <c r="AF3603">
        <v>344.4</v>
      </c>
      <c r="AG3603" t="s">
        <v>13</v>
      </c>
      <c r="AH3603" t="s">
        <v>9</v>
      </c>
      <c r="AI3603">
        <v>310</v>
      </c>
      <c r="AJ3603" t="s">
        <v>10</v>
      </c>
      <c r="AK3603">
        <v>5049</v>
      </c>
      <c r="AL3603">
        <v>5258</v>
      </c>
    </row>
    <row r="3604" spans="1:38" x14ac:dyDescent="0.25">
      <c r="A3604" t="s">
        <v>0</v>
      </c>
      <c r="B3604" t="s">
        <v>1</v>
      </c>
      <c r="C3604">
        <v>1966612</v>
      </c>
      <c r="D3604">
        <v>0</v>
      </c>
      <c r="E3604" t="s">
        <v>2</v>
      </c>
      <c r="F3604">
        <v>91</v>
      </c>
      <c r="G3604">
        <v>94</v>
      </c>
      <c r="H3604">
        <v>135</v>
      </c>
      <c r="I3604" t="s">
        <v>3</v>
      </c>
      <c r="J3604">
        <v>4</v>
      </c>
      <c r="K3604">
        <v>2</v>
      </c>
      <c r="L3604">
        <v>11</v>
      </c>
      <c r="M3604" t="s">
        <v>4</v>
      </c>
      <c r="N3604">
        <v>-1.196323</v>
      </c>
      <c r="O3604">
        <v>7.8447000000000003E-2</v>
      </c>
      <c r="P3604">
        <v>8.0016379999999998</v>
      </c>
      <c r="Q3604" t="s">
        <v>5</v>
      </c>
      <c r="R3604">
        <v>16.0625</v>
      </c>
      <c r="S3604">
        <v>11.5</v>
      </c>
      <c r="T3604">
        <v>-39.578259000000003</v>
      </c>
      <c r="U3604" t="s">
        <v>6</v>
      </c>
      <c r="V3604">
        <v>200822</v>
      </c>
      <c r="W3604">
        <v>80739</v>
      </c>
      <c r="X3604">
        <v>51.441642760000001</v>
      </c>
      <c r="Y3604" t="s">
        <v>11</v>
      </c>
      <c r="Z3604">
        <v>0.26742998000000001</v>
      </c>
      <c r="AA3604" t="s">
        <v>12</v>
      </c>
      <c r="AB3604">
        <v>8.6</v>
      </c>
      <c r="AC3604">
        <v>2</v>
      </c>
      <c r="AD3604">
        <v>17</v>
      </c>
      <c r="AE3604">
        <v>1.01</v>
      </c>
      <c r="AF3604">
        <v>343.89</v>
      </c>
      <c r="AG3604" t="s">
        <v>13</v>
      </c>
      <c r="AH3604" t="s">
        <v>9</v>
      </c>
      <c r="AI3604">
        <v>310</v>
      </c>
      <c r="AJ3604" t="s">
        <v>10</v>
      </c>
      <c r="AK3604">
        <v>5035</v>
      </c>
      <c r="AL3604">
        <v>5263</v>
      </c>
    </row>
    <row r="3605" spans="1:38" x14ac:dyDescent="0.25">
      <c r="A3605" t="s">
        <v>0</v>
      </c>
      <c r="B3605" t="s">
        <v>1</v>
      </c>
      <c r="C3605">
        <v>1967156</v>
      </c>
      <c r="D3605">
        <v>0</v>
      </c>
      <c r="E3605" t="s">
        <v>2</v>
      </c>
      <c r="F3605">
        <v>90</v>
      </c>
      <c r="G3605">
        <v>94</v>
      </c>
      <c r="H3605">
        <v>135</v>
      </c>
      <c r="I3605" t="s">
        <v>3</v>
      </c>
      <c r="J3605">
        <v>36</v>
      </c>
      <c r="K3605">
        <v>7</v>
      </c>
      <c r="L3605">
        <v>8</v>
      </c>
      <c r="M3605" t="s">
        <v>4</v>
      </c>
      <c r="N3605">
        <v>-1.068846</v>
      </c>
      <c r="O3605">
        <v>-2.696631</v>
      </c>
      <c r="P3605">
        <v>-4.1381030000000001</v>
      </c>
      <c r="Q3605" t="s">
        <v>5</v>
      </c>
      <c r="R3605">
        <v>4.1875</v>
      </c>
      <c r="S3605">
        <v>19.625</v>
      </c>
      <c r="T3605">
        <v>-43.828259000000003</v>
      </c>
      <c r="U3605" t="s">
        <v>6</v>
      </c>
      <c r="V3605">
        <v>200822</v>
      </c>
      <c r="W3605">
        <v>80740</v>
      </c>
      <c r="X3605">
        <v>51.441642760000001</v>
      </c>
      <c r="Y3605" t="s">
        <v>11</v>
      </c>
      <c r="Z3605">
        <v>0.26742833999999999</v>
      </c>
      <c r="AA3605" t="s">
        <v>12</v>
      </c>
      <c r="AB3605">
        <v>8.5</v>
      </c>
      <c r="AC3605">
        <v>2</v>
      </c>
      <c r="AD3605">
        <v>15</v>
      </c>
      <c r="AE3605">
        <v>1.01</v>
      </c>
      <c r="AF3605">
        <v>343.89</v>
      </c>
      <c r="AG3605" t="s">
        <v>13</v>
      </c>
      <c r="AH3605" t="s">
        <v>9</v>
      </c>
      <c r="AI3605">
        <v>300</v>
      </c>
      <c r="AJ3605" t="s">
        <v>10</v>
      </c>
      <c r="AK3605">
        <v>5049</v>
      </c>
      <c r="AL3605">
        <v>5275</v>
      </c>
    </row>
    <row r="3606" spans="1:38" x14ac:dyDescent="0.25">
      <c r="A3606" t="s">
        <v>0</v>
      </c>
      <c r="B3606" t="s">
        <v>1</v>
      </c>
      <c r="C3606">
        <v>1967700</v>
      </c>
      <c r="D3606">
        <v>0</v>
      </c>
      <c r="E3606" t="s">
        <v>2</v>
      </c>
      <c r="F3606">
        <v>91</v>
      </c>
      <c r="G3606">
        <v>94</v>
      </c>
      <c r="H3606">
        <v>135</v>
      </c>
      <c r="I3606" t="s">
        <v>3</v>
      </c>
      <c r="J3606">
        <v>33</v>
      </c>
      <c r="K3606">
        <v>2</v>
      </c>
      <c r="L3606">
        <v>7</v>
      </c>
      <c r="M3606" t="s">
        <v>4</v>
      </c>
      <c r="N3606">
        <v>-1.382636</v>
      </c>
      <c r="O3606">
        <v>-3.9224000000000002E-2</v>
      </c>
      <c r="P3606">
        <v>-4.7460699999999996</v>
      </c>
      <c r="Q3606" t="s">
        <v>5</v>
      </c>
      <c r="R3606">
        <v>-2.375</v>
      </c>
      <c r="S3606">
        <v>-25.875</v>
      </c>
      <c r="T3606">
        <v>60.671740999999997</v>
      </c>
      <c r="U3606" t="s">
        <v>6</v>
      </c>
      <c r="V3606">
        <v>200822</v>
      </c>
      <c r="W3606">
        <v>80741</v>
      </c>
      <c r="X3606">
        <v>51.441642760000001</v>
      </c>
      <c r="Y3606" t="s">
        <v>11</v>
      </c>
      <c r="Z3606">
        <v>0.26742166000000001</v>
      </c>
      <c r="AA3606" t="s">
        <v>12</v>
      </c>
      <c r="AB3606">
        <v>8.5</v>
      </c>
      <c r="AC3606">
        <v>2</v>
      </c>
      <c r="AD3606">
        <v>16</v>
      </c>
      <c r="AE3606">
        <v>0.96</v>
      </c>
      <c r="AF3606">
        <v>344.49</v>
      </c>
      <c r="AG3606" t="s">
        <v>13</v>
      </c>
      <c r="AH3606" t="s">
        <v>9</v>
      </c>
      <c r="AI3606">
        <v>280</v>
      </c>
      <c r="AJ3606" t="s">
        <v>10</v>
      </c>
      <c r="AK3606">
        <v>5044</v>
      </c>
      <c r="AL3606">
        <v>5268</v>
      </c>
    </row>
    <row r="3607" spans="1:38" x14ac:dyDescent="0.25">
      <c r="A3607" t="s">
        <v>0</v>
      </c>
      <c r="B3607" t="s">
        <v>1</v>
      </c>
      <c r="C3607">
        <v>1968244</v>
      </c>
      <c r="D3607">
        <v>0</v>
      </c>
      <c r="E3607" t="s">
        <v>2</v>
      </c>
      <c r="F3607">
        <v>91</v>
      </c>
      <c r="G3607">
        <v>94</v>
      </c>
      <c r="H3607">
        <v>135</v>
      </c>
      <c r="I3607" t="s">
        <v>3</v>
      </c>
      <c r="J3607">
        <v>36</v>
      </c>
      <c r="K3607">
        <v>0</v>
      </c>
      <c r="L3607">
        <v>8</v>
      </c>
      <c r="M3607" t="s">
        <v>4</v>
      </c>
      <c r="N3607">
        <v>-0.89234000000000002</v>
      </c>
      <c r="O3607">
        <v>0.53932599999999997</v>
      </c>
      <c r="P3607">
        <v>1.7944850000000001</v>
      </c>
      <c r="Q3607" t="s">
        <v>5</v>
      </c>
      <c r="R3607">
        <v>4.5625</v>
      </c>
      <c r="S3607">
        <v>20.625</v>
      </c>
      <c r="T3607">
        <v>-66.640761999999995</v>
      </c>
      <c r="U3607" t="s">
        <v>6</v>
      </c>
      <c r="V3607">
        <v>200822</v>
      </c>
      <c r="W3607">
        <v>80741</v>
      </c>
      <c r="X3607">
        <v>51.441642760000001</v>
      </c>
      <c r="Y3607" t="s">
        <v>11</v>
      </c>
      <c r="Z3607">
        <v>0.26742166000000001</v>
      </c>
      <c r="AA3607" t="s">
        <v>12</v>
      </c>
      <c r="AB3607">
        <v>8.5</v>
      </c>
      <c r="AC3607">
        <v>2</v>
      </c>
      <c r="AD3607">
        <v>16</v>
      </c>
      <c r="AE3607">
        <v>0.96</v>
      </c>
      <c r="AF3607">
        <v>344.49</v>
      </c>
      <c r="AG3607" t="s">
        <v>13</v>
      </c>
      <c r="AH3607" t="s">
        <v>9</v>
      </c>
      <c r="AI3607">
        <v>280</v>
      </c>
      <c r="AJ3607" t="s">
        <v>10</v>
      </c>
      <c r="AK3607">
        <v>5048</v>
      </c>
      <c r="AL3607">
        <v>5261</v>
      </c>
    </row>
    <row r="3608" spans="1:38" x14ac:dyDescent="0.25">
      <c r="A3608" t="s">
        <v>0</v>
      </c>
      <c r="B3608" t="s">
        <v>1</v>
      </c>
      <c r="C3608">
        <v>1968788</v>
      </c>
      <c r="D3608">
        <v>0</v>
      </c>
      <c r="E3608" t="s">
        <v>2</v>
      </c>
      <c r="F3608">
        <v>91</v>
      </c>
      <c r="G3608">
        <v>94</v>
      </c>
      <c r="H3608">
        <v>135</v>
      </c>
      <c r="I3608" t="s">
        <v>3</v>
      </c>
      <c r="J3608">
        <v>57</v>
      </c>
      <c r="K3608">
        <v>0</v>
      </c>
      <c r="L3608">
        <v>9</v>
      </c>
      <c r="M3608" t="s">
        <v>4</v>
      </c>
      <c r="N3608">
        <v>-0.57855000000000001</v>
      </c>
      <c r="O3608">
        <v>1.461084</v>
      </c>
      <c r="P3608">
        <v>2.677019</v>
      </c>
      <c r="Q3608" t="s">
        <v>5</v>
      </c>
      <c r="R3608">
        <v>-11.875</v>
      </c>
      <c r="S3608">
        <v>-9</v>
      </c>
      <c r="T3608">
        <v>-10.89076</v>
      </c>
      <c r="U3608" t="s">
        <v>6</v>
      </c>
      <c r="V3608">
        <v>200822</v>
      </c>
      <c r="W3608">
        <v>80742</v>
      </c>
      <c r="X3608">
        <v>51.441642760000001</v>
      </c>
      <c r="Y3608" t="s">
        <v>11</v>
      </c>
      <c r="Z3608">
        <v>0.26740834000000002</v>
      </c>
      <c r="AA3608" t="s">
        <v>12</v>
      </c>
      <c r="AB3608">
        <v>8.5</v>
      </c>
      <c r="AC3608">
        <v>2</v>
      </c>
      <c r="AD3608">
        <v>15</v>
      </c>
      <c r="AE3608">
        <v>0</v>
      </c>
      <c r="AF3608">
        <v>325.83</v>
      </c>
      <c r="AG3608" t="s">
        <v>13</v>
      </c>
      <c r="AH3608" t="s">
        <v>9</v>
      </c>
      <c r="AI3608">
        <v>280</v>
      </c>
      <c r="AJ3608" t="s">
        <v>10</v>
      </c>
      <c r="AK3608">
        <v>5045</v>
      </c>
      <c r="AL3608">
        <v>5269</v>
      </c>
    </row>
    <row r="3609" spans="1:38" x14ac:dyDescent="0.25">
      <c r="A3609" t="s">
        <v>0</v>
      </c>
      <c r="B3609" t="s">
        <v>1</v>
      </c>
      <c r="C3609">
        <v>1969332</v>
      </c>
      <c r="D3609">
        <v>0</v>
      </c>
      <c r="E3609" t="s">
        <v>2</v>
      </c>
      <c r="F3609">
        <v>91</v>
      </c>
      <c r="G3609">
        <v>94</v>
      </c>
      <c r="H3609">
        <v>135</v>
      </c>
      <c r="I3609" t="s">
        <v>3</v>
      </c>
      <c r="J3609">
        <v>63</v>
      </c>
      <c r="K3609">
        <v>-1</v>
      </c>
      <c r="L3609">
        <v>12</v>
      </c>
      <c r="M3609" t="s">
        <v>4</v>
      </c>
      <c r="N3609">
        <v>0.66680300000000003</v>
      </c>
      <c r="O3609">
        <v>1.990604</v>
      </c>
      <c r="P3609">
        <v>2.4710939999999999</v>
      </c>
      <c r="Q3609" t="s">
        <v>5</v>
      </c>
      <c r="R3609">
        <v>-2.25</v>
      </c>
      <c r="S3609">
        <v>11.125</v>
      </c>
      <c r="T3609">
        <v>-23.76576</v>
      </c>
      <c r="U3609" t="s">
        <v>6</v>
      </c>
      <c r="V3609">
        <v>200822</v>
      </c>
      <c r="W3609">
        <v>80742</v>
      </c>
      <c r="X3609">
        <v>51.441642760000001</v>
      </c>
      <c r="Y3609" t="s">
        <v>11</v>
      </c>
      <c r="Z3609">
        <v>0.26740834000000002</v>
      </c>
      <c r="AA3609" t="s">
        <v>12</v>
      </c>
      <c r="AB3609">
        <v>8.5</v>
      </c>
      <c r="AC3609">
        <v>2</v>
      </c>
      <c r="AD3609">
        <v>15</v>
      </c>
      <c r="AE3609">
        <v>1.28</v>
      </c>
      <c r="AF3609">
        <v>280.19</v>
      </c>
      <c r="AG3609" t="s">
        <v>13</v>
      </c>
      <c r="AH3609" t="s">
        <v>9</v>
      </c>
      <c r="AI3609">
        <v>280</v>
      </c>
      <c r="AJ3609" t="s">
        <v>10</v>
      </c>
      <c r="AK3609">
        <v>5041</v>
      </c>
      <c r="AL3609">
        <v>5252</v>
      </c>
    </row>
    <row r="3610" spans="1:38" x14ac:dyDescent="0.25">
      <c r="A3610" t="s">
        <v>0</v>
      </c>
      <c r="B3610" t="s">
        <v>1</v>
      </c>
      <c r="C3610">
        <v>1969876</v>
      </c>
      <c r="D3610">
        <v>0</v>
      </c>
      <c r="E3610" t="s">
        <v>2</v>
      </c>
      <c r="F3610">
        <v>91</v>
      </c>
      <c r="G3610">
        <v>94</v>
      </c>
      <c r="H3610">
        <v>135</v>
      </c>
      <c r="I3610" t="s">
        <v>3</v>
      </c>
      <c r="J3610">
        <v>74</v>
      </c>
      <c r="K3610">
        <v>-1</v>
      </c>
      <c r="L3610">
        <v>12</v>
      </c>
      <c r="M3610" t="s">
        <v>4</v>
      </c>
      <c r="N3610">
        <v>-0.245148</v>
      </c>
      <c r="O3610">
        <v>1.3336060000000001</v>
      </c>
      <c r="P3610">
        <v>1.5885609999999999</v>
      </c>
      <c r="Q3610" t="s">
        <v>5</v>
      </c>
      <c r="R3610">
        <v>0.1875</v>
      </c>
      <c r="S3610">
        <v>-11.4375</v>
      </c>
      <c r="T3610">
        <v>21.79674</v>
      </c>
      <c r="U3610" t="s">
        <v>6</v>
      </c>
      <c r="V3610">
        <v>200822</v>
      </c>
      <c r="W3610">
        <v>80743</v>
      </c>
      <c r="X3610">
        <v>51.441635130000002</v>
      </c>
      <c r="Y3610" t="s">
        <v>11</v>
      </c>
      <c r="Z3610">
        <v>0.26738998000000003</v>
      </c>
      <c r="AA3610" t="s">
        <v>12</v>
      </c>
      <c r="AB3610">
        <v>8.5</v>
      </c>
      <c r="AC3610">
        <v>2</v>
      </c>
      <c r="AD3610">
        <v>16</v>
      </c>
      <c r="AE3610">
        <v>1.28</v>
      </c>
      <c r="AF3610">
        <v>280.19</v>
      </c>
      <c r="AG3610" t="s">
        <v>13</v>
      </c>
      <c r="AH3610" t="s">
        <v>9</v>
      </c>
      <c r="AI3610">
        <v>280</v>
      </c>
      <c r="AJ3610" t="s">
        <v>10</v>
      </c>
      <c r="AK3610">
        <v>5044</v>
      </c>
      <c r="AL3610">
        <v>5277</v>
      </c>
    </row>
    <row r="3611" spans="1:38" x14ac:dyDescent="0.25">
      <c r="A3611" t="s">
        <v>0</v>
      </c>
      <c r="B3611" t="s">
        <v>1</v>
      </c>
      <c r="C3611">
        <v>1970420</v>
      </c>
      <c r="D3611">
        <v>0</v>
      </c>
      <c r="E3611" t="s">
        <v>2</v>
      </c>
      <c r="F3611">
        <v>91</v>
      </c>
      <c r="G3611">
        <v>94</v>
      </c>
      <c r="H3611">
        <v>135</v>
      </c>
      <c r="I3611" t="s">
        <v>3</v>
      </c>
      <c r="J3611">
        <v>92</v>
      </c>
      <c r="K3611">
        <v>0</v>
      </c>
      <c r="L3611">
        <v>9</v>
      </c>
      <c r="M3611" t="s">
        <v>4</v>
      </c>
      <c r="N3611">
        <v>-1.5591429999999999</v>
      </c>
      <c r="O3611">
        <v>-0.52951999999999999</v>
      </c>
      <c r="P3611">
        <v>3.441881</v>
      </c>
      <c r="Q3611" t="s">
        <v>5</v>
      </c>
      <c r="R3611">
        <v>-1.8125</v>
      </c>
      <c r="S3611">
        <v>19</v>
      </c>
      <c r="T3611">
        <v>-66.828261999999995</v>
      </c>
      <c r="U3611" t="s">
        <v>6</v>
      </c>
      <c r="V3611">
        <v>200822</v>
      </c>
      <c r="W3611">
        <v>80743</v>
      </c>
      <c r="X3611">
        <v>51.441635130000002</v>
      </c>
      <c r="Y3611" t="s">
        <v>11</v>
      </c>
      <c r="Z3611">
        <v>0.26738998000000003</v>
      </c>
      <c r="AA3611" t="s">
        <v>12</v>
      </c>
      <c r="AB3611">
        <v>8.5</v>
      </c>
      <c r="AC3611">
        <v>2</v>
      </c>
      <c r="AD3611">
        <v>16</v>
      </c>
      <c r="AE3611">
        <v>2.19</v>
      </c>
      <c r="AF3611">
        <v>271.39</v>
      </c>
      <c r="AG3611" t="s">
        <v>13</v>
      </c>
      <c r="AH3611" t="s">
        <v>9</v>
      </c>
      <c r="AI3611">
        <v>280</v>
      </c>
      <c r="AJ3611" t="s">
        <v>10</v>
      </c>
      <c r="AK3611">
        <v>5041</v>
      </c>
      <c r="AL3611">
        <v>5258</v>
      </c>
    </row>
    <row r="3612" spans="1:38" x14ac:dyDescent="0.25">
      <c r="A3612" t="s">
        <v>0</v>
      </c>
      <c r="B3612" t="s">
        <v>1</v>
      </c>
      <c r="C3612">
        <v>1970964</v>
      </c>
      <c r="D3612">
        <v>0</v>
      </c>
      <c r="E3612" t="s">
        <v>2</v>
      </c>
      <c r="F3612">
        <v>91</v>
      </c>
      <c r="G3612">
        <v>94</v>
      </c>
      <c r="H3612">
        <v>135</v>
      </c>
      <c r="I3612" t="s">
        <v>3</v>
      </c>
      <c r="J3612">
        <v>101</v>
      </c>
      <c r="K3612">
        <v>-1</v>
      </c>
      <c r="L3612">
        <v>11</v>
      </c>
      <c r="M3612" t="s">
        <v>4</v>
      </c>
      <c r="N3612">
        <v>0.13728299999999999</v>
      </c>
      <c r="O3612">
        <v>1.215935</v>
      </c>
      <c r="P3612">
        <v>-8.8252999999999998E-2</v>
      </c>
      <c r="Q3612" t="s">
        <v>5</v>
      </c>
      <c r="R3612">
        <v>1.75</v>
      </c>
      <c r="S3612">
        <v>-16.8125</v>
      </c>
      <c r="T3612">
        <v>13.35924</v>
      </c>
      <c r="U3612" t="s">
        <v>6</v>
      </c>
      <c r="V3612">
        <v>200822</v>
      </c>
      <c r="W3612">
        <v>80744</v>
      </c>
      <c r="X3612">
        <v>51.441635130000002</v>
      </c>
      <c r="Y3612" t="s">
        <v>11</v>
      </c>
      <c r="Z3612">
        <v>0.26736334</v>
      </c>
      <c r="AA3612" t="s">
        <v>12</v>
      </c>
      <c r="AB3612">
        <v>8.6</v>
      </c>
      <c r="AC3612">
        <v>2</v>
      </c>
      <c r="AD3612">
        <v>17</v>
      </c>
      <c r="AE3612">
        <v>2.19</v>
      </c>
      <c r="AF3612">
        <v>271.39</v>
      </c>
      <c r="AG3612" t="s">
        <v>13</v>
      </c>
      <c r="AH3612" t="s">
        <v>9</v>
      </c>
      <c r="AI3612">
        <v>280</v>
      </c>
      <c r="AJ3612" t="s">
        <v>10</v>
      </c>
      <c r="AK3612">
        <v>5048</v>
      </c>
      <c r="AL3612">
        <v>5271</v>
      </c>
    </row>
    <row r="3613" spans="1:38" x14ac:dyDescent="0.25">
      <c r="A3613" t="s">
        <v>0</v>
      </c>
      <c r="B3613" t="s">
        <v>1</v>
      </c>
      <c r="C3613">
        <v>1971508</v>
      </c>
      <c r="D3613">
        <v>0</v>
      </c>
      <c r="E3613" t="s">
        <v>2</v>
      </c>
      <c r="F3613">
        <v>91</v>
      </c>
      <c r="G3613">
        <v>94</v>
      </c>
      <c r="H3613">
        <v>135</v>
      </c>
      <c r="I3613" t="s">
        <v>3</v>
      </c>
      <c r="J3613">
        <v>95</v>
      </c>
      <c r="K3613">
        <v>-4</v>
      </c>
      <c r="L3613">
        <v>14</v>
      </c>
      <c r="M3613" t="s">
        <v>4</v>
      </c>
      <c r="N3613">
        <v>0.99039900000000003</v>
      </c>
      <c r="O3613">
        <v>2.3141989999999999</v>
      </c>
      <c r="P3613">
        <v>-1.8140970000000001</v>
      </c>
      <c r="Q3613" t="s">
        <v>5</v>
      </c>
      <c r="R3613">
        <v>-3.75</v>
      </c>
      <c r="S3613">
        <v>-3.3125</v>
      </c>
      <c r="T3613">
        <v>20.23424</v>
      </c>
      <c r="U3613" t="s">
        <v>6</v>
      </c>
      <c r="V3613">
        <v>200822</v>
      </c>
      <c r="W3613">
        <v>80744</v>
      </c>
      <c r="X3613">
        <v>51.441635130000002</v>
      </c>
      <c r="Y3613" t="s">
        <v>11</v>
      </c>
      <c r="Z3613">
        <v>0.26736334</v>
      </c>
      <c r="AA3613" t="s">
        <v>12</v>
      </c>
      <c r="AB3613">
        <v>8.6</v>
      </c>
      <c r="AC3613">
        <v>2</v>
      </c>
      <c r="AD3613">
        <v>17</v>
      </c>
      <c r="AE3613">
        <v>2.5</v>
      </c>
      <c r="AF3613">
        <v>266.19</v>
      </c>
      <c r="AG3613" t="s">
        <v>13</v>
      </c>
      <c r="AH3613" t="s">
        <v>9</v>
      </c>
      <c r="AI3613">
        <v>280</v>
      </c>
      <c r="AJ3613" t="s">
        <v>10</v>
      </c>
      <c r="AK3613">
        <v>5038</v>
      </c>
      <c r="AL3613">
        <v>5261</v>
      </c>
    </row>
    <row r="3614" spans="1:38" x14ac:dyDescent="0.25">
      <c r="A3614" t="s">
        <v>0</v>
      </c>
      <c r="B3614" t="s">
        <v>1</v>
      </c>
      <c r="C3614">
        <v>1972052</v>
      </c>
      <c r="D3614">
        <v>0</v>
      </c>
      <c r="E3614" t="s">
        <v>2</v>
      </c>
      <c r="F3614">
        <v>91</v>
      </c>
      <c r="G3614">
        <v>94</v>
      </c>
      <c r="H3614">
        <v>135</v>
      </c>
      <c r="I3614" t="s">
        <v>3</v>
      </c>
      <c r="J3614">
        <v>90</v>
      </c>
      <c r="K3614">
        <v>-7</v>
      </c>
      <c r="L3614">
        <v>14</v>
      </c>
      <c r="M3614" t="s">
        <v>4</v>
      </c>
      <c r="N3614">
        <v>1.05904</v>
      </c>
      <c r="O3614">
        <v>2.7750780000000002</v>
      </c>
      <c r="P3614">
        <v>6.8641999999999995E-2</v>
      </c>
      <c r="Q3614" t="s">
        <v>5</v>
      </c>
      <c r="R3614">
        <v>-2.625</v>
      </c>
      <c r="S3614">
        <v>-7</v>
      </c>
      <c r="T3614">
        <v>-7.2657600000000002</v>
      </c>
      <c r="U3614" t="s">
        <v>6</v>
      </c>
      <c r="V3614">
        <v>200822</v>
      </c>
      <c r="W3614">
        <v>80745</v>
      </c>
      <c r="X3614">
        <v>51.441635130000002</v>
      </c>
      <c r="Y3614" t="s">
        <v>11</v>
      </c>
      <c r="Z3614">
        <v>0.26734166999999998</v>
      </c>
      <c r="AA3614" t="s">
        <v>12</v>
      </c>
      <c r="AB3614">
        <v>8.5</v>
      </c>
      <c r="AC3614">
        <v>2</v>
      </c>
      <c r="AD3614">
        <v>16</v>
      </c>
      <c r="AE3614">
        <v>2.5</v>
      </c>
      <c r="AF3614">
        <v>266.19</v>
      </c>
      <c r="AG3614" t="s">
        <v>13</v>
      </c>
      <c r="AH3614" t="s">
        <v>9</v>
      </c>
      <c r="AI3614">
        <v>280</v>
      </c>
      <c r="AJ3614" t="s">
        <v>10</v>
      </c>
      <c r="AK3614">
        <v>5045</v>
      </c>
      <c r="AL3614">
        <v>5275</v>
      </c>
    </row>
    <row r="3615" spans="1:38" x14ac:dyDescent="0.25">
      <c r="A3615" t="s">
        <v>0</v>
      </c>
      <c r="B3615" t="s">
        <v>1</v>
      </c>
      <c r="C3615">
        <v>1972596</v>
      </c>
      <c r="D3615">
        <v>0</v>
      </c>
      <c r="E3615" t="s">
        <v>2</v>
      </c>
      <c r="F3615">
        <v>91</v>
      </c>
      <c r="G3615">
        <v>94</v>
      </c>
      <c r="H3615">
        <v>135</v>
      </c>
      <c r="I3615" t="s">
        <v>3</v>
      </c>
      <c r="J3615">
        <v>101</v>
      </c>
      <c r="K3615">
        <v>-3</v>
      </c>
      <c r="L3615">
        <v>16</v>
      </c>
      <c r="M3615" t="s">
        <v>4</v>
      </c>
      <c r="N3615">
        <v>2.6868249999999998</v>
      </c>
      <c r="O3615">
        <v>2.2161400000000002</v>
      </c>
      <c r="P3615">
        <v>6.1287060000000002</v>
      </c>
      <c r="Q3615" t="s">
        <v>5</v>
      </c>
      <c r="R3615">
        <v>-11.75</v>
      </c>
      <c r="S3615">
        <v>23.0625</v>
      </c>
      <c r="T3615">
        <v>-60.703259000000003</v>
      </c>
      <c r="U3615" t="s">
        <v>6</v>
      </c>
      <c r="V3615">
        <v>200822</v>
      </c>
      <c r="W3615">
        <v>80745</v>
      </c>
      <c r="X3615">
        <v>51.441635130000002</v>
      </c>
      <c r="Y3615" t="s">
        <v>11</v>
      </c>
      <c r="Z3615">
        <v>0.26734166999999998</v>
      </c>
      <c r="AA3615" t="s">
        <v>12</v>
      </c>
      <c r="AB3615">
        <v>8.5</v>
      </c>
      <c r="AC3615">
        <v>2</v>
      </c>
      <c r="AD3615">
        <v>16</v>
      </c>
      <c r="AE3615">
        <v>2.4700000000000002</v>
      </c>
      <c r="AF3615">
        <v>284.64999999999998</v>
      </c>
      <c r="AG3615" t="s">
        <v>13</v>
      </c>
      <c r="AH3615" t="s">
        <v>9</v>
      </c>
      <c r="AI3615">
        <v>280</v>
      </c>
      <c r="AJ3615" t="s">
        <v>10</v>
      </c>
      <c r="AK3615">
        <v>5037</v>
      </c>
      <c r="AL3615">
        <v>5259</v>
      </c>
    </row>
    <row r="3616" spans="1:38" x14ac:dyDescent="0.25">
      <c r="A3616" t="s">
        <v>0</v>
      </c>
      <c r="B3616" t="s">
        <v>1</v>
      </c>
      <c r="C3616">
        <v>1973140</v>
      </c>
      <c r="D3616">
        <v>0</v>
      </c>
      <c r="E3616" t="s">
        <v>2</v>
      </c>
      <c r="F3616">
        <v>91</v>
      </c>
      <c r="G3616">
        <v>94</v>
      </c>
      <c r="H3616">
        <v>135</v>
      </c>
      <c r="I3616" t="s">
        <v>3</v>
      </c>
      <c r="J3616">
        <v>114</v>
      </c>
      <c r="K3616">
        <v>-1</v>
      </c>
      <c r="L3616">
        <v>19</v>
      </c>
      <c r="M3616" t="s">
        <v>4</v>
      </c>
      <c r="N3616">
        <v>3.892954</v>
      </c>
      <c r="O3616">
        <v>-9.8058999999999993E-2</v>
      </c>
      <c r="P3616">
        <v>1.1374880000000001</v>
      </c>
      <c r="Q3616" t="s">
        <v>5</v>
      </c>
      <c r="R3616">
        <v>-3.3125</v>
      </c>
      <c r="S3616">
        <v>-1.875</v>
      </c>
      <c r="T3616">
        <v>-9.7657600000000002</v>
      </c>
      <c r="U3616" t="s">
        <v>6</v>
      </c>
      <c r="V3616">
        <v>200822</v>
      </c>
      <c r="W3616">
        <v>80746</v>
      </c>
      <c r="X3616">
        <v>51.441635130000002</v>
      </c>
      <c r="Y3616" t="s">
        <v>11</v>
      </c>
      <c r="Z3616">
        <v>0.26733002</v>
      </c>
      <c r="AA3616" t="s">
        <v>12</v>
      </c>
      <c r="AB3616">
        <v>8.6</v>
      </c>
      <c r="AC3616">
        <v>2</v>
      </c>
      <c r="AD3616">
        <v>16</v>
      </c>
      <c r="AE3616">
        <v>2.4700000000000002</v>
      </c>
      <c r="AF3616">
        <v>284.64999999999998</v>
      </c>
      <c r="AG3616" t="s">
        <v>13</v>
      </c>
      <c r="AH3616" t="s">
        <v>9</v>
      </c>
      <c r="AI3616">
        <v>280</v>
      </c>
      <c r="AJ3616" t="s">
        <v>10</v>
      </c>
      <c r="AK3616">
        <v>5072</v>
      </c>
      <c r="AL3616">
        <v>5251</v>
      </c>
    </row>
    <row r="3617" spans="1:38" x14ac:dyDescent="0.25">
      <c r="A3617" t="s">
        <v>0</v>
      </c>
      <c r="B3617" t="s">
        <v>1</v>
      </c>
      <c r="C3617">
        <v>1973684</v>
      </c>
      <c r="D3617">
        <v>0</v>
      </c>
      <c r="E3617" t="s">
        <v>2</v>
      </c>
      <c r="F3617">
        <v>91</v>
      </c>
      <c r="G3617">
        <v>94</v>
      </c>
      <c r="H3617">
        <v>135</v>
      </c>
      <c r="I3617" t="s">
        <v>3</v>
      </c>
      <c r="J3617">
        <v>119</v>
      </c>
      <c r="K3617">
        <v>0</v>
      </c>
      <c r="L3617">
        <v>20</v>
      </c>
      <c r="M3617" t="s">
        <v>4</v>
      </c>
      <c r="N3617">
        <v>9.8060000000000005E-3</v>
      </c>
      <c r="O3617">
        <v>-2.5005120000000001</v>
      </c>
      <c r="P3617">
        <v>0.294178</v>
      </c>
      <c r="Q3617" t="s">
        <v>5</v>
      </c>
      <c r="R3617">
        <v>3.375</v>
      </c>
      <c r="S3617">
        <v>-0.5625</v>
      </c>
      <c r="T3617">
        <v>3.4842399999999998</v>
      </c>
      <c r="U3617" t="s">
        <v>6</v>
      </c>
      <c r="V3617">
        <v>200822</v>
      </c>
      <c r="W3617">
        <v>80747</v>
      </c>
      <c r="X3617">
        <v>51.441635130000002</v>
      </c>
      <c r="Y3617" t="s">
        <v>11</v>
      </c>
      <c r="Z3617">
        <v>0.26732832000000001</v>
      </c>
      <c r="AA3617" t="s">
        <v>12</v>
      </c>
      <c r="AB3617">
        <v>8.6999999999999993</v>
      </c>
      <c r="AC3617">
        <v>2</v>
      </c>
      <c r="AD3617">
        <v>16</v>
      </c>
      <c r="AE3617">
        <v>1.22</v>
      </c>
      <c r="AF3617">
        <v>306.7</v>
      </c>
      <c r="AG3617" t="s">
        <v>13</v>
      </c>
      <c r="AH3617" t="s">
        <v>9</v>
      </c>
      <c r="AI3617">
        <v>280</v>
      </c>
      <c r="AJ3617" t="s">
        <v>10</v>
      </c>
      <c r="AK3617">
        <v>5066</v>
      </c>
      <c r="AL3617">
        <v>5245</v>
      </c>
    </row>
    <row r="3618" spans="1:38" x14ac:dyDescent="0.25">
      <c r="A3618" t="s">
        <v>0</v>
      </c>
      <c r="B3618" t="s">
        <v>1</v>
      </c>
      <c r="C3618">
        <v>1974228</v>
      </c>
      <c r="D3618">
        <v>0</v>
      </c>
      <c r="E3618" t="s">
        <v>2</v>
      </c>
      <c r="F3618">
        <v>91</v>
      </c>
      <c r="G3618">
        <v>94</v>
      </c>
      <c r="H3618">
        <v>135</v>
      </c>
      <c r="I3618" t="s">
        <v>3</v>
      </c>
      <c r="J3618">
        <v>119</v>
      </c>
      <c r="K3618">
        <v>0</v>
      </c>
      <c r="L3618">
        <v>15</v>
      </c>
      <c r="M3618" t="s">
        <v>4</v>
      </c>
      <c r="N3618">
        <v>6.8641999999999995E-2</v>
      </c>
      <c r="O3618">
        <v>-0.63738499999999998</v>
      </c>
      <c r="P3618">
        <v>-6.8641999999999995E-2</v>
      </c>
      <c r="Q3618" t="s">
        <v>5</v>
      </c>
      <c r="R3618">
        <v>3.0625</v>
      </c>
      <c r="S3618">
        <v>-2</v>
      </c>
      <c r="T3618">
        <v>0.77647100000000002</v>
      </c>
      <c r="U3618" t="s">
        <v>6</v>
      </c>
      <c r="V3618">
        <v>200822</v>
      </c>
      <c r="W3618">
        <v>80747</v>
      </c>
      <c r="X3618">
        <v>51.441635130000002</v>
      </c>
      <c r="Y3618" t="s">
        <v>11</v>
      </c>
      <c r="Z3618">
        <v>0.26732832000000001</v>
      </c>
      <c r="AA3618" t="s">
        <v>12</v>
      </c>
      <c r="AB3618">
        <v>8.6999999999999993</v>
      </c>
      <c r="AC3618">
        <v>2</v>
      </c>
      <c r="AD3618">
        <v>16</v>
      </c>
      <c r="AE3618">
        <v>1.22</v>
      </c>
      <c r="AF3618">
        <v>306.7</v>
      </c>
      <c r="AG3618" t="s">
        <v>13</v>
      </c>
      <c r="AH3618" t="s">
        <v>9</v>
      </c>
      <c r="AI3618">
        <v>280</v>
      </c>
      <c r="AJ3618" t="s">
        <v>10</v>
      </c>
      <c r="AK3618">
        <v>5074</v>
      </c>
      <c r="AL3618">
        <v>5243</v>
      </c>
    </row>
    <row r="3619" spans="1:38" x14ac:dyDescent="0.25">
      <c r="A3619" t="s">
        <v>0</v>
      </c>
      <c r="B3619" t="s">
        <v>1</v>
      </c>
      <c r="C3619">
        <v>1974731</v>
      </c>
      <c r="D3619">
        <v>0</v>
      </c>
      <c r="E3619" t="s">
        <v>2</v>
      </c>
      <c r="F3619">
        <v>91</v>
      </c>
      <c r="G3619">
        <v>94</v>
      </c>
      <c r="H3619">
        <v>135</v>
      </c>
      <c r="I3619" t="s">
        <v>3</v>
      </c>
      <c r="J3619">
        <v>119</v>
      </c>
      <c r="K3619">
        <v>0</v>
      </c>
      <c r="L3619">
        <v>19</v>
      </c>
      <c r="M3619" t="s">
        <v>4</v>
      </c>
      <c r="N3619">
        <v>0.32359599999999999</v>
      </c>
      <c r="O3619">
        <v>-0.59816199999999997</v>
      </c>
      <c r="P3619">
        <v>5.8835999999999999E-2</v>
      </c>
      <c r="Q3619" t="s">
        <v>5</v>
      </c>
      <c r="R3619">
        <v>-15.5625</v>
      </c>
      <c r="S3619">
        <v>-4.125</v>
      </c>
      <c r="T3619">
        <v>0.42058099999999998</v>
      </c>
      <c r="U3619" t="s">
        <v>6</v>
      </c>
      <c r="V3619">
        <v>200822</v>
      </c>
      <c r="W3619">
        <v>80748</v>
      </c>
      <c r="X3619">
        <v>51.441635130000002</v>
      </c>
      <c r="Y3619" t="s">
        <v>11</v>
      </c>
      <c r="Z3619">
        <v>0.26732832000000001</v>
      </c>
      <c r="AA3619" t="s">
        <v>12</v>
      </c>
      <c r="AB3619">
        <v>8.6999999999999993</v>
      </c>
      <c r="AC3619">
        <v>2</v>
      </c>
      <c r="AD3619">
        <v>16</v>
      </c>
      <c r="AE3619">
        <v>0</v>
      </c>
      <c r="AF3619">
        <v>326.58</v>
      </c>
      <c r="AG3619" t="s">
        <v>13</v>
      </c>
      <c r="AH3619" t="s">
        <v>9</v>
      </c>
      <c r="AI3619">
        <v>280</v>
      </c>
      <c r="AJ3619" t="s">
        <v>10</v>
      </c>
      <c r="AK3619">
        <v>5082</v>
      </c>
      <c r="AL3619">
        <v>5239</v>
      </c>
    </row>
    <row r="3620" spans="1:38" x14ac:dyDescent="0.25">
      <c r="A3620" t="s">
        <v>0</v>
      </c>
      <c r="B3620" t="s">
        <v>1</v>
      </c>
      <c r="C3620">
        <v>1975275</v>
      </c>
      <c r="D3620">
        <v>0</v>
      </c>
      <c r="E3620" t="s">
        <v>2</v>
      </c>
      <c r="F3620">
        <v>91</v>
      </c>
      <c r="G3620">
        <v>94</v>
      </c>
      <c r="H3620">
        <v>135</v>
      </c>
      <c r="I3620" t="s">
        <v>3</v>
      </c>
      <c r="J3620">
        <v>119</v>
      </c>
      <c r="K3620">
        <v>-1</v>
      </c>
      <c r="L3620">
        <v>23</v>
      </c>
      <c r="M3620" t="s">
        <v>4</v>
      </c>
      <c r="N3620">
        <v>0.80408599999999997</v>
      </c>
      <c r="O3620">
        <v>-0.49029600000000001</v>
      </c>
      <c r="P3620">
        <v>0.245148</v>
      </c>
      <c r="Q3620" t="s">
        <v>5</v>
      </c>
      <c r="R3620">
        <v>-1.9375</v>
      </c>
      <c r="S3620">
        <v>-1.5</v>
      </c>
      <c r="T3620">
        <v>1.437387</v>
      </c>
      <c r="U3620" t="s">
        <v>6</v>
      </c>
      <c r="V3620">
        <v>200822</v>
      </c>
      <c r="W3620">
        <v>80748</v>
      </c>
      <c r="X3620">
        <v>51.441635130000002</v>
      </c>
      <c r="Y3620" t="s">
        <v>11</v>
      </c>
      <c r="Z3620">
        <v>0.26732832000000001</v>
      </c>
      <c r="AA3620" t="s">
        <v>12</v>
      </c>
      <c r="AB3620">
        <v>8.6999999999999993</v>
      </c>
      <c r="AC3620">
        <v>2</v>
      </c>
      <c r="AD3620">
        <v>16</v>
      </c>
      <c r="AE3620">
        <v>0</v>
      </c>
      <c r="AF3620">
        <v>326.58</v>
      </c>
      <c r="AG3620" t="s">
        <v>13</v>
      </c>
      <c r="AH3620" t="s">
        <v>9</v>
      </c>
      <c r="AI3620">
        <v>280</v>
      </c>
      <c r="AJ3620" t="s">
        <v>10</v>
      </c>
      <c r="AK3620">
        <v>5070</v>
      </c>
      <c r="AL3620">
        <v>5237</v>
      </c>
    </row>
    <row r="3621" spans="1:38" x14ac:dyDescent="0.25">
      <c r="A3621" t="s">
        <v>0</v>
      </c>
      <c r="B3621" t="s">
        <v>1</v>
      </c>
      <c r="C3621">
        <v>1975819</v>
      </c>
      <c r="D3621">
        <v>0</v>
      </c>
      <c r="E3621" t="s">
        <v>2</v>
      </c>
      <c r="F3621">
        <v>91</v>
      </c>
      <c r="G3621">
        <v>94</v>
      </c>
      <c r="H3621">
        <v>135</v>
      </c>
      <c r="I3621" t="s">
        <v>3</v>
      </c>
      <c r="J3621">
        <v>118</v>
      </c>
      <c r="K3621">
        <v>-1</v>
      </c>
      <c r="L3621">
        <v>24</v>
      </c>
      <c r="M3621" t="s">
        <v>4</v>
      </c>
      <c r="N3621">
        <v>-5.8835999999999999E-2</v>
      </c>
      <c r="O3621">
        <v>9.8058999999999993E-2</v>
      </c>
      <c r="P3621">
        <v>-1.9612000000000001E-2</v>
      </c>
      <c r="Q3621" t="s">
        <v>5</v>
      </c>
      <c r="R3621">
        <v>-0.375</v>
      </c>
      <c r="S3621">
        <v>6.25E-2</v>
      </c>
      <c r="T3621">
        <v>-0.32420300000000002</v>
      </c>
      <c r="U3621" t="s">
        <v>6</v>
      </c>
      <c r="V3621">
        <v>200822</v>
      </c>
      <c r="W3621">
        <v>80749</v>
      </c>
      <c r="X3621">
        <v>51.441635130000002</v>
      </c>
      <c r="Y3621" t="s">
        <v>11</v>
      </c>
      <c r="Z3621">
        <v>0.26733002</v>
      </c>
      <c r="AA3621" t="s">
        <v>12</v>
      </c>
      <c r="AB3621">
        <v>8.6999999999999993</v>
      </c>
      <c r="AC3621">
        <v>2</v>
      </c>
      <c r="AD3621">
        <v>15</v>
      </c>
      <c r="AE3621">
        <v>0</v>
      </c>
      <c r="AF3621">
        <v>326.58</v>
      </c>
      <c r="AG3621" t="s">
        <v>13</v>
      </c>
      <c r="AH3621" t="s">
        <v>9</v>
      </c>
      <c r="AI3621">
        <v>280</v>
      </c>
      <c r="AJ3621" t="s">
        <v>10</v>
      </c>
      <c r="AK3621">
        <v>5075</v>
      </c>
      <c r="AL3621">
        <v>5249</v>
      </c>
    </row>
    <row r="3622" spans="1:38" x14ac:dyDescent="0.25">
      <c r="A3622" t="s">
        <v>0</v>
      </c>
      <c r="B3622" t="s">
        <v>1</v>
      </c>
      <c r="C3622">
        <v>1976363</v>
      </c>
      <c r="D3622">
        <v>0</v>
      </c>
      <c r="E3622" t="s">
        <v>2</v>
      </c>
      <c r="F3622">
        <v>91</v>
      </c>
      <c r="G3622">
        <v>94</v>
      </c>
      <c r="H3622">
        <v>135</v>
      </c>
      <c r="I3622" t="s">
        <v>3</v>
      </c>
      <c r="J3622">
        <v>118</v>
      </c>
      <c r="K3622">
        <v>-1</v>
      </c>
      <c r="L3622">
        <v>24</v>
      </c>
      <c r="M3622" t="s">
        <v>4</v>
      </c>
      <c r="N3622">
        <v>-5.8835999999999999E-2</v>
      </c>
      <c r="O3622">
        <v>-1.9612000000000001E-2</v>
      </c>
      <c r="P3622">
        <v>0</v>
      </c>
      <c r="Q3622" t="s">
        <v>5</v>
      </c>
      <c r="R3622">
        <v>-0.3125</v>
      </c>
      <c r="S3622">
        <v>-0.1875</v>
      </c>
      <c r="T3622">
        <v>-0.25353100000000001</v>
      </c>
      <c r="U3622" t="s">
        <v>6</v>
      </c>
      <c r="V3622">
        <v>200822</v>
      </c>
      <c r="W3622">
        <v>80749</v>
      </c>
      <c r="X3622">
        <v>51.441635130000002</v>
      </c>
      <c r="Y3622" t="s">
        <v>11</v>
      </c>
      <c r="Z3622">
        <v>0.26733002</v>
      </c>
      <c r="AA3622" t="s">
        <v>12</v>
      </c>
      <c r="AB3622">
        <v>8.6999999999999993</v>
      </c>
      <c r="AC3622">
        <v>2</v>
      </c>
      <c r="AD3622">
        <v>15</v>
      </c>
      <c r="AE3622">
        <v>0</v>
      </c>
      <c r="AF3622">
        <v>326.58</v>
      </c>
      <c r="AG3622" t="s">
        <v>13</v>
      </c>
      <c r="AH3622" t="s">
        <v>9</v>
      </c>
      <c r="AI3622">
        <v>280</v>
      </c>
      <c r="AJ3622" t="s">
        <v>10</v>
      </c>
      <c r="AK3622">
        <v>5060</v>
      </c>
      <c r="AL3622">
        <v>5243</v>
      </c>
    </row>
    <row r="3623" spans="1:38" x14ac:dyDescent="0.25">
      <c r="A3623" t="s">
        <v>0</v>
      </c>
      <c r="B3623" t="s">
        <v>1</v>
      </c>
      <c r="C3623">
        <v>1976907</v>
      </c>
      <c r="D3623">
        <v>0</v>
      </c>
      <c r="E3623" t="s">
        <v>2</v>
      </c>
      <c r="F3623">
        <v>91</v>
      </c>
      <c r="G3623">
        <v>100</v>
      </c>
      <c r="H3623">
        <v>135</v>
      </c>
      <c r="I3623" t="s">
        <v>3</v>
      </c>
      <c r="J3623">
        <v>118</v>
      </c>
      <c r="K3623">
        <v>-2</v>
      </c>
      <c r="L3623">
        <v>24</v>
      </c>
      <c r="M3623" t="s">
        <v>4</v>
      </c>
      <c r="N3623">
        <v>-0.784474</v>
      </c>
      <c r="O3623">
        <v>1.1374880000000001</v>
      </c>
      <c r="P3623">
        <v>-7.8447000000000003E-2</v>
      </c>
      <c r="Q3623" t="s">
        <v>5</v>
      </c>
      <c r="R3623">
        <v>0.6875</v>
      </c>
      <c r="S3623">
        <v>0</v>
      </c>
      <c r="T3623">
        <v>-1.3647089999999999</v>
      </c>
      <c r="U3623" t="s">
        <v>6</v>
      </c>
      <c r="V3623">
        <v>200822</v>
      </c>
      <c r="W3623">
        <v>80750</v>
      </c>
      <c r="X3623">
        <v>51.441635130000002</v>
      </c>
      <c r="Y3623" t="s">
        <v>11</v>
      </c>
      <c r="Z3623">
        <v>0.26733002</v>
      </c>
      <c r="AA3623" t="s">
        <v>12</v>
      </c>
      <c r="AB3623">
        <v>8.6999999999999993</v>
      </c>
      <c r="AC3623">
        <v>2</v>
      </c>
      <c r="AD3623">
        <v>15</v>
      </c>
      <c r="AE3623">
        <v>0</v>
      </c>
      <c r="AF3623">
        <v>326.58</v>
      </c>
      <c r="AG3623" t="s">
        <v>13</v>
      </c>
      <c r="AH3623" t="s">
        <v>9</v>
      </c>
      <c r="AI3623">
        <v>280</v>
      </c>
      <c r="AJ3623" t="s">
        <v>10</v>
      </c>
      <c r="AK3623">
        <v>5083</v>
      </c>
      <c r="AL3623">
        <v>5239</v>
      </c>
    </row>
    <row r="3624" spans="1:38" x14ac:dyDescent="0.25">
      <c r="A3624" t="s">
        <v>0</v>
      </c>
      <c r="B3624" t="s">
        <v>1</v>
      </c>
      <c r="C3624">
        <v>1977451</v>
      </c>
      <c r="D3624">
        <v>0</v>
      </c>
      <c r="E3624" t="s">
        <v>2</v>
      </c>
      <c r="F3624">
        <v>91</v>
      </c>
      <c r="G3624">
        <v>100</v>
      </c>
      <c r="H3624">
        <v>135</v>
      </c>
      <c r="I3624" t="s">
        <v>3</v>
      </c>
      <c r="J3624">
        <v>118</v>
      </c>
      <c r="K3624">
        <v>-2</v>
      </c>
      <c r="L3624">
        <v>24</v>
      </c>
      <c r="M3624" t="s">
        <v>4</v>
      </c>
      <c r="N3624">
        <v>-0.117671</v>
      </c>
      <c r="O3624">
        <v>5.8835999999999999E-2</v>
      </c>
      <c r="P3624">
        <v>0</v>
      </c>
      <c r="Q3624" t="s">
        <v>5</v>
      </c>
      <c r="R3624">
        <v>0</v>
      </c>
      <c r="S3624">
        <v>-1.5625</v>
      </c>
      <c r="T3624">
        <v>2.4703900000000001</v>
      </c>
      <c r="U3624" t="s">
        <v>6</v>
      </c>
      <c r="V3624">
        <v>200822</v>
      </c>
      <c r="W3624">
        <v>80750</v>
      </c>
      <c r="X3624">
        <v>51.441635130000002</v>
      </c>
      <c r="Y3624" t="s">
        <v>11</v>
      </c>
      <c r="Z3624">
        <v>0.26733002</v>
      </c>
      <c r="AA3624" t="s">
        <v>12</v>
      </c>
      <c r="AB3624">
        <v>8.6999999999999993</v>
      </c>
      <c r="AC3624">
        <v>2</v>
      </c>
      <c r="AD3624">
        <v>15</v>
      </c>
      <c r="AE3624">
        <v>0</v>
      </c>
      <c r="AF3624">
        <v>326.58</v>
      </c>
      <c r="AG3624" t="s">
        <v>13</v>
      </c>
      <c r="AH3624" t="s">
        <v>9</v>
      </c>
      <c r="AI3624">
        <v>280</v>
      </c>
      <c r="AJ3624" t="s">
        <v>10</v>
      </c>
      <c r="AK3624">
        <v>5072</v>
      </c>
      <c r="AL3624">
        <v>5233</v>
      </c>
    </row>
    <row r="3626" spans="1:38" x14ac:dyDescent="0.25">
      <c r="C3626">
        <f>C3624/1000</f>
        <v>1977.451</v>
      </c>
    </row>
    <row r="3628" spans="1:38" x14ac:dyDescent="0.25">
      <c r="C3628">
        <f>C3626/60</f>
        <v>32.95751666666667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CC15-B3FE-4B1A-950E-AE978C9FDE74}">
  <dimension ref="A1:M3424"/>
  <sheetViews>
    <sheetView tabSelected="1" workbookViewId="0">
      <selection activeCell="M1" sqref="M1:M705"/>
    </sheetView>
  </sheetViews>
  <sheetFormatPr defaultRowHeight="15" x14ac:dyDescent="0.25"/>
  <cols>
    <col min="3" max="3" width="22.140625" bestFit="1" customWidth="1"/>
    <col min="13" max="13" width="22.140625" bestFit="1" customWidth="1"/>
  </cols>
  <sheetData>
    <row r="1" spans="1:13" x14ac:dyDescent="0.25">
      <c r="A1">
        <v>51.441520689999997</v>
      </c>
      <c r="B1">
        <v>0.26734831999999997</v>
      </c>
      <c r="C1" t="str">
        <f>CONCATENATE(A1,",",B1)</f>
        <v>51.44152069,0.26734832</v>
      </c>
      <c r="M1" s="1" t="s">
        <v>14</v>
      </c>
    </row>
    <row r="2" spans="1:13" x14ac:dyDescent="0.25">
      <c r="A2">
        <v>51.441520689999997</v>
      </c>
      <c r="B2">
        <v>0.26734831999999997</v>
      </c>
      <c r="C2" t="str">
        <f t="shared" ref="C2:C65" si="0">CONCATENATE(A2,",",B2)</f>
        <v>51.44152069,0.26734832</v>
      </c>
      <c r="M2" s="1" t="s">
        <v>15</v>
      </c>
    </row>
    <row r="3" spans="1:13" x14ac:dyDescent="0.25">
      <c r="A3">
        <v>51.441513059999998</v>
      </c>
      <c r="B3">
        <v>0.26735002000000002</v>
      </c>
      <c r="C3" t="str">
        <f t="shared" si="0"/>
        <v>51.44151306,0.26735002</v>
      </c>
      <c r="M3" s="1" t="s">
        <v>16</v>
      </c>
    </row>
    <row r="4" spans="1:13" x14ac:dyDescent="0.25">
      <c r="A4">
        <v>51.441513059999998</v>
      </c>
      <c r="B4">
        <v>0.26735002000000002</v>
      </c>
      <c r="C4" t="str">
        <f t="shared" si="0"/>
        <v>51.44151306,0.26735002</v>
      </c>
      <c r="M4" s="1" t="s">
        <v>17</v>
      </c>
    </row>
    <row r="5" spans="1:13" x14ac:dyDescent="0.25">
      <c r="A5">
        <v>51.441513059999998</v>
      </c>
      <c r="B5">
        <v>0.26734831999999997</v>
      </c>
      <c r="C5" t="str">
        <f t="shared" si="0"/>
        <v>51.44151306,0.26734832</v>
      </c>
      <c r="M5" s="1" t="s">
        <v>18</v>
      </c>
    </row>
    <row r="6" spans="1:13" x14ac:dyDescent="0.25">
      <c r="A6">
        <v>51.441513059999998</v>
      </c>
      <c r="B6">
        <v>0.26734831999999997</v>
      </c>
      <c r="C6" t="str">
        <f t="shared" si="0"/>
        <v>51.44151306,0.26734832</v>
      </c>
      <c r="M6" s="1" t="s">
        <v>19</v>
      </c>
    </row>
    <row r="7" spans="1:13" x14ac:dyDescent="0.25">
      <c r="A7">
        <v>51.441505429999999</v>
      </c>
      <c r="B7">
        <v>0.26734668</v>
      </c>
      <c r="C7" t="str">
        <f t="shared" si="0"/>
        <v>51.44150543,0.26734668</v>
      </c>
      <c r="M7" s="1" t="s">
        <v>20</v>
      </c>
    </row>
    <row r="8" spans="1:13" x14ac:dyDescent="0.25">
      <c r="A8">
        <v>51.441505429999999</v>
      </c>
      <c r="B8">
        <v>0.26734668</v>
      </c>
      <c r="C8" t="str">
        <f t="shared" si="0"/>
        <v>51.44150543,0.26734668</v>
      </c>
      <c r="M8" s="1" t="s">
        <v>21</v>
      </c>
    </row>
    <row r="9" spans="1:13" x14ac:dyDescent="0.25">
      <c r="A9">
        <v>51.441505429999999</v>
      </c>
      <c r="B9">
        <v>0.26734668</v>
      </c>
      <c r="C9" t="str">
        <f t="shared" si="0"/>
        <v>51.44150543,0.26734668</v>
      </c>
      <c r="M9" s="1" t="s">
        <v>22</v>
      </c>
    </row>
    <row r="10" spans="1:13" x14ac:dyDescent="0.25">
      <c r="A10">
        <v>51.441505429999999</v>
      </c>
      <c r="B10">
        <v>0.26734668</v>
      </c>
      <c r="C10" t="str">
        <f t="shared" si="0"/>
        <v>51.44150543,0.26734668</v>
      </c>
      <c r="M10" s="1" t="s">
        <v>23</v>
      </c>
    </row>
    <row r="11" spans="1:13" x14ac:dyDescent="0.25">
      <c r="A11">
        <v>51.441505429999999</v>
      </c>
      <c r="B11">
        <v>0.26734668</v>
      </c>
      <c r="C11" t="str">
        <f t="shared" si="0"/>
        <v>51.44150543,0.26734668</v>
      </c>
      <c r="M11" s="1" t="s">
        <v>24</v>
      </c>
    </row>
    <row r="12" spans="1:13" x14ac:dyDescent="0.25">
      <c r="A12">
        <v>51.441505429999999</v>
      </c>
      <c r="B12">
        <v>0.26734668</v>
      </c>
      <c r="C12" t="str">
        <f t="shared" si="0"/>
        <v>51.44150543,0.26734668</v>
      </c>
      <c r="M12" s="1" t="s">
        <v>25</v>
      </c>
    </row>
    <row r="13" spans="1:13" x14ac:dyDescent="0.25">
      <c r="A13">
        <v>51.441505429999999</v>
      </c>
      <c r="B13">
        <v>0.26734668</v>
      </c>
      <c r="C13" t="str">
        <f t="shared" si="0"/>
        <v>51.44150543,0.26734668</v>
      </c>
      <c r="M13" s="1" t="s">
        <v>26</v>
      </c>
    </row>
    <row r="14" spans="1:13" x14ac:dyDescent="0.25">
      <c r="A14">
        <v>51.441505429999999</v>
      </c>
      <c r="B14">
        <v>0.26734668</v>
      </c>
      <c r="C14" t="str">
        <f t="shared" si="0"/>
        <v>51.44150543,0.26734668</v>
      </c>
      <c r="M14" s="1" t="s">
        <v>27</v>
      </c>
    </row>
    <row r="15" spans="1:13" x14ac:dyDescent="0.25">
      <c r="A15">
        <v>51.441505429999999</v>
      </c>
      <c r="B15">
        <v>0.26734668</v>
      </c>
      <c r="C15" t="str">
        <f t="shared" si="0"/>
        <v>51.44150543,0.26734668</v>
      </c>
      <c r="M15" s="1" t="s">
        <v>26</v>
      </c>
    </row>
    <row r="16" spans="1:13" x14ac:dyDescent="0.25">
      <c r="A16">
        <v>51.441505429999999</v>
      </c>
      <c r="B16">
        <v>0.26734668</v>
      </c>
      <c r="C16" t="str">
        <f t="shared" si="0"/>
        <v>51.44150543,0.26734668</v>
      </c>
      <c r="M16" s="1" t="s">
        <v>28</v>
      </c>
    </row>
    <row r="17" spans="1:13" x14ac:dyDescent="0.25">
      <c r="A17">
        <v>51.441505429999999</v>
      </c>
      <c r="B17">
        <v>0.26734668</v>
      </c>
      <c r="C17" t="str">
        <f t="shared" si="0"/>
        <v>51.44150543,0.26734668</v>
      </c>
      <c r="M17" s="1" t="s">
        <v>29</v>
      </c>
    </row>
    <row r="18" spans="1:13" x14ac:dyDescent="0.25">
      <c r="A18">
        <v>51.441505429999999</v>
      </c>
      <c r="B18">
        <v>0.26734668</v>
      </c>
      <c r="C18" t="str">
        <f t="shared" si="0"/>
        <v>51.44150543,0.26734668</v>
      </c>
      <c r="M18" s="1" t="s">
        <v>30</v>
      </c>
    </row>
    <row r="19" spans="1:13" x14ac:dyDescent="0.25">
      <c r="A19">
        <v>51.441505429999999</v>
      </c>
      <c r="B19">
        <v>0.26734668</v>
      </c>
      <c r="C19" t="str">
        <f t="shared" si="0"/>
        <v>51.44150543,0.26734668</v>
      </c>
      <c r="M19" s="1" t="s">
        <v>31</v>
      </c>
    </row>
    <row r="20" spans="1:13" x14ac:dyDescent="0.25">
      <c r="A20">
        <v>51.441505429999999</v>
      </c>
      <c r="B20">
        <v>0.26734668</v>
      </c>
      <c r="C20" t="str">
        <f t="shared" si="0"/>
        <v>51.44150543,0.26734668</v>
      </c>
      <c r="M20" s="1" t="s">
        <v>32</v>
      </c>
    </row>
    <row r="21" spans="1:13" x14ac:dyDescent="0.25">
      <c r="A21">
        <v>51.441505429999999</v>
      </c>
      <c r="B21">
        <v>0.26734668</v>
      </c>
      <c r="C21" t="str">
        <f t="shared" si="0"/>
        <v>51.44150543,0.26734668</v>
      </c>
      <c r="M21" s="1" t="s">
        <v>33</v>
      </c>
    </row>
    <row r="22" spans="1:13" x14ac:dyDescent="0.25">
      <c r="A22">
        <v>51.441505429999999</v>
      </c>
      <c r="B22">
        <v>0.26734668</v>
      </c>
      <c r="C22" t="str">
        <f t="shared" si="0"/>
        <v>51.44150543,0.26734668</v>
      </c>
      <c r="M22" s="1" t="s">
        <v>34</v>
      </c>
    </row>
    <row r="23" spans="1:13" x14ac:dyDescent="0.25">
      <c r="A23">
        <v>51.441505429999999</v>
      </c>
      <c r="B23">
        <v>0.26734668</v>
      </c>
      <c r="C23" t="str">
        <f t="shared" si="0"/>
        <v>51.44150543,0.26734668</v>
      </c>
      <c r="M23" s="1" t="s">
        <v>35</v>
      </c>
    </row>
    <row r="24" spans="1:13" x14ac:dyDescent="0.25">
      <c r="A24">
        <v>51.441505429999999</v>
      </c>
      <c r="B24">
        <v>0.26734668</v>
      </c>
      <c r="C24" t="str">
        <f t="shared" si="0"/>
        <v>51.44150543,0.26734668</v>
      </c>
      <c r="M24" s="1" t="s">
        <v>36</v>
      </c>
    </row>
    <row r="25" spans="1:13" x14ac:dyDescent="0.25">
      <c r="A25">
        <v>51.441505429999999</v>
      </c>
      <c r="B25">
        <v>0.26734668</v>
      </c>
      <c r="C25" t="str">
        <f t="shared" si="0"/>
        <v>51.44150543,0.26734668</v>
      </c>
      <c r="M25" s="1" t="s">
        <v>37</v>
      </c>
    </row>
    <row r="26" spans="1:13" x14ac:dyDescent="0.25">
      <c r="A26">
        <v>51.441505429999999</v>
      </c>
      <c r="B26">
        <v>0.26734668</v>
      </c>
      <c r="C26" t="str">
        <f t="shared" si="0"/>
        <v>51.44150543,0.26734668</v>
      </c>
      <c r="M26" s="1" t="s">
        <v>38</v>
      </c>
    </row>
    <row r="27" spans="1:13" x14ac:dyDescent="0.25">
      <c r="A27">
        <v>51.441505429999999</v>
      </c>
      <c r="B27">
        <v>0.26734668</v>
      </c>
      <c r="C27" t="str">
        <f t="shared" si="0"/>
        <v>51.44150543,0.26734668</v>
      </c>
      <c r="M27" s="1" t="s">
        <v>39</v>
      </c>
    </row>
    <row r="28" spans="1:13" x14ac:dyDescent="0.25">
      <c r="A28">
        <v>51.441505429999999</v>
      </c>
      <c r="B28">
        <v>0.26734668</v>
      </c>
      <c r="C28" t="str">
        <f t="shared" si="0"/>
        <v>51.44150543,0.26734668</v>
      </c>
      <c r="M28" s="1" t="s">
        <v>40</v>
      </c>
    </row>
    <row r="29" spans="1:13" x14ac:dyDescent="0.25">
      <c r="A29">
        <v>51.441505429999999</v>
      </c>
      <c r="B29">
        <v>0.26734668</v>
      </c>
      <c r="C29" t="str">
        <f t="shared" si="0"/>
        <v>51.44150543,0.26734668</v>
      </c>
      <c r="M29" s="1" t="s">
        <v>41</v>
      </c>
    </row>
    <row r="30" spans="1:13" x14ac:dyDescent="0.25">
      <c r="A30">
        <v>51.441505429999999</v>
      </c>
      <c r="B30">
        <v>0.26734668</v>
      </c>
      <c r="C30" t="str">
        <f t="shared" si="0"/>
        <v>51.44150543,0.26734668</v>
      </c>
      <c r="M30" s="1" t="s">
        <v>42</v>
      </c>
    </row>
    <row r="31" spans="1:13" x14ac:dyDescent="0.25">
      <c r="A31">
        <v>51.441505429999999</v>
      </c>
      <c r="B31">
        <v>0.26734668</v>
      </c>
      <c r="C31" t="str">
        <f t="shared" si="0"/>
        <v>51.44150543,0.26734668</v>
      </c>
      <c r="M31" s="1" t="s">
        <v>43</v>
      </c>
    </row>
    <row r="32" spans="1:13" x14ac:dyDescent="0.25">
      <c r="A32">
        <v>51.441505429999999</v>
      </c>
      <c r="B32">
        <v>0.26734668</v>
      </c>
      <c r="C32" t="str">
        <f t="shared" si="0"/>
        <v>51.44150543,0.26734668</v>
      </c>
      <c r="M32" s="1" t="s">
        <v>44</v>
      </c>
    </row>
    <row r="33" spans="1:13" x14ac:dyDescent="0.25">
      <c r="A33">
        <v>51.441505429999999</v>
      </c>
      <c r="B33">
        <v>0.26734668</v>
      </c>
      <c r="C33" t="str">
        <f t="shared" si="0"/>
        <v>51.44150543,0.26734668</v>
      </c>
      <c r="M33" s="1" t="s">
        <v>45</v>
      </c>
    </row>
    <row r="34" spans="1:13" x14ac:dyDescent="0.25">
      <c r="A34">
        <v>51.441505429999999</v>
      </c>
      <c r="B34">
        <v>0.26734668</v>
      </c>
      <c r="C34" t="str">
        <f t="shared" si="0"/>
        <v>51.44150543,0.26734668</v>
      </c>
      <c r="M34" s="1" t="s">
        <v>46</v>
      </c>
    </row>
    <row r="35" spans="1:13" x14ac:dyDescent="0.25">
      <c r="A35">
        <v>51.441505429999999</v>
      </c>
      <c r="B35">
        <v>0.26734668</v>
      </c>
      <c r="C35" t="str">
        <f t="shared" si="0"/>
        <v>51.44150543,0.26734668</v>
      </c>
      <c r="M35" s="1" t="s">
        <v>47</v>
      </c>
    </row>
    <row r="36" spans="1:13" x14ac:dyDescent="0.25">
      <c r="A36">
        <v>51.441505429999999</v>
      </c>
      <c r="B36">
        <v>0.26734668</v>
      </c>
      <c r="C36" t="str">
        <f t="shared" si="0"/>
        <v>51.44150543,0.26734668</v>
      </c>
      <c r="M36" s="1" t="s">
        <v>48</v>
      </c>
    </row>
    <row r="37" spans="1:13" x14ac:dyDescent="0.25">
      <c r="A37">
        <v>51.441505429999999</v>
      </c>
      <c r="B37">
        <v>0.26734668</v>
      </c>
      <c r="C37" t="str">
        <f t="shared" si="0"/>
        <v>51.44150543,0.26734668</v>
      </c>
      <c r="M37" s="1" t="s">
        <v>49</v>
      </c>
    </row>
    <row r="38" spans="1:13" x14ac:dyDescent="0.25">
      <c r="A38">
        <v>51.441505429999999</v>
      </c>
      <c r="B38">
        <v>0.26734668</v>
      </c>
      <c r="C38" t="str">
        <f t="shared" si="0"/>
        <v>51.44150543,0.26734668</v>
      </c>
      <c r="M38" s="1" t="s">
        <v>50</v>
      </c>
    </row>
    <row r="39" spans="1:13" x14ac:dyDescent="0.25">
      <c r="A39">
        <v>51.441505429999999</v>
      </c>
      <c r="B39">
        <v>0.26734668</v>
      </c>
      <c r="C39" t="str">
        <f t="shared" si="0"/>
        <v>51.44150543,0.26734668</v>
      </c>
      <c r="M39" s="1" t="s">
        <v>51</v>
      </c>
    </row>
    <row r="40" spans="1:13" x14ac:dyDescent="0.25">
      <c r="A40">
        <v>51.441505429999999</v>
      </c>
      <c r="B40">
        <v>0.26734668</v>
      </c>
      <c r="C40" t="str">
        <f t="shared" si="0"/>
        <v>51.44150543,0.26734668</v>
      </c>
      <c r="M40" s="1" t="s">
        <v>52</v>
      </c>
    </row>
    <row r="41" spans="1:13" x14ac:dyDescent="0.25">
      <c r="A41">
        <v>51.441505429999999</v>
      </c>
      <c r="B41">
        <v>0.26734668</v>
      </c>
      <c r="C41" t="str">
        <f t="shared" si="0"/>
        <v>51.44150543,0.26734668</v>
      </c>
      <c r="M41" s="1" t="s">
        <v>53</v>
      </c>
    </row>
    <row r="42" spans="1:13" x14ac:dyDescent="0.25">
      <c r="A42">
        <v>51.441505429999999</v>
      </c>
      <c r="B42">
        <v>0.26734668</v>
      </c>
      <c r="C42" t="str">
        <f t="shared" si="0"/>
        <v>51.44150543,0.26734668</v>
      </c>
      <c r="M42" s="1" t="s">
        <v>54</v>
      </c>
    </row>
    <row r="43" spans="1:13" x14ac:dyDescent="0.25">
      <c r="A43">
        <v>51.441505429999999</v>
      </c>
      <c r="B43">
        <v>0.26734668</v>
      </c>
      <c r="C43" t="str">
        <f t="shared" si="0"/>
        <v>51.44150543,0.26734668</v>
      </c>
      <c r="M43" s="1" t="s">
        <v>55</v>
      </c>
    </row>
    <row r="44" spans="1:13" x14ac:dyDescent="0.25">
      <c r="A44">
        <v>51.441505429999999</v>
      </c>
      <c r="B44">
        <v>0.26734668</v>
      </c>
      <c r="C44" t="str">
        <f t="shared" si="0"/>
        <v>51.44150543,0.26734668</v>
      </c>
      <c r="M44" s="1" t="s">
        <v>56</v>
      </c>
    </row>
    <row r="45" spans="1:13" x14ac:dyDescent="0.25">
      <c r="A45">
        <v>51.441505429999999</v>
      </c>
      <c r="B45">
        <v>0.26734668</v>
      </c>
      <c r="C45" t="str">
        <f t="shared" si="0"/>
        <v>51.44150543,0.26734668</v>
      </c>
      <c r="M45" s="1" t="s">
        <v>57</v>
      </c>
    </row>
    <row r="46" spans="1:13" x14ac:dyDescent="0.25">
      <c r="A46">
        <v>51.441505429999999</v>
      </c>
      <c r="B46">
        <v>0.26734668</v>
      </c>
      <c r="C46" t="str">
        <f t="shared" si="0"/>
        <v>51.44150543,0.26734668</v>
      </c>
      <c r="M46" s="1" t="s">
        <v>58</v>
      </c>
    </row>
    <row r="47" spans="1:13" x14ac:dyDescent="0.25">
      <c r="A47">
        <v>51.441505429999999</v>
      </c>
      <c r="B47">
        <v>0.26734668</v>
      </c>
      <c r="C47" t="str">
        <f t="shared" si="0"/>
        <v>51.44150543,0.26734668</v>
      </c>
      <c r="M47" s="1" t="s">
        <v>59</v>
      </c>
    </row>
    <row r="48" spans="1:13" x14ac:dyDescent="0.25">
      <c r="A48">
        <v>51.441505429999999</v>
      </c>
      <c r="B48">
        <v>0.26734668</v>
      </c>
      <c r="C48" t="str">
        <f t="shared" si="0"/>
        <v>51.44150543,0.26734668</v>
      </c>
      <c r="M48" s="1" t="s">
        <v>60</v>
      </c>
    </row>
    <row r="49" spans="1:13" x14ac:dyDescent="0.25">
      <c r="A49">
        <v>51.441505429999999</v>
      </c>
      <c r="B49">
        <v>0.26734668</v>
      </c>
      <c r="C49" t="str">
        <f t="shared" si="0"/>
        <v>51.44150543,0.26734668</v>
      </c>
      <c r="M49" s="1" t="s">
        <v>61</v>
      </c>
    </row>
    <row r="50" spans="1:13" x14ac:dyDescent="0.25">
      <c r="A50">
        <v>51.441505429999999</v>
      </c>
      <c r="B50">
        <v>0.26734668</v>
      </c>
      <c r="C50" t="str">
        <f t="shared" si="0"/>
        <v>51.44150543,0.26734668</v>
      </c>
      <c r="M50" s="1" t="s">
        <v>62</v>
      </c>
    </row>
    <row r="51" spans="1:13" x14ac:dyDescent="0.25">
      <c r="A51">
        <v>51.441505429999999</v>
      </c>
      <c r="B51">
        <v>0.26734668</v>
      </c>
      <c r="C51" t="str">
        <f t="shared" si="0"/>
        <v>51.44150543,0.26734668</v>
      </c>
      <c r="M51" s="1" t="s">
        <v>63</v>
      </c>
    </row>
    <row r="52" spans="1:13" x14ac:dyDescent="0.25">
      <c r="A52">
        <v>51.441505429999999</v>
      </c>
      <c r="B52">
        <v>0.26734668</v>
      </c>
      <c r="C52" t="str">
        <f t="shared" si="0"/>
        <v>51.44150543,0.26734668</v>
      </c>
      <c r="M52" s="1" t="s">
        <v>64</v>
      </c>
    </row>
    <row r="53" spans="1:13" x14ac:dyDescent="0.25">
      <c r="A53">
        <v>51.441505429999999</v>
      </c>
      <c r="B53">
        <v>0.26734668</v>
      </c>
      <c r="C53" t="str">
        <f t="shared" si="0"/>
        <v>51.44150543,0.26734668</v>
      </c>
      <c r="M53" s="1" t="s">
        <v>65</v>
      </c>
    </row>
    <row r="54" spans="1:13" x14ac:dyDescent="0.25">
      <c r="A54">
        <v>51.441505429999999</v>
      </c>
      <c r="B54">
        <v>0.26734668</v>
      </c>
      <c r="C54" t="str">
        <f t="shared" si="0"/>
        <v>51.44150543,0.26734668</v>
      </c>
      <c r="M54" s="1" t="s">
        <v>66</v>
      </c>
    </row>
    <row r="55" spans="1:13" x14ac:dyDescent="0.25">
      <c r="A55">
        <v>51.441505429999999</v>
      </c>
      <c r="B55">
        <v>0.26734668</v>
      </c>
      <c r="C55" t="str">
        <f t="shared" si="0"/>
        <v>51.44150543,0.26734668</v>
      </c>
      <c r="M55" s="1" t="s">
        <v>67</v>
      </c>
    </row>
    <row r="56" spans="1:13" x14ac:dyDescent="0.25">
      <c r="A56">
        <v>51.441505429999999</v>
      </c>
      <c r="B56">
        <v>0.26734668</v>
      </c>
      <c r="C56" t="str">
        <f t="shared" si="0"/>
        <v>51.44150543,0.26734668</v>
      </c>
      <c r="M56" s="1" t="s">
        <v>68</v>
      </c>
    </row>
    <row r="57" spans="1:13" x14ac:dyDescent="0.25">
      <c r="A57">
        <v>51.441505429999999</v>
      </c>
      <c r="B57">
        <v>0.26734668</v>
      </c>
      <c r="C57" t="str">
        <f t="shared" si="0"/>
        <v>51.44150543,0.26734668</v>
      </c>
      <c r="M57" s="1" t="s">
        <v>69</v>
      </c>
    </row>
    <row r="58" spans="1:13" x14ac:dyDescent="0.25">
      <c r="A58">
        <v>51.441505429999999</v>
      </c>
      <c r="B58">
        <v>0.26734668</v>
      </c>
      <c r="C58" t="str">
        <f t="shared" si="0"/>
        <v>51.44150543,0.26734668</v>
      </c>
      <c r="M58" s="1" t="s">
        <v>70</v>
      </c>
    </row>
    <row r="59" spans="1:13" x14ac:dyDescent="0.25">
      <c r="A59">
        <v>51.441505429999999</v>
      </c>
      <c r="B59">
        <v>0.26734668</v>
      </c>
      <c r="C59" t="str">
        <f t="shared" si="0"/>
        <v>51.44150543,0.26734668</v>
      </c>
      <c r="M59" s="1" t="s">
        <v>71</v>
      </c>
    </row>
    <row r="60" spans="1:13" x14ac:dyDescent="0.25">
      <c r="A60">
        <v>51.441505429999999</v>
      </c>
      <c r="B60">
        <v>0.26734668</v>
      </c>
      <c r="C60" t="str">
        <f t="shared" si="0"/>
        <v>51.44150543,0.26734668</v>
      </c>
      <c r="M60" s="1" t="s">
        <v>72</v>
      </c>
    </row>
    <row r="61" spans="1:13" x14ac:dyDescent="0.25">
      <c r="A61">
        <v>51.441505429999999</v>
      </c>
      <c r="B61">
        <v>0.26734668</v>
      </c>
      <c r="C61" t="str">
        <f t="shared" si="0"/>
        <v>51.44150543,0.26734668</v>
      </c>
      <c r="M61" s="1" t="s">
        <v>73</v>
      </c>
    </row>
    <row r="62" spans="1:13" x14ac:dyDescent="0.25">
      <c r="A62">
        <v>51.441505429999999</v>
      </c>
      <c r="B62">
        <v>0.26734668</v>
      </c>
      <c r="C62" t="str">
        <f t="shared" si="0"/>
        <v>51.44150543,0.26734668</v>
      </c>
      <c r="M62" s="1" t="s">
        <v>74</v>
      </c>
    </row>
    <row r="63" spans="1:13" x14ac:dyDescent="0.25">
      <c r="A63">
        <v>51.441505429999999</v>
      </c>
      <c r="B63">
        <v>0.26734668</v>
      </c>
      <c r="C63" t="str">
        <f t="shared" si="0"/>
        <v>51.44150543,0.26734668</v>
      </c>
      <c r="M63" s="1" t="s">
        <v>75</v>
      </c>
    </row>
    <row r="64" spans="1:13" x14ac:dyDescent="0.25">
      <c r="A64">
        <v>51.441505429999999</v>
      </c>
      <c r="B64">
        <v>0.26734668</v>
      </c>
      <c r="C64" t="str">
        <f t="shared" si="0"/>
        <v>51.44150543,0.26734668</v>
      </c>
      <c r="M64" s="1" t="s">
        <v>76</v>
      </c>
    </row>
    <row r="65" spans="1:13" x14ac:dyDescent="0.25">
      <c r="A65">
        <v>51.441505429999999</v>
      </c>
      <c r="B65">
        <v>0.26734668</v>
      </c>
      <c r="C65" t="str">
        <f t="shared" si="0"/>
        <v>51.44150543,0.26734668</v>
      </c>
      <c r="M65" s="1" t="s">
        <v>77</v>
      </c>
    </row>
    <row r="66" spans="1:13" x14ac:dyDescent="0.25">
      <c r="A66">
        <v>51.441505429999999</v>
      </c>
      <c r="B66">
        <v>0.26734668</v>
      </c>
      <c r="C66" t="str">
        <f t="shared" ref="C66:C129" si="1">CONCATENATE(A66,",",B66)</f>
        <v>51.44150543,0.26734668</v>
      </c>
      <c r="M66" s="1" t="s">
        <v>78</v>
      </c>
    </row>
    <row r="67" spans="1:13" x14ac:dyDescent="0.25">
      <c r="A67">
        <v>51.441505429999999</v>
      </c>
      <c r="B67">
        <v>0.26734668</v>
      </c>
      <c r="C67" t="str">
        <f t="shared" si="1"/>
        <v>51.44150543,0.26734668</v>
      </c>
      <c r="M67" s="1" t="s">
        <v>79</v>
      </c>
    </row>
    <row r="68" spans="1:13" x14ac:dyDescent="0.25">
      <c r="A68">
        <v>51.441505429999999</v>
      </c>
      <c r="B68">
        <v>0.26734668</v>
      </c>
      <c r="C68" t="str">
        <f t="shared" si="1"/>
        <v>51.44150543,0.26734668</v>
      </c>
      <c r="M68" s="1" t="s">
        <v>80</v>
      </c>
    </row>
    <row r="69" spans="1:13" x14ac:dyDescent="0.25">
      <c r="A69">
        <v>51.441505429999999</v>
      </c>
      <c r="B69">
        <v>0.26734668</v>
      </c>
      <c r="C69" t="str">
        <f t="shared" si="1"/>
        <v>51.44150543,0.26734668</v>
      </c>
      <c r="M69" s="1" t="s">
        <v>81</v>
      </c>
    </row>
    <row r="70" spans="1:13" x14ac:dyDescent="0.25">
      <c r="A70">
        <v>51.441505429999999</v>
      </c>
      <c r="B70">
        <v>0.26734668</v>
      </c>
      <c r="C70" t="str">
        <f t="shared" si="1"/>
        <v>51.44150543,0.26734668</v>
      </c>
      <c r="M70" s="1" t="s">
        <v>82</v>
      </c>
    </row>
    <row r="71" spans="1:13" x14ac:dyDescent="0.25">
      <c r="A71">
        <v>51.441505429999999</v>
      </c>
      <c r="B71">
        <v>0.26734668</v>
      </c>
      <c r="C71" t="str">
        <f t="shared" si="1"/>
        <v>51.44150543,0.26734668</v>
      </c>
      <c r="M71" s="1" t="s">
        <v>83</v>
      </c>
    </row>
    <row r="72" spans="1:13" x14ac:dyDescent="0.25">
      <c r="A72">
        <v>51.441505429999999</v>
      </c>
      <c r="B72">
        <v>0.26734668</v>
      </c>
      <c r="C72" t="str">
        <f t="shared" si="1"/>
        <v>51.44150543,0.26734668</v>
      </c>
      <c r="M72" s="1" t="s">
        <v>84</v>
      </c>
    </row>
    <row r="73" spans="1:13" x14ac:dyDescent="0.25">
      <c r="A73">
        <v>51.441505429999999</v>
      </c>
      <c r="B73">
        <v>0.26734668</v>
      </c>
      <c r="C73" t="str">
        <f t="shared" si="1"/>
        <v>51.44150543,0.26734668</v>
      </c>
      <c r="M73" s="1" t="s">
        <v>85</v>
      </c>
    </row>
    <row r="74" spans="1:13" x14ac:dyDescent="0.25">
      <c r="A74">
        <v>51.441505429999999</v>
      </c>
      <c r="B74">
        <v>0.26734668</v>
      </c>
      <c r="C74" t="str">
        <f t="shared" si="1"/>
        <v>51.44150543,0.26734668</v>
      </c>
      <c r="M74" s="1" t="s">
        <v>86</v>
      </c>
    </row>
    <row r="75" spans="1:13" x14ac:dyDescent="0.25">
      <c r="A75">
        <v>51.441505429999999</v>
      </c>
      <c r="B75">
        <v>0.26734668</v>
      </c>
      <c r="C75" t="str">
        <f t="shared" si="1"/>
        <v>51.44150543,0.26734668</v>
      </c>
      <c r="M75" s="1" t="s">
        <v>87</v>
      </c>
    </row>
    <row r="76" spans="1:13" x14ac:dyDescent="0.25">
      <c r="A76">
        <v>51.441505429999999</v>
      </c>
      <c r="B76">
        <v>0.26734668</v>
      </c>
      <c r="C76" t="str">
        <f t="shared" si="1"/>
        <v>51.44150543,0.26734668</v>
      </c>
      <c r="M76" s="1" t="s">
        <v>88</v>
      </c>
    </row>
    <row r="77" spans="1:13" x14ac:dyDescent="0.25">
      <c r="A77">
        <v>51.441505429999999</v>
      </c>
      <c r="B77">
        <v>0.26734668</v>
      </c>
      <c r="C77" t="str">
        <f t="shared" si="1"/>
        <v>51.44150543,0.26734668</v>
      </c>
      <c r="M77" s="1" t="s">
        <v>89</v>
      </c>
    </row>
    <row r="78" spans="1:13" x14ac:dyDescent="0.25">
      <c r="A78">
        <v>51.441505429999999</v>
      </c>
      <c r="B78">
        <v>0.26734668</v>
      </c>
      <c r="C78" t="str">
        <f t="shared" si="1"/>
        <v>51.44150543,0.26734668</v>
      </c>
      <c r="M78" s="1" t="s">
        <v>90</v>
      </c>
    </row>
    <row r="79" spans="1:13" x14ac:dyDescent="0.25">
      <c r="A79">
        <v>51.441505429999999</v>
      </c>
      <c r="B79">
        <v>0.26734668</v>
      </c>
      <c r="C79" t="str">
        <f t="shared" si="1"/>
        <v>51.44150543,0.26734668</v>
      </c>
      <c r="M79" s="1" t="s">
        <v>91</v>
      </c>
    </row>
    <row r="80" spans="1:13" x14ac:dyDescent="0.25">
      <c r="A80">
        <v>51.441505429999999</v>
      </c>
      <c r="B80">
        <v>0.26734668</v>
      </c>
      <c r="C80" t="str">
        <f t="shared" si="1"/>
        <v>51.44150543,0.26734668</v>
      </c>
      <c r="M80" s="1" t="s">
        <v>92</v>
      </c>
    </row>
    <row r="81" spans="1:13" x14ac:dyDescent="0.25">
      <c r="A81">
        <v>51.441505429999999</v>
      </c>
      <c r="B81">
        <v>0.26734668</v>
      </c>
      <c r="C81" t="str">
        <f t="shared" si="1"/>
        <v>51.44150543,0.26734668</v>
      </c>
      <c r="M81" s="1" t="s">
        <v>93</v>
      </c>
    </row>
    <row r="82" spans="1:13" x14ac:dyDescent="0.25">
      <c r="A82">
        <v>51.441505429999999</v>
      </c>
      <c r="B82">
        <v>0.26734668</v>
      </c>
      <c r="C82" t="str">
        <f t="shared" si="1"/>
        <v>51.44150543,0.26734668</v>
      </c>
      <c r="M82" s="1" t="s">
        <v>94</v>
      </c>
    </row>
    <row r="83" spans="1:13" x14ac:dyDescent="0.25">
      <c r="A83">
        <v>51.441505429999999</v>
      </c>
      <c r="B83">
        <v>0.26734668</v>
      </c>
      <c r="C83" t="str">
        <f t="shared" si="1"/>
        <v>51.44150543,0.26734668</v>
      </c>
      <c r="M83" s="1" t="s">
        <v>95</v>
      </c>
    </row>
    <row r="84" spans="1:13" x14ac:dyDescent="0.25">
      <c r="A84">
        <v>51.441505429999999</v>
      </c>
      <c r="B84">
        <v>0.26734668</v>
      </c>
      <c r="C84" t="str">
        <f t="shared" si="1"/>
        <v>51.44150543,0.26734668</v>
      </c>
      <c r="M84" s="1" t="s">
        <v>96</v>
      </c>
    </row>
    <row r="85" spans="1:13" x14ac:dyDescent="0.25">
      <c r="A85">
        <v>51.441505429999999</v>
      </c>
      <c r="B85">
        <v>0.26734668</v>
      </c>
      <c r="C85" t="str">
        <f t="shared" si="1"/>
        <v>51.44150543,0.26734668</v>
      </c>
      <c r="M85" s="1" t="s">
        <v>97</v>
      </c>
    </row>
    <row r="86" spans="1:13" x14ac:dyDescent="0.25">
      <c r="A86">
        <v>51.441505429999999</v>
      </c>
      <c r="B86">
        <v>0.26734668</v>
      </c>
      <c r="C86" t="str">
        <f t="shared" si="1"/>
        <v>51.44150543,0.26734668</v>
      </c>
      <c r="M86" s="1" t="s">
        <v>98</v>
      </c>
    </row>
    <row r="87" spans="1:13" x14ac:dyDescent="0.25">
      <c r="A87">
        <v>51.441505429999999</v>
      </c>
      <c r="B87">
        <v>0.26734668</v>
      </c>
      <c r="C87" t="str">
        <f t="shared" si="1"/>
        <v>51.44150543,0.26734668</v>
      </c>
      <c r="M87" s="1" t="s">
        <v>99</v>
      </c>
    </row>
    <row r="88" spans="1:13" x14ac:dyDescent="0.25">
      <c r="A88">
        <v>51.441505429999999</v>
      </c>
      <c r="B88">
        <v>0.26734668</v>
      </c>
      <c r="C88" t="str">
        <f t="shared" si="1"/>
        <v>51.44150543,0.26734668</v>
      </c>
      <c r="M88" s="1" t="s">
        <v>100</v>
      </c>
    </row>
    <row r="89" spans="1:13" x14ac:dyDescent="0.25">
      <c r="A89">
        <v>51.441505429999999</v>
      </c>
      <c r="B89">
        <v>0.26734668</v>
      </c>
      <c r="C89" t="str">
        <f t="shared" si="1"/>
        <v>51.44150543,0.26734668</v>
      </c>
      <c r="M89" s="1" t="s">
        <v>101</v>
      </c>
    </row>
    <row r="90" spans="1:13" x14ac:dyDescent="0.25">
      <c r="A90">
        <v>51.441543580000001</v>
      </c>
      <c r="B90">
        <v>0.26735335999999998</v>
      </c>
      <c r="C90" t="str">
        <f t="shared" si="1"/>
        <v>51.44154358,0.26735336</v>
      </c>
      <c r="M90" s="1" t="s">
        <v>102</v>
      </c>
    </row>
    <row r="91" spans="1:13" x14ac:dyDescent="0.25">
      <c r="A91">
        <v>51.441543580000001</v>
      </c>
      <c r="B91">
        <v>0.26735335999999998</v>
      </c>
      <c r="C91" t="str">
        <f t="shared" si="1"/>
        <v>51.44154358,0.26735336</v>
      </c>
      <c r="M91" s="1" t="s">
        <v>103</v>
      </c>
    </row>
    <row r="92" spans="1:13" x14ac:dyDescent="0.25">
      <c r="A92">
        <v>51.44155121</v>
      </c>
      <c r="B92">
        <v>0.26735669000000001</v>
      </c>
      <c r="C92" t="str">
        <f t="shared" si="1"/>
        <v>51.44155121,0.26735669</v>
      </c>
      <c r="M92" s="1" t="s">
        <v>104</v>
      </c>
    </row>
    <row r="93" spans="1:13" x14ac:dyDescent="0.25">
      <c r="A93">
        <v>51.44155121</v>
      </c>
      <c r="B93">
        <v>0.26735669000000001</v>
      </c>
      <c r="C93" t="str">
        <f t="shared" si="1"/>
        <v>51.44155121,0.26735669</v>
      </c>
      <c r="M93" s="1" t="s">
        <v>105</v>
      </c>
    </row>
    <row r="94" spans="1:13" x14ac:dyDescent="0.25">
      <c r="A94">
        <v>51.44155121</v>
      </c>
      <c r="B94">
        <v>0.26735832999999998</v>
      </c>
      <c r="C94" t="str">
        <f t="shared" si="1"/>
        <v>51.44155121,0.26735833</v>
      </c>
      <c r="M94" s="1" t="s">
        <v>106</v>
      </c>
    </row>
    <row r="95" spans="1:13" x14ac:dyDescent="0.25">
      <c r="A95">
        <v>51.441562650000002</v>
      </c>
      <c r="B95">
        <v>0.26736334</v>
      </c>
      <c r="C95" t="str">
        <f t="shared" si="1"/>
        <v>51.44156265,0.26736334</v>
      </c>
      <c r="M95" s="1" t="s">
        <v>107</v>
      </c>
    </row>
    <row r="96" spans="1:13" x14ac:dyDescent="0.25">
      <c r="A96">
        <v>51.441562650000002</v>
      </c>
      <c r="B96">
        <v>0.26736334</v>
      </c>
      <c r="C96" t="str">
        <f t="shared" si="1"/>
        <v>51.44156265,0.26736334</v>
      </c>
      <c r="M96" s="1" t="s">
        <v>108</v>
      </c>
    </row>
    <row r="97" spans="1:13" x14ac:dyDescent="0.25">
      <c r="A97">
        <v>51.441562650000002</v>
      </c>
      <c r="B97">
        <v>0.26736834999999998</v>
      </c>
      <c r="C97" t="str">
        <f t="shared" si="1"/>
        <v>51.44156265,0.26736835</v>
      </c>
      <c r="M97" s="1" t="s">
        <v>109</v>
      </c>
    </row>
    <row r="98" spans="1:13" x14ac:dyDescent="0.25">
      <c r="A98">
        <v>51.441562650000002</v>
      </c>
      <c r="B98">
        <v>0.26736834999999998</v>
      </c>
      <c r="C98" t="str">
        <f t="shared" si="1"/>
        <v>51.44156265,0.26736835</v>
      </c>
      <c r="M98" s="1" t="s">
        <v>110</v>
      </c>
    </row>
    <row r="99" spans="1:13" x14ac:dyDescent="0.25">
      <c r="A99">
        <v>51.441562650000002</v>
      </c>
      <c r="B99">
        <v>0.26737165000000002</v>
      </c>
      <c r="C99" t="str">
        <f t="shared" si="1"/>
        <v>51.44156265,0.26737165</v>
      </c>
      <c r="M99" s="1" t="s">
        <v>111</v>
      </c>
    </row>
    <row r="100" spans="1:13" x14ac:dyDescent="0.25">
      <c r="A100">
        <v>51.441562650000002</v>
      </c>
      <c r="B100">
        <v>0.26737165000000002</v>
      </c>
      <c r="C100" t="str">
        <f t="shared" si="1"/>
        <v>51.44156265,0.26737165</v>
      </c>
      <c r="M100" s="1" t="s">
        <v>112</v>
      </c>
    </row>
    <row r="101" spans="1:13" x14ac:dyDescent="0.25">
      <c r="A101">
        <v>51.441562650000002</v>
      </c>
      <c r="B101">
        <v>0.26737668999999997</v>
      </c>
      <c r="C101" t="str">
        <f t="shared" si="1"/>
        <v>51.44156265,0.26737669</v>
      </c>
      <c r="M101" s="1" t="s">
        <v>113</v>
      </c>
    </row>
    <row r="102" spans="1:13" x14ac:dyDescent="0.25">
      <c r="A102">
        <v>51.441562650000002</v>
      </c>
      <c r="B102">
        <v>0.26737668999999997</v>
      </c>
      <c r="C102" t="str">
        <f t="shared" si="1"/>
        <v>51.44156265,0.26737669</v>
      </c>
      <c r="M102" s="1" t="s">
        <v>114</v>
      </c>
    </row>
    <row r="103" spans="1:13" x14ac:dyDescent="0.25">
      <c r="A103">
        <v>51.441562650000002</v>
      </c>
      <c r="B103">
        <v>0.26737833</v>
      </c>
      <c r="C103" t="str">
        <f t="shared" si="1"/>
        <v>51.44156265,0.26737833</v>
      </c>
      <c r="M103" s="1" t="s">
        <v>115</v>
      </c>
    </row>
    <row r="104" spans="1:13" x14ac:dyDescent="0.25">
      <c r="A104">
        <v>51.441562650000002</v>
      </c>
      <c r="B104">
        <v>0.26737833</v>
      </c>
      <c r="C104" t="str">
        <f t="shared" si="1"/>
        <v>51.44156265,0.26737833</v>
      </c>
      <c r="M104" s="1" t="s">
        <v>116</v>
      </c>
    </row>
    <row r="105" spans="1:13" x14ac:dyDescent="0.25">
      <c r="A105">
        <v>51.44155121</v>
      </c>
      <c r="B105">
        <v>0.26738167000000002</v>
      </c>
      <c r="C105" t="str">
        <f t="shared" si="1"/>
        <v>51.44155121,0.26738167</v>
      </c>
      <c r="M105" s="1" t="s">
        <v>117</v>
      </c>
    </row>
    <row r="106" spans="1:13" x14ac:dyDescent="0.25">
      <c r="A106">
        <v>51.44155121</v>
      </c>
      <c r="B106">
        <v>0.26738330999999999</v>
      </c>
      <c r="C106" t="str">
        <f t="shared" si="1"/>
        <v>51.44155121,0.26738331</v>
      </c>
      <c r="M106" s="1" t="s">
        <v>118</v>
      </c>
    </row>
    <row r="107" spans="1:13" x14ac:dyDescent="0.25">
      <c r="A107">
        <v>51.44155121</v>
      </c>
      <c r="B107">
        <v>0.26738330999999999</v>
      </c>
      <c r="C107" t="str">
        <f t="shared" si="1"/>
        <v>51.44155121,0.26738331</v>
      </c>
      <c r="M107" s="1" t="s">
        <v>119</v>
      </c>
    </row>
    <row r="108" spans="1:13" x14ac:dyDescent="0.25">
      <c r="A108">
        <v>51.44155121</v>
      </c>
      <c r="B108">
        <v>0.26738167000000002</v>
      </c>
      <c r="C108" t="str">
        <f t="shared" si="1"/>
        <v>51.44155121,0.26738167</v>
      </c>
      <c r="M108" s="1" t="s">
        <v>120</v>
      </c>
    </row>
    <row r="109" spans="1:13" x14ac:dyDescent="0.25">
      <c r="A109">
        <v>51.44155121</v>
      </c>
      <c r="B109">
        <v>0.26738167000000002</v>
      </c>
      <c r="C109" t="str">
        <f t="shared" si="1"/>
        <v>51.44155121,0.26738167</v>
      </c>
      <c r="M109" s="1" t="s">
        <v>121</v>
      </c>
    </row>
    <row r="110" spans="1:13" x14ac:dyDescent="0.25">
      <c r="A110">
        <v>51.441543580000001</v>
      </c>
      <c r="B110">
        <v>0.26738167000000002</v>
      </c>
      <c r="C110" t="str">
        <f t="shared" si="1"/>
        <v>51.44154358,0.26738167</v>
      </c>
      <c r="M110" s="1" t="s">
        <v>122</v>
      </c>
    </row>
    <row r="111" spans="1:13" x14ac:dyDescent="0.25">
      <c r="A111">
        <v>51.441543580000001</v>
      </c>
      <c r="B111">
        <v>0.26738167000000002</v>
      </c>
      <c r="C111" t="str">
        <f t="shared" si="1"/>
        <v>51.44154358,0.26738167</v>
      </c>
      <c r="M111" s="1" t="s">
        <v>123</v>
      </c>
    </row>
    <row r="112" spans="1:13" x14ac:dyDescent="0.25">
      <c r="A112">
        <v>51.441543580000001</v>
      </c>
      <c r="B112">
        <v>0.26738167000000002</v>
      </c>
      <c r="C112" t="str">
        <f t="shared" si="1"/>
        <v>51.44154358,0.26738167</v>
      </c>
      <c r="M112" s="1" t="s">
        <v>124</v>
      </c>
    </row>
    <row r="113" spans="1:13" x14ac:dyDescent="0.25">
      <c r="A113">
        <v>51.441543580000001</v>
      </c>
      <c r="B113">
        <v>0.26738167000000002</v>
      </c>
      <c r="C113" t="str">
        <f t="shared" si="1"/>
        <v>51.44154358,0.26738167</v>
      </c>
      <c r="M113" s="1" t="s">
        <v>125</v>
      </c>
    </row>
    <row r="114" spans="1:13" x14ac:dyDescent="0.25">
      <c r="A114">
        <v>51.441543580000001</v>
      </c>
      <c r="B114">
        <v>0.26738167000000002</v>
      </c>
      <c r="C114" t="str">
        <f t="shared" si="1"/>
        <v>51.44154358,0.26738167</v>
      </c>
      <c r="M114" s="1" t="s">
        <v>126</v>
      </c>
    </row>
    <row r="115" spans="1:13" x14ac:dyDescent="0.25">
      <c r="A115">
        <v>51.441543580000001</v>
      </c>
      <c r="B115">
        <v>0.26738167000000002</v>
      </c>
      <c r="C115" t="str">
        <f t="shared" si="1"/>
        <v>51.44154358,0.26738167</v>
      </c>
      <c r="M115" s="1" t="s">
        <v>127</v>
      </c>
    </row>
    <row r="116" spans="1:13" x14ac:dyDescent="0.25">
      <c r="A116">
        <v>51.441543580000001</v>
      </c>
      <c r="B116">
        <v>0.26738167000000002</v>
      </c>
      <c r="C116" t="str">
        <f t="shared" si="1"/>
        <v>51.44154358,0.26738167</v>
      </c>
      <c r="M116" s="1" t="s">
        <v>128</v>
      </c>
    </row>
    <row r="117" spans="1:13" x14ac:dyDescent="0.25">
      <c r="A117">
        <v>51.441543580000001</v>
      </c>
      <c r="B117">
        <v>0.26738167000000002</v>
      </c>
      <c r="C117" t="str">
        <f t="shared" si="1"/>
        <v>51.44154358,0.26738167</v>
      </c>
      <c r="M117" s="1" t="s">
        <v>129</v>
      </c>
    </row>
    <row r="118" spans="1:13" x14ac:dyDescent="0.25">
      <c r="A118">
        <v>51.441543580000001</v>
      </c>
      <c r="B118">
        <v>0.26738167000000002</v>
      </c>
      <c r="C118" t="str">
        <f t="shared" si="1"/>
        <v>51.44154358,0.26738167</v>
      </c>
      <c r="M118" s="1" t="s">
        <v>130</v>
      </c>
    </row>
    <row r="119" spans="1:13" x14ac:dyDescent="0.25">
      <c r="A119">
        <v>51.441543580000001</v>
      </c>
      <c r="B119">
        <v>0.26738167000000002</v>
      </c>
      <c r="C119" t="str">
        <f t="shared" si="1"/>
        <v>51.44154358,0.26738167</v>
      </c>
      <c r="M119" s="1" t="s">
        <v>131</v>
      </c>
    </row>
    <row r="120" spans="1:13" x14ac:dyDescent="0.25">
      <c r="A120">
        <v>51.441543580000001</v>
      </c>
      <c r="B120">
        <v>0.26738167000000002</v>
      </c>
      <c r="C120" t="str">
        <f t="shared" si="1"/>
        <v>51.44154358,0.26738167</v>
      </c>
      <c r="M120" s="1" t="s">
        <v>132</v>
      </c>
    </row>
    <row r="121" spans="1:13" x14ac:dyDescent="0.25">
      <c r="A121">
        <v>51.441543580000001</v>
      </c>
      <c r="B121">
        <v>0.26738167000000002</v>
      </c>
      <c r="C121" t="str">
        <f t="shared" si="1"/>
        <v>51.44154358,0.26738167</v>
      </c>
      <c r="M121" s="1" t="s">
        <v>133</v>
      </c>
    </row>
    <row r="122" spans="1:13" x14ac:dyDescent="0.25">
      <c r="A122">
        <v>51.441543580000001</v>
      </c>
      <c r="B122">
        <v>0.26738167000000002</v>
      </c>
      <c r="C122" t="str">
        <f t="shared" si="1"/>
        <v>51.44154358,0.26738167</v>
      </c>
      <c r="M122" s="1" t="s">
        <v>134</v>
      </c>
    </row>
    <row r="123" spans="1:13" x14ac:dyDescent="0.25">
      <c r="A123">
        <v>51.441543580000001</v>
      </c>
      <c r="B123">
        <v>0.26738167000000002</v>
      </c>
      <c r="C123" t="str">
        <f t="shared" si="1"/>
        <v>51.44154358,0.26738167</v>
      </c>
      <c r="M123" s="1" t="s">
        <v>135</v>
      </c>
    </row>
    <row r="124" spans="1:13" x14ac:dyDescent="0.25">
      <c r="A124">
        <v>51.441543580000001</v>
      </c>
      <c r="B124">
        <v>0.26738167000000002</v>
      </c>
      <c r="C124" t="str">
        <f t="shared" si="1"/>
        <v>51.44154358,0.26738167</v>
      </c>
      <c r="M124" s="1" t="s">
        <v>136</v>
      </c>
    </row>
    <row r="125" spans="1:13" x14ac:dyDescent="0.25">
      <c r="A125">
        <v>51.441543580000001</v>
      </c>
      <c r="B125">
        <v>0.26738167000000002</v>
      </c>
      <c r="C125" t="str">
        <f t="shared" si="1"/>
        <v>51.44154358,0.26738167</v>
      </c>
      <c r="M125" s="1" t="s">
        <v>137</v>
      </c>
    </row>
    <row r="126" spans="1:13" x14ac:dyDescent="0.25">
      <c r="A126">
        <v>51.441543580000001</v>
      </c>
      <c r="B126">
        <v>0.26738167000000002</v>
      </c>
      <c r="C126" t="str">
        <f t="shared" si="1"/>
        <v>51.44154358,0.26738167</v>
      </c>
      <c r="M126" s="1" t="s">
        <v>138</v>
      </c>
    </row>
    <row r="127" spans="1:13" x14ac:dyDescent="0.25">
      <c r="A127">
        <v>51.441543580000001</v>
      </c>
      <c r="B127">
        <v>0.26738167000000002</v>
      </c>
      <c r="C127" t="str">
        <f t="shared" si="1"/>
        <v>51.44154358,0.26738167</v>
      </c>
      <c r="M127" s="1" t="s">
        <v>139</v>
      </c>
    </row>
    <row r="128" spans="1:13" x14ac:dyDescent="0.25">
      <c r="A128">
        <v>51.441543580000001</v>
      </c>
      <c r="B128">
        <v>0.26738167000000002</v>
      </c>
      <c r="C128" t="str">
        <f t="shared" si="1"/>
        <v>51.44154358,0.26738167</v>
      </c>
      <c r="M128" s="1" t="s">
        <v>140</v>
      </c>
    </row>
    <row r="129" spans="1:13" x14ac:dyDescent="0.25">
      <c r="A129">
        <v>51.441543580000001</v>
      </c>
      <c r="B129">
        <v>0.26738167000000002</v>
      </c>
      <c r="C129" t="str">
        <f t="shared" si="1"/>
        <v>51.44154358,0.26738167</v>
      </c>
      <c r="M129" s="1" t="s">
        <v>141</v>
      </c>
    </row>
    <row r="130" spans="1:13" x14ac:dyDescent="0.25">
      <c r="A130">
        <v>51.441543580000001</v>
      </c>
      <c r="B130">
        <v>0.26738167000000002</v>
      </c>
      <c r="C130" t="str">
        <f t="shared" ref="C130:C193" si="2">CONCATENATE(A130,",",B130)</f>
        <v>51.44154358,0.26738167</v>
      </c>
      <c r="M130" s="1" t="s">
        <v>142</v>
      </c>
    </row>
    <row r="131" spans="1:13" x14ac:dyDescent="0.25">
      <c r="A131">
        <v>51.441543580000001</v>
      </c>
      <c r="B131">
        <v>0.26738167000000002</v>
      </c>
      <c r="C131" t="str">
        <f t="shared" si="2"/>
        <v>51.44154358,0.26738167</v>
      </c>
      <c r="M131" s="1" t="s">
        <v>143</v>
      </c>
    </row>
    <row r="132" spans="1:13" x14ac:dyDescent="0.25">
      <c r="A132">
        <v>51.441543580000001</v>
      </c>
      <c r="B132">
        <v>0.26738167000000002</v>
      </c>
      <c r="C132" t="str">
        <f t="shared" si="2"/>
        <v>51.44154358,0.26738167</v>
      </c>
      <c r="M132" s="1" t="s">
        <v>144</v>
      </c>
    </row>
    <row r="133" spans="1:13" x14ac:dyDescent="0.25">
      <c r="A133">
        <v>51.441543580000001</v>
      </c>
      <c r="B133">
        <v>0.26738167000000002</v>
      </c>
      <c r="C133" t="str">
        <f t="shared" si="2"/>
        <v>51.44154358,0.26738167</v>
      </c>
      <c r="M133" s="1" t="s">
        <v>145</v>
      </c>
    </row>
    <row r="134" spans="1:13" x14ac:dyDescent="0.25">
      <c r="A134">
        <v>51.441543580000001</v>
      </c>
      <c r="B134">
        <v>0.26738167000000002</v>
      </c>
      <c r="C134" t="str">
        <f t="shared" si="2"/>
        <v>51.44154358,0.26738167</v>
      </c>
      <c r="M134" s="1" t="s">
        <v>146</v>
      </c>
    </row>
    <row r="135" spans="1:13" x14ac:dyDescent="0.25">
      <c r="A135">
        <v>51.441543580000001</v>
      </c>
      <c r="B135">
        <v>0.26738167000000002</v>
      </c>
      <c r="C135" t="str">
        <f t="shared" si="2"/>
        <v>51.44154358,0.26738167</v>
      </c>
      <c r="M135" s="1" t="s">
        <v>147</v>
      </c>
    </row>
    <row r="136" spans="1:13" x14ac:dyDescent="0.25">
      <c r="A136">
        <v>51.441543580000001</v>
      </c>
      <c r="B136">
        <v>0.26738167000000002</v>
      </c>
      <c r="C136" t="str">
        <f t="shared" si="2"/>
        <v>51.44154358,0.26738167</v>
      </c>
      <c r="M136" s="1" t="s">
        <v>148</v>
      </c>
    </row>
    <row r="137" spans="1:13" x14ac:dyDescent="0.25">
      <c r="A137">
        <v>51.441543580000001</v>
      </c>
      <c r="B137">
        <v>0.26738167000000002</v>
      </c>
      <c r="C137" t="str">
        <f t="shared" si="2"/>
        <v>51.44154358,0.26738167</v>
      </c>
      <c r="M137" s="1" t="s">
        <v>149</v>
      </c>
    </row>
    <row r="138" spans="1:13" x14ac:dyDescent="0.25">
      <c r="A138">
        <v>51.441543580000001</v>
      </c>
      <c r="B138">
        <v>0.26738167000000002</v>
      </c>
      <c r="C138" t="str">
        <f t="shared" si="2"/>
        <v>51.44154358,0.26738167</v>
      </c>
      <c r="M138" s="1" t="s">
        <v>150</v>
      </c>
    </row>
    <row r="139" spans="1:13" x14ac:dyDescent="0.25">
      <c r="A139">
        <v>51.441543580000001</v>
      </c>
      <c r="B139">
        <v>0.26738167000000002</v>
      </c>
      <c r="C139" t="str">
        <f t="shared" si="2"/>
        <v>51.44154358,0.26738167</v>
      </c>
      <c r="M139" s="1" t="s">
        <v>151</v>
      </c>
    </row>
    <row r="140" spans="1:13" x14ac:dyDescent="0.25">
      <c r="A140">
        <v>51.441543580000001</v>
      </c>
      <c r="B140">
        <v>0.26738167000000002</v>
      </c>
      <c r="C140" t="str">
        <f t="shared" si="2"/>
        <v>51.44154358,0.26738167</v>
      </c>
      <c r="M140" s="1" t="s">
        <v>152</v>
      </c>
    </row>
    <row r="141" spans="1:13" x14ac:dyDescent="0.25">
      <c r="A141">
        <v>51.441543580000001</v>
      </c>
      <c r="B141">
        <v>0.26738167000000002</v>
      </c>
      <c r="C141" t="str">
        <f t="shared" si="2"/>
        <v>51.44154358,0.26738167</v>
      </c>
      <c r="M141" s="1" t="s">
        <v>153</v>
      </c>
    </row>
    <row r="142" spans="1:13" x14ac:dyDescent="0.25">
      <c r="A142">
        <v>51.441543580000001</v>
      </c>
      <c r="B142">
        <v>0.26738167000000002</v>
      </c>
      <c r="C142" t="str">
        <f t="shared" si="2"/>
        <v>51.44154358,0.26738167</v>
      </c>
      <c r="M142" s="1" t="s">
        <v>154</v>
      </c>
    </row>
    <row r="143" spans="1:13" x14ac:dyDescent="0.25">
      <c r="A143">
        <v>51.441543580000001</v>
      </c>
      <c r="B143">
        <v>0.26738167000000002</v>
      </c>
      <c r="C143" t="str">
        <f t="shared" si="2"/>
        <v>51.44154358,0.26738167</v>
      </c>
      <c r="M143" s="1" t="s">
        <v>155</v>
      </c>
    </row>
    <row r="144" spans="1:13" x14ac:dyDescent="0.25">
      <c r="A144">
        <v>51.441543580000001</v>
      </c>
      <c r="B144">
        <v>0.26738167000000002</v>
      </c>
      <c r="C144" t="str">
        <f t="shared" si="2"/>
        <v>51.44154358,0.26738167</v>
      </c>
      <c r="M144" s="1" t="s">
        <v>156</v>
      </c>
    </row>
    <row r="145" spans="1:13" x14ac:dyDescent="0.25">
      <c r="A145">
        <v>51.441543580000001</v>
      </c>
      <c r="B145">
        <v>0.26738167000000002</v>
      </c>
      <c r="C145" t="str">
        <f t="shared" si="2"/>
        <v>51.44154358,0.26738167</v>
      </c>
      <c r="M145" s="1" t="s">
        <v>157</v>
      </c>
    </row>
    <row r="146" spans="1:13" x14ac:dyDescent="0.25">
      <c r="A146">
        <v>51.441543580000001</v>
      </c>
      <c r="B146">
        <v>0.26738167000000002</v>
      </c>
      <c r="C146" t="str">
        <f t="shared" si="2"/>
        <v>51.44154358,0.26738167</v>
      </c>
      <c r="M146" s="1" t="s">
        <v>158</v>
      </c>
    </row>
    <row r="147" spans="1:13" x14ac:dyDescent="0.25">
      <c r="A147">
        <v>51.441543580000001</v>
      </c>
      <c r="B147">
        <v>0.26738167000000002</v>
      </c>
      <c r="C147" t="str">
        <f t="shared" si="2"/>
        <v>51.44154358,0.26738167</v>
      </c>
      <c r="M147" s="1" t="s">
        <v>159</v>
      </c>
    </row>
    <row r="148" spans="1:13" x14ac:dyDescent="0.25">
      <c r="A148">
        <v>51.441543580000001</v>
      </c>
      <c r="B148">
        <v>0.26738167000000002</v>
      </c>
      <c r="C148" t="str">
        <f t="shared" si="2"/>
        <v>51.44154358,0.26738167</v>
      </c>
      <c r="M148" s="1" t="s">
        <v>160</v>
      </c>
    </row>
    <row r="149" spans="1:13" x14ac:dyDescent="0.25">
      <c r="A149">
        <v>51.441543580000001</v>
      </c>
      <c r="B149">
        <v>0.26738167000000002</v>
      </c>
      <c r="C149" t="str">
        <f t="shared" si="2"/>
        <v>51.44154358,0.26738167</v>
      </c>
      <c r="M149" s="1" t="s">
        <v>161</v>
      </c>
    </row>
    <row r="150" spans="1:13" x14ac:dyDescent="0.25">
      <c r="A150">
        <v>51.441543580000001</v>
      </c>
      <c r="B150">
        <v>0.26738167000000002</v>
      </c>
      <c r="C150" t="str">
        <f t="shared" si="2"/>
        <v>51.44154358,0.26738167</v>
      </c>
      <c r="M150" s="1" t="s">
        <v>162</v>
      </c>
    </row>
    <row r="151" spans="1:13" x14ac:dyDescent="0.25">
      <c r="A151">
        <v>51.441543580000001</v>
      </c>
      <c r="B151">
        <v>0.26738167000000002</v>
      </c>
      <c r="C151" t="str">
        <f t="shared" si="2"/>
        <v>51.44154358,0.26738167</v>
      </c>
      <c r="M151" s="1" t="s">
        <v>163</v>
      </c>
    </row>
    <row r="152" spans="1:13" x14ac:dyDescent="0.25">
      <c r="A152">
        <v>51.441543580000001</v>
      </c>
      <c r="B152">
        <v>0.26738167000000002</v>
      </c>
      <c r="C152" t="str">
        <f t="shared" si="2"/>
        <v>51.44154358,0.26738167</v>
      </c>
      <c r="M152" s="1" t="s">
        <v>164</v>
      </c>
    </row>
    <row r="153" spans="1:13" x14ac:dyDescent="0.25">
      <c r="A153">
        <v>51.441543580000001</v>
      </c>
      <c r="B153">
        <v>0.26738167000000002</v>
      </c>
      <c r="C153" t="str">
        <f t="shared" si="2"/>
        <v>51.44154358,0.26738167</v>
      </c>
      <c r="M153" s="1" t="s">
        <v>165</v>
      </c>
    </row>
    <row r="154" spans="1:13" x14ac:dyDescent="0.25">
      <c r="A154">
        <v>51.441543580000001</v>
      </c>
      <c r="B154">
        <v>0.26738167000000002</v>
      </c>
      <c r="C154" t="str">
        <f t="shared" si="2"/>
        <v>51.44154358,0.26738167</v>
      </c>
      <c r="M154" s="1" t="s">
        <v>166</v>
      </c>
    </row>
    <row r="155" spans="1:13" x14ac:dyDescent="0.25">
      <c r="A155">
        <v>51.441543580000001</v>
      </c>
      <c r="B155">
        <v>0.26738167000000002</v>
      </c>
      <c r="C155" t="str">
        <f t="shared" si="2"/>
        <v>51.44154358,0.26738167</v>
      </c>
      <c r="M155" s="1" t="s">
        <v>167</v>
      </c>
    </row>
    <row r="156" spans="1:13" x14ac:dyDescent="0.25">
      <c r="A156">
        <v>51.441543580000001</v>
      </c>
      <c r="B156">
        <v>0.26738167000000002</v>
      </c>
      <c r="C156" t="str">
        <f t="shared" si="2"/>
        <v>51.44154358,0.26738167</v>
      </c>
      <c r="M156" s="1" t="s">
        <v>168</v>
      </c>
    </row>
    <row r="157" spans="1:13" x14ac:dyDescent="0.25">
      <c r="A157">
        <v>51.441543580000001</v>
      </c>
      <c r="B157">
        <v>0.26738167000000002</v>
      </c>
      <c r="C157" t="str">
        <f t="shared" si="2"/>
        <v>51.44154358,0.26738167</v>
      </c>
      <c r="M157" s="1" t="s">
        <v>169</v>
      </c>
    </row>
    <row r="158" spans="1:13" x14ac:dyDescent="0.25">
      <c r="A158">
        <v>51.441543580000001</v>
      </c>
      <c r="B158">
        <v>0.26738167000000002</v>
      </c>
      <c r="C158" t="str">
        <f t="shared" si="2"/>
        <v>51.44154358,0.26738167</v>
      </c>
      <c r="M158" s="1" t="s">
        <v>170</v>
      </c>
    </row>
    <row r="159" spans="1:13" x14ac:dyDescent="0.25">
      <c r="A159">
        <v>51.441543580000001</v>
      </c>
      <c r="B159">
        <v>0.26738167000000002</v>
      </c>
      <c r="C159" t="str">
        <f t="shared" si="2"/>
        <v>51.44154358,0.26738167</v>
      </c>
      <c r="M159" s="1" t="s">
        <v>171</v>
      </c>
    </row>
    <row r="160" spans="1:13" x14ac:dyDescent="0.25">
      <c r="A160">
        <v>51.441543580000001</v>
      </c>
      <c r="B160">
        <v>0.26738167000000002</v>
      </c>
      <c r="C160" t="str">
        <f t="shared" si="2"/>
        <v>51.44154358,0.26738167</v>
      </c>
      <c r="M160" s="1" t="s">
        <v>172</v>
      </c>
    </row>
    <row r="161" spans="1:13" x14ac:dyDescent="0.25">
      <c r="A161">
        <v>51.441543580000001</v>
      </c>
      <c r="B161">
        <v>0.26738167000000002</v>
      </c>
      <c r="C161" t="str">
        <f t="shared" si="2"/>
        <v>51.44154358,0.26738167</v>
      </c>
      <c r="M161" s="1" t="s">
        <v>173</v>
      </c>
    </row>
    <row r="162" spans="1:13" x14ac:dyDescent="0.25">
      <c r="A162">
        <v>51.441543580000001</v>
      </c>
      <c r="B162">
        <v>0.26738167000000002</v>
      </c>
      <c r="C162" t="str">
        <f t="shared" si="2"/>
        <v>51.44154358,0.26738167</v>
      </c>
      <c r="M162" s="1" t="s">
        <v>174</v>
      </c>
    </row>
    <row r="163" spans="1:13" x14ac:dyDescent="0.25">
      <c r="A163">
        <v>51.441543580000001</v>
      </c>
      <c r="B163">
        <v>0.26738167000000002</v>
      </c>
      <c r="C163" t="str">
        <f t="shared" si="2"/>
        <v>51.44154358,0.26738167</v>
      </c>
      <c r="M163" s="1" t="s">
        <v>175</v>
      </c>
    </row>
    <row r="164" spans="1:13" x14ac:dyDescent="0.25">
      <c r="A164">
        <v>51.441543580000001</v>
      </c>
      <c r="B164">
        <v>0.26738167000000002</v>
      </c>
      <c r="C164" t="str">
        <f t="shared" si="2"/>
        <v>51.44154358,0.26738167</v>
      </c>
      <c r="M164" s="1" t="s">
        <v>176</v>
      </c>
    </row>
    <row r="165" spans="1:13" x14ac:dyDescent="0.25">
      <c r="A165">
        <v>51.441543580000001</v>
      </c>
      <c r="B165">
        <v>0.26738167000000002</v>
      </c>
      <c r="C165" t="str">
        <f t="shared" si="2"/>
        <v>51.44154358,0.26738167</v>
      </c>
      <c r="M165" s="1" t="s">
        <v>177</v>
      </c>
    </row>
    <row r="166" spans="1:13" x14ac:dyDescent="0.25">
      <c r="A166">
        <v>51.441543580000001</v>
      </c>
      <c r="B166">
        <v>0.26738167000000002</v>
      </c>
      <c r="C166" t="str">
        <f t="shared" si="2"/>
        <v>51.44154358,0.26738167</v>
      </c>
      <c r="M166" s="1" t="s">
        <v>178</v>
      </c>
    </row>
    <row r="167" spans="1:13" x14ac:dyDescent="0.25">
      <c r="A167">
        <v>51.441543580000001</v>
      </c>
      <c r="B167">
        <v>0.26738167000000002</v>
      </c>
      <c r="C167" t="str">
        <f t="shared" si="2"/>
        <v>51.44154358,0.26738167</v>
      </c>
      <c r="M167" s="1" t="s">
        <v>179</v>
      </c>
    </row>
    <row r="168" spans="1:13" x14ac:dyDescent="0.25">
      <c r="A168">
        <v>51.441543580000001</v>
      </c>
      <c r="B168">
        <v>0.26738167000000002</v>
      </c>
      <c r="C168" t="str">
        <f t="shared" si="2"/>
        <v>51.44154358,0.26738167</v>
      </c>
      <c r="M168" s="1" t="s">
        <v>180</v>
      </c>
    </row>
    <row r="169" spans="1:13" x14ac:dyDescent="0.25">
      <c r="A169">
        <v>51.441543580000001</v>
      </c>
      <c r="B169">
        <v>0.26738167000000002</v>
      </c>
      <c r="C169" t="str">
        <f t="shared" si="2"/>
        <v>51.44154358,0.26738167</v>
      </c>
      <c r="M169" s="1" t="s">
        <v>181</v>
      </c>
    </row>
    <row r="170" spans="1:13" x14ac:dyDescent="0.25">
      <c r="A170">
        <v>51.441543580000001</v>
      </c>
      <c r="B170">
        <v>0.26738167000000002</v>
      </c>
      <c r="C170" t="str">
        <f t="shared" si="2"/>
        <v>51.44154358,0.26738167</v>
      </c>
      <c r="M170" s="1" t="s">
        <v>182</v>
      </c>
    </row>
    <row r="171" spans="1:13" x14ac:dyDescent="0.25">
      <c r="A171">
        <v>51.441543580000001</v>
      </c>
      <c r="B171">
        <v>0.26738167000000002</v>
      </c>
      <c r="C171" t="str">
        <f t="shared" si="2"/>
        <v>51.44154358,0.26738167</v>
      </c>
      <c r="M171" s="1" t="s">
        <v>183</v>
      </c>
    </row>
    <row r="172" spans="1:13" x14ac:dyDescent="0.25">
      <c r="A172">
        <v>51.441543580000001</v>
      </c>
      <c r="B172">
        <v>0.26738167000000002</v>
      </c>
      <c r="C172" t="str">
        <f t="shared" si="2"/>
        <v>51.44154358,0.26738167</v>
      </c>
      <c r="M172" s="1" t="s">
        <v>184</v>
      </c>
    </row>
    <row r="173" spans="1:13" x14ac:dyDescent="0.25">
      <c r="A173">
        <v>51.441455840000003</v>
      </c>
      <c r="B173">
        <v>0.26734668</v>
      </c>
      <c r="C173" t="str">
        <f t="shared" si="2"/>
        <v>51.44145584,0.26734668</v>
      </c>
      <c r="M173" s="1" t="s">
        <v>185</v>
      </c>
    </row>
    <row r="174" spans="1:13" x14ac:dyDescent="0.25">
      <c r="A174">
        <v>51.441455840000003</v>
      </c>
      <c r="B174">
        <v>0.26734668</v>
      </c>
      <c r="C174" t="str">
        <f t="shared" si="2"/>
        <v>51.44145584,0.26734668</v>
      </c>
      <c r="M174" s="1" t="s">
        <v>186</v>
      </c>
    </row>
    <row r="175" spans="1:13" x14ac:dyDescent="0.25">
      <c r="A175">
        <v>51.441455840000003</v>
      </c>
      <c r="B175">
        <v>0.26734333999999998</v>
      </c>
      <c r="C175" t="str">
        <f t="shared" si="2"/>
        <v>51.44145584,0.26734334</v>
      </c>
      <c r="M175" s="1" t="s">
        <v>187</v>
      </c>
    </row>
    <row r="176" spans="1:13" x14ac:dyDescent="0.25">
      <c r="A176">
        <v>51.441448209999997</v>
      </c>
      <c r="B176">
        <v>0.26734000000000002</v>
      </c>
      <c r="C176" t="str">
        <f t="shared" si="2"/>
        <v>51.44144821,0.26734</v>
      </c>
      <c r="M176" s="1" t="s">
        <v>188</v>
      </c>
    </row>
    <row r="177" spans="1:13" x14ac:dyDescent="0.25">
      <c r="A177">
        <v>51.441448209999997</v>
      </c>
      <c r="B177">
        <v>0.26734000000000002</v>
      </c>
      <c r="C177" t="str">
        <f t="shared" si="2"/>
        <v>51.44144821,0.26734</v>
      </c>
      <c r="M177" s="1" t="s">
        <v>189</v>
      </c>
    </row>
    <row r="178" spans="1:13" x14ac:dyDescent="0.25">
      <c r="A178">
        <v>51.441448209999997</v>
      </c>
      <c r="B178">
        <v>0.26733667</v>
      </c>
      <c r="C178" t="str">
        <f t="shared" si="2"/>
        <v>51.44144821,0.26733667</v>
      </c>
      <c r="M178" s="1" t="s">
        <v>190</v>
      </c>
    </row>
    <row r="179" spans="1:13" x14ac:dyDescent="0.25">
      <c r="A179">
        <v>51.441448209999997</v>
      </c>
      <c r="B179">
        <v>0.26733667</v>
      </c>
      <c r="C179" t="str">
        <f t="shared" si="2"/>
        <v>51.44144821,0.26733667</v>
      </c>
      <c r="M179" s="1" t="s">
        <v>191</v>
      </c>
    </row>
    <row r="180" spans="1:13" x14ac:dyDescent="0.25">
      <c r="A180">
        <v>51.441448209999997</v>
      </c>
      <c r="B180">
        <v>0.26733336000000002</v>
      </c>
      <c r="C180" t="str">
        <f t="shared" si="2"/>
        <v>51.44144821,0.26733336</v>
      </c>
      <c r="M180" s="1" t="s">
        <v>192</v>
      </c>
    </row>
    <row r="181" spans="1:13" x14ac:dyDescent="0.25">
      <c r="A181">
        <v>51.441448209999997</v>
      </c>
      <c r="B181">
        <v>0.26733336000000002</v>
      </c>
      <c r="C181" t="str">
        <f t="shared" si="2"/>
        <v>51.44144821,0.26733336</v>
      </c>
      <c r="M181" s="1" t="s">
        <v>193</v>
      </c>
    </row>
    <row r="182" spans="1:13" x14ac:dyDescent="0.25">
      <c r="A182">
        <v>51.441448209999997</v>
      </c>
      <c r="B182">
        <v>0.26732832000000001</v>
      </c>
      <c r="C182" t="str">
        <f t="shared" si="2"/>
        <v>51.44144821,0.26732832</v>
      </c>
      <c r="M182" s="1" t="s">
        <v>194</v>
      </c>
    </row>
    <row r="183" spans="1:13" x14ac:dyDescent="0.25">
      <c r="A183">
        <v>51.441448209999997</v>
      </c>
      <c r="B183">
        <v>0.26732832000000001</v>
      </c>
      <c r="C183" t="str">
        <f t="shared" si="2"/>
        <v>51.44144821,0.26732832</v>
      </c>
      <c r="M183" s="1" t="s">
        <v>195</v>
      </c>
    </row>
    <row r="184" spans="1:13" x14ac:dyDescent="0.25">
      <c r="A184">
        <v>51.441448209999997</v>
      </c>
      <c r="B184">
        <v>0.26732168000000001</v>
      </c>
      <c r="C184" t="str">
        <f t="shared" si="2"/>
        <v>51.44144821,0.26732168</v>
      </c>
      <c r="M184" s="1" t="s">
        <v>196</v>
      </c>
    </row>
    <row r="185" spans="1:13" x14ac:dyDescent="0.25">
      <c r="A185">
        <v>51.441448209999997</v>
      </c>
      <c r="B185">
        <v>0.26732168000000001</v>
      </c>
      <c r="C185" t="str">
        <f t="shared" si="2"/>
        <v>51.44144821,0.26732168</v>
      </c>
      <c r="M185" s="1" t="s">
        <v>197</v>
      </c>
    </row>
    <row r="186" spans="1:13" x14ac:dyDescent="0.25">
      <c r="A186">
        <v>51.441448209999997</v>
      </c>
      <c r="B186">
        <v>0.26731833999999999</v>
      </c>
      <c r="C186" t="str">
        <f t="shared" si="2"/>
        <v>51.44144821,0.26731834</v>
      </c>
      <c r="M186" s="1" t="s">
        <v>198</v>
      </c>
    </row>
    <row r="187" spans="1:13" x14ac:dyDescent="0.25">
      <c r="A187">
        <v>51.441448209999997</v>
      </c>
      <c r="B187">
        <v>0.26731833999999999</v>
      </c>
      <c r="C187" t="str">
        <f t="shared" si="2"/>
        <v>51.44144821,0.26731834</v>
      </c>
      <c r="M187" s="1" t="s">
        <v>199</v>
      </c>
    </row>
    <row r="188" spans="1:13" x14ac:dyDescent="0.25">
      <c r="A188">
        <v>51.441448209999997</v>
      </c>
      <c r="B188">
        <v>0.26731500000000002</v>
      </c>
      <c r="C188" t="str">
        <f t="shared" si="2"/>
        <v>51.44144821,0.267315</v>
      </c>
      <c r="M188" s="1" t="s">
        <v>200</v>
      </c>
    </row>
    <row r="189" spans="1:13" x14ac:dyDescent="0.25">
      <c r="A189">
        <v>51.441448209999997</v>
      </c>
      <c r="B189">
        <v>0.26731166000000001</v>
      </c>
      <c r="C189" t="str">
        <f t="shared" si="2"/>
        <v>51.44144821,0.26731166</v>
      </c>
      <c r="M189" s="1" t="s">
        <v>201</v>
      </c>
    </row>
    <row r="190" spans="1:13" x14ac:dyDescent="0.25">
      <c r="A190">
        <v>51.441448209999997</v>
      </c>
      <c r="B190">
        <v>0.26731166000000001</v>
      </c>
      <c r="C190" t="str">
        <f t="shared" si="2"/>
        <v>51.44144821,0.26731166</v>
      </c>
      <c r="M190" s="1" t="s">
        <v>202</v>
      </c>
    </row>
    <row r="191" spans="1:13" x14ac:dyDescent="0.25">
      <c r="A191">
        <v>51.441448209999997</v>
      </c>
      <c r="B191">
        <v>0.26731166000000001</v>
      </c>
      <c r="C191" t="str">
        <f t="shared" si="2"/>
        <v>51.44144821,0.26731166</v>
      </c>
      <c r="M191" s="1" t="s">
        <v>203</v>
      </c>
    </row>
    <row r="192" spans="1:13" x14ac:dyDescent="0.25">
      <c r="A192">
        <v>51.441448209999997</v>
      </c>
      <c r="B192">
        <v>0.26731166000000001</v>
      </c>
      <c r="C192" t="str">
        <f t="shared" si="2"/>
        <v>51.44144821,0.26731166</v>
      </c>
      <c r="M192" s="1" t="s">
        <v>204</v>
      </c>
    </row>
    <row r="193" spans="1:13" x14ac:dyDescent="0.25">
      <c r="A193">
        <v>51.441448209999997</v>
      </c>
      <c r="B193">
        <v>0.26731166000000001</v>
      </c>
      <c r="C193" t="str">
        <f t="shared" si="2"/>
        <v>51.44144821,0.26731166</v>
      </c>
      <c r="M193" s="1" t="s">
        <v>205</v>
      </c>
    </row>
    <row r="194" spans="1:13" x14ac:dyDescent="0.25">
      <c r="A194">
        <v>51.441448209999997</v>
      </c>
      <c r="B194">
        <v>0.26731166000000001</v>
      </c>
      <c r="C194" t="str">
        <f t="shared" ref="C194:C257" si="3">CONCATENATE(A194,",",B194)</f>
        <v>51.44144821,0.26731166</v>
      </c>
      <c r="M194" s="1" t="s">
        <v>206</v>
      </c>
    </row>
    <row r="195" spans="1:13" x14ac:dyDescent="0.25">
      <c r="A195">
        <v>51.441448209999997</v>
      </c>
      <c r="B195">
        <v>0.26731166000000001</v>
      </c>
      <c r="C195" t="str">
        <f t="shared" si="3"/>
        <v>51.44144821,0.26731166</v>
      </c>
      <c r="M195" s="1" t="s">
        <v>207</v>
      </c>
    </row>
    <row r="196" spans="1:13" x14ac:dyDescent="0.25">
      <c r="A196">
        <v>51.441448209999997</v>
      </c>
      <c r="B196">
        <v>0.26731166000000001</v>
      </c>
      <c r="C196" t="str">
        <f t="shared" si="3"/>
        <v>51.44144821,0.26731166</v>
      </c>
      <c r="M196" s="1" t="s">
        <v>208</v>
      </c>
    </row>
    <row r="197" spans="1:13" x14ac:dyDescent="0.25">
      <c r="A197">
        <v>51.441448209999997</v>
      </c>
      <c r="B197">
        <v>0.26731166000000001</v>
      </c>
      <c r="C197" t="str">
        <f t="shared" si="3"/>
        <v>51.44144821,0.26731166</v>
      </c>
      <c r="M197" s="1" t="s">
        <v>209</v>
      </c>
    </row>
    <row r="198" spans="1:13" x14ac:dyDescent="0.25">
      <c r="A198">
        <v>51.441448209999997</v>
      </c>
      <c r="B198">
        <v>0.26731166000000001</v>
      </c>
      <c r="C198" t="str">
        <f t="shared" si="3"/>
        <v>51.44144821,0.26731166</v>
      </c>
      <c r="M198" s="1" t="s">
        <v>210</v>
      </c>
    </row>
    <row r="199" spans="1:13" x14ac:dyDescent="0.25">
      <c r="A199">
        <v>51.441448209999997</v>
      </c>
      <c r="B199">
        <v>0.26731166000000001</v>
      </c>
      <c r="C199" t="str">
        <f t="shared" si="3"/>
        <v>51.44144821,0.26731166</v>
      </c>
      <c r="M199" s="1" t="s">
        <v>211</v>
      </c>
    </row>
    <row r="200" spans="1:13" x14ac:dyDescent="0.25">
      <c r="A200">
        <v>51.441448209999997</v>
      </c>
      <c r="B200">
        <v>0.26731166000000001</v>
      </c>
      <c r="C200" t="str">
        <f t="shared" si="3"/>
        <v>51.44144821,0.26731166</v>
      </c>
      <c r="M200" s="1" t="s">
        <v>212</v>
      </c>
    </row>
    <row r="201" spans="1:13" x14ac:dyDescent="0.25">
      <c r="A201">
        <v>51.441448209999997</v>
      </c>
      <c r="B201">
        <v>0.26731166000000001</v>
      </c>
      <c r="C201" t="str">
        <f t="shared" si="3"/>
        <v>51.44144821,0.26731166</v>
      </c>
      <c r="M201" s="1" t="s">
        <v>213</v>
      </c>
    </row>
    <row r="202" spans="1:13" x14ac:dyDescent="0.25">
      <c r="A202">
        <v>51.441448209999997</v>
      </c>
      <c r="B202">
        <v>0.26731166000000001</v>
      </c>
      <c r="C202" t="str">
        <f t="shared" si="3"/>
        <v>51.44144821,0.26731166</v>
      </c>
      <c r="M202" s="1" t="s">
        <v>214</v>
      </c>
    </row>
    <row r="203" spans="1:13" x14ac:dyDescent="0.25">
      <c r="A203">
        <v>51.441448209999997</v>
      </c>
      <c r="B203">
        <v>0.26731166000000001</v>
      </c>
      <c r="C203" t="str">
        <f t="shared" si="3"/>
        <v>51.44144821,0.26731166</v>
      </c>
      <c r="M203" s="1" t="s">
        <v>215</v>
      </c>
    </row>
    <row r="204" spans="1:13" x14ac:dyDescent="0.25">
      <c r="A204">
        <v>51.441448209999997</v>
      </c>
      <c r="B204">
        <v>0.26731166000000001</v>
      </c>
      <c r="C204" t="str">
        <f t="shared" si="3"/>
        <v>51.44144821,0.26731166</v>
      </c>
      <c r="M204" s="1" t="s">
        <v>216</v>
      </c>
    </row>
    <row r="205" spans="1:13" x14ac:dyDescent="0.25">
      <c r="A205">
        <v>51.441448209999997</v>
      </c>
      <c r="B205">
        <v>0.26731166000000001</v>
      </c>
      <c r="C205" t="str">
        <f t="shared" si="3"/>
        <v>51.44144821,0.26731166</v>
      </c>
      <c r="M205" s="1" t="s">
        <v>217</v>
      </c>
    </row>
    <row r="206" spans="1:13" x14ac:dyDescent="0.25">
      <c r="A206">
        <v>51.441448209999997</v>
      </c>
      <c r="B206">
        <v>0.26731166000000001</v>
      </c>
      <c r="C206" t="str">
        <f t="shared" si="3"/>
        <v>51.44144821,0.26731166</v>
      </c>
      <c r="M206" s="1" t="s">
        <v>218</v>
      </c>
    </row>
    <row r="207" spans="1:13" x14ac:dyDescent="0.25">
      <c r="A207">
        <v>51.441448209999997</v>
      </c>
      <c r="B207">
        <v>0.26731166000000001</v>
      </c>
      <c r="C207" t="str">
        <f t="shared" si="3"/>
        <v>51.44144821,0.26731166</v>
      </c>
      <c r="M207" s="1" t="s">
        <v>219</v>
      </c>
    </row>
    <row r="208" spans="1:13" x14ac:dyDescent="0.25">
      <c r="A208">
        <v>51.441448209999997</v>
      </c>
      <c r="B208">
        <v>0.26731166000000001</v>
      </c>
      <c r="C208" t="str">
        <f t="shared" si="3"/>
        <v>51.44144821,0.26731166</v>
      </c>
      <c r="M208" s="1" t="s">
        <v>220</v>
      </c>
    </row>
    <row r="209" spans="1:13" x14ac:dyDescent="0.25">
      <c r="A209">
        <v>51.441448209999997</v>
      </c>
      <c r="B209">
        <v>0.26731166000000001</v>
      </c>
      <c r="C209" t="str">
        <f t="shared" si="3"/>
        <v>51.44144821,0.26731166</v>
      </c>
      <c r="M209" s="1" t="s">
        <v>221</v>
      </c>
    </row>
    <row r="210" spans="1:13" x14ac:dyDescent="0.25">
      <c r="A210">
        <v>51.441448209999997</v>
      </c>
      <c r="B210">
        <v>0.26731166000000001</v>
      </c>
      <c r="C210" t="str">
        <f t="shared" si="3"/>
        <v>51.44144821,0.26731166</v>
      </c>
      <c r="M210" s="1" t="s">
        <v>222</v>
      </c>
    </row>
    <row r="211" spans="1:13" x14ac:dyDescent="0.25">
      <c r="A211">
        <v>51.441448209999997</v>
      </c>
      <c r="B211">
        <v>0.26731166000000001</v>
      </c>
      <c r="C211" t="str">
        <f t="shared" si="3"/>
        <v>51.44144821,0.26731166</v>
      </c>
      <c r="M211" s="1" t="s">
        <v>223</v>
      </c>
    </row>
    <row r="212" spans="1:13" x14ac:dyDescent="0.25">
      <c r="A212">
        <v>51.441448209999997</v>
      </c>
      <c r="B212">
        <v>0.26731166000000001</v>
      </c>
      <c r="C212" t="str">
        <f t="shared" si="3"/>
        <v>51.44144821,0.26731166</v>
      </c>
      <c r="M212" s="1" t="s">
        <v>224</v>
      </c>
    </row>
    <row r="213" spans="1:13" x14ac:dyDescent="0.25">
      <c r="A213">
        <v>51.441448209999997</v>
      </c>
      <c r="B213">
        <v>0.26731166000000001</v>
      </c>
      <c r="C213" t="str">
        <f t="shared" si="3"/>
        <v>51.44144821,0.26731166</v>
      </c>
      <c r="M213" s="1" t="s">
        <v>225</v>
      </c>
    </row>
    <row r="214" spans="1:13" x14ac:dyDescent="0.25">
      <c r="A214">
        <v>51.441448209999997</v>
      </c>
      <c r="B214">
        <v>0.26731166000000001</v>
      </c>
      <c r="C214" t="str">
        <f t="shared" si="3"/>
        <v>51.44144821,0.26731166</v>
      </c>
      <c r="M214" s="1" t="s">
        <v>226</v>
      </c>
    </row>
    <row r="215" spans="1:13" x14ac:dyDescent="0.25">
      <c r="A215">
        <v>51.441448209999997</v>
      </c>
      <c r="B215">
        <v>0.26731166000000001</v>
      </c>
      <c r="C215" t="str">
        <f t="shared" si="3"/>
        <v>51.44144821,0.26731166</v>
      </c>
      <c r="M215" s="1" t="s">
        <v>227</v>
      </c>
    </row>
    <row r="216" spans="1:13" x14ac:dyDescent="0.25">
      <c r="A216">
        <v>51.441448209999997</v>
      </c>
      <c r="B216">
        <v>0.26731166000000001</v>
      </c>
      <c r="C216" t="str">
        <f t="shared" si="3"/>
        <v>51.44144821,0.26731166</v>
      </c>
      <c r="M216" s="1" t="s">
        <v>228</v>
      </c>
    </row>
    <row r="217" spans="1:13" x14ac:dyDescent="0.25">
      <c r="A217">
        <v>51.441448209999997</v>
      </c>
      <c r="B217">
        <v>0.26731166000000001</v>
      </c>
      <c r="C217" t="str">
        <f t="shared" si="3"/>
        <v>51.44144821,0.26731166</v>
      </c>
      <c r="M217" s="1" t="s">
        <v>229</v>
      </c>
    </row>
    <row r="218" spans="1:13" x14ac:dyDescent="0.25">
      <c r="A218">
        <v>51.441448209999997</v>
      </c>
      <c r="B218">
        <v>0.26731166000000001</v>
      </c>
      <c r="C218" t="str">
        <f t="shared" si="3"/>
        <v>51.44144821,0.26731166</v>
      </c>
      <c r="M218" s="1" t="s">
        <v>230</v>
      </c>
    </row>
    <row r="219" spans="1:13" x14ac:dyDescent="0.25">
      <c r="A219">
        <v>51.441448209999997</v>
      </c>
      <c r="B219">
        <v>0.26731166000000001</v>
      </c>
      <c r="C219" t="str">
        <f t="shared" si="3"/>
        <v>51.44144821,0.26731166</v>
      </c>
      <c r="M219" s="1" t="s">
        <v>231</v>
      </c>
    </row>
    <row r="220" spans="1:13" x14ac:dyDescent="0.25">
      <c r="A220">
        <v>51.441448209999997</v>
      </c>
      <c r="B220">
        <v>0.26731166000000001</v>
      </c>
      <c r="C220" t="str">
        <f t="shared" si="3"/>
        <v>51.44144821,0.26731166</v>
      </c>
      <c r="M220" s="1" t="s">
        <v>85</v>
      </c>
    </row>
    <row r="221" spans="1:13" x14ac:dyDescent="0.25">
      <c r="A221">
        <v>51.441448209999997</v>
      </c>
      <c r="B221">
        <v>0.26731166000000001</v>
      </c>
      <c r="C221" t="str">
        <f t="shared" si="3"/>
        <v>51.44144821,0.26731166</v>
      </c>
      <c r="M221" s="1" t="s">
        <v>232</v>
      </c>
    </row>
    <row r="222" spans="1:13" x14ac:dyDescent="0.25">
      <c r="A222">
        <v>51.441448209999997</v>
      </c>
      <c r="B222">
        <v>0.26731166000000001</v>
      </c>
      <c r="C222" t="str">
        <f t="shared" si="3"/>
        <v>51.44144821,0.26731166</v>
      </c>
      <c r="M222" s="1" t="s">
        <v>88</v>
      </c>
    </row>
    <row r="223" spans="1:13" x14ac:dyDescent="0.25">
      <c r="A223">
        <v>51.441448209999997</v>
      </c>
      <c r="B223">
        <v>0.26731166000000001</v>
      </c>
      <c r="C223" t="str">
        <f t="shared" si="3"/>
        <v>51.44144821,0.26731166</v>
      </c>
      <c r="M223" s="1" t="s">
        <v>233</v>
      </c>
    </row>
    <row r="224" spans="1:13" x14ac:dyDescent="0.25">
      <c r="A224">
        <v>51.441505429999999</v>
      </c>
      <c r="B224">
        <v>0.26730499000000002</v>
      </c>
      <c r="C224" t="str">
        <f t="shared" si="3"/>
        <v>51.44150543,0.26730499</v>
      </c>
      <c r="M224" s="1" t="s">
        <v>234</v>
      </c>
    </row>
    <row r="225" spans="1:13" x14ac:dyDescent="0.25">
      <c r="A225">
        <v>51.441505429999999</v>
      </c>
      <c r="B225">
        <v>0.26730499000000002</v>
      </c>
      <c r="C225" t="str">
        <f t="shared" si="3"/>
        <v>51.44150543,0.26730499</v>
      </c>
      <c r="M225" s="1" t="s">
        <v>235</v>
      </c>
    </row>
    <row r="226" spans="1:13" x14ac:dyDescent="0.25">
      <c r="A226">
        <v>51.441505429999999</v>
      </c>
      <c r="B226">
        <v>0.26730499000000002</v>
      </c>
      <c r="C226" t="str">
        <f t="shared" si="3"/>
        <v>51.44150543,0.26730499</v>
      </c>
      <c r="M226" s="1" t="s">
        <v>236</v>
      </c>
    </row>
    <row r="227" spans="1:13" x14ac:dyDescent="0.25">
      <c r="A227">
        <v>51.441505429999999</v>
      </c>
      <c r="B227">
        <v>0.26730499000000002</v>
      </c>
      <c r="C227" t="str">
        <f t="shared" si="3"/>
        <v>51.44150543,0.26730499</v>
      </c>
      <c r="M227" s="1" t="s">
        <v>237</v>
      </c>
    </row>
    <row r="228" spans="1:13" x14ac:dyDescent="0.25">
      <c r="A228">
        <v>51.441513059999998</v>
      </c>
      <c r="B228">
        <v>0.26730335</v>
      </c>
      <c r="C228" t="str">
        <f t="shared" si="3"/>
        <v>51.44151306,0.26730335</v>
      </c>
      <c r="M228" s="1" t="s">
        <v>238</v>
      </c>
    </row>
    <row r="229" spans="1:13" x14ac:dyDescent="0.25">
      <c r="A229">
        <v>51.441513059999998</v>
      </c>
      <c r="B229">
        <v>0.26730335</v>
      </c>
      <c r="C229" t="str">
        <f t="shared" si="3"/>
        <v>51.44151306,0.26730335</v>
      </c>
      <c r="M229" s="1" t="s">
        <v>239</v>
      </c>
    </row>
    <row r="230" spans="1:13" x14ac:dyDescent="0.25">
      <c r="A230">
        <v>51.441513059999998</v>
      </c>
      <c r="B230">
        <v>0.26730000999999998</v>
      </c>
      <c r="C230" t="str">
        <f t="shared" si="3"/>
        <v>51.44151306,0.26730001</v>
      </c>
      <c r="M230" s="1" t="s">
        <v>240</v>
      </c>
    </row>
    <row r="231" spans="1:13" x14ac:dyDescent="0.25">
      <c r="A231">
        <v>51.441513059999998</v>
      </c>
      <c r="B231">
        <v>0.26730000999999998</v>
      </c>
      <c r="C231" t="str">
        <f t="shared" si="3"/>
        <v>51.44151306,0.26730001</v>
      </c>
      <c r="M231" s="1" t="s">
        <v>241</v>
      </c>
    </row>
    <row r="232" spans="1:13" x14ac:dyDescent="0.25">
      <c r="A232">
        <v>51.441520689999997</v>
      </c>
      <c r="B232">
        <v>0.26729834000000002</v>
      </c>
      <c r="C232" t="str">
        <f t="shared" si="3"/>
        <v>51.44152069,0.26729834</v>
      </c>
      <c r="M232" s="1" t="s">
        <v>242</v>
      </c>
    </row>
    <row r="233" spans="1:13" x14ac:dyDescent="0.25">
      <c r="A233">
        <v>51.441520689999997</v>
      </c>
      <c r="B233">
        <v>0.267295</v>
      </c>
      <c r="C233" t="str">
        <f t="shared" si="3"/>
        <v>51.44152069,0.267295</v>
      </c>
      <c r="M233" s="1" t="s">
        <v>243</v>
      </c>
    </row>
    <row r="234" spans="1:13" x14ac:dyDescent="0.25">
      <c r="A234">
        <v>51.441520689999997</v>
      </c>
      <c r="B234">
        <v>0.267295</v>
      </c>
      <c r="C234" t="str">
        <f t="shared" si="3"/>
        <v>51.44152069,0.267295</v>
      </c>
      <c r="M234" s="1" t="s">
        <v>244</v>
      </c>
    </row>
    <row r="235" spans="1:13" x14ac:dyDescent="0.25">
      <c r="A235">
        <v>51.441520689999997</v>
      </c>
      <c r="B235">
        <v>0.26729333</v>
      </c>
      <c r="C235" t="str">
        <f t="shared" si="3"/>
        <v>51.44152069,0.26729333</v>
      </c>
      <c r="M235" s="1" t="s">
        <v>245</v>
      </c>
    </row>
    <row r="236" spans="1:13" x14ac:dyDescent="0.25">
      <c r="A236">
        <v>51.441520689999997</v>
      </c>
      <c r="B236">
        <v>0.26729333</v>
      </c>
      <c r="C236" t="str">
        <f t="shared" si="3"/>
        <v>51.44152069,0.26729333</v>
      </c>
      <c r="M236" s="1" t="s">
        <v>246</v>
      </c>
    </row>
    <row r="237" spans="1:13" x14ac:dyDescent="0.25">
      <c r="A237">
        <v>51.441520689999997</v>
      </c>
      <c r="B237">
        <v>0.26729166999999998</v>
      </c>
      <c r="C237" t="str">
        <f t="shared" si="3"/>
        <v>51.44152069,0.26729167</v>
      </c>
      <c r="M237" s="1" t="s">
        <v>247</v>
      </c>
    </row>
    <row r="238" spans="1:13" x14ac:dyDescent="0.25">
      <c r="A238">
        <v>51.441520689999997</v>
      </c>
      <c r="B238">
        <v>0.26729166999999998</v>
      </c>
      <c r="C238" t="str">
        <f t="shared" si="3"/>
        <v>51.44152069,0.26729167</v>
      </c>
      <c r="M238" s="1" t="s">
        <v>248</v>
      </c>
    </row>
    <row r="239" spans="1:13" x14ac:dyDescent="0.25">
      <c r="A239">
        <v>51.441520689999997</v>
      </c>
      <c r="B239">
        <v>0.26729166999999998</v>
      </c>
      <c r="C239" t="str">
        <f t="shared" si="3"/>
        <v>51.44152069,0.26729167</v>
      </c>
      <c r="M239" s="1" t="s">
        <v>249</v>
      </c>
    </row>
    <row r="240" spans="1:13" x14ac:dyDescent="0.25">
      <c r="A240">
        <v>51.441520689999997</v>
      </c>
      <c r="B240">
        <v>0.26729166999999998</v>
      </c>
      <c r="C240" t="str">
        <f t="shared" si="3"/>
        <v>51.44152069,0.26729167</v>
      </c>
      <c r="M240" s="1" t="s">
        <v>250</v>
      </c>
    </row>
    <row r="241" spans="1:13" x14ac:dyDescent="0.25">
      <c r="A241">
        <v>51.441520689999997</v>
      </c>
      <c r="B241">
        <v>0.26729166999999998</v>
      </c>
      <c r="C241" t="str">
        <f t="shared" si="3"/>
        <v>51.44152069,0.26729167</v>
      </c>
      <c r="M241" s="1" t="s">
        <v>251</v>
      </c>
    </row>
    <row r="242" spans="1:13" x14ac:dyDescent="0.25">
      <c r="A242">
        <v>51.441520689999997</v>
      </c>
      <c r="B242">
        <v>0.26729166999999998</v>
      </c>
      <c r="C242" t="str">
        <f t="shared" si="3"/>
        <v>51.44152069,0.26729167</v>
      </c>
      <c r="M242" s="1" t="s">
        <v>252</v>
      </c>
    </row>
    <row r="243" spans="1:13" x14ac:dyDescent="0.25">
      <c r="A243">
        <v>51.441520689999997</v>
      </c>
      <c r="B243">
        <v>0.26729166999999998</v>
      </c>
      <c r="C243" t="str">
        <f t="shared" si="3"/>
        <v>51.44152069,0.26729167</v>
      </c>
      <c r="M243" s="1" t="s">
        <v>253</v>
      </c>
    </row>
    <row r="244" spans="1:13" x14ac:dyDescent="0.25">
      <c r="A244">
        <v>51.441520689999997</v>
      </c>
      <c r="B244">
        <v>0.26729166999999998</v>
      </c>
      <c r="C244" t="str">
        <f t="shared" si="3"/>
        <v>51.44152069,0.26729167</v>
      </c>
      <c r="M244" s="1" t="s">
        <v>254</v>
      </c>
    </row>
    <row r="245" spans="1:13" x14ac:dyDescent="0.25">
      <c r="A245">
        <v>51.441520689999997</v>
      </c>
      <c r="B245">
        <v>0.26729166999999998</v>
      </c>
      <c r="C245" t="str">
        <f t="shared" si="3"/>
        <v>51.44152069,0.26729167</v>
      </c>
      <c r="M245" s="1" t="s">
        <v>255</v>
      </c>
    </row>
    <row r="246" spans="1:13" x14ac:dyDescent="0.25">
      <c r="A246">
        <v>51.441520689999997</v>
      </c>
      <c r="B246">
        <v>0.26729166999999998</v>
      </c>
      <c r="C246" t="str">
        <f t="shared" si="3"/>
        <v>51.44152069,0.26729167</v>
      </c>
      <c r="M246" s="1" t="s">
        <v>256</v>
      </c>
    </row>
    <row r="247" spans="1:13" x14ac:dyDescent="0.25">
      <c r="A247">
        <v>51.441520689999997</v>
      </c>
      <c r="B247">
        <v>0.26729166999999998</v>
      </c>
      <c r="C247" t="str">
        <f t="shared" si="3"/>
        <v>51.44152069,0.26729167</v>
      </c>
      <c r="M247" s="1" t="s">
        <v>257</v>
      </c>
    </row>
    <row r="248" spans="1:13" x14ac:dyDescent="0.25">
      <c r="A248">
        <v>51.441520689999997</v>
      </c>
      <c r="B248">
        <v>0.26729166999999998</v>
      </c>
      <c r="C248" t="str">
        <f t="shared" si="3"/>
        <v>51.44152069,0.26729167</v>
      </c>
      <c r="M248" s="1" t="s">
        <v>258</v>
      </c>
    </row>
    <row r="249" spans="1:13" x14ac:dyDescent="0.25">
      <c r="A249">
        <v>51.441520689999997</v>
      </c>
      <c r="B249">
        <v>0.26729166999999998</v>
      </c>
      <c r="C249" t="str">
        <f t="shared" si="3"/>
        <v>51.44152069,0.26729167</v>
      </c>
      <c r="M249" s="1" t="s">
        <v>259</v>
      </c>
    </row>
    <row r="250" spans="1:13" x14ac:dyDescent="0.25">
      <c r="A250">
        <v>51.441520689999997</v>
      </c>
      <c r="B250">
        <v>0.26729166999999998</v>
      </c>
      <c r="C250" t="str">
        <f t="shared" si="3"/>
        <v>51.44152069,0.26729167</v>
      </c>
      <c r="M250" s="1" t="s">
        <v>260</v>
      </c>
    </row>
    <row r="251" spans="1:13" x14ac:dyDescent="0.25">
      <c r="A251">
        <v>51.441520689999997</v>
      </c>
      <c r="B251">
        <v>0.26729166999999998</v>
      </c>
      <c r="C251" t="str">
        <f t="shared" si="3"/>
        <v>51.44152069,0.26729167</v>
      </c>
      <c r="M251" s="1" t="s">
        <v>261</v>
      </c>
    </row>
    <row r="252" spans="1:13" x14ac:dyDescent="0.25">
      <c r="A252">
        <v>51.441520689999997</v>
      </c>
      <c r="B252">
        <v>0.26729166999999998</v>
      </c>
      <c r="C252" t="str">
        <f t="shared" si="3"/>
        <v>51.44152069,0.26729167</v>
      </c>
      <c r="M252" s="1" t="s">
        <v>262</v>
      </c>
    </row>
    <row r="253" spans="1:13" x14ac:dyDescent="0.25">
      <c r="A253">
        <v>51.441520689999997</v>
      </c>
      <c r="B253">
        <v>0.26729166999999998</v>
      </c>
      <c r="C253" t="str">
        <f t="shared" si="3"/>
        <v>51.44152069,0.26729167</v>
      </c>
      <c r="M253" s="1" t="s">
        <v>263</v>
      </c>
    </row>
    <row r="254" spans="1:13" x14ac:dyDescent="0.25">
      <c r="A254">
        <v>51.441520689999997</v>
      </c>
      <c r="B254">
        <v>0.26729166999999998</v>
      </c>
      <c r="C254" t="str">
        <f t="shared" si="3"/>
        <v>51.44152069,0.26729167</v>
      </c>
      <c r="M254" s="1" t="s">
        <v>264</v>
      </c>
    </row>
    <row r="255" spans="1:13" x14ac:dyDescent="0.25">
      <c r="A255">
        <v>51.441520689999997</v>
      </c>
      <c r="B255">
        <v>0.26729166999999998</v>
      </c>
      <c r="C255" t="str">
        <f t="shared" si="3"/>
        <v>51.44152069,0.26729167</v>
      </c>
      <c r="M255" s="1" t="s">
        <v>265</v>
      </c>
    </row>
    <row r="256" spans="1:13" x14ac:dyDescent="0.25">
      <c r="A256">
        <v>51.441486359999999</v>
      </c>
      <c r="B256">
        <v>0.26723668</v>
      </c>
      <c r="C256" t="str">
        <f t="shared" si="3"/>
        <v>51.44148636,0.26723668</v>
      </c>
      <c r="M256" s="1" t="s">
        <v>266</v>
      </c>
    </row>
    <row r="257" spans="1:13" x14ac:dyDescent="0.25">
      <c r="A257">
        <v>51.441486359999999</v>
      </c>
      <c r="B257">
        <v>0.26722667</v>
      </c>
      <c r="C257" t="str">
        <f t="shared" si="3"/>
        <v>51.44148636,0.26722667</v>
      </c>
      <c r="M257" s="1" t="s">
        <v>267</v>
      </c>
    </row>
    <row r="258" spans="1:13" x14ac:dyDescent="0.25">
      <c r="A258">
        <v>51.441486359999999</v>
      </c>
      <c r="B258">
        <v>0.26722667</v>
      </c>
      <c r="C258" t="str">
        <f t="shared" ref="C258:C321" si="4">CONCATENATE(A258,",",B258)</f>
        <v>51.44148636,0.26722667</v>
      </c>
      <c r="M258" s="1" t="s">
        <v>268</v>
      </c>
    </row>
    <row r="259" spans="1:13" x14ac:dyDescent="0.25">
      <c r="A259">
        <v>51.44147873</v>
      </c>
      <c r="B259">
        <v>0.26721832000000001</v>
      </c>
      <c r="C259" t="str">
        <f t="shared" si="4"/>
        <v>51.44147873,0.26721832</v>
      </c>
      <c r="M259" s="1" t="s">
        <v>269</v>
      </c>
    </row>
    <row r="260" spans="1:13" x14ac:dyDescent="0.25">
      <c r="A260">
        <v>51.44147873</v>
      </c>
      <c r="B260">
        <v>0.26721832000000001</v>
      </c>
      <c r="C260" t="str">
        <f t="shared" si="4"/>
        <v>51.44147873,0.26721832</v>
      </c>
      <c r="M260" s="1" t="s">
        <v>270</v>
      </c>
    </row>
    <row r="261" spans="1:13" x14ac:dyDescent="0.25">
      <c r="A261">
        <v>51.44147873</v>
      </c>
      <c r="B261">
        <v>0.26721001</v>
      </c>
      <c r="C261" t="str">
        <f t="shared" si="4"/>
        <v>51.44147873,0.26721001</v>
      </c>
      <c r="M261" s="1" t="s">
        <v>271</v>
      </c>
    </row>
    <row r="262" spans="1:13" x14ac:dyDescent="0.25">
      <c r="A262">
        <v>51.44147873</v>
      </c>
      <c r="B262">
        <v>0.26721001</v>
      </c>
      <c r="C262" t="str">
        <f t="shared" si="4"/>
        <v>51.44147873,0.26721001</v>
      </c>
      <c r="M262" s="1" t="s">
        <v>272</v>
      </c>
    </row>
    <row r="263" spans="1:13" x14ac:dyDescent="0.25">
      <c r="A263">
        <v>51.441471100000001</v>
      </c>
      <c r="B263">
        <v>0.26719999</v>
      </c>
      <c r="C263" t="str">
        <f t="shared" si="4"/>
        <v>51.4414711,0.26719999</v>
      </c>
      <c r="M263" s="1" t="s">
        <v>273</v>
      </c>
    </row>
    <row r="264" spans="1:13" x14ac:dyDescent="0.25">
      <c r="A264">
        <v>51.441471100000001</v>
      </c>
      <c r="B264">
        <v>0.26719999</v>
      </c>
      <c r="C264" t="str">
        <f t="shared" si="4"/>
        <v>51.4414711,0.26719999</v>
      </c>
      <c r="M264" s="1" t="s">
        <v>274</v>
      </c>
    </row>
    <row r="265" spans="1:13" x14ac:dyDescent="0.25">
      <c r="A265">
        <v>51.441471100000001</v>
      </c>
      <c r="B265">
        <v>0.26719335</v>
      </c>
      <c r="C265" t="str">
        <f t="shared" si="4"/>
        <v>51.4414711,0.26719335</v>
      </c>
      <c r="M265" s="1" t="s">
        <v>275</v>
      </c>
    </row>
    <row r="266" spans="1:13" x14ac:dyDescent="0.25">
      <c r="A266">
        <v>51.441471100000001</v>
      </c>
      <c r="B266">
        <v>0.26719335</v>
      </c>
      <c r="C266" t="str">
        <f t="shared" si="4"/>
        <v>51.4414711,0.26719335</v>
      </c>
      <c r="M266" s="1" t="s">
        <v>276</v>
      </c>
    </row>
    <row r="267" spans="1:13" x14ac:dyDescent="0.25">
      <c r="A267">
        <v>51.441471100000001</v>
      </c>
      <c r="B267">
        <v>0.26718500000000001</v>
      </c>
      <c r="C267" t="str">
        <f t="shared" si="4"/>
        <v>51.4414711,0.267185</v>
      </c>
      <c r="M267" s="1" t="s">
        <v>277</v>
      </c>
    </row>
    <row r="268" spans="1:13" x14ac:dyDescent="0.25">
      <c r="A268">
        <v>51.441471100000001</v>
      </c>
      <c r="B268">
        <v>0.26718500000000001</v>
      </c>
      <c r="C268" t="str">
        <f t="shared" si="4"/>
        <v>51.4414711,0.267185</v>
      </c>
      <c r="M268" s="1" t="s">
        <v>278</v>
      </c>
    </row>
    <row r="269" spans="1:13" x14ac:dyDescent="0.25">
      <c r="A269">
        <v>51.441463470000002</v>
      </c>
      <c r="B269">
        <v>0.26717999999999997</v>
      </c>
      <c r="C269" t="str">
        <f t="shared" si="4"/>
        <v>51.44146347,0.26718</v>
      </c>
      <c r="M269" s="1" t="s">
        <v>279</v>
      </c>
    </row>
    <row r="270" spans="1:13" x14ac:dyDescent="0.25">
      <c r="A270">
        <v>51.441455840000003</v>
      </c>
      <c r="B270">
        <v>0.26717501999999999</v>
      </c>
      <c r="C270" t="str">
        <f t="shared" si="4"/>
        <v>51.44145584,0.26717502</v>
      </c>
      <c r="M270" s="1" t="s">
        <v>280</v>
      </c>
    </row>
    <row r="271" spans="1:13" x14ac:dyDescent="0.25">
      <c r="A271">
        <v>51.441455840000003</v>
      </c>
      <c r="B271">
        <v>0.26717501999999999</v>
      </c>
      <c r="C271" t="str">
        <f t="shared" si="4"/>
        <v>51.44145584,0.26717502</v>
      </c>
      <c r="M271" s="1" t="s">
        <v>281</v>
      </c>
    </row>
    <row r="272" spans="1:13" x14ac:dyDescent="0.25">
      <c r="A272">
        <v>51.441455840000003</v>
      </c>
      <c r="B272">
        <v>0.26717168000000002</v>
      </c>
      <c r="C272" t="str">
        <f t="shared" si="4"/>
        <v>51.44145584,0.26717168</v>
      </c>
      <c r="M272" s="1" t="s">
        <v>282</v>
      </c>
    </row>
    <row r="273" spans="1:13" x14ac:dyDescent="0.25">
      <c r="A273">
        <v>51.441455840000003</v>
      </c>
      <c r="B273">
        <v>0.26717168000000002</v>
      </c>
      <c r="C273" t="str">
        <f t="shared" si="4"/>
        <v>51.44145584,0.26717168</v>
      </c>
      <c r="M273" s="1" t="s">
        <v>283</v>
      </c>
    </row>
    <row r="274" spans="1:13" x14ac:dyDescent="0.25">
      <c r="A274">
        <v>51.441448209999997</v>
      </c>
      <c r="B274">
        <v>0.26716834</v>
      </c>
      <c r="C274" t="str">
        <f t="shared" si="4"/>
        <v>51.44144821,0.26716834</v>
      </c>
      <c r="M274" s="1" t="s">
        <v>284</v>
      </c>
    </row>
    <row r="275" spans="1:13" x14ac:dyDescent="0.25">
      <c r="A275">
        <v>51.441448209999997</v>
      </c>
      <c r="B275">
        <v>0.26716834</v>
      </c>
      <c r="C275" t="str">
        <f t="shared" si="4"/>
        <v>51.44144821,0.26716834</v>
      </c>
      <c r="M275" s="1" t="s">
        <v>285</v>
      </c>
    </row>
    <row r="276" spans="1:13" x14ac:dyDescent="0.25">
      <c r="A276">
        <v>51.441448209999997</v>
      </c>
      <c r="B276">
        <v>0.26716334000000003</v>
      </c>
      <c r="C276" t="str">
        <f t="shared" si="4"/>
        <v>51.44144821,0.26716334</v>
      </c>
      <c r="M276" s="1" t="s">
        <v>286</v>
      </c>
    </row>
    <row r="277" spans="1:13" x14ac:dyDescent="0.25">
      <c r="A277">
        <v>51.441448209999997</v>
      </c>
      <c r="B277">
        <v>0.26716334000000003</v>
      </c>
      <c r="C277" t="str">
        <f t="shared" si="4"/>
        <v>51.44144821,0.26716334</v>
      </c>
      <c r="M277" s="1" t="s">
        <v>287</v>
      </c>
    </row>
    <row r="278" spans="1:13" x14ac:dyDescent="0.25">
      <c r="A278">
        <v>51.441440579999998</v>
      </c>
      <c r="B278">
        <v>0.26716000000000001</v>
      </c>
      <c r="C278" t="str">
        <f t="shared" si="4"/>
        <v>51.44144058,0.26716</v>
      </c>
      <c r="M278" s="1" t="s">
        <v>288</v>
      </c>
    </row>
    <row r="279" spans="1:13" x14ac:dyDescent="0.25">
      <c r="A279">
        <v>51.441440579999998</v>
      </c>
      <c r="B279">
        <v>0.26715502000000002</v>
      </c>
      <c r="C279" t="str">
        <f t="shared" si="4"/>
        <v>51.44144058,0.26715502</v>
      </c>
      <c r="M279" s="1" t="s">
        <v>289</v>
      </c>
    </row>
    <row r="280" spans="1:13" x14ac:dyDescent="0.25">
      <c r="A280">
        <v>51.441440579999998</v>
      </c>
      <c r="B280">
        <v>0.26715502000000002</v>
      </c>
      <c r="C280" t="str">
        <f t="shared" si="4"/>
        <v>51.44144058,0.26715502</v>
      </c>
      <c r="M280" s="1" t="s">
        <v>290</v>
      </c>
    </row>
    <row r="281" spans="1:13" x14ac:dyDescent="0.25">
      <c r="A281">
        <v>51.441429139999997</v>
      </c>
      <c r="B281">
        <v>0.26715168</v>
      </c>
      <c r="C281" t="str">
        <f t="shared" si="4"/>
        <v>51.44142914,0.26715168</v>
      </c>
      <c r="M281" s="1" t="s">
        <v>291</v>
      </c>
    </row>
    <row r="282" spans="1:13" x14ac:dyDescent="0.25">
      <c r="A282">
        <v>51.441429139999997</v>
      </c>
      <c r="B282">
        <v>0.26715168</v>
      </c>
      <c r="C282" t="str">
        <f t="shared" si="4"/>
        <v>51.44142914,0.26715168</v>
      </c>
      <c r="M282" s="1" t="s">
        <v>292</v>
      </c>
    </row>
    <row r="283" spans="1:13" x14ac:dyDescent="0.25">
      <c r="A283">
        <v>51.441429139999997</v>
      </c>
      <c r="B283">
        <v>0.26714998000000001</v>
      </c>
      <c r="C283" t="str">
        <f t="shared" si="4"/>
        <v>51.44142914,0.26714998</v>
      </c>
      <c r="M283" s="1" t="s">
        <v>293</v>
      </c>
    </row>
    <row r="284" spans="1:13" x14ac:dyDescent="0.25">
      <c r="A284">
        <v>51.441429139999997</v>
      </c>
      <c r="B284">
        <v>0.26714998000000001</v>
      </c>
      <c r="C284" t="str">
        <f t="shared" si="4"/>
        <v>51.44142914,0.26714998</v>
      </c>
      <c r="M284" s="1" t="s">
        <v>294</v>
      </c>
    </row>
    <row r="285" spans="1:13" x14ac:dyDescent="0.25">
      <c r="A285">
        <v>51.441421509999998</v>
      </c>
      <c r="B285">
        <v>0.26714664999999999</v>
      </c>
      <c r="C285" t="str">
        <f t="shared" si="4"/>
        <v>51.44142151,0.26714665</v>
      </c>
      <c r="M285" s="1" t="s">
        <v>295</v>
      </c>
    </row>
    <row r="286" spans="1:13" x14ac:dyDescent="0.25">
      <c r="A286">
        <v>51.441421509999998</v>
      </c>
      <c r="B286">
        <v>0.26714664999999999</v>
      </c>
      <c r="C286" t="str">
        <f t="shared" si="4"/>
        <v>51.44142151,0.26714665</v>
      </c>
      <c r="M286" s="1" t="s">
        <v>296</v>
      </c>
    </row>
    <row r="287" spans="1:13" x14ac:dyDescent="0.25">
      <c r="A287">
        <v>51.441413879999999</v>
      </c>
      <c r="B287">
        <v>0.26714501000000002</v>
      </c>
      <c r="C287" t="str">
        <f t="shared" si="4"/>
        <v>51.44141388,0.26714501</v>
      </c>
      <c r="M287" s="1" t="s">
        <v>297</v>
      </c>
    </row>
    <row r="288" spans="1:13" x14ac:dyDescent="0.25">
      <c r="A288">
        <v>51.441413879999999</v>
      </c>
      <c r="B288">
        <v>0.26714501000000002</v>
      </c>
      <c r="C288" t="str">
        <f t="shared" si="4"/>
        <v>51.44141388,0.26714501</v>
      </c>
      <c r="M288" s="1" t="s">
        <v>298</v>
      </c>
    </row>
    <row r="289" spans="1:13" x14ac:dyDescent="0.25">
      <c r="A289">
        <v>51.441413879999999</v>
      </c>
      <c r="B289">
        <v>0.26714167</v>
      </c>
      <c r="C289" t="str">
        <f t="shared" si="4"/>
        <v>51.44141388,0.26714167</v>
      </c>
      <c r="M289" s="1" t="s">
        <v>299</v>
      </c>
    </row>
    <row r="290" spans="1:13" x14ac:dyDescent="0.25">
      <c r="A290">
        <v>51.441413879999999</v>
      </c>
      <c r="B290">
        <v>0.26714167</v>
      </c>
      <c r="C290" t="str">
        <f t="shared" si="4"/>
        <v>51.44141388,0.26714167</v>
      </c>
      <c r="M290" s="1" t="s">
        <v>300</v>
      </c>
    </row>
    <row r="291" spans="1:13" x14ac:dyDescent="0.25">
      <c r="A291">
        <v>51.44140625</v>
      </c>
      <c r="B291">
        <v>0.26713832999999998</v>
      </c>
      <c r="C291" t="str">
        <f t="shared" si="4"/>
        <v>51.44140625,0.26713833</v>
      </c>
      <c r="M291" s="1" t="s">
        <v>301</v>
      </c>
    </row>
    <row r="292" spans="1:13" x14ac:dyDescent="0.25">
      <c r="A292">
        <v>51.441398620000001</v>
      </c>
      <c r="B292">
        <v>0.26713499000000002</v>
      </c>
      <c r="C292" t="str">
        <f t="shared" si="4"/>
        <v>51.44139862,0.26713499</v>
      </c>
      <c r="M292" s="1" t="s">
        <v>302</v>
      </c>
    </row>
    <row r="293" spans="1:13" x14ac:dyDescent="0.25">
      <c r="A293">
        <v>51.441398620000001</v>
      </c>
      <c r="B293">
        <v>0.26713499000000002</v>
      </c>
      <c r="C293" t="str">
        <f t="shared" si="4"/>
        <v>51.44139862,0.26713499</v>
      </c>
      <c r="M293" s="1" t="s">
        <v>303</v>
      </c>
    </row>
    <row r="294" spans="1:13" x14ac:dyDescent="0.25">
      <c r="A294">
        <v>51.441398620000001</v>
      </c>
      <c r="B294">
        <v>0.26713333</v>
      </c>
      <c r="C294" t="str">
        <f t="shared" si="4"/>
        <v>51.44139862,0.26713333</v>
      </c>
      <c r="M294" s="1" t="s">
        <v>304</v>
      </c>
    </row>
    <row r="295" spans="1:13" x14ac:dyDescent="0.25">
      <c r="A295">
        <v>51.441398620000001</v>
      </c>
      <c r="B295">
        <v>0.26713333</v>
      </c>
      <c r="C295" t="str">
        <f t="shared" si="4"/>
        <v>51.44139862,0.26713333</v>
      </c>
      <c r="M295" s="1" t="s">
        <v>305</v>
      </c>
    </row>
    <row r="296" spans="1:13" x14ac:dyDescent="0.25">
      <c r="A296">
        <v>51.441390990000002</v>
      </c>
      <c r="B296">
        <v>0.26712998999999998</v>
      </c>
      <c r="C296" t="str">
        <f t="shared" si="4"/>
        <v>51.44139099,0.26712999</v>
      </c>
      <c r="M296" s="1" t="s">
        <v>18</v>
      </c>
    </row>
    <row r="297" spans="1:13" x14ac:dyDescent="0.25">
      <c r="A297">
        <v>51.441390990000002</v>
      </c>
      <c r="B297">
        <v>0.26712998999999998</v>
      </c>
      <c r="C297" t="str">
        <f t="shared" si="4"/>
        <v>51.44139099,0.26712999</v>
      </c>
      <c r="M297" s="1" t="s">
        <v>306</v>
      </c>
    </row>
    <row r="298" spans="1:13" x14ac:dyDescent="0.25">
      <c r="A298">
        <v>51.441383360000003</v>
      </c>
      <c r="B298">
        <v>0.26713168999999998</v>
      </c>
      <c r="C298" t="str">
        <f t="shared" si="4"/>
        <v>51.44138336,0.26713169</v>
      </c>
      <c r="M298" s="1" t="s">
        <v>307</v>
      </c>
    </row>
    <row r="299" spans="1:13" x14ac:dyDescent="0.25">
      <c r="A299">
        <v>51.441383360000003</v>
      </c>
      <c r="B299">
        <v>0.26713168999999998</v>
      </c>
      <c r="C299" t="str">
        <f t="shared" si="4"/>
        <v>51.44138336,0.26713169</v>
      </c>
      <c r="M299" s="1" t="s">
        <v>308</v>
      </c>
    </row>
    <row r="300" spans="1:13" x14ac:dyDescent="0.25">
      <c r="A300">
        <v>51.441383360000003</v>
      </c>
      <c r="B300">
        <v>0.26713499000000002</v>
      </c>
      <c r="C300" t="str">
        <f t="shared" si="4"/>
        <v>51.44138336,0.26713499</v>
      </c>
      <c r="M300" s="1" t="s">
        <v>309</v>
      </c>
    </row>
    <row r="301" spans="1:13" x14ac:dyDescent="0.25">
      <c r="A301">
        <v>51.441383360000003</v>
      </c>
      <c r="B301">
        <v>0.26713499000000002</v>
      </c>
      <c r="C301" t="str">
        <f t="shared" si="4"/>
        <v>51.44138336,0.26713499</v>
      </c>
      <c r="M301" s="1" t="s">
        <v>310</v>
      </c>
    </row>
    <row r="302" spans="1:13" x14ac:dyDescent="0.25">
      <c r="A302">
        <v>51.441383360000003</v>
      </c>
      <c r="B302">
        <v>0.26713666000000003</v>
      </c>
      <c r="C302" t="str">
        <f t="shared" si="4"/>
        <v>51.44138336,0.26713666</v>
      </c>
      <c r="M302" s="1" t="s">
        <v>311</v>
      </c>
    </row>
    <row r="303" spans="1:13" x14ac:dyDescent="0.25">
      <c r="A303">
        <v>51.441371920000002</v>
      </c>
      <c r="B303">
        <v>0.26713999999999999</v>
      </c>
      <c r="C303" t="str">
        <f t="shared" si="4"/>
        <v>51.44137192,0.26714</v>
      </c>
      <c r="M303" s="1" t="s">
        <v>312</v>
      </c>
    </row>
    <row r="304" spans="1:13" x14ac:dyDescent="0.25">
      <c r="A304">
        <v>51.441371920000002</v>
      </c>
      <c r="B304">
        <v>0.26713999999999999</v>
      </c>
      <c r="C304" t="str">
        <f t="shared" si="4"/>
        <v>51.44137192,0.26714</v>
      </c>
      <c r="M304" s="1" t="s">
        <v>313</v>
      </c>
    </row>
    <row r="305" spans="1:13" x14ac:dyDescent="0.25">
      <c r="A305">
        <v>51.441371920000002</v>
      </c>
      <c r="B305">
        <v>0.26714334000000001</v>
      </c>
      <c r="C305" t="str">
        <f t="shared" si="4"/>
        <v>51.44137192,0.26714334</v>
      </c>
      <c r="M305" s="1" t="s">
        <v>314</v>
      </c>
    </row>
    <row r="306" spans="1:13" x14ac:dyDescent="0.25">
      <c r="A306">
        <v>51.441371920000002</v>
      </c>
      <c r="B306">
        <v>0.26714334000000001</v>
      </c>
      <c r="C306" t="str">
        <f t="shared" si="4"/>
        <v>51.44137192,0.26714334</v>
      </c>
      <c r="M306" s="1" t="s">
        <v>315</v>
      </c>
    </row>
    <row r="307" spans="1:13" x14ac:dyDescent="0.25">
      <c r="A307">
        <v>51.441364290000003</v>
      </c>
      <c r="B307">
        <v>0.26714664999999999</v>
      </c>
      <c r="C307" t="str">
        <f t="shared" si="4"/>
        <v>51.44136429,0.26714665</v>
      </c>
      <c r="M307" s="1" t="s">
        <v>316</v>
      </c>
    </row>
    <row r="308" spans="1:13" x14ac:dyDescent="0.25">
      <c r="A308">
        <v>51.441364290000003</v>
      </c>
      <c r="B308">
        <v>0.26714664999999999</v>
      </c>
      <c r="C308" t="str">
        <f t="shared" si="4"/>
        <v>51.44136429,0.26714665</v>
      </c>
      <c r="M308" s="1" t="s">
        <v>317</v>
      </c>
    </row>
    <row r="309" spans="1:13" x14ac:dyDescent="0.25">
      <c r="A309">
        <v>51.441364290000003</v>
      </c>
      <c r="B309">
        <v>0.26714998000000001</v>
      </c>
      <c r="C309" t="str">
        <f t="shared" si="4"/>
        <v>51.44136429,0.26714998</v>
      </c>
      <c r="M309" s="1" t="s">
        <v>318</v>
      </c>
    </row>
    <row r="310" spans="1:13" x14ac:dyDescent="0.25">
      <c r="A310">
        <v>51.441364290000003</v>
      </c>
      <c r="B310">
        <v>0.26714998000000001</v>
      </c>
      <c r="C310" t="str">
        <f t="shared" si="4"/>
        <v>51.44136429,0.26714998</v>
      </c>
      <c r="M310" s="1" t="s">
        <v>319</v>
      </c>
    </row>
    <row r="311" spans="1:13" x14ac:dyDescent="0.25">
      <c r="A311">
        <v>51.441364290000003</v>
      </c>
      <c r="B311">
        <v>0.26715168</v>
      </c>
      <c r="C311" t="str">
        <f t="shared" si="4"/>
        <v>51.44136429,0.26715168</v>
      </c>
      <c r="M311" s="1" t="s">
        <v>320</v>
      </c>
    </row>
    <row r="312" spans="1:13" x14ac:dyDescent="0.25">
      <c r="A312">
        <v>51.441364290000003</v>
      </c>
      <c r="B312">
        <v>0.26715168</v>
      </c>
      <c r="C312" t="str">
        <f t="shared" si="4"/>
        <v>51.44136429,0.26715168</v>
      </c>
      <c r="M312" s="1" t="s">
        <v>321</v>
      </c>
    </row>
    <row r="313" spans="1:13" x14ac:dyDescent="0.25">
      <c r="A313">
        <v>51.441356659999997</v>
      </c>
      <c r="B313">
        <v>0.26715332000000003</v>
      </c>
      <c r="C313" t="str">
        <f t="shared" si="4"/>
        <v>51.44135666,0.26715332</v>
      </c>
      <c r="M313" s="1" t="s">
        <v>322</v>
      </c>
    </row>
    <row r="314" spans="1:13" x14ac:dyDescent="0.25">
      <c r="A314">
        <v>51.441349029999998</v>
      </c>
      <c r="B314">
        <v>0.26715502000000002</v>
      </c>
      <c r="C314" t="str">
        <f t="shared" si="4"/>
        <v>51.44134903,0.26715502</v>
      </c>
      <c r="M314" s="1" t="s">
        <v>323</v>
      </c>
    </row>
    <row r="315" spans="1:13" x14ac:dyDescent="0.25">
      <c r="A315">
        <v>51.441349029999998</v>
      </c>
      <c r="B315">
        <v>0.26715502000000002</v>
      </c>
      <c r="C315" t="str">
        <f t="shared" si="4"/>
        <v>51.44134903,0.26715502</v>
      </c>
      <c r="M315" s="1" t="s">
        <v>324</v>
      </c>
    </row>
    <row r="316" spans="1:13" x14ac:dyDescent="0.25">
      <c r="A316">
        <v>51.441349029999998</v>
      </c>
      <c r="B316">
        <v>0.26715833</v>
      </c>
      <c r="C316" t="str">
        <f t="shared" si="4"/>
        <v>51.44134903,0.26715833</v>
      </c>
      <c r="M316" s="1" t="s">
        <v>325</v>
      </c>
    </row>
    <row r="317" spans="1:13" x14ac:dyDescent="0.25">
      <c r="A317">
        <v>51.441349029999998</v>
      </c>
      <c r="B317">
        <v>0.26715833</v>
      </c>
      <c r="C317" t="str">
        <f t="shared" si="4"/>
        <v>51.44134903,0.26715833</v>
      </c>
      <c r="M317" s="1" t="s">
        <v>326</v>
      </c>
    </row>
    <row r="318" spans="1:13" x14ac:dyDescent="0.25">
      <c r="A318">
        <v>51.441349029999998</v>
      </c>
      <c r="B318">
        <v>0.26716000000000001</v>
      </c>
      <c r="C318" t="str">
        <f t="shared" si="4"/>
        <v>51.44134903,0.26716</v>
      </c>
      <c r="M318" s="1" t="s">
        <v>327</v>
      </c>
    </row>
    <row r="319" spans="1:13" x14ac:dyDescent="0.25">
      <c r="A319">
        <v>51.441349029999998</v>
      </c>
      <c r="B319">
        <v>0.26716000000000001</v>
      </c>
      <c r="C319" t="str">
        <f t="shared" si="4"/>
        <v>51.44134903,0.26716</v>
      </c>
      <c r="M319" s="1" t="s">
        <v>328</v>
      </c>
    </row>
    <row r="320" spans="1:13" x14ac:dyDescent="0.25">
      <c r="A320">
        <v>51.441341399999999</v>
      </c>
      <c r="B320">
        <v>0.26716334000000003</v>
      </c>
      <c r="C320" t="str">
        <f t="shared" si="4"/>
        <v>51.4413414,0.26716334</v>
      </c>
      <c r="M320" s="1" t="s">
        <v>329</v>
      </c>
    </row>
    <row r="321" spans="1:13" x14ac:dyDescent="0.25">
      <c r="A321">
        <v>51.441341399999999</v>
      </c>
      <c r="B321">
        <v>0.26716334000000003</v>
      </c>
      <c r="C321" t="str">
        <f t="shared" si="4"/>
        <v>51.4413414,0.26716334</v>
      </c>
      <c r="M321" s="1" t="s">
        <v>32</v>
      </c>
    </row>
    <row r="322" spans="1:13" x14ac:dyDescent="0.25">
      <c r="A322">
        <v>51.441341399999999</v>
      </c>
      <c r="B322">
        <v>0.26716666999999999</v>
      </c>
      <c r="C322" t="str">
        <f t="shared" ref="C322:C385" si="5">CONCATENATE(A322,",",B322)</f>
        <v>51.4413414,0.26716667</v>
      </c>
      <c r="M322" s="1" t="s">
        <v>330</v>
      </c>
    </row>
    <row r="323" spans="1:13" x14ac:dyDescent="0.25">
      <c r="A323">
        <v>51.441341399999999</v>
      </c>
      <c r="B323">
        <v>0.26716666999999999</v>
      </c>
      <c r="C323" t="str">
        <f t="shared" si="5"/>
        <v>51.4413414,0.26716667</v>
      </c>
      <c r="M323" s="1" t="s">
        <v>331</v>
      </c>
    </row>
    <row r="324" spans="1:13" x14ac:dyDescent="0.25">
      <c r="A324">
        <v>51.44133377</v>
      </c>
      <c r="B324">
        <v>0.26716834</v>
      </c>
      <c r="C324" t="str">
        <f t="shared" si="5"/>
        <v>51.44133377,0.26716834</v>
      </c>
      <c r="M324" s="1" t="s">
        <v>332</v>
      </c>
    </row>
    <row r="325" spans="1:13" x14ac:dyDescent="0.25">
      <c r="A325">
        <v>51.44133377</v>
      </c>
      <c r="B325">
        <v>0.26716834</v>
      </c>
      <c r="C325" t="str">
        <f t="shared" si="5"/>
        <v>51.44133377,0.26716834</v>
      </c>
      <c r="M325" s="1" t="s">
        <v>197</v>
      </c>
    </row>
    <row r="326" spans="1:13" x14ac:dyDescent="0.25">
      <c r="A326">
        <v>51.44133377</v>
      </c>
      <c r="B326">
        <v>0.26717168000000002</v>
      </c>
      <c r="C326" t="str">
        <f t="shared" si="5"/>
        <v>51.44133377,0.26717168</v>
      </c>
      <c r="M326" s="1" t="s">
        <v>333</v>
      </c>
    </row>
    <row r="327" spans="1:13" x14ac:dyDescent="0.25">
      <c r="A327">
        <v>51.441326140000001</v>
      </c>
      <c r="B327">
        <v>0.26717501999999999</v>
      </c>
      <c r="C327" t="str">
        <f t="shared" si="5"/>
        <v>51.44132614,0.26717502</v>
      </c>
      <c r="M327" s="1" t="s">
        <v>334</v>
      </c>
    </row>
    <row r="328" spans="1:13" x14ac:dyDescent="0.25">
      <c r="A328">
        <v>51.441326140000001</v>
      </c>
      <c r="B328">
        <v>0.26717501999999999</v>
      </c>
      <c r="C328" t="str">
        <f t="shared" si="5"/>
        <v>51.44132614,0.26717502</v>
      </c>
      <c r="M328" s="1" t="s">
        <v>335</v>
      </c>
    </row>
    <row r="329" spans="1:13" x14ac:dyDescent="0.25">
      <c r="A329">
        <v>51.441326140000001</v>
      </c>
      <c r="B329">
        <v>0.26717666000000001</v>
      </c>
      <c r="C329" t="str">
        <f t="shared" si="5"/>
        <v>51.44132614,0.26717666</v>
      </c>
      <c r="M329" s="1" t="s">
        <v>336</v>
      </c>
    </row>
    <row r="330" spans="1:13" x14ac:dyDescent="0.25">
      <c r="A330">
        <v>51.441326140000001</v>
      </c>
      <c r="B330">
        <v>0.26717666000000001</v>
      </c>
      <c r="C330" t="str">
        <f t="shared" si="5"/>
        <v>51.44132614,0.26717666</v>
      </c>
      <c r="M330" s="1" t="s">
        <v>337</v>
      </c>
    </row>
    <row r="331" spans="1:13" x14ac:dyDescent="0.25">
      <c r="A331">
        <v>51.441318510000002</v>
      </c>
      <c r="B331">
        <v>0.26718165999999999</v>
      </c>
      <c r="C331" t="str">
        <f t="shared" si="5"/>
        <v>51.44131851,0.26718166</v>
      </c>
      <c r="M331" s="1" t="s">
        <v>338</v>
      </c>
    </row>
    <row r="332" spans="1:13" x14ac:dyDescent="0.25">
      <c r="A332">
        <v>51.441318510000002</v>
      </c>
      <c r="B332">
        <v>0.26718165999999999</v>
      </c>
      <c r="C332" t="str">
        <f t="shared" si="5"/>
        <v>51.44131851,0.26718166</v>
      </c>
      <c r="M332" s="1" t="s">
        <v>339</v>
      </c>
    </row>
    <row r="333" spans="1:13" x14ac:dyDescent="0.25">
      <c r="A333">
        <v>51.441318510000002</v>
      </c>
      <c r="B333">
        <v>0.26718333</v>
      </c>
      <c r="C333" t="str">
        <f t="shared" si="5"/>
        <v>51.44131851,0.26718333</v>
      </c>
      <c r="M333" s="1" t="s">
        <v>340</v>
      </c>
    </row>
    <row r="334" spans="1:13" x14ac:dyDescent="0.25">
      <c r="A334">
        <v>51.441307070000001</v>
      </c>
      <c r="B334">
        <v>0.26718667000000001</v>
      </c>
      <c r="C334" t="str">
        <f t="shared" si="5"/>
        <v>51.44130707,0.26718667</v>
      </c>
      <c r="M334" s="1" t="s">
        <v>341</v>
      </c>
    </row>
    <row r="335" spans="1:13" x14ac:dyDescent="0.25">
      <c r="A335">
        <v>51.441307070000001</v>
      </c>
      <c r="B335">
        <v>0.26718667000000001</v>
      </c>
      <c r="C335" t="str">
        <f t="shared" si="5"/>
        <v>51.44130707,0.26718667</v>
      </c>
      <c r="M335" s="1" t="s">
        <v>342</v>
      </c>
    </row>
    <row r="336" spans="1:13" x14ac:dyDescent="0.25">
      <c r="A336">
        <v>51.441307070000001</v>
      </c>
      <c r="B336">
        <v>0.26719000999999998</v>
      </c>
      <c r="C336" t="str">
        <f t="shared" si="5"/>
        <v>51.44130707,0.26719001</v>
      </c>
      <c r="M336" s="1" t="s">
        <v>343</v>
      </c>
    </row>
    <row r="337" spans="1:13" x14ac:dyDescent="0.25">
      <c r="A337">
        <v>51.441307070000001</v>
      </c>
      <c r="B337">
        <v>0.26719000999999998</v>
      </c>
      <c r="C337" t="str">
        <f t="shared" si="5"/>
        <v>51.44130707,0.26719001</v>
      </c>
      <c r="M337" s="1" t="s">
        <v>344</v>
      </c>
    </row>
    <row r="338" spans="1:13" x14ac:dyDescent="0.25">
      <c r="A338">
        <v>51.441299440000002</v>
      </c>
      <c r="B338">
        <v>0.26719167999999999</v>
      </c>
      <c r="C338" t="str">
        <f t="shared" si="5"/>
        <v>51.44129944,0.26719168</v>
      </c>
      <c r="M338" s="1" t="s">
        <v>345</v>
      </c>
    </row>
    <row r="339" spans="1:13" x14ac:dyDescent="0.25">
      <c r="A339">
        <v>51.441299440000002</v>
      </c>
      <c r="B339">
        <v>0.26719167999999999</v>
      </c>
      <c r="C339" t="str">
        <f t="shared" si="5"/>
        <v>51.44129944,0.26719168</v>
      </c>
      <c r="M339" s="1" t="s">
        <v>346</v>
      </c>
    </row>
    <row r="340" spans="1:13" x14ac:dyDescent="0.25">
      <c r="A340">
        <v>51.441299440000002</v>
      </c>
      <c r="B340">
        <v>0.26719335</v>
      </c>
      <c r="C340" t="str">
        <f t="shared" si="5"/>
        <v>51.44129944,0.26719335</v>
      </c>
      <c r="M340" s="1" t="s">
        <v>347</v>
      </c>
    </row>
    <row r="341" spans="1:13" x14ac:dyDescent="0.25">
      <c r="A341">
        <v>51.441299440000002</v>
      </c>
      <c r="B341">
        <v>0.26719335</v>
      </c>
      <c r="C341" t="str">
        <f t="shared" si="5"/>
        <v>51.44129944,0.26719335</v>
      </c>
      <c r="M341" s="1" t="s">
        <v>348</v>
      </c>
    </row>
    <row r="342" spans="1:13" x14ac:dyDescent="0.25">
      <c r="A342">
        <v>51.441291810000003</v>
      </c>
      <c r="B342">
        <v>0.26719502000000001</v>
      </c>
      <c r="C342" t="str">
        <f t="shared" si="5"/>
        <v>51.44129181,0.26719502</v>
      </c>
      <c r="M342" s="1" t="s">
        <v>349</v>
      </c>
    </row>
    <row r="343" spans="1:13" x14ac:dyDescent="0.25">
      <c r="A343">
        <v>51.441291810000003</v>
      </c>
      <c r="B343">
        <v>0.26719502000000001</v>
      </c>
      <c r="C343" t="str">
        <f t="shared" si="5"/>
        <v>51.44129181,0.26719502</v>
      </c>
      <c r="M343" s="1" t="s">
        <v>350</v>
      </c>
    </row>
    <row r="344" spans="1:13" x14ac:dyDescent="0.25">
      <c r="A344">
        <v>51.441291810000003</v>
      </c>
      <c r="B344">
        <v>0.26719665999999997</v>
      </c>
      <c r="C344" t="str">
        <f t="shared" si="5"/>
        <v>51.44129181,0.26719666</v>
      </c>
      <c r="M344" s="1" t="s">
        <v>351</v>
      </c>
    </row>
    <row r="345" spans="1:13" x14ac:dyDescent="0.25">
      <c r="A345">
        <v>51.441291810000003</v>
      </c>
      <c r="B345">
        <v>0.26719665999999997</v>
      </c>
      <c r="C345" t="str">
        <f t="shared" si="5"/>
        <v>51.44129181,0.26719666</v>
      </c>
      <c r="M345" s="1" t="s">
        <v>352</v>
      </c>
    </row>
    <row r="346" spans="1:13" x14ac:dyDescent="0.25">
      <c r="A346">
        <v>51.441284179999997</v>
      </c>
      <c r="B346">
        <v>0.26719665999999997</v>
      </c>
      <c r="C346" t="str">
        <f t="shared" si="5"/>
        <v>51.44128418,0.26719666</v>
      </c>
      <c r="M346" s="1" t="s">
        <v>353</v>
      </c>
    </row>
    <row r="347" spans="1:13" x14ac:dyDescent="0.25">
      <c r="A347">
        <v>51.441284179999997</v>
      </c>
      <c r="B347">
        <v>0.26719834999999997</v>
      </c>
      <c r="C347" t="str">
        <f t="shared" si="5"/>
        <v>51.44128418,0.26719835</v>
      </c>
      <c r="M347" s="1" t="s">
        <v>354</v>
      </c>
    </row>
    <row r="348" spans="1:13" x14ac:dyDescent="0.25">
      <c r="A348">
        <v>51.441284179999997</v>
      </c>
      <c r="B348">
        <v>0.26719834999999997</v>
      </c>
      <c r="C348" t="str">
        <f t="shared" si="5"/>
        <v>51.44128418,0.26719835</v>
      </c>
      <c r="M348" s="1" t="s">
        <v>355</v>
      </c>
    </row>
    <row r="349" spans="1:13" x14ac:dyDescent="0.25">
      <c r="A349">
        <v>51.441276549999998</v>
      </c>
      <c r="B349">
        <v>0.26719834999999997</v>
      </c>
      <c r="C349" t="str">
        <f t="shared" si="5"/>
        <v>51.44127655,0.26719835</v>
      </c>
      <c r="M349" s="1" t="s">
        <v>356</v>
      </c>
    </row>
    <row r="350" spans="1:13" x14ac:dyDescent="0.25">
      <c r="A350">
        <v>51.441276549999998</v>
      </c>
      <c r="B350">
        <v>0.26719834999999997</v>
      </c>
      <c r="C350" t="str">
        <f t="shared" si="5"/>
        <v>51.44127655,0.26719835</v>
      </c>
      <c r="M350" s="1" t="s">
        <v>357</v>
      </c>
    </row>
    <row r="351" spans="1:13" x14ac:dyDescent="0.25">
      <c r="A351">
        <v>51.441276549999998</v>
      </c>
      <c r="B351">
        <v>0.26719999</v>
      </c>
      <c r="C351" t="str">
        <f t="shared" si="5"/>
        <v>51.44127655,0.26719999</v>
      </c>
      <c r="M351" s="1" t="s">
        <v>358</v>
      </c>
    </row>
    <row r="352" spans="1:13" x14ac:dyDescent="0.25">
      <c r="A352">
        <v>51.441276549999998</v>
      </c>
      <c r="B352">
        <v>0.26719999</v>
      </c>
      <c r="C352" t="str">
        <f t="shared" si="5"/>
        <v>51.44127655,0.26719999</v>
      </c>
      <c r="M352" s="1" t="s">
        <v>359</v>
      </c>
    </row>
    <row r="353" spans="1:13" x14ac:dyDescent="0.25">
      <c r="A353">
        <v>51.441268919999999</v>
      </c>
      <c r="B353">
        <v>0.26719999</v>
      </c>
      <c r="C353" t="str">
        <f t="shared" si="5"/>
        <v>51.44126892,0.26719999</v>
      </c>
      <c r="M353" s="1" t="s">
        <v>360</v>
      </c>
    </row>
    <row r="354" spans="1:13" x14ac:dyDescent="0.25">
      <c r="A354">
        <v>51.441268919999999</v>
      </c>
      <c r="B354">
        <v>0.26719999</v>
      </c>
      <c r="C354" t="str">
        <f t="shared" si="5"/>
        <v>51.44126892,0.26719999</v>
      </c>
      <c r="M354" s="1" t="s">
        <v>361</v>
      </c>
    </row>
    <row r="355" spans="1:13" x14ac:dyDescent="0.25">
      <c r="A355">
        <v>51.441268919999999</v>
      </c>
      <c r="B355">
        <v>0.26719999</v>
      </c>
      <c r="C355" t="str">
        <f t="shared" si="5"/>
        <v>51.44126892,0.26719999</v>
      </c>
      <c r="M355" s="1" t="s">
        <v>362</v>
      </c>
    </row>
    <row r="356" spans="1:13" x14ac:dyDescent="0.25">
      <c r="A356">
        <v>51.441268919999999</v>
      </c>
      <c r="B356">
        <v>0.26719999</v>
      </c>
      <c r="C356" t="str">
        <f t="shared" si="5"/>
        <v>51.44126892,0.26719999</v>
      </c>
      <c r="M356" s="1" t="s">
        <v>363</v>
      </c>
    </row>
    <row r="357" spans="1:13" x14ac:dyDescent="0.25">
      <c r="A357">
        <v>51.441268919999999</v>
      </c>
      <c r="B357">
        <v>0.26719999</v>
      </c>
      <c r="C357" t="str">
        <f t="shared" si="5"/>
        <v>51.44126892,0.26719999</v>
      </c>
      <c r="M357" s="1" t="s">
        <v>364</v>
      </c>
    </row>
    <row r="358" spans="1:13" x14ac:dyDescent="0.25">
      <c r="A358">
        <v>51.441268919999999</v>
      </c>
      <c r="B358">
        <v>0.26719999</v>
      </c>
      <c r="C358" t="str">
        <f t="shared" si="5"/>
        <v>51.44126892,0.26719999</v>
      </c>
      <c r="M358" s="1" t="s">
        <v>365</v>
      </c>
    </row>
    <row r="359" spans="1:13" x14ac:dyDescent="0.25">
      <c r="A359">
        <v>51.441268919999999</v>
      </c>
      <c r="B359">
        <v>0.26719999</v>
      </c>
      <c r="C359" t="str">
        <f t="shared" si="5"/>
        <v>51.44126892,0.26719999</v>
      </c>
      <c r="M359" s="1" t="s">
        <v>366</v>
      </c>
    </row>
    <row r="360" spans="1:13" x14ac:dyDescent="0.25">
      <c r="A360">
        <v>51.441268919999999</v>
      </c>
      <c r="B360">
        <v>0.26719999</v>
      </c>
      <c r="C360" t="str">
        <f t="shared" si="5"/>
        <v>51.44126892,0.26719999</v>
      </c>
      <c r="M360" s="1" t="s">
        <v>367</v>
      </c>
    </row>
    <row r="361" spans="1:13" x14ac:dyDescent="0.25">
      <c r="A361">
        <v>51.441268919999999</v>
      </c>
      <c r="B361">
        <v>0.26719999</v>
      </c>
      <c r="C361" t="str">
        <f t="shared" si="5"/>
        <v>51.44126892,0.26719999</v>
      </c>
      <c r="M361" s="1" t="s">
        <v>368</v>
      </c>
    </row>
    <row r="362" spans="1:13" x14ac:dyDescent="0.25">
      <c r="A362">
        <v>51.441268919999999</v>
      </c>
      <c r="B362">
        <v>0.26719999</v>
      </c>
      <c r="C362" t="str">
        <f t="shared" si="5"/>
        <v>51.44126892,0.26719999</v>
      </c>
      <c r="M362" s="1" t="s">
        <v>369</v>
      </c>
    </row>
    <row r="363" spans="1:13" x14ac:dyDescent="0.25">
      <c r="A363">
        <v>51.441268919999999</v>
      </c>
      <c r="B363">
        <v>0.26719999</v>
      </c>
      <c r="C363" t="str">
        <f t="shared" si="5"/>
        <v>51.44126892,0.26719999</v>
      </c>
      <c r="M363" s="1" t="s">
        <v>370</v>
      </c>
    </row>
    <row r="364" spans="1:13" x14ac:dyDescent="0.25">
      <c r="A364">
        <v>51.441268919999999</v>
      </c>
      <c r="B364">
        <v>0.26719999</v>
      </c>
      <c r="C364" t="str">
        <f t="shared" si="5"/>
        <v>51.44126892,0.26719999</v>
      </c>
      <c r="M364" s="1" t="s">
        <v>371</v>
      </c>
    </row>
    <row r="365" spans="1:13" x14ac:dyDescent="0.25">
      <c r="A365">
        <v>51.441268919999999</v>
      </c>
      <c r="B365">
        <v>0.26719999</v>
      </c>
      <c r="C365" t="str">
        <f t="shared" si="5"/>
        <v>51.44126892,0.26719999</v>
      </c>
      <c r="M365" s="1" t="s">
        <v>114</v>
      </c>
    </row>
    <row r="366" spans="1:13" x14ac:dyDescent="0.25">
      <c r="A366">
        <v>51.441268919999999</v>
      </c>
      <c r="B366">
        <v>0.26719999</v>
      </c>
      <c r="C366" t="str">
        <f t="shared" si="5"/>
        <v>51.44126892,0.26719999</v>
      </c>
      <c r="M366" s="1" t="s">
        <v>372</v>
      </c>
    </row>
    <row r="367" spans="1:13" x14ac:dyDescent="0.25">
      <c r="A367">
        <v>51.441268919999999</v>
      </c>
      <c r="B367">
        <v>0.26719999</v>
      </c>
      <c r="C367" t="str">
        <f t="shared" si="5"/>
        <v>51.44126892,0.26719999</v>
      </c>
      <c r="M367" s="1" t="s">
        <v>373</v>
      </c>
    </row>
    <row r="368" spans="1:13" x14ac:dyDescent="0.25">
      <c r="A368">
        <v>51.441268919999999</v>
      </c>
      <c r="B368">
        <v>0.26719999</v>
      </c>
      <c r="C368" t="str">
        <f t="shared" si="5"/>
        <v>51.44126892,0.26719999</v>
      </c>
      <c r="M368" s="1" t="s">
        <v>374</v>
      </c>
    </row>
    <row r="369" spans="1:13" x14ac:dyDescent="0.25">
      <c r="A369">
        <v>51.441268919999999</v>
      </c>
      <c r="B369">
        <v>0.26719999</v>
      </c>
      <c r="C369" t="str">
        <f t="shared" si="5"/>
        <v>51.44126892,0.26719999</v>
      </c>
      <c r="M369" s="1" t="s">
        <v>375</v>
      </c>
    </row>
    <row r="370" spans="1:13" x14ac:dyDescent="0.25">
      <c r="A370">
        <v>51.441268919999999</v>
      </c>
      <c r="B370">
        <v>0.26719999</v>
      </c>
      <c r="C370" t="str">
        <f t="shared" si="5"/>
        <v>51.44126892,0.26719999</v>
      </c>
      <c r="M370" s="1" t="s">
        <v>376</v>
      </c>
    </row>
    <row r="371" spans="1:13" x14ac:dyDescent="0.25">
      <c r="A371">
        <v>51.441268919999999</v>
      </c>
      <c r="B371">
        <v>0.26719999</v>
      </c>
      <c r="C371" t="str">
        <f t="shared" si="5"/>
        <v>51.44126892,0.26719999</v>
      </c>
      <c r="M371" s="1" t="s">
        <v>377</v>
      </c>
    </row>
    <row r="372" spans="1:13" x14ac:dyDescent="0.25">
      <c r="A372">
        <v>51.441268919999999</v>
      </c>
      <c r="B372">
        <v>0.26719999</v>
      </c>
      <c r="C372" t="str">
        <f t="shared" si="5"/>
        <v>51.44126892,0.26719999</v>
      </c>
      <c r="M372" s="1" t="s">
        <v>378</v>
      </c>
    </row>
    <row r="373" spans="1:13" x14ac:dyDescent="0.25">
      <c r="A373">
        <v>51.441268919999999</v>
      </c>
      <c r="B373">
        <v>0.26719999</v>
      </c>
      <c r="C373" t="str">
        <f t="shared" si="5"/>
        <v>51.44126892,0.26719999</v>
      </c>
      <c r="M373" s="1" t="s">
        <v>379</v>
      </c>
    </row>
    <row r="374" spans="1:13" x14ac:dyDescent="0.25">
      <c r="A374">
        <v>51.441268919999999</v>
      </c>
      <c r="B374">
        <v>0.26719999</v>
      </c>
      <c r="C374" t="str">
        <f t="shared" si="5"/>
        <v>51.44126892,0.26719999</v>
      </c>
      <c r="M374" s="1" t="s">
        <v>380</v>
      </c>
    </row>
    <row r="375" spans="1:13" x14ac:dyDescent="0.25">
      <c r="A375">
        <v>51.441268919999999</v>
      </c>
      <c r="B375">
        <v>0.26719999</v>
      </c>
      <c r="C375" t="str">
        <f t="shared" si="5"/>
        <v>51.44126892,0.26719999</v>
      </c>
      <c r="M375" s="1" t="s">
        <v>381</v>
      </c>
    </row>
    <row r="376" spans="1:13" x14ac:dyDescent="0.25">
      <c r="A376">
        <v>51.441268919999999</v>
      </c>
      <c r="B376">
        <v>0.26719999</v>
      </c>
      <c r="C376" t="str">
        <f t="shared" si="5"/>
        <v>51.44126892,0.26719999</v>
      </c>
      <c r="M376" s="1" t="s">
        <v>382</v>
      </c>
    </row>
    <row r="377" spans="1:13" x14ac:dyDescent="0.25">
      <c r="A377">
        <v>51.441268919999999</v>
      </c>
      <c r="B377">
        <v>0.26719999</v>
      </c>
      <c r="C377" t="str">
        <f t="shared" si="5"/>
        <v>51.44126892,0.26719999</v>
      </c>
      <c r="M377" s="1" t="s">
        <v>383</v>
      </c>
    </row>
    <row r="378" spans="1:13" x14ac:dyDescent="0.25">
      <c r="A378">
        <v>51.441268919999999</v>
      </c>
      <c r="B378">
        <v>0.26719999</v>
      </c>
      <c r="C378" t="str">
        <f t="shared" si="5"/>
        <v>51.44126892,0.26719999</v>
      </c>
      <c r="M378" s="1" t="s">
        <v>384</v>
      </c>
    </row>
    <row r="379" spans="1:13" x14ac:dyDescent="0.25">
      <c r="A379">
        <v>51.441268919999999</v>
      </c>
      <c r="B379">
        <v>0.26719999</v>
      </c>
      <c r="C379" t="str">
        <f t="shared" si="5"/>
        <v>51.44126892,0.26719999</v>
      </c>
      <c r="M379" s="1" t="s">
        <v>385</v>
      </c>
    </row>
    <row r="380" spans="1:13" x14ac:dyDescent="0.25">
      <c r="A380">
        <v>51.441268919999999</v>
      </c>
      <c r="B380">
        <v>0.26719999</v>
      </c>
      <c r="C380" t="str">
        <f t="shared" si="5"/>
        <v>51.44126892,0.26719999</v>
      </c>
      <c r="M380" s="1" t="s">
        <v>386</v>
      </c>
    </row>
    <row r="381" spans="1:13" x14ac:dyDescent="0.25">
      <c r="A381">
        <v>51.441268919999999</v>
      </c>
      <c r="B381">
        <v>0.26719999</v>
      </c>
      <c r="C381" t="str">
        <f t="shared" si="5"/>
        <v>51.44126892,0.26719999</v>
      </c>
      <c r="M381" s="1" t="s">
        <v>387</v>
      </c>
    </row>
    <row r="382" spans="1:13" x14ac:dyDescent="0.25">
      <c r="A382">
        <v>51.441268919999999</v>
      </c>
      <c r="B382">
        <v>0.26719999</v>
      </c>
      <c r="C382" t="str">
        <f t="shared" si="5"/>
        <v>51.44126892,0.26719999</v>
      </c>
      <c r="M382" s="1" t="s">
        <v>388</v>
      </c>
    </row>
    <row r="383" spans="1:13" x14ac:dyDescent="0.25">
      <c r="A383">
        <v>51.441268919999999</v>
      </c>
      <c r="B383">
        <v>0.26719999</v>
      </c>
      <c r="C383" t="str">
        <f t="shared" si="5"/>
        <v>51.44126892,0.26719999</v>
      </c>
      <c r="M383" s="1" t="s">
        <v>389</v>
      </c>
    </row>
    <row r="384" spans="1:13" x14ac:dyDescent="0.25">
      <c r="A384">
        <v>51.441268919999999</v>
      </c>
      <c r="B384">
        <v>0.26719999</v>
      </c>
      <c r="C384" t="str">
        <f t="shared" si="5"/>
        <v>51.44126892,0.26719999</v>
      </c>
      <c r="M384" s="1" t="s">
        <v>390</v>
      </c>
    </row>
    <row r="385" spans="1:13" x14ac:dyDescent="0.25">
      <c r="A385">
        <v>51.441268919999999</v>
      </c>
      <c r="B385">
        <v>0.26719999</v>
      </c>
      <c r="C385" t="str">
        <f t="shared" si="5"/>
        <v>51.44126892,0.26719999</v>
      </c>
      <c r="M385" s="1" t="s">
        <v>391</v>
      </c>
    </row>
    <row r="386" spans="1:13" x14ac:dyDescent="0.25">
      <c r="A386">
        <v>51.441268919999999</v>
      </c>
      <c r="B386">
        <v>0.26719999</v>
      </c>
      <c r="C386" t="str">
        <f t="shared" ref="C386:C449" si="6">CONCATENATE(A386,",",B386)</f>
        <v>51.44126892,0.26719999</v>
      </c>
      <c r="M386" s="1" t="s">
        <v>392</v>
      </c>
    </row>
    <row r="387" spans="1:13" x14ac:dyDescent="0.25">
      <c r="A387">
        <v>51.441268919999999</v>
      </c>
      <c r="B387">
        <v>0.26719999</v>
      </c>
      <c r="C387" t="str">
        <f t="shared" si="6"/>
        <v>51.44126892,0.26719999</v>
      </c>
      <c r="M387" s="1" t="s">
        <v>393</v>
      </c>
    </row>
    <row r="388" spans="1:13" x14ac:dyDescent="0.25">
      <c r="A388">
        <v>51.441268919999999</v>
      </c>
      <c r="B388">
        <v>0.26719999</v>
      </c>
      <c r="C388" t="str">
        <f t="shared" si="6"/>
        <v>51.44126892,0.26719999</v>
      </c>
      <c r="M388" s="1" t="s">
        <v>394</v>
      </c>
    </row>
    <row r="389" spans="1:13" x14ac:dyDescent="0.25">
      <c r="A389">
        <v>51.441268919999999</v>
      </c>
      <c r="B389">
        <v>0.26719999</v>
      </c>
      <c r="C389" t="str">
        <f t="shared" si="6"/>
        <v>51.44126892,0.26719999</v>
      </c>
      <c r="M389" s="1" t="s">
        <v>395</v>
      </c>
    </row>
    <row r="390" spans="1:13" x14ac:dyDescent="0.25">
      <c r="A390">
        <v>51.441268919999999</v>
      </c>
      <c r="B390">
        <v>0.26719999</v>
      </c>
      <c r="C390" t="str">
        <f t="shared" si="6"/>
        <v>51.44126892,0.26719999</v>
      </c>
      <c r="M390" s="1" t="s">
        <v>396</v>
      </c>
    </row>
    <row r="391" spans="1:13" x14ac:dyDescent="0.25">
      <c r="A391">
        <v>51.441268919999999</v>
      </c>
      <c r="B391">
        <v>0.26719999</v>
      </c>
      <c r="C391" t="str">
        <f t="shared" si="6"/>
        <v>51.44126892,0.26719999</v>
      </c>
      <c r="M391" s="1" t="s">
        <v>397</v>
      </c>
    </row>
    <row r="392" spans="1:13" x14ac:dyDescent="0.25">
      <c r="A392">
        <v>51.441268919999999</v>
      </c>
      <c r="B392">
        <v>0.26719999</v>
      </c>
      <c r="C392" t="str">
        <f t="shared" si="6"/>
        <v>51.44126892,0.26719999</v>
      </c>
      <c r="M392" s="1" t="s">
        <v>398</v>
      </c>
    </row>
    <row r="393" spans="1:13" x14ac:dyDescent="0.25">
      <c r="A393">
        <v>51.441268919999999</v>
      </c>
      <c r="B393">
        <v>0.26719999</v>
      </c>
      <c r="C393" t="str">
        <f t="shared" si="6"/>
        <v>51.44126892,0.26719999</v>
      </c>
      <c r="M393" s="1" t="s">
        <v>399</v>
      </c>
    </row>
    <row r="394" spans="1:13" x14ac:dyDescent="0.25">
      <c r="A394">
        <v>51.441268919999999</v>
      </c>
      <c r="B394">
        <v>0.26719999</v>
      </c>
      <c r="C394" t="str">
        <f t="shared" si="6"/>
        <v>51.44126892,0.26719999</v>
      </c>
      <c r="M394" s="1" t="s">
        <v>400</v>
      </c>
    </row>
    <row r="395" spans="1:13" x14ac:dyDescent="0.25">
      <c r="A395">
        <v>51.441268919999999</v>
      </c>
      <c r="B395">
        <v>0.26719999</v>
      </c>
      <c r="C395" t="str">
        <f t="shared" si="6"/>
        <v>51.44126892,0.26719999</v>
      </c>
      <c r="M395" s="1" t="s">
        <v>399</v>
      </c>
    </row>
    <row r="396" spans="1:13" x14ac:dyDescent="0.25">
      <c r="A396">
        <v>51.441268919999999</v>
      </c>
      <c r="B396">
        <v>0.26719999</v>
      </c>
      <c r="C396" t="str">
        <f t="shared" si="6"/>
        <v>51.44126892,0.26719999</v>
      </c>
      <c r="M396" s="1" t="s">
        <v>401</v>
      </c>
    </row>
    <row r="397" spans="1:13" x14ac:dyDescent="0.25">
      <c r="A397">
        <v>51.441268919999999</v>
      </c>
      <c r="B397">
        <v>0.26719999</v>
      </c>
      <c r="C397" t="str">
        <f t="shared" si="6"/>
        <v>51.44126892,0.26719999</v>
      </c>
      <c r="M397" s="1" t="s">
        <v>402</v>
      </c>
    </row>
    <row r="398" spans="1:13" x14ac:dyDescent="0.25">
      <c r="A398">
        <v>51.441268919999999</v>
      </c>
      <c r="B398">
        <v>0.26719999</v>
      </c>
      <c r="C398" t="str">
        <f t="shared" si="6"/>
        <v>51.44126892,0.26719999</v>
      </c>
      <c r="M398" s="1" t="s">
        <v>403</v>
      </c>
    </row>
    <row r="399" spans="1:13" x14ac:dyDescent="0.25">
      <c r="A399">
        <v>51.441268919999999</v>
      </c>
      <c r="B399">
        <v>0.26719999</v>
      </c>
      <c r="C399" t="str">
        <f t="shared" si="6"/>
        <v>51.44126892,0.26719999</v>
      </c>
      <c r="M399" s="1" t="s">
        <v>404</v>
      </c>
    </row>
    <row r="400" spans="1:13" x14ac:dyDescent="0.25">
      <c r="A400">
        <v>51.441268919999999</v>
      </c>
      <c r="B400">
        <v>0.26719999</v>
      </c>
      <c r="C400" t="str">
        <f t="shared" si="6"/>
        <v>51.44126892,0.26719999</v>
      </c>
      <c r="M400" s="1" t="s">
        <v>405</v>
      </c>
    </row>
    <row r="401" spans="1:13" x14ac:dyDescent="0.25">
      <c r="A401">
        <v>51.441268919999999</v>
      </c>
      <c r="B401">
        <v>0.26719999</v>
      </c>
      <c r="C401" t="str">
        <f t="shared" si="6"/>
        <v>51.44126892,0.26719999</v>
      </c>
      <c r="M401" s="1" t="s">
        <v>406</v>
      </c>
    </row>
    <row r="402" spans="1:13" x14ac:dyDescent="0.25">
      <c r="A402">
        <v>51.441268919999999</v>
      </c>
      <c r="B402">
        <v>0.26719999</v>
      </c>
      <c r="C402" t="str">
        <f t="shared" si="6"/>
        <v>51.44126892,0.26719999</v>
      </c>
      <c r="M402" s="1" t="s">
        <v>407</v>
      </c>
    </row>
    <row r="403" spans="1:13" x14ac:dyDescent="0.25">
      <c r="A403">
        <v>51.441268919999999</v>
      </c>
      <c r="B403">
        <v>0.26719999</v>
      </c>
      <c r="C403" t="str">
        <f t="shared" si="6"/>
        <v>51.44126892,0.26719999</v>
      </c>
      <c r="M403" s="1" t="s">
        <v>408</v>
      </c>
    </row>
    <row r="404" spans="1:13" x14ac:dyDescent="0.25">
      <c r="A404">
        <v>51.441268919999999</v>
      </c>
      <c r="B404">
        <v>0.26719999</v>
      </c>
      <c r="C404" t="str">
        <f t="shared" si="6"/>
        <v>51.44126892,0.26719999</v>
      </c>
      <c r="M404" s="1" t="s">
        <v>409</v>
      </c>
    </row>
    <row r="405" spans="1:13" x14ac:dyDescent="0.25">
      <c r="A405">
        <v>51.441268919999999</v>
      </c>
      <c r="B405">
        <v>0.26719999</v>
      </c>
      <c r="C405" t="str">
        <f t="shared" si="6"/>
        <v>51.44126892,0.26719999</v>
      </c>
      <c r="M405" s="1" t="s">
        <v>410</v>
      </c>
    </row>
    <row r="406" spans="1:13" x14ac:dyDescent="0.25">
      <c r="A406">
        <v>51.441268919999999</v>
      </c>
      <c r="B406">
        <v>0.26719999</v>
      </c>
      <c r="C406" t="str">
        <f t="shared" si="6"/>
        <v>51.44126892,0.26719999</v>
      </c>
      <c r="M406" s="1" t="s">
        <v>411</v>
      </c>
    </row>
    <row r="407" spans="1:13" x14ac:dyDescent="0.25">
      <c r="A407">
        <v>51.441268919999999</v>
      </c>
      <c r="B407">
        <v>0.26719999</v>
      </c>
      <c r="C407" t="str">
        <f t="shared" si="6"/>
        <v>51.44126892,0.26719999</v>
      </c>
      <c r="M407" s="1" t="s">
        <v>412</v>
      </c>
    </row>
    <row r="408" spans="1:13" x14ac:dyDescent="0.25">
      <c r="A408">
        <v>51.441268919999999</v>
      </c>
      <c r="B408">
        <v>0.26719999</v>
      </c>
      <c r="C408" t="str">
        <f t="shared" si="6"/>
        <v>51.44126892,0.26719999</v>
      </c>
      <c r="M408" s="1" t="s">
        <v>413</v>
      </c>
    </row>
    <row r="409" spans="1:13" x14ac:dyDescent="0.25">
      <c r="A409">
        <v>51.441268919999999</v>
      </c>
      <c r="B409">
        <v>0.26719999</v>
      </c>
      <c r="C409" t="str">
        <f t="shared" si="6"/>
        <v>51.44126892,0.26719999</v>
      </c>
      <c r="M409" s="1" t="s">
        <v>414</v>
      </c>
    </row>
    <row r="410" spans="1:13" x14ac:dyDescent="0.25">
      <c r="A410">
        <v>51.441268919999999</v>
      </c>
      <c r="B410">
        <v>0.26719999</v>
      </c>
      <c r="C410" t="str">
        <f t="shared" si="6"/>
        <v>51.44126892,0.26719999</v>
      </c>
      <c r="M410" s="1" t="s">
        <v>415</v>
      </c>
    </row>
    <row r="411" spans="1:13" x14ac:dyDescent="0.25">
      <c r="A411">
        <v>51.441268919999999</v>
      </c>
      <c r="B411">
        <v>0.26719999</v>
      </c>
      <c r="C411" t="str">
        <f t="shared" si="6"/>
        <v>51.44126892,0.26719999</v>
      </c>
      <c r="M411" s="1" t="s">
        <v>416</v>
      </c>
    </row>
    <row r="412" spans="1:13" x14ac:dyDescent="0.25">
      <c r="A412">
        <v>51.441268919999999</v>
      </c>
      <c r="B412">
        <v>0.26719999</v>
      </c>
      <c r="C412" t="str">
        <f t="shared" si="6"/>
        <v>51.44126892,0.26719999</v>
      </c>
      <c r="M412" s="1" t="s">
        <v>417</v>
      </c>
    </row>
    <row r="413" spans="1:13" x14ac:dyDescent="0.25">
      <c r="A413">
        <v>51.441268919999999</v>
      </c>
      <c r="B413">
        <v>0.26719999</v>
      </c>
      <c r="C413" t="str">
        <f t="shared" si="6"/>
        <v>51.44126892,0.26719999</v>
      </c>
      <c r="M413" s="1" t="s">
        <v>418</v>
      </c>
    </row>
    <row r="414" spans="1:13" x14ac:dyDescent="0.25">
      <c r="A414">
        <v>51.441268919999999</v>
      </c>
      <c r="B414">
        <v>0.26719999</v>
      </c>
      <c r="C414" t="str">
        <f t="shared" si="6"/>
        <v>51.44126892,0.26719999</v>
      </c>
      <c r="M414" s="1" t="s">
        <v>419</v>
      </c>
    </row>
    <row r="415" spans="1:13" x14ac:dyDescent="0.25">
      <c r="A415">
        <v>51.441268919999999</v>
      </c>
      <c r="B415">
        <v>0.26719999</v>
      </c>
      <c r="C415" t="str">
        <f t="shared" si="6"/>
        <v>51.44126892,0.26719999</v>
      </c>
      <c r="M415" s="1" t="s">
        <v>420</v>
      </c>
    </row>
    <row r="416" spans="1:13" x14ac:dyDescent="0.25">
      <c r="A416">
        <v>51.441268919999999</v>
      </c>
      <c r="B416">
        <v>0.26719999</v>
      </c>
      <c r="C416" t="str">
        <f t="shared" si="6"/>
        <v>51.44126892,0.26719999</v>
      </c>
      <c r="M416" s="1" t="s">
        <v>421</v>
      </c>
    </row>
    <row r="417" spans="1:13" x14ac:dyDescent="0.25">
      <c r="A417">
        <v>51.441268919999999</v>
      </c>
      <c r="B417">
        <v>0.26719999</v>
      </c>
      <c r="C417" t="str">
        <f t="shared" si="6"/>
        <v>51.44126892,0.26719999</v>
      </c>
      <c r="M417" s="1" t="s">
        <v>422</v>
      </c>
    </row>
    <row r="418" spans="1:13" x14ac:dyDescent="0.25">
      <c r="A418">
        <v>51.441268919999999</v>
      </c>
      <c r="B418">
        <v>0.26719999</v>
      </c>
      <c r="C418" t="str">
        <f t="shared" si="6"/>
        <v>51.44126892,0.26719999</v>
      </c>
      <c r="M418" s="1" t="s">
        <v>423</v>
      </c>
    </row>
    <row r="419" spans="1:13" x14ac:dyDescent="0.25">
      <c r="A419">
        <v>51.441268919999999</v>
      </c>
      <c r="B419">
        <v>0.26719999</v>
      </c>
      <c r="C419" t="str">
        <f t="shared" si="6"/>
        <v>51.44126892,0.26719999</v>
      </c>
      <c r="M419" s="1" t="s">
        <v>424</v>
      </c>
    </row>
    <row r="420" spans="1:13" x14ac:dyDescent="0.25">
      <c r="A420">
        <v>51.441268919999999</v>
      </c>
      <c r="B420">
        <v>0.26719999</v>
      </c>
      <c r="C420" t="str">
        <f t="shared" si="6"/>
        <v>51.44126892,0.26719999</v>
      </c>
      <c r="M420" s="1" t="s">
        <v>425</v>
      </c>
    </row>
    <row r="421" spans="1:13" x14ac:dyDescent="0.25">
      <c r="A421">
        <v>51.441268919999999</v>
      </c>
      <c r="B421">
        <v>0.26719999</v>
      </c>
      <c r="C421" t="str">
        <f t="shared" si="6"/>
        <v>51.44126892,0.26719999</v>
      </c>
      <c r="M421" s="1" t="s">
        <v>426</v>
      </c>
    </row>
    <row r="422" spans="1:13" x14ac:dyDescent="0.25">
      <c r="A422">
        <v>51.441268919999999</v>
      </c>
      <c r="B422">
        <v>0.26719999</v>
      </c>
      <c r="C422" t="str">
        <f t="shared" si="6"/>
        <v>51.44126892,0.26719999</v>
      </c>
      <c r="M422" s="1" t="s">
        <v>427</v>
      </c>
    </row>
    <row r="423" spans="1:13" x14ac:dyDescent="0.25">
      <c r="A423">
        <v>51.441268919999999</v>
      </c>
      <c r="B423">
        <v>0.26719999</v>
      </c>
      <c r="C423" t="str">
        <f t="shared" si="6"/>
        <v>51.44126892,0.26719999</v>
      </c>
      <c r="M423" s="1" t="s">
        <v>428</v>
      </c>
    </row>
    <row r="424" spans="1:13" x14ac:dyDescent="0.25">
      <c r="A424">
        <v>51.441268919999999</v>
      </c>
      <c r="B424">
        <v>0.26719999</v>
      </c>
      <c r="C424" t="str">
        <f t="shared" si="6"/>
        <v>51.44126892,0.26719999</v>
      </c>
      <c r="M424" s="1" t="s">
        <v>429</v>
      </c>
    </row>
    <row r="425" spans="1:13" x14ac:dyDescent="0.25">
      <c r="A425">
        <v>51.441268919999999</v>
      </c>
      <c r="B425">
        <v>0.26719999</v>
      </c>
      <c r="C425" t="str">
        <f t="shared" si="6"/>
        <v>51.44126892,0.26719999</v>
      </c>
      <c r="M425" s="1" t="s">
        <v>430</v>
      </c>
    </row>
    <row r="426" spans="1:13" x14ac:dyDescent="0.25">
      <c r="A426">
        <v>51.441268919999999</v>
      </c>
      <c r="B426">
        <v>0.26719999</v>
      </c>
      <c r="C426" t="str">
        <f t="shared" si="6"/>
        <v>51.44126892,0.26719999</v>
      </c>
      <c r="M426" s="1" t="s">
        <v>431</v>
      </c>
    </row>
    <row r="427" spans="1:13" x14ac:dyDescent="0.25">
      <c r="A427">
        <v>51.441268919999999</v>
      </c>
      <c r="B427">
        <v>0.26719999</v>
      </c>
      <c r="C427" t="str">
        <f t="shared" si="6"/>
        <v>51.44126892,0.26719999</v>
      </c>
      <c r="M427" s="1" t="s">
        <v>432</v>
      </c>
    </row>
    <row r="428" spans="1:13" x14ac:dyDescent="0.25">
      <c r="A428">
        <v>51.441268919999999</v>
      </c>
      <c r="B428">
        <v>0.26719999</v>
      </c>
      <c r="C428" t="str">
        <f t="shared" si="6"/>
        <v>51.44126892,0.26719999</v>
      </c>
      <c r="M428" s="1" t="s">
        <v>433</v>
      </c>
    </row>
    <row r="429" spans="1:13" x14ac:dyDescent="0.25">
      <c r="A429">
        <v>51.441268919999999</v>
      </c>
      <c r="B429">
        <v>0.26719999</v>
      </c>
      <c r="C429" t="str">
        <f t="shared" si="6"/>
        <v>51.44126892,0.26719999</v>
      </c>
      <c r="M429" s="1" t="s">
        <v>434</v>
      </c>
    </row>
    <row r="430" spans="1:13" x14ac:dyDescent="0.25">
      <c r="A430">
        <v>51.441268919999999</v>
      </c>
      <c r="B430">
        <v>0.26719999</v>
      </c>
      <c r="C430" t="str">
        <f t="shared" si="6"/>
        <v>51.44126892,0.26719999</v>
      </c>
      <c r="M430" s="1" t="s">
        <v>435</v>
      </c>
    </row>
    <row r="431" spans="1:13" x14ac:dyDescent="0.25">
      <c r="A431">
        <v>51.441268919999999</v>
      </c>
      <c r="B431">
        <v>0.26719999</v>
      </c>
      <c r="C431" t="str">
        <f t="shared" si="6"/>
        <v>51.44126892,0.26719999</v>
      </c>
      <c r="M431" s="1" t="s">
        <v>436</v>
      </c>
    </row>
    <row r="432" spans="1:13" x14ac:dyDescent="0.25">
      <c r="A432">
        <v>51.441268919999999</v>
      </c>
      <c r="B432">
        <v>0.26719999</v>
      </c>
      <c r="C432" t="str">
        <f t="shared" si="6"/>
        <v>51.44126892,0.26719999</v>
      </c>
      <c r="M432" s="1" t="s">
        <v>437</v>
      </c>
    </row>
    <row r="433" spans="1:13" x14ac:dyDescent="0.25">
      <c r="A433">
        <v>51.441268919999999</v>
      </c>
      <c r="B433">
        <v>0.26719999</v>
      </c>
      <c r="C433" t="str">
        <f t="shared" si="6"/>
        <v>51.44126892,0.26719999</v>
      </c>
      <c r="M433" s="1" t="s">
        <v>438</v>
      </c>
    </row>
    <row r="434" spans="1:13" x14ac:dyDescent="0.25">
      <c r="A434">
        <v>51.441268919999999</v>
      </c>
      <c r="B434">
        <v>0.26719999</v>
      </c>
      <c r="C434" t="str">
        <f t="shared" si="6"/>
        <v>51.44126892,0.26719999</v>
      </c>
      <c r="M434" s="1" t="s">
        <v>439</v>
      </c>
    </row>
    <row r="435" spans="1:13" x14ac:dyDescent="0.25">
      <c r="A435">
        <v>51.441268919999999</v>
      </c>
      <c r="B435">
        <v>0.26719999</v>
      </c>
      <c r="C435" t="str">
        <f t="shared" si="6"/>
        <v>51.44126892,0.26719999</v>
      </c>
      <c r="M435" s="1" t="s">
        <v>440</v>
      </c>
    </row>
    <row r="436" spans="1:13" x14ac:dyDescent="0.25">
      <c r="A436">
        <v>51.441268919999999</v>
      </c>
      <c r="B436">
        <v>0.26719999</v>
      </c>
      <c r="C436" t="str">
        <f t="shared" si="6"/>
        <v>51.44126892,0.26719999</v>
      </c>
      <c r="M436" s="1" t="s">
        <v>441</v>
      </c>
    </row>
    <row r="437" spans="1:13" x14ac:dyDescent="0.25">
      <c r="A437">
        <v>51.441268919999999</v>
      </c>
      <c r="B437">
        <v>0.26719999</v>
      </c>
      <c r="C437" t="str">
        <f t="shared" si="6"/>
        <v>51.44126892,0.26719999</v>
      </c>
      <c r="M437" s="1" t="s">
        <v>442</v>
      </c>
    </row>
    <row r="438" spans="1:13" x14ac:dyDescent="0.25">
      <c r="A438">
        <v>51.441284179999997</v>
      </c>
      <c r="B438">
        <v>0.26734500999999999</v>
      </c>
      <c r="C438" t="str">
        <f t="shared" si="6"/>
        <v>51.44128418,0.26734501</v>
      </c>
      <c r="M438" s="1" t="s">
        <v>443</v>
      </c>
    </row>
    <row r="439" spans="1:13" x14ac:dyDescent="0.25">
      <c r="A439">
        <v>51.441284179999997</v>
      </c>
      <c r="B439">
        <v>0.26735002000000002</v>
      </c>
      <c r="C439" t="str">
        <f t="shared" si="6"/>
        <v>51.44128418,0.26735002</v>
      </c>
      <c r="M439" s="1" t="s">
        <v>444</v>
      </c>
    </row>
    <row r="440" spans="1:13" x14ac:dyDescent="0.25">
      <c r="A440">
        <v>51.441284179999997</v>
      </c>
      <c r="B440">
        <v>0.26735002000000002</v>
      </c>
      <c r="C440" t="str">
        <f t="shared" si="6"/>
        <v>51.44128418,0.26735002</v>
      </c>
      <c r="M440" s="1" t="s">
        <v>148</v>
      </c>
    </row>
    <row r="441" spans="1:13" x14ac:dyDescent="0.25">
      <c r="A441">
        <v>51.441291810000003</v>
      </c>
      <c r="B441">
        <v>0.26735335999999998</v>
      </c>
      <c r="C441" t="str">
        <f t="shared" si="6"/>
        <v>51.44129181,0.26735336</v>
      </c>
      <c r="M441" s="1" t="s">
        <v>445</v>
      </c>
    </row>
    <row r="442" spans="1:13" x14ac:dyDescent="0.25">
      <c r="A442">
        <v>51.441291810000003</v>
      </c>
      <c r="B442">
        <v>0.26735335999999998</v>
      </c>
      <c r="C442" t="str">
        <f t="shared" si="6"/>
        <v>51.44129181,0.26735336</v>
      </c>
      <c r="M442" s="1" t="s">
        <v>446</v>
      </c>
    </row>
    <row r="443" spans="1:13" x14ac:dyDescent="0.25">
      <c r="A443">
        <v>51.441291810000003</v>
      </c>
      <c r="B443">
        <v>0.26735999999999999</v>
      </c>
      <c r="C443" t="str">
        <f t="shared" si="6"/>
        <v>51.44129181,0.26736</v>
      </c>
      <c r="M443" s="1" t="s">
        <v>447</v>
      </c>
    </row>
    <row r="444" spans="1:13" x14ac:dyDescent="0.25">
      <c r="A444">
        <v>51.441291810000003</v>
      </c>
      <c r="B444">
        <v>0.26735999999999999</v>
      </c>
      <c r="C444" t="str">
        <f t="shared" si="6"/>
        <v>51.44129181,0.26736</v>
      </c>
      <c r="M444" s="1" t="s">
        <v>448</v>
      </c>
    </row>
    <row r="445" spans="1:13" x14ac:dyDescent="0.25">
      <c r="A445">
        <v>51.441291810000003</v>
      </c>
      <c r="B445">
        <v>0.26735999999999999</v>
      </c>
      <c r="C445" t="str">
        <f t="shared" si="6"/>
        <v>51.44129181,0.26736</v>
      </c>
      <c r="M445" s="1" t="s">
        <v>449</v>
      </c>
    </row>
    <row r="446" spans="1:13" x14ac:dyDescent="0.25">
      <c r="A446">
        <v>51.441291810000003</v>
      </c>
      <c r="B446">
        <v>0.26735999999999999</v>
      </c>
      <c r="C446" t="str">
        <f t="shared" si="6"/>
        <v>51.44129181,0.26736</v>
      </c>
      <c r="M446" s="1" t="s">
        <v>450</v>
      </c>
    </row>
    <row r="447" spans="1:13" x14ac:dyDescent="0.25">
      <c r="A447">
        <v>51.441299440000002</v>
      </c>
      <c r="B447">
        <v>0.26737498999999998</v>
      </c>
      <c r="C447" t="str">
        <f t="shared" si="6"/>
        <v>51.44129944,0.26737499</v>
      </c>
      <c r="M447" s="1" t="s">
        <v>451</v>
      </c>
    </row>
    <row r="448" spans="1:13" x14ac:dyDescent="0.25">
      <c r="A448">
        <v>51.441299440000002</v>
      </c>
      <c r="B448">
        <v>0.26737498999999998</v>
      </c>
      <c r="C448" t="str">
        <f t="shared" si="6"/>
        <v>51.44129944,0.26737499</v>
      </c>
      <c r="M448" s="1" t="s">
        <v>452</v>
      </c>
    </row>
    <row r="449" spans="1:13" x14ac:dyDescent="0.25">
      <c r="A449">
        <v>51.441299440000002</v>
      </c>
      <c r="B449">
        <v>0.26738167000000002</v>
      </c>
      <c r="C449" t="str">
        <f t="shared" si="6"/>
        <v>51.44129944,0.26738167</v>
      </c>
      <c r="M449" s="1" t="s">
        <v>453</v>
      </c>
    </row>
    <row r="450" spans="1:13" x14ac:dyDescent="0.25">
      <c r="A450">
        <v>51.441299440000002</v>
      </c>
      <c r="B450">
        <v>0.26738167000000002</v>
      </c>
      <c r="C450" t="str">
        <f t="shared" ref="C450:C513" si="7">CONCATENATE(A450,",",B450)</f>
        <v>51.44129944,0.26738167</v>
      </c>
      <c r="M450" s="1" t="s">
        <v>454</v>
      </c>
    </row>
    <row r="451" spans="1:13" x14ac:dyDescent="0.25">
      <c r="A451">
        <v>51.441307070000001</v>
      </c>
      <c r="B451">
        <v>0.26738500999999998</v>
      </c>
      <c r="C451" t="str">
        <f t="shared" si="7"/>
        <v>51.44130707,0.26738501</v>
      </c>
      <c r="M451" s="1" t="s">
        <v>455</v>
      </c>
    </row>
    <row r="452" spans="1:13" x14ac:dyDescent="0.25">
      <c r="A452">
        <v>51.441307070000001</v>
      </c>
      <c r="B452">
        <v>0.26738998000000003</v>
      </c>
      <c r="C452" t="str">
        <f t="shared" si="7"/>
        <v>51.44130707,0.26738998</v>
      </c>
      <c r="M452" s="1" t="s">
        <v>456</v>
      </c>
    </row>
    <row r="453" spans="1:13" x14ac:dyDescent="0.25">
      <c r="A453">
        <v>51.441307070000001</v>
      </c>
      <c r="B453">
        <v>0.26738998000000003</v>
      </c>
      <c r="C453" t="str">
        <f t="shared" si="7"/>
        <v>51.44130707,0.26738998</v>
      </c>
      <c r="M453" s="1" t="s">
        <v>457</v>
      </c>
    </row>
    <row r="454" spans="1:13" x14ac:dyDescent="0.25">
      <c r="A454">
        <v>51.441318510000002</v>
      </c>
      <c r="B454">
        <v>0.26739331999999999</v>
      </c>
      <c r="C454" t="str">
        <f t="shared" si="7"/>
        <v>51.44131851,0.26739332</v>
      </c>
      <c r="M454" s="1" t="s">
        <v>458</v>
      </c>
    </row>
    <row r="455" spans="1:13" x14ac:dyDescent="0.25">
      <c r="A455">
        <v>51.441318510000002</v>
      </c>
      <c r="B455">
        <v>0.26739331999999999</v>
      </c>
      <c r="C455" t="str">
        <f t="shared" si="7"/>
        <v>51.44131851,0.26739332</v>
      </c>
      <c r="M455" s="1" t="s">
        <v>459</v>
      </c>
    </row>
    <row r="456" spans="1:13" x14ac:dyDescent="0.25">
      <c r="A456">
        <v>51.441326140000001</v>
      </c>
      <c r="B456">
        <v>0.26739833000000002</v>
      </c>
      <c r="C456" t="str">
        <f t="shared" si="7"/>
        <v>51.44132614,0.26739833</v>
      </c>
      <c r="M456" s="1" t="s">
        <v>460</v>
      </c>
    </row>
    <row r="457" spans="1:13" x14ac:dyDescent="0.25">
      <c r="A457">
        <v>51.441326140000001</v>
      </c>
      <c r="B457">
        <v>0.26739833000000002</v>
      </c>
      <c r="C457" t="str">
        <f t="shared" si="7"/>
        <v>51.44132614,0.26739833</v>
      </c>
      <c r="M457" s="1" t="s">
        <v>461</v>
      </c>
    </row>
    <row r="458" spans="1:13" x14ac:dyDescent="0.25">
      <c r="A458">
        <v>51.441326140000001</v>
      </c>
      <c r="B458">
        <v>0.26740332999999999</v>
      </c>
      <c r="C458" t="str">
        <f t="shared" si="7"/>
        <v>51.44132614,0.26740333</v>
      </c>
      <c r="M458" s="1" t="s">
        <v>462</v>
      </c>
    </row>
    <row r="459" spans="1:13" x14ac:dyDescent="0.25">
      <c r="A459">
        <v>51.441326140000001</v>
      </c>
      <c r="B459">
        <v>0.26740332999999999</v>
      </c>
      <c r="C459" t="str">
        <f t="shared" si="7"/>
        <v>51.44132614,0.26740333</v>
      </c>
      <c r="M459" s="1" t="s">
        <v>463</v>
      </c>
    </row>
    <row r="460" spans="1:13" x14ac:dyDescent="0.25">
      <c r="A460">
        <v>51.441326140000001</v>
      </c>
      <c r="B460">
        <v>0.26741167999999998</v>
      </c>
      <c r="C460" t="str">
        <f t="shared" si="7"/>
        <v>51.44132614,0.26741168</v>
      </c>
      <c r="M460" s="1" t="s">
        <v>464</v>
      </c>
    </row>
    <row r="461" spans="1:13" x14ac:dyDescent="0.25">
      <c r="A461">
        <v>51.441326140000001</v>
      </c>
      <c r="B461">
        <v>0.26741167999999998</v>
      </c>
      <c r="C461" t="str">
        <f t="shared" si="7"/>
        <v>51.44132614,0.26741168</v>
      </c>
      <c r="M461" s="1" t="s">
        <v>465</v>
      </c>
    </row>
    <row r="462" spans="1:13" x14ac:dyDescent="0.25">
      <c r="A462">
        <v>51.441326140000001</v>
      </c>
      <c r="B462">
        <v>0.26741502</v>
      </c>
      <c r="C462" t="str">
        <f t="shared" si="7"/>
        <v>51.44132614,0.26741502</v>
      </c>
      <c r="M462" s="1" t="s">
        <v>466</v>
      </c>
    </row>
    <row r="463" spans="1:13" x14ac:dyDescent="0.25">
      <c r="A463">
        <v>51.441326140000001</v>
      </c>
      <c r="B463">
        <v>0.26741999</v>
      </c>
      <c r="C463" t="str">
        <f t="shared" si="7"/>
        <v>51.44132614,0.26741999</v>
      </c>
      <c r="M463" s="1" t="s">
        <v>467</v>
      </c>
    </row>
    <row r="464" spans="1:13" x14ac:dyDescent="0.25">
      <c r="A464">
        <v>51.441326140000001</v>
      </c>
      <c r="B464">
        <v>0.26741999</v>
      </c>
      <c r="C464" t="str">
        <f t="shared" si="7"/>
        <v>51.44132614,0.26741999</v>
      </c>
      <c r="M464" s="1" t="s">
        <v>468</v>
      </c>
    </row>
    <row r="465" spans="1:13" x14ac:dyDescent="0.25">
      <c r="A465">
        <v>51.441326140000001</v>
      </c>
      <c r="B465">
        <v>0.26742333000000001</v>
      </c>
      <c r="C465" t="str">
        <f t="shared" si="7"/>
        <v>51.44132614,0.26742333</v>
      </c>
      <c r="M465" s="1" t="s">
        <v>469</v>
      </c>
    </row>
    <row r="466" spans="1:13" x14ac:dyDescent="0.25">
      <c r="A466">
        <v>51.441326140000001</v>
      </c>
      <c r="B466">
        <v>0.26742333000000001</v>
      </c>
      <c r="C466" t="str">
        <f t="shared" si="7"/>
        <v>51.44132614,0.26742333</v>
      </c>
      <c r="M466" s="1" t="s">
        <v>470</v>
      </c>
    </row>
    <row r="467" spans="1:13" x14ac:dyDescent="0.25">
      <c r="A467">
        <v>51.441326140000001</v>
      </c>
      <c r="B467">
        <v>0.26742666999999998</v>
      </c>
      <c r="C467" t="str">
        <f t="shared" si="7"/>
        <v>51.44132614,0.26742667</v>
      </c>
      <c r="M467" s="1" t="s">
        <v>471</v>
      </c>
    </row>
    <row r="468" spans="1:13" x14ac:dyDescent="0.25">
      <c r="A468">
        <v>51.441326140000001</v>
      </c>
      <c r="B468">
        <v>0.26742666999999998</v>
      </c>
      <c r="C468" t="str">
        <f t="shared" si="7"/>
        <v>51.44132614,0.26742667</v>
      </c>
      <c r="M468" s="1" t="s">
        <v>472</v>
      </c>
    </row>
    <row r="469" spans="1:13" x14ac:dyDescent="0.25">
      <c r="A469">
        <v>51.441326140000001</v>
      </c>
      <c r="B469">
        <v>0.26742666999999998</v>
      </c>
      <c r="C469" t="str">
        <f t="shared" si="7"/>
        <v>51.44132614,0.26742667</v>
      </c>
      <c r="M469" s="1" t="s">
        <v>473</v>
      </c>
    </row>
    <row r="470" spans="1:13" x14ac:dyDescent="0.25">
      <c r="A470">
        <v>51.441326140000001</v>
      </c>
      <c r="B470">
        <v>0.26742666999999998</v>
      </c>
      <c r="C470" t="str">
        <f t="shared" si="7"/>
        <v>51.44132614,0.26742667</v>
      </c>
      <c r="M470" s="1" t="s">
        <v>474</v>
      </c>
    </row>
    <row r="471" spans="1:13" x14ac:dyDescent="0.25">
      <c r="A471">
        <v>51.441326140000001</v>
      </c>
      <c r="B471">
        <v>0.26742666999999998</v>
      </c>
      <c r="C471" t="str">
        <f t="shared" si="7"/>
        <v>51.44132614,0.26742667</v>
      </c>
      <c r="M471" s="1" t="s">
        <v>475</v>
      </c>
    </row>
    <row r="472" spans="1:13" x14ac:dyDescent="0.25">
      <c r="A472">
        <v>51.441326140000001</v>
      </c>
      <c r="B472">
        <v>0.26742666999999998</v>
      </c>
      <c r="C472" t="str">
        <f t="shared" si="7"/>
        <v>51.44132614,0.26742667</v>
      </c>
      <c r="M472" s="1" t="s">
        <v>476</v>
      </c>
    </row>
    <row r="473" spans="1:13" x14ac:dyDescent="0.25">
      <c r="A473">
        <v>51.441326140000001</v>
      </c>
      <c r="B473">
        <v>0.26742666999999998</v>
      </c>
      <c r="C473" t="str">
        <f t="shared" si="7"/>
        <v>51.44132614,0.26742667</v>
      </c>
      <c r="M473" s="1" t="s">
        <v>477</v>
      </c>
    </row>
    <row r="474" spans="1:13" x14ac:dyDescent="0.25">
      <c r="A474">
        <v>51.441326140000001</v>
      </c>
      <c r="B474">
        <v>0.26742666999999998</v>
      </c>
      <c r="C474" t="str">
        <f t="shared" si="7"/>
        <v>51.44132614,0.26742667</v>
      </c>
      <c r="M474" s="1" t="s">
        <v>478</v>
      </c>
    </row>
    <row r="475" spans="1:13" x14ac:dyDescent="0.25">
      <c r="A475">
        <v>51.441326140000001</v>
      </c>
      <c r="B475">
        <v>0.26742666999999998</v>
      </c>
      <c r="C475" t="str">
        <f t="shared" si="7"/>
        <v>51.44132614,0.26742667</v>
      </c>
      <c r="M475" s="1" t="s">
        <v>479</v>
      </c>
    </row>
    <row r="476" spans="1:13" x14ac:dyDescent="0.25">
      <c r="A476">
        <v>51.441326140000001</v>
      </c>
      <c r="B476">
        <v>0.26742666999999998</v>
      </c>
      <c r="C476" t="str">
        <f t="shared" si="7"/>
        <v>51.44132614,0.26742667</v>
      </c>
      <c r="M476" s="1" t="s">
        <v>480</v>
      </c>
    </row>
    <row r="477" spans="1:13" x14ac:dyDescent="0.25">
      <c r="A477">
        <v>51.441326140000001</v>
      </c>
      <c r="B477">
        <v>0.26742666999999998</v>
      </c>
      <c r="C477" t="str">
        <f t="shared" si="7"/>
        <v>51.44132614,0.26742667</v>
      </c>
      <c r="M477" s="1" t="s">
        <v>481</v>
      </c>
    </row>
    <row r="478" spans="1:13" x14ac:dyDescent="0.25">
      <c r="A478">
        <v>51.441326140000001</v>
      </c>
      <c r="B478">
        <v>0.26742666999999998</v>
      </c>
      <c r="C478" t="str">
        <f t="shared" si="7"/>
        <v>51.44132614,0.26742667</v>
      </c>
      <c r="M478" s="1" t="s">
        <v>482</v>
      </c>
    </row>
    <row r="479" spans="1:13" x14ac:dyDescent="0.25">
      <c r="A479">
        <v>51.441326140000001</v>
      </c>
      <c r="B479">
        <v>0.26742666999999998</v>
      </c>
      <c r="C479" t="str">
        <f t="shared" si="7"/>
        <v>51.44132614,0.26742667</v>
      </c>
      <c r="M479" s="1" t="s">
        <v>483</v>
      </c>
    </row>
    <row r="480" spans="1:13" x14ac:dyDescent="0.25">
      <c r="A480">
        <v>51.441326140000001</v>
      </c>
      <c r="B480">
        <v>0.26742666999999998</v>
      </c>
      <c r="C480" t="str">
        <f t="shared" si="7"/>
        <v>51.44132614,0.26742667</v>
      </c>
      <c r="M480" s="1" t="s">
        <v>484</v>
      </c>
    </row>
    <row r="481" spans="1:13" x14ac:dyDescent="0.25">
      <c r="A481">
        <v>51.441326140000001</v>
      </c>
      <c r="B481">
        <v>0.26742666999999998</v>
      </c>
      <c r="C481" t="str">
        <f t="shared" si="7"/>
        <v>51.44132614,0.26742667</v>
      </c>
      <c r="M481" s="1" t="s">
        <v>485</v>
      </c>
    </row>
    <row r="482" spans="1:13" x14ac:dyDescent="0.25">
      <c r="A482">
        <v>51.441326140000001</v>
      </c>
      <c r="B482">
        <v>0.26742666999999998</v>
      </c>
      <c r="C482" t="str">
        <f t="shared" si="7"/>
        <v>51.44132614,0.26742667</v>
      </c>
      <c r="M482" s="1" t="s">
        <v>486</v>
      </c>
    </row>
    <row r="483" spans="1:13" x14ac:dyDescent="0.25">
      <c r="A483">
        <v>51.441326140000001</v>
      </c>
      <c r="B483">
        <v>0.26742666999999998</v>
      </c>
      <c r="C483" t="str">
        <f t="shared" si="7"/>
        <v>51.44132614,0.26742667</v>
      </c>
      <c r="M483" s="1" t="s">
        <v>487</v>
      </c>
    </row>
    <row r="484" spans="1:13" x14ac:dyDescent="0.25">
      <c r="A484">
        <v>51.441326140000001</v>
      </c>
      <c r="B484">
        <v>0.26742666999999998</v>
      </c>
      <c r="C484" t="str">
        <f t="shared" si="7"/>
        <v>51.44132614,0.26742667</v>
      </c>
      <c r="M484" s="1" t="s">
        <v>488</v>
      </c>
    </row>
    <row r="485" spans="1:13" x14ac:dyDescent="0.25">
      <c r="A485">
        <v>51.441326140000001</v>
      </c>
      <c r="B485">
        <v>0.26742666999999998</v>
      </c>
      <c r="C485" t="str">
        <f t="shared" si="7"/>
        <v>51.44132614,0.26742667</v>
      </c>
      <c r="M485" s="1" t="s">
        <v>489</v>
      </c>
    </row>
    <row r="486" spans="1:13" x14ac:dyDescent="0.25">
      <c r="A486">
        <v>51.441326140000001</v>
      </c>
      <c r="B486">
        <v>0.26742666999999998</v>
      </c>
      <c r="C486" t="str">
        <f t="shared" si="7"/>
        <v>51.44132614,0.26742667</v>
      </c>
      <c r="M486" s="1" t="s">
        <v>490</v>
      </c>
    </row>
    <row r="487" spans="1:13" x14ac:dyDescent="0.25">
      <c r="A487">
        <v>51.441326140000001</v>
      </c>
      <c r="B487">
        <v>0.26742666999999998</v>
      </c>
      <c r="C487" t="str">
        <f t="shared" si="7"/>
        <v>51.44132614,0.26742667</v>
      </c>
      <c r="M487" s="1" t="s">
        <v>491</v>
      </c>
    </row>
    <row r="488" spans="1:13" x14ac:dyDescent="0.25">
      <c r="A488">
        <v>51.441326140000001</v>
      </c>
      <c r="B488">
        <v>0.26742666999999998</v>
      </c>
      <c r="C488" t="str">
        <f t="shared" si="7"/>
        <v>51.44132614,0.26742667</v>
      </c>
      <c r="M488" s="1" t="s">
        <v>492</v>
      </c>
    </row>
    <row r="489" spans="1:13" x14ac:dyDescent="0.25">
      <c r="A489">
        <v>51.441326140000001</v>
      </c>
      <c r="B489">
        <v>0.26742666999999998</v>
      </c>
      <c r="C489" t="str">
        <f t="shared" si="7"/>
        <v>51.44132614,0.26742667</v>
      </c>
      <c r="M489" s="1" t="s">
        <v>493</v>
      </c>
    </row>
    <row r="490" spans="1:13" x14ac:dyDescent="0.25">
      <c r="A490">
        <v>51.441326140000001</v>
      </c>
      <c r="B490">
        <v>0.26742666999999998</v>
      </c>
      <c r="C490" t="str">
        <f t="shared" si="7"/>
        <v>51.44132614,0.26742667</v>
      </c>
      <c r="M490" s="1" t="s">
        <v>494</v>
      </c>
    </row>
    <row r="491" spans="1:13" x14ac:dyDescent="0.25">
      <c r="A491">
        <v>51.441326140000001</v>
      </c>
      <c r="B491">
        <v>0.26742666999999998</v>
      </c>
      <c r="C491" t="str">
        <f t="shared" si="7"/>
        <v>51.44132614,0.26742667</v>
      </c>
      <c r="M491" s="1" t="s">
        <v>495</v>
      </c>
    </row>
    <row r="492" spans="1:13" x14ac:dyDescent="0.25">
      <c r="A492">
        <v>51.441326140000001</v>
      </c>
      <c r="B492">
        <v>0.26742666999999998</v>
      </c>
      <c r="C492" t="str">
        <f t="shared" si="7"/>
        <v>51.44132614,0.26742667</v>
      </c>
      <c r="M492" s="1" t="s">
        <v>496</v>
      </c>
    </row>
    <row r="493" spans="1:13" x14ac:dyDescent="0.25">
      <c r="A493">
        <v>51.441291810000003</v>
      </c>
      <c r="B493">
        <v>0.26748168</v>
      </c>
      <c r="C493" t="str">
        <f t="shared" si="7"/>
        <v>51.44129181,0.26748168</v>
      </c>
      <c r="M493" s="1" t="s">
        <v>497</v>
      </c>
    </row>
    <row r="494" spans="1:13" x14ac:dyDescent="0.25">
      <c r="A494">
        <v>51.441291810000003</v>
      </c>
      <c r="B494">
        <v>0.26748168</v>
      </c>
      <c r="C494" t="str">
        <f t="shared" si="7"/>
        <v>51.44129181,0.26748168</v>
      </c>
      <c r="M494" s="1" t="s">
        <v>498</v>
      </c>
    </row>
    <row r="495" spans="1:13" x14ac:dyDescent="0.25">
      <c r="A495">
        <v>51.441291810000003</v>
      </c>
      <c r="B495">
        <v>0.26748833</v>
      </c>
      <c r="C495" t="str">
        <f t="shared" si="7"/>
        <v>51.44129181,0.26748833</v>
      </c>
      <c r="M495" s="1" t="s">
        <v>499</v>
      </c>
    </row>
    <row r="496" spans="1:13" x14ac:dyDescent="0.25">
      <c r="A496">
        <v>51.441291810000003</v>
      </c>
      <c r="B496">
        <v>0.26748833</v>
      </c>
      <c r="C496" t="str">
        <f t="shared" si="7"/>
        <v>51.44129181,0.26748833</v>
      </c>
      <c r="M496" s="1" t="s">
        <v>500</v>
      </c>
    </row>
    <row r="497" spans="1:13" x14ac:dyDescent="0.25">
      <c r="A497">
        <v>51.441291810000003</v>
      </c>
      <c r="B497">
        <v>0.26749500999999998</v>
      </c>
      <c r="C497" t="str">
        <f t="shared" si="7"/>
        <v>51.44129181,0.26749501</v>
      </c>
      <c r="M497" s="1" t="s">
        <v>501</v>
      </c>
    </row>
    <row r="498" spans="1:13" x14ac:dyDescent="0.25">
      <c r="A498">
        <v>51.441291810000003</v>
      </c>
      <c r="B498">
        <v>0.26749834</v>
      </c>
      <c r="C498" t="str">
        <f t="shared" si="7"/>
        <v>51.44129181,0.26749834</v>
      </c>
      <c r="M498" s="1" t="s">
        <v>502</v>
      </c>
    </row>
    <row r="499" spans="1:13" x14ac:dyDescent="0.25">
      <c r="A499">
        <v>51.441291810000003</v>
      </c>
      <c r="B499">
        <v>0.26749834</v>
      </c>
      <c r="C499" t="str">
        <f t="shared" si="7"/>
        <v>51.44129181,0.26749834</v>
      </c>
      <c r="M499" s="1" t="s">
        <v>503</v>
      </c>
    </row>
    <row r="500" spans="1:13" x14ac:dyDescent="0.25">
      <c r="A500">
        <v>51.441284179999997</v>
      </c>
      <c r="B500">
        <v>0.26750331999999999</v>
      </c>
      <c r="C500" t="str">
        <f t="shared" si="7"/>
        <v>51.44128418,0.26750332</v>
      </c>
      <c r="M500" s="1" t="s">
        <v>504</v>
      </c>
    </row>
    <row r="501" spans="1:13" x14ac:dyDescent="0.25">
      <c r="A501">
        <v>51.441284179999997</v>
      </c>
      <c r="B501">
        <v>0.26750331999999999</v>
      </c>
      <c r="C501" t="str">
        <f t="shared" si="7"/>
        <v>51.44128418,0.26750332</v>
      </c>
      <c r="M501" s="1" t="s">
        <v>505</v>
      </c>
    </row>
    <row r="502" spans="1:13" x14ac:dyDescent="0.25">
      <c r="A502">
        <v>51.441284179999997</v>
      </c>
      <c r="B502">
        <v>0.26750666000000001</v>
      </c>
      <c r="C502" t="str">
        <f t="shared" si="7"/>
        <v>51.44128418,0.26750666</v>
      </c>
      <c r="M502" s="1" t="s">
        <v>506</v>
      </c>
    </row>
    <row r="503" spans="1:13" x14ac:dyDescent="0.25">
      <c r="A503">
        <v>51.441284179999997</v>
      </c>
      <c r="B503">
        <v>0.26750666000000001</v>
      </c>
      <c r="C503" t="str">
        <f t="shared" si="7"/>
        <v>51.44128418,0.26750666</v>
      </c>
      <c r="M503" s="1" t="s">
        <v>507</v>
      </c>
    </row>
    <row r="504" spans="1:13" x14ac:dyDescent="0.25">
      <c r="A504">
        <v>51.441284179999997</v>
      </c>
      <c r="B504">
        <v>0.26751000000000003</v>
      </c>
      <c r="C504" t="str">
        <f t="shared" si="7"/>
        <v>51.44128418,0.26751</v>
      </c>
      <c r="M504" s="1" t="s">
        <v>508</v>
      </c>
    </row>
    <row r="505" spans="1:13" x14ac:dyDescent="0.25">
      <c r="A505">
        <v>51.441284179999997</v>
      </c>
      <c r="B505">
        <v>0.26751000000000003</v>
      </c>
      <c r="C505" t="str">
        <f t="shared" si="7"/>
        <v>51.44128418,0.26751</v>
      </c>
      <c r="M505" s="1" t="s">
        <v>509</v>
      </c>
    </row>
    <row r="506" spans="1:13" x14ac:dyDescent="0.25">
      <c r="A506">
        <v>51.441284179999997</v>
      </c>
      <c r="B506">
        <v>0.267515</v>
      </c>
      <c r="C506" t="str">
        <f t="shared" si="7"/>
        <v>51.44128418,0.267515</v>
      </c>
      <c r="M506" s="1" t="s">
        <v>510</v>
      </c>
    </row>
    <row r="507" spans="1:13" x14ac:dyDescent="0.25">
      <c r="A507">
        <v>51.441284179999997</v>
      </c>
      <c r="B507">
        <v>0.267515</v>
      </c>
      <c r="C507" t="str">
        <f t="shared" si="7"/>
        <v>51.44128418,0.267515</v>
      </c>
      <c r="M507" s="1" t="s">
        <v>511</v>
      </c>
    </row>
    <row r="508" spans="1:13" x14ac:dyDescent="0.25">
      <c r="A508">
        <v>51.441276549999998</v>
      </c>
      <c r="B508">
        <v>0.26751667000000001</v>
      </c>
      <c r="C508" t="str">
        <f t="shared" si="7"/>
        <v>51.44127655,0.26751667</v>
      </c>
      <c r="M508" s="1" t="s">
        <v>512</v>
      </c>
    </row>
    <row r="509" spans="1:13" x14ac:dyDescent="0.25">
      <c r="A509">
        <v>51.441276549999998</v>
      </c>
      <c r="B509">
        <v>0.26751834000000002</v>
      </c>
      <c r="C509" t="str">
        <f t="shared" si="7"/>
        <v>51.44127655,0.26751834</v>
      </c>
      <c r="M509" s="1" t="s">
        <v>513</v>
      </c>
    </row>
    <row r="510" spans="1:13" x14ac:dyDescent="0.25">
      <c r="A510">
        <v>51.441276549999998</v>
      </c>
      <c r="B510">
        <v>0.26751834000000002</v>
      </c>
      <c r="C510" t="str">
        <f t="shared" si="7"/>
        <v>51.44127655,0.26751834</v>
      </c>
      <c r="M510" s="1" t="s">
        <v>514</v>
      </c>
    </row>
    <row r="511" spans="1:13" x14ac:dyDescent="0.25">
      <c r="A511">
        <v>51.441276549999998</v>
      </c>
      <c r="B511">
        <v>0.26752000999999997</v>
      </c>
      <c r="C511" t="str">
        <f t="shared" si="7"/>
        <v>51.44127655,0.26752001</v>
      </c>
      <c r="M511" s="1" t="s">
        <v>515</v>
      </c>
    </row>
    <row r="512" spans="1:13" x14ac:dyDescent="0.25">
      <c r="A512">
        <v>51.441276549999998</v>
      </c>
      <c r="B512">
        <v>0.26752000999999997</v>
      </c>
      <c r="C512" t="str">
        <f t="shared" si="7"/>
        <v>51.44127655,0.26752001</v>
      </c>
      <c r="M512" s="1" t="s">
        <v>516</v>
      </c>
    </row>
    <row r="513" spans="1:13" x14ac:dyDescent="0.25">
      <c r="A513">
        <v>51.441276549999998</v>
      </c>
      <c r="B513">
        <v>0.26752000999999997</v>
      </c>
      <c r="C513" t="str">
        <f t="shared" si="7"/>
        <v>51.44127655,0.26752001</v>
      </c>
      <c r="M513" s="1" t="s">
        <v>237</v>
      </c>
    </row>
    <row r="514" spans="1:13" x14ac:dyDescent="0.25">
      <c r="A514">
        <v>51.441276549999998</v>
      </c>
      <c r="B514">
        <v>0.26752000999999997</v>
      </c>
      <c r="C514" t="str">
        <f t="shared" ref="C514:C577" si="8">CONCATENATE(A514,",",B514)</f>
        <v>51.44127655,0.26752001</v>
      </c>
      <c r="M514" s="1" t="s">
        <v>517</v>
      </c>
    </row>
    <row r="515" spans="1:13" x14ac:dyDescent="0.25">
      <c r="A515">
        <v>51.441276549999998</v>
      </c>
      <c r="B515">
        <v>0.26752000999999997</v>
      </c>
      <c r="C515" t="str">
        <f t="shared" si="8"/>
        <v>51.44127655,0.26752001</v>
      </c>
      <c r="M515" s="1" t="s">
        <v>518</v>
      </c>
    </row>
    <row r="516" spans="1:13" x14ac:dyDescent="0.25">
      <c r="A516">
        <v>51.441276549999998</v>
      </c>
      <c r="B516">
        <v>0.26752000999999997</v>
      </c>
      <c r="C516" t="str">
        <f t="shared" si="8"/>
        <v>51.44127655,0.26752001</v>
      </c>
      <c r="M516" s="1" t="s">
        <v>519</v>
      </c>
    </row>
    <row r="517" spans="1:13" x14ac:dyDescent="0.25">
      <c r="A517">
        <v>51.441276549999998</v>
      </c>
      <c r="B517">
        <v>0.26752000999999997</v>
      </c>
      <c r="C517" t="str">
        <f t="shared" si="8"/>
        <v>51.44127655,0.26752001</v>
      </c>
      <c r="M517" s="1" t="s">
        <v>520</v>
      </c>
    </row>
    <row r="518" spans="1:13" x14ac:dyDescent="0.25">
      <c r="A518">
        <v>51.441276549999998</v>
      </c>
      <c r="B518">
        <v>0.26752000999999997</v>
      </c>
      <c r="C518" t="str">
        <f t="shared" si="8"/>
        <v>51.44127655,0.26752001</v>
      </c>
      <c r="M518" s="1" t="s">
        <v>521</v>
      </c>
    </row>
    <row r="519" spans="1:13" x14ac:dyDescent="0.25">
      <c r="A519">
        <v>51.441276549999998</v>
      </c>
      <c r="B519">
        <v>0.26752000999999997</v>
      </c>
      <c r="C519" t="str">
        <f t="shared" si="8"/>
        <v>51.44127655,0.26752001</v>
      </c>
      <c r="M519" s="1" t="s">
        <v>522</v>
      </c>
    </row>
    <row r="520" spans="1:13" x14ac:dyDescent="0.25">
      <c r="A520">
        <v>51.441276549999998</v>
      </c>
      <c r="B520">
        <v>0.26752000999999997</v>
      </c>
      <c r="C520" t="str">
        <f t="shared" si="8"/>
        <v>51.44127655,0.26752001</v>
      </c>
      <c r="M520" s="1" t="s">
        <v>523</v>
      </c>
    </row>
    <row r="521" spans="1:13" x14ac:dyDescent="0.25">
      <c r="A521">
        <v>51.441276549999998</v>
      </c>
      <c r="B521">
        <v>0.26752000999999997</v>
      </c>
      <c r="C521" t="str">
        <f t="shared" si="8"/>
        <v>51.44127655,0.26752001</v>
      </c>
      <c r="M521" s="1" t="s">
        <v>524</v>
      </c>
    </row>
    <row r="522" spans="1:13" x14ac:dyDescent="0.25">
      <c r="A522">
        <v>51.441276549999998</v>
      </c>
      <c r="B522">
        <v>0.26752000999999997</v>
      </c>
      <c r="C522" t="str">
        <f t="shared" si="8"/>
        <v>51.44127655,0.26752001</v>
      </c>
      <c r="M522" s="1" t="s">
        <v>525</v>
      </c>
    </row>
    <row r="523" spans="1:13" x14ac:dyDescent="0.25">
      <c r="A523">
        <v>51.441276549999998</v>
      </c>
      <c r="B523">
        <v>0.26752000999999997</v>
      </c>
      <c r="C523" t="str">
        <f t="shared" si="8"/>
        <v>51.44127655,0.26752001</v>
      </c>
      <c r="M523" s="1" t="s">
        <v>526</v>
      </c>
    </row>
    <row r="524" spans="1:13" x14ac:dyDescent="0.25">
      <c r="A524">
        <v>51.441276549999998</v>
      </c>
      <c r="B524">
        <v>0.26752000999999997</v>
      </c>
      <c r="C524" t="str">
        <f t="shared" si="8"/>
        <v>51.44127655,0.26752001</v>
      </c>
      <c r="M524" s="1" t="s">
        <v>527</v>
      </c>
    </row>
    <row r="525" spans="1:13" x14ac:dyDescent="0.25">
      <c r="A525">
        <v>51.441276549999998</v>
      </c>
      <c r="B525">
        <v>0.26752000999999997</v>
      </c>
      <c r="C525" t="str">
        <f t="shared" si="8"/>
        <v>51.44127655,0.26752001</v>
      </c>
      <c r="M525" s="1" t="s">
        <v>528</v>
      </c>
    </row>
    <row r="526" spans="1:13" x14ac:dyDescent="0.25">
      <c r="A526">
        <v>51.441276549999998</v>
      </c>
      <c r="B526">
        <v>0.26752000999999997</v>
      </c>
      <c r="C526" t="str">
        <f t="shared" si="8"/>
        <v>51.44127655,0.26752001</v>
      </c>
      <c r="M526" s="1" t="s">
        <v>529</v>
      </c>
    </row>
    <row r="527" spans="1:13" x14ac:dyDescent="0.25">
      <c r="A527">
        <v>51.441276549999998</v>
      </c>
      <c r="B527">
        <v>0.26752000999999997</v>
      </c>
      <c r="C527" t="str">
        <f t="shared" si="8"/>
        <v>51.44127655,0.26752001</v>
      </c>
      <c r="M527" s="1" t="s">
        <v>530</v>
      </c>
    </row>
    <row r="528" spans="1:13" x14ac:dyDescent="0.25">
      <c r="A528">
        <v>51.441276549999998</v>
      </c>
      <c r="B528">
        <v>0.26752000999999997</v>
      </c>
      <c r="C528" t="str">
        <f t="shared" si="8"/>
        <v>51.44127655,0.26752001</v>
      </c>
      <c r="M528" s="1" t="s">
        <v>531</v>
      </c>
    </row>
    <row r="529" spans="1:13" x14ac:dyDescent="0.25">
      <c r="A529">
        <v>51.441276549999998</v>
      </c>
      <c r="B529">
        <v>0.26752000999999997</v>
      </c>
      <c r="C529" t="str">
        <f t="shared" si="8"/>
        <v>51.44127655,0.26752001</v>
      </c>
      <c r="M529" s="1" t="s">
        <v>532</v>
      </c>
    </row>
    <row r="530" spans="1:13" x14ac:dyDescent="0.25">
      <c r="A530">
        <v>51.441276549999998</v>
      </c>
      <c r="B530">
        <v>0.26752000999999997</v>
      </c>
      <c r="C530" t="str">
        <f t="shared" si="8"/>
        <v>51.44127655,0.26752001</v>
      </c>
      <c r="M530" s="1" t="s">
        <v>533</v>
      </c>
    </row>
    <row r="531" spans="1:13" x14ac:dyDescent="0.25">
      <c r="A531">
        <v>51.441276549999998</v>
      </c>
      <c r="B531">
        <v>0.26752000999999997</v>
      </c>
      <c r="C531" t="str">
        <f t="shared" si="8"/>
        <v>51.44127655,0.26752001</v>
      </c>
      <c r="M531" s="1" t="s">
        <v>534</v>
      </c>
    </row>
    <row r="532" spans="1:13" x14ac:dyDescent="0.25">
      <c r="A532">
        <v>51.441276549999998</v>
      </c>
      <c r="B532">
        <v>0.26752000999999997</v>
      </c>
      <c r="C532" t="str">
        <f t="shared" si="8"/>
        <v>51.44127655,0.26752001</v>
      </c>
      <c r="M532" s="1" t="s">
        <v>535</v>
      </c>
    </row>
    <row r="533" spans="1:13" x14ac:dyDescent="0.25">
      <c r="A533">
        <v>51.441276549999998</v>
      </c>
      <c r="B533">
        <v>0.26752000999999997</v>
      </c>
      <c r="C533" t="str">
        <f t="shared" si="8"/>
        <v>51.44127655,0.26752001</v>
      </c>
      <c r="M533" s="1" t="s">
        <v>536</v>
      </c>
    </row>
    <row r="534" spans="1:13" x14ac:dyDescent="0.25">
      <c r="A534">
        <v>51.441276549999998</v>
      </c>
      <c r="B534">
        <v>0.26752000999999997</v>
      </c>
      <c r="C534" t="str">
        <f t="shared" si="8"/>
        <v>51.44127655,0.26752001</v>
      </c>
      <c r="M534" s="1" t="s">
        <v>537</v>
      </c>
    </row>
    <row r="535" spans="1:13" x14ac:dyDescent="0.25">
      <c r="A535">
        <v>51.441276549999998</v>
      </c>
      <c r="B535">
        <v>0.26752000999999997</v>
      </c>
      <c r="C535" t="str">
        <f t="shared" si="8"/>
        <v>51.44127655,0.26752001</v>
      </c>
      <c r="M535" s="1" t="s">
        <v>538</v>
      </c>
    </row>
    <row r="536" spans="1:13" x14ac:dyDescent="0.25">
      <c r="A536">
        <v>51.441276549999998</v>
      </c>
      <c r="B536">
        <v>0.26752000999999997</v>
      </c>
      <c r="C536" t="str">
        <f t="shared" si="8"/>
        <v>51.44127655,0.26752001</v>
      </c>
      <c r="M536" s="1" t="s">
        <v>539</v>
      </c>
    </row>
    <row r="537" spans="1:13" x14ac:dyDescent="0.25">
      <c r="A537">
        <v>51.441276549999998</v>
      </c>
      <c r="B537">
        <v>0.26752000999999997</v>
      </c>
      <c r="C537" t="str">
        <f t="shared" si="8"/>
        <v>51.44127655,0.26752001</v>
      </c>
      <c r="M537" s="1" t="s">
        <v>540</v>
      </c>
    </row>
    <row r="538" spans="1:13" x14ac:dyDescent="0.25">
      <c r="A538">
        <v>51.441276549999998</v>
      </c>
      <c r="B538">
        <v>0.26752000999999997</v>
      </c>
      <c r="C538" t="str">
        <f t="shared" si="8"/>
        <v>51.44127655,0.26752001</v>
      </c>
      <c r="M538" s="1" t="s">
        <v>541</v>
      </c>
    </row>
    <row r="539" spans="1:13" x14ac:dyDescent="0.25">
      <c r="A539">
        <v>51.441276549999998</v>
      </c>
      <c r="B539">
        <v>0.26752000999999997</v>
      </c>
      <c r="C539" t="str">
        <f t="shared" si="8"/>
        <v>51.44127655,0.26752001</v>
      </c>
      <c r="M539" s="1" t="s">
        <v>542</v>
      </c>
    </row>
    <row r="540" spans="1:13" x14ac:dyDescent="0.25">
      <c r="A540">
        <v>51.441276549999998</v>
      </c>
      <c r="B540">
        <v>0.26752000999999997</v>
      </c>
      <c r="C540" t="str">
        <f t="shared" si="8"/>
        <v>51.44127655,0.26752001</v>
      </c>
      <c r="M540" s="1" t="s">
        <v>543</v>
      </c>
    </row>
    <row r="541" spans="1:13" x14ac:dyDescent="0.25">
      <c r="A541">
        <v>51.441276549999998</v>
      </c>
      <c r="B541">
        <v>0.26752000999999997</v>
      </c>
      <c r="C541" t="str">
        <f t="shared" si="8"/>
        <v>51.44127655,0.26752001</v>
      </c>
      <c r="M541" s="1" t="s">
        <v>544</v>
      </c>
    </row>
    <row r="542" spans="1:13" x14ac:dyDescent="0.25">
      <c r="A542">
        <v>51.441276549999998</v>
      </c>
      <c r="B542">
        <v>0.26752000999999997</v>
      </c>
      <c r="C542" t="str">
        <f t="shared" si="8"/>
        <v>51.44127655,0.26752001</v>
      </c>
      <c r="M542" s="1" t="s">
        <v>545</v>
      </c>
    </row>
    <row r="543" spans="1:13" x14ac:dyDescent="0.25">
      <c r="A543">
        <v>51.441276549999998</v>
      </c>
      <c r="B543">
        <v>0.26752000999999997</v>
      </c>
      <c r="C543" t="str">
        <f t="shared" si="8"/>
        <v>51.44127655,0.26752001</v>
      </c>
      <c r="M543" s="1" t="s">
        <v>546</v>
      </c>
    </row>
    <row r="544" spans="1:13" x14ac:dyDescent="0.25">
      <c r="A544">
        <v>51.441276549999998</v>
      </c>
      <c r="B544">
        <v>0.26752000999999997</v>
      </c>
      <c r="C544" t="str">
        <f t="shared" si="8"/>
        <v>51.44127655,0.26752001</v>
      </c>
      <c r="M544" s="1" t="s">
        <v>547</v>
      </c>
    </row>
    <row r="545" spans="1:13" x14ac:dyDescent="0.25">
      <c r="A545">
        <v>51.441276549999998</v>
      </c>
      <c r="B545">
        <v>0.26752000999999997</v>
      </c>
      <c r="C545" t="str">
        <f t="shared" si="8"/>
        <v>51.44127655,0.26752001</v>
      </c>
      <c r="M545" s="1" t="s">
        <v>548</v>
      </c>
    </row>
    <row r="546" spans="1:13" x14ac:dyDescent="0.25">
      <c r="A546">
        <v>51.441276549999998</v>
      </c>
      <c r="B546">
        <v>0.26752000999999997</v>
      </c>
      <c r="C546" t="str">
        <f t="shared" si="8"/>
        <v>51.44127655,0.26752001</v>
      </c>
      <c r="M546" s="1" t="s">
        <v>549</v>
      </c>
    </row>
    <row r="547" spans="1:13" x14ac:dyDescent="0.25">
      <c r="A547">
        <v>51.441276549999998</v>
      </c>
      <c r="B547">
        <v>0.26752000999999997</v>
      </c>
      <c r="C547" t="str">
        <f t="shared" si="8"/>
        <v>51.44127655,0.26752001</v>
      </c>
      <c r="M547" s="1" t="s">
        <v>550</v>
      </c>
    </row>
    <row r="548" spans="1:13" x14ac:dyDescent="0.25">
      <c r="A548">
        <v>51.441276549999998</v>
      </c>
      <c r="B548">
        <v>0.26752000999999997</v>
      </c>
      <c r="C548" t="str">
        <f t="shared" si="8"/>
        <v>51.44127655,0.26752001</v>
      </c>
      <c r="M548" s="1" t="s">
        <v>551</v>
      </c>
    </row>
    <row r="549" spans="1:13" x14ac:dyDescent="0.25">
      <c r="A549">
        <v>51.441276549999998</v>
      </c>
      <c r="B549">
        <v>0.26752000999999997</v>
      </c>
      <c r="C549" t="str">
        <f t="shared" si="8"/>
        <v>51.44127655,0.26752001</v>
      </c>
      <c r="M549" s="1" t="s">
        <v>552</v>
      </c>
    </row>
    <row r="550" spans="1:13" x14ac:dyDescent="0.25">
      <c r="A550">
        <v>51.441276549999998</v>
      </c>
      <c r="B550">
        <v>0.26752000999999997</v>
      </c>
      <c r="C550" t="str">
        <f t="shared" si="8"/>
        <v>51.44127655,0.26752001</v>
      </c>
      <c r="M550" s="1" t="s">
        <v>553</v>
      </c>
    </row>
    <row r="551" spans="1:13" x14ac:dyDescent="0.25">
      <c r="A551">
        <v>51.441276549999998</v>
      </c>
      <c r="B551">
        <v>0.26752000999999997</v>
      </c>
      <c r="C551" t="str">
        <f t="shared" si="8"/>
        <v>51.44127655,0.26752001</v>
      </c>
      <c r="M551" s="1" t="s">
        <v>554</v>
      </c>
    </row>
    <row r="552" spans="1:13" x14ac:dyDescent="0.25">
      <c r="A552">
        <v>51.441276549999998</v>
      </c>
      <c r="B552">
        <v>0.26752000999999997</v>
      </c>
      <c r="C552" t="str">
        <f t="shared" si="8"/>
        <v>51.44127655,0.26752001</v>
      </c>
      <c r="M552" s="1" t="s">
        <v>555</v>
      </c>
    </row>
    <row r="553" spans="1:13" x14ac:dyDescent="0.25">
      <c r="A553">
        <v>51.441276549999998</v>
      </c>
      <c r="B553">
        <v>0.26752000999999997</v>
      </c>
      <c r="C553" t="str">
        <f t="shared" si="8"/>
        <v>51.44127655,0.26752001</v>
      </c>
      <c r="M553" s="1" t="s">
        <v>556</v>
      </c>
    </row>
    <row r="554" spans="1:13" x14ac:dyDescent="0.25">
      <c r="A554">
        <v>51.441276549999998</v>
      </c>
      <c r="B554">
        <v>0.26752000999999997</v>
      </c>
      <c r="C554" t="str">
        <f t="shared" si="8"/>
        <v>51.44127655,0.26752001</v>
      </c>
      <c r="M554" s="1" t="s">
        <v>557</v>
      </c>
    </row>
    <row r="555" spans="1:13" x14ac:dyDescent="0.25">
      <c r="A555">
        <v>51.441276549999998</v>
      </c>
      <c r="B555">
        <v>0.26752000999999997</v>
      </c>
      <c r="C555" t="str">
        <f t="shared" si="8"/>
        <v>51.44127655,0.26752001</v>
      </c>
      <c r="M555" s="1" t="s">
        <v>558</v>
      </c>
    </row>
    <row r="556" spans="1:13" x14ac:dyDescent="0.25">
      <c r="A556">
        <v>51.441276549999998</v>
      </c>
      <c r="B556">
        <v>0.26752000999999997</v>
      </c>
      <c r="C556" t="str">
        <f t="shared" si="8"/>
        <v>51.44127655,0.26752001</v>
      </c>
      <c r="M556" s="1" t="s">
        <v>559</v>
      </c>
    </row>
    <row r="557" spans="1:13" x14ac:dyDescent="0.25">
      <c r="A557">
        <v>51.441276549999998</v>
      </c>
      <c r="B557">
        <v>0.26752000999999997</v>
      </c>
      <c r="C557" t="str">
        <f t="shared" si="8"/>
        <v>51.44127655,0.26752001</v>
      </c>
      <c r="M557" s="1" t="s">
        <v>560</v>
      </c>
    </row>
    <row r="558" spans="1:13" x14ac:dyDescent="0.25">
      <c r="A558">
        <v>51.441276549999998</v>
      </c>
      <c r="B558">
        <v>0.26752000999999997</v>
      </c>
      <c r="C558" t="str">
        <f t="shared" si="8"/>
        <v>51.44127655,0.26752001</v>
      </c>
      <c r="M558" s="1" t="s">
        <v>561</v>
      </c>
    </row>
    <row r="559" spans="1:13" x14ac:dyDescent="0.25">
      <c r="A559">
        <v>51.441276549999998</v>
      </c>
      <c r="B559">
        <v>0.26752000999999997</v>
      </c>
      <c r="C559" t="str">
        <f t="shared" si="8"/>
        <v>51.44127655,0.26752001</v>
      </c>
      <c r="M559" s="1" t="s">
        <v>562</v>
      </c>
    </row>
    <row r="560" spans="1:13" x14ac:dyDescent="0.25">
      <c r="A560">
        <v>51.441276549999998</v>
      </c>
      <c r="B560">
        <v>0.26752000999999997</v>
      </c>
      <c r="C560" t="str">
        <f t="shared" si="8"/>
        <v>51.44127655,0.26752001</v>
      </c>
      <c r="M560" s="1" t="s">
        <v>563</v>
      </c>
    </row>
    <row r="561" spans="1:13" x14ac:dyDescent="0.25">
      <c r="A561">
        <v>51.441276549999998</v>
      </c>
      <c r="B561">
        <v>0.26752000999999997</v>
      </c>
      <c r="C561" t="str">
        <f t="shared" si="8"/>
        <v>51.44127655,0.26752001</v>
      </c>
      <c r="M561" s="1" t="s">
        <v>564</v>
      </c>
    </row>
    <row r="562" spans="1:13" x14ac:dyDescent="0.25">
      <c r="A562">
        <v>51.441276549999998</v>
      </c>
      <c r="B562">
        <v>0.26752000999999997</v>
      </c>
      <c r="C562" t="str">
        <f t="shared" si="8"/>
        <v>51.44127655,0.26752001</v>
      </c>
      <c r="M562" s="1" t="s">
        <v>119</v>
      </c>
    </row>
    <row r="563" spans="1:13" x14ac:dyDescent="0.25">
      <c r="A563">
        <v>51.441276549999998</v>
      </c>
      <c r="B563">
        <v>0.26752000999999997</v>
      </c>
      <c r="C563" t="str">
        <f t="shared" si="8"/>
        <v>51.44127655,0.26752001</v>
      </c>
      <c r="M563" s="1" t="s">
        <v>121</v>
      </c>
    </row>
    <row r="564" spans="1:13" x14ac:dyDescent="0.25">
      <c r="A564">
        <v>51.441276549999998</v>
      </c>
      <c r="B564">
        <v>0.26752000999999997</v>
      </c>
      <c r="C564" t="str">
        <f t="shared" si="8"/>
        <v>51.44127655,0.26752001</v>
      </c>
      <c r="M564" s="1" t="s">
        <v>565</v>
      </c>
    </row>
    <row r="565" spans="1:13" x14ac:dyDescent="0.25">
      <c r="A565">
        <v>51.441276549999998</v>
      </c>
      <c r="B565">
        <v>0.26752000999999997</v>
      </c>
      <c r="C565" t="str">
        <f t="shared" si="8"/>
        <v>51.44127655,0.26752001</v>
      </c>
      <c r="M565" s="1" t="s">
        <v>566</v>
      </c>
    </row>
    <row r="566" spans="1:13" x14ac:dyDescent="0.25">
      <c r="A566">
        <v>51.441276549999998</v>
      </c>
      <c r="B566">
        <v>0.26752000999999997</v>
      </c>
      <c r="C566" t="str">
        <f t="shared" si="8"/>
        <v>51.44127655,0.26752001</v>
      </c>
      <c r="M566" s="1" t="s">
        <v>567</v>
      </c>
    </row>
    <row r="567" spans="1:13" x14ac:dyDescent="0.25">
      <c r="A567">
        <v>51.441276549999998</v>
      </c>
      <c r="B567">
        <v>0.26752000999999997</v>
      </c>
      <c r="C567" t="str">
        <f t="shared" si="8"/>
        <v>51.44127655,0.26752001</v>
      </c>
      <c r="M567" s="1" t="s">
        <v>568</v>
      </c>
    </row>
    <row r="568" spans="1:13" x14ac:dyDescent="0.25">
      <c r="A568">
        <v>51.441276549999998</v>
      </c>
      <c r="B568">
        <v>0.26752000999999997</v>
      </c>
      <c r="C568" t="str">
        <f t="shared" si="8"/>
        <v>51.44127655,0.26752001</v>
      </c>
      <c r="M568" s="1" t="s">
        <v>569</v>
      </c>
    </row>
    <row r="569" spans="1:13" x14ac:dyDescent="0.25">
      <c r="A569">
        <v>51.441276549999998</v>
      </c>
      <c r="B569">
        <v>0.26752000999999997</v>
      </c>
      <c r="C569" t="str">
        <f t="shared" si="8"/>
        <v>51.44127655,0.26752001</v>
      </c>
      <c r="M569" s="1" t="s">
        <v>570</v>
      </c>
    </row>
    <row r="570" spans="1:13" x14ac:dyDescent="0.25">
      <c r="A570">
        <v>51.441276549999998</v>
      </c>
      <c r="B570">
        <v>0.26752000999999997</v>
      </c>
      <c r="C570" t="str">
        <f t="shared" si="8"/>
        <v>51.44127655,0.26752001</v>
      </c>
      <c r="M570" s="1" t="s">
        <v>571</v>
      </c>
    </row>
    <row r="571" spans="1:13" x14ac:dyDescent="0.25">
      <c r="A571">
        <v>51.441276549999998</v>
      </c>
      <c r="B571">
        <v>0.26752000999999997</v>
      </c>
      <c r="C571" t="str">
        <f t="shared" si="8"/>
        <v>51.44127655,0.26752001</v>
      </c>
      <c r="M571" s="1" t="s">
        <v>572</v>
      </c>
    </row>
    <row r="572" spans="1:13" x14ac:dyDescent="0.25">
      <c r="A572">
        <v>51.441276549999998</v>
      </c>
      <c r="B572">
        <v>0.26752000999999997</v>
      </c>
      <c r="C572" t="str">
        <f t="shared" si="8"/>
        <v>51.44127655,0.26752001</v>
      </c>
      <c r="M572" s="1" t="s">
        <v>573</v>
      </c>
    </row>
    <row r="573" spans="1:13" x14ac:dyDescent="0.25">
      <c r="A573">
        <v>51.441276549999998</v>
      </c>
      <c r="B573">
        <v>0.26752000999999997</v>
      </c>
      <c r="C573" t="str">
        <f t="shared" si="8"/>
        <v>51.44127655,0.26752001</v>
      </c>
      <c r="M573" s="1" t="s">
        <v>574</v>
      </c>
    </row>
    <row r="574" spans="1:13" x14ac:dyDescent="0.25">
      <c r="A574">
        <v>51.441276549999998</v>
      </c>
      <c r="B574">
        <v>0.26752000999999997</v>
      </c>
      <c r="C574" t="str">
        <f t="shared" si="8"/>
        <v>51.44127655,0.26752001</v>
      </c>
      <c r="M574" s="1" t="s">
        <v>575</v>
      </c>
    </row>
    <row r="575" spans="1:13" x14ac:dyDescent="0.25">
      <c r="A575">
        <v>51.441276549999998</v>
      </c>
      <c r="B575">
        <v>0.26752000999999997</v>
      </c>
      <c r="C575" t="str">
        <f t="shared" si="8"/>
        <v>51.44127655,0.26752001</v>
      </c>
      <c r="M575" s="1" t="s">
        <v>576</v>
      </c>
    </row>
    <row r="576" spans="1:13" x14ac:dyDescent="0.25">
      <c r="A576">
        <v>51.441276549999998</v>
      </c>
      <c r="B576">
        <v>0.26752000999999997</v>
      </c>
      <c r="C576" t="str">
        <f t="shared" si="8"/>
        <v>51.44127655,0.26752001</v>
      </c>
      <c r="M576" s="1" t="s">
        <v>577</v>
      </c>
    </row>
    <row r="577" spans="1:13" x14ac:dyDescent="0.25">
      <c r="A577">
        <v>51.441276549999998</v>
      </c>
      <c r="B577">
        <v>0.26752000999999997</v>
      </c>
      <c r="C577" t="str">
        <f t="shared" si="8"/>
        <v>51.44127655,0.26752001</v>
      </c>
      <c r="M577" s="1" t="s">
        <v>578</v>
      </c>
    </row>
    <row r="578" spans="1:13" x14ac:dyDescent="0.25">
      <c r="A578">
        <v>51.441276549999998</v>
      </c>
      <c r="B578">
        <v>0.26752000999999997</v>
      </c>
      <c r="C578" t="str">
        <f t="shared" ref="C578:C641" si="9">CONCATENATE(A578,",",B578)</f>
        <v>51.44127655,0.26752001</v>
      </c>
      <c r="M578" s="1" t="s">
        <v>579</v>
      </c>
    </row>
    <row r="579" spans="1:13" x14ac:dyDescent="0.25">
      <c r="A579">
        <v>51.441276549999998</v>
      </c>
      <c r="B579">
        <v>0.26752000999999997</v>
      </c>
      <c r="C579" t="str">
        <f t="shared" si="9"/>
        <v>51.44127655,0.26752001</v>
      </c>
      <c r="M579" s="1" t="s">
        <v>580</v>
      </c>
    </row>
    <row r="580" spans="1:13" x14ac:dyDescent="0.25">
      <c r="A580">
        <v>51.441276549999998</v>
      </c>
      <c r="B580">
        <v>0.26752000999999997</v>
      </c>
      <c r="C580" t="str">
        <f t="shared" si="9"/>
        <v>51.44127655,0.26752001</v>
      </c>
      <c r="M580" s="1" t="s">
        <v>581</v>
      </c>
    </row>
    <row r="581" spans="1:13" x14ac:dyDescent="0.25">
      <c r="A581">
        <v>51.441276549999998</v>
      </c>
      <c r="B581">
        <v>0.26752000999999997</v>
      </c>
      <c r="C581" t="str">
        <f t="shared" si="9"/>
        <v>51.44127655,0.26752001</v>
      </c>
      <c r="M581" s="1" t="s">
        <v>582</v>
      </c>
    </row>
    <row r="582" spans="1:13" x14ac:dyDescent="0.25">
      <c r="A582">
        <v>51.441276549999998</v>
      </c>
      <c r="B582">
        <v>0.26752000999999997</v>
      </c>
      <c r="C582" t="str">
        <f t="shared" si="9"/>
        <v>51.44127655,0.26752001</v>
      </c>
      <c r="M582" s="1" t="s">
        <v>583</v>
      </c>
    </row>
    <row r="583" spans="1:13" x14ac:dyDescent="0.25">
      <c r="A583">
        <v>51.441276549999998</v>
      </c>
      <c r="B583">
        <v>0.26752000999999997</v>
      </c>
      <c r="C583" t="str">
        <f t="shared" si="9"/>
        <v>51.44127655,0.26752001</v>
      </c>
      <c r="M583" s="1" t="s">
        <v>584</v>
      </c>
    </row>
    <row r="584" spans="1:13" x14ac:dyDescent="0.25">
      <c r="A584">
        <v>51.441276549999998</v>
      </c>
      <c r="B584">
        <v>0.26752000999999997</v>
      </c>
      <c r="C584" t="str">
        <f t="shared" si="9"/>
        <v>51.44127655,0.26752001</v>
      </c>
      <c r="M584" s="1" t="s">
        <v>585</v>
      </c>
    </row>
    <row r="585" spans="1:13" x14ac:dyDescent="0.25">
      <c r="A585">
        <v>51.441276549999998</v>
      </c>
      <c r="B585">
        <v>0.26752000999999997</v>
      </c>
      <c r="C585" t="str">
        <f t="shared" si="9"/>
        <v>51.44127655,0.26752001</v>
      </c>
      <c r="M585" s="1" t="s">
        <v>586</v>
      </c>
    </row>
    <row r="586" spans="1:13" x14ac:dyDescent="0.25">
      <c r="A586">
        <v>51.441276549999998</v>
      </c>
      <c r="B586">
        <v>0.26752000999999997</v>
      </c>
      <c r="C586" t="str">
        <f t="shared" si="9"/>
        <v>51.44127655,0.26752001</v>
      </c>
      <c r="M586" s="1" t="s">
        <v>587</v>
      </c>
    </row>
    <row r="587" spans="1:13" x14ac:dyDescent="0.25">
      <c r="A587">
        <v>51.441276549999998</v>
      </c>
      <c r="B587">
        <v>0.26752000999999997</v>
      </c>
      <c r="C587" t="str">
        <f t="shared" si="9"/>
        <v>51.44127655,0.26752001</v>
      </c>
      <c r="M587" s="1" t="s">
        <v>588</v>
      </c>
    </row>
    <row r="588" spans="1:13" x14ac:dyDescent="0.25">
      <c r="A588">
        <v>51.441276549999998</v>
      </c>
      <c r="B588">
        <v>0.26752000999999997</v>
      </c>
      <c r="C588" t="str">
        <f t="shared" si="9"/>
        <v>51.44127655,0.26752001</v>
      </c>
      <c r="M588" s="1" t="s">
        <v>589</v>
      </c>
    </row>
    <row r="589" spans="1:13" x14ac:dyDescent="0.25">
      <c r="A589">
        <v>51.441276549999998</v>
      </c>
      <c r="B589">
        <v>0.26752000999999997</v>
      </c>
      <c r="C589" t="str">
        <f t="shared" si="9"/>
        <v>51.44127655,0.26752001</v>
      </c>
      <c r="M589" s="1" t="s">
        <v>590</v>
      </c>
    </row>
    <row r="590" spans="1:13" x14ac:dyDescent="0.25">
      <c r="A590">
        <v>51.441276549999998</v>
      </c>
      <c r="B590">
        <v>0.26752000999999997</v>
      </c>
      <c r="C590" t="str">
        <f t="shared" si="9"/>
        <v>51.44127655,0.26752001</v>
      </c>
      <c r="M590" s="1" t="s">
        <v>591</v>
      </c>
    </row>
    <row r="591" spans="1:13" x14ac:dyDescent="0.25">
      <c r="A591">
        <v>51.441276549999998</v>
      </c>
      <c r="B591">
        <v>0.26752000999999997</v>
      </c>
      <c r="C591" t="str">
        <f t="shared" si="9"/>
        <v>51.44127655,0.26752001</v>
      </c>
      <c r="M591" s="1" t="s">
        <v>592</v>
      </c>
    </row>
    <row r="592" spans="1:13" x14ac:dyDescent="0.25">
      <c r="A592">
        <v>51.441276549999998</v>
      </c>
      <c r="B592">
        <v>0.26752000999999997</v>
      </c>
      <c r="C592" t="str">
        <f t="shared" si="9"/>
        <v>51.44127655,0.26752001</v>
      </c>
      <c r="M592" s="1" t="s">
        <v>593</v>
      </c>
    </row>
    <row r="593" spans="1:13" x14ac:dyDescent="0.25">
      <c r="A593">
        <v>51.441276549999998</v>
      </c>
      <c r="B593">
        <v>0.26752000999999997</v>
      </c>
      <c r="C593" t="str">
        <f t="shared" si="9"/>
        <v>51.44127655,0.26752001</v>
      </c>
      <c r="M593" s="1" t="s">
        <v>407</v>
      </c>
    </row>
    <row r="594" spans="1:13" x14ac:dyDescent="0.25">
      <c r="A594">
        <v>51.441276549999998</v>
      </c>
      <c r="B594">
        <v>0.26752000999999997</v>
      </c>
      <c r="C594" t="str">
        <f t="shared" si="9"/>
        <v>51.44127655,0.26752001</v>
      </c>
      <c r="M594" s="1" t="s">
        <v>409</v>
      </c>
    </row>
    <row r="595" spans="1:13" x14ac:dyDescent="0.25">
      <c r="A595">
        <v>51.441276549999998</v>
      </c>
      <c r="B595">
        <v>0.26752000999999997</v>
      </c>
      <c r="C595" t="str">
        <f t="shared" si="9"/>
        <v>51.44127655,0.26752001</v>
      </c>
      <c r="M595" s="1" t="s">
        <v>594</v>
      </c>
    </row>
    <row r="596" spans="1:13" x14ac:dyDescent="0.25">
      <c r="A596">
        <v>51.441276549999998</v>
      </c>
      <c r="B596">
        <v>0.26752000999999997</v>
      </c>
      <c r="C596" t="str">
        <f t="shared" si="9"/>
        <v>51.44127655,0.26752001</v>
      </c>
      <c r="M596" s="1" t="s">
        <v>595</v>
      </c>
    </row>
    <row r="597" spans="1:13" x14ac:dyDescent="0.25">
      <c r="A597">
        <v>51.441276549999998</v>
      </c>
      <c r="B597">
        <v>0.26752000999999997</v>
      </c>
      <c r="C597" t="str">
        <f t="shared" si="9"/>
        <v>51.44127655,0.26752001</v>
      </c>
      <c r="M597" s="1" t="s">
        <v>596</v>
      </c>
    </row>
    <row r="598" spans="1:13" x14ac:dyDescent="0.25">
      <c r="A598">
        <v>51.441276549999998</v>
      </c>
      <c r="B598">
        <v>0.26752000999999997</v>
      </c>
      <c r="C598" t="str">
        <f t="shared" si="9"/>
        <v>51.44127655,0.26752001</v>
      </c>
      <c r="M598" s="1" t="s">
        <v>597</v>
      </c>
    </row>
    <row r="599" spans="1:13" x14ac:dyDescent="0.25">
      <c r="A599">
        <v>51.441276549999998</v>
      </c>
      <c r="B599">
        <v>0.26752000999999997</v>
      </c>
      <c r="C599" t="str">
        <f t="shared" si="9"/>
        <v>51.44127655,0.26752001</v>
      </c>
      <c r="M599" s="1" t="s">
        <v>598</v>
      </c>
    </row>
    <row r="600" spans="1:13" x14ac:dyDescent="0.25">
      <c r="A600">
        <v>51.441276549999998</v>
      </c>
      <c r="B600">
        <v>0.26752000999999997</v>
      </c>
      <c r="C600" t="str">
        <f t="shared" si="9"/>
        <v>51.44127655,0.26752001</v>
      </c>
      <c r="M600" s="1" t="s">
        <v>599</v>
      </c>
    </row>
    <row r="601" spans="1:13" x14ac:dyDescent="0.25">
      <c r="A601">
        <v>51.441276549999998</v>
      </c>
      <c r="B601">
        <v>0.26752000999999997</v>
      </c>
      <c r="C601" t="str">
        <f t="shared" si="9"/>
        <v>51.44127655,0.26752001</v>
      </c>
      <c r="M601" s="1" t="s">
        <v>600</v>
      </c>
    </row>
    <row r="602" spans="1:13" x14ac:dyDescent="0.25">
      <c r="A602">
        <v>51.441276549999998</v>
      </c>
      <c r="B602">
        <v>0.26752000999999997</v>
      </c>
      <c r="C602" t="str">
        <f t="shared" si="9"/>
        <v>51.44127655,0.26752001</v>
      </c>
      <c r="M602" s="1" t="s">
        <v>601</v>
      </c>
    </row>
    <row r="603" spans="1:13" x14ac:dyDescent="0.25">
      <c r="A603">
        <v>51.441276549999998</v>
      </c>
      <c r="B603">
        <v>0.26752000999999997</v>
      </c>
      <c r="C603" t="str">
        <f t="shared" si="9"/>
        <v>51.44127655,0.26752001</v>
      </c>
      <c r="M603" s="1" t="s">
        <v>602</v>
      </c>
    </row>
    <row r="604" spans="1:13" x14ac:dyDescent="0.25">
      <c r="A604">
        <v>51.441276549999998</v>
      </c>
      <c r="B604">
        <v>0.26752000999999997</v>
      </c>
      <c r="C604" t="str">
        <f t="shared" si="9"/>
        <v>51.44127655,0.26752001</v>
      </c>
      <c r="M604" s="1" t="s">
        <v>603</v>
      </c>
    </row>
    <row r="605" spans="1:13" x14ac:dyDescent="0.25">
      <c r="A605">
        <v>51.441276549999998</v>
      </c>
      <c r="B605">
        <v>0.26752000999999997</v>
      </c>
      <c r="C605" t="str">
        <f t="shared" si="9"/>
        <v>51.44127655,0.26752001</v>
      </c>
      <c r="M605" s="1" t="s">
        <v>604</v>
      </c>
    </row>
    <row r="606" spans="1:13" x14ac:dyDescent="0.25">
      <c r="A606">
        <v>51.441276549999998</v>
      </c>
      <c r="B606">
        <v>0.26752000999999997</v>
      </c>
      <c r="C606" t="str">
        <f t="shared" si="9"/>
        <v>51.44127655,0.26752001</v>
      </c>
      <c r="M606" s="1" t="s">
        <v>605</v>
      </c>
    </row>
    <row r="607" spans="1:13" x14ac:dyDescent="0.25">
      <c r="A607">
        <v>51.441276549999998</v>
      </c>
      <c r="B607">
        <v>0.26752000999999997</v>
      </c>
      <c r="C607" t="str">
        <f t="shared" si="9"/>
        <v>51.44127655,0.26752001</v>
      </c>
      <c r="M607" s="1" t="s">
        <v>606</v>
      </c>
    </row>
    <row r="608" spans="1:13" x14ac:dyDescent="0.25">
      <c r="A608">
        <v>51.441276549999998</v>
      </c>
      <c r="B608">
        <v>0.26752000999999997</v>
      </c>
      <c r="C608" t="str">
        <f t="shared" si="9"/>
        <v>51.44127655,0.26752001</v>
      </c>
      <c r="M608" s="1" t="s">
        <v>607</v>
      </c>
    </row>
    <row r="609" spans="1:13" x14ac:dyDescent="0.25">
      <c r="A609">
        <v>51.441276549999998</v>
      </c>
      <c r="B609">
        <v>0.26752000999999997</v>
      </c>
      <c r="C609" t="str">
        <f t="shared" si="9"/>
        <v>51.44127655,0.26752001</v>
      </c>
      <c r="M609" s="1" t="s">
        <v>608</v>
      </c>
    </row>
    <row r="610" spans="1:13" x14ac:dyDescent="0.25">
      <c r="A610">
        <v>51.441276549999998</v>
      </c>
      <c r="B610">
        <v>0.26752000999999997</v>
      </c>
      <c r="C610" t="str">
        <f t="shared" si="9"/>
        <v>51.44127655,0.26752001</v>
      </c>
      <c r="M610" s="1" t="s">
        <v>609</v>
      </c>
    </row>
    <row r="611" spans="1:13" x14ac:dyDescent="0.25">
      <c r="A611">
        <v>51.441276549999998</v>
      </c>
      <c r="B611">
        <v>0.26752000999999997</v>
      </c>
      <c r="C611" t="str">
        <f t="shared" si="9"/>
        <v>51.44127655,0.26752001</v>
      </c>
      <c r="M611" s="1" t="s">
        <v>610</v>
      </c>
    </row>
    <row r="612" spans="1:13" x14ac:dyDescent="0.25">
      <c r="A612">
        <v>51.441276549999998</v>
      </c>
      <c r="B612">
        <v>0.26752000999999997</v>
      </c>
      <c r="C612" t="str">
        <f t="shared" si="9"/>
        <v>51.44127655,0.26752001</v>
      </c>
      <c r="M612" s="1" t="s">
        <v>611</v>
      </c>
    </row>
    <row r="613" spans="1:13" x14ac:dyDescent="0.25">
      <c r="A613">
        <v>51.441276549999998</v>
      </c>
      <c r="B613">
        <v>0.26752000999999997</v>
      </c>
      <c r="C613" t="str">
        <f t="shared" si="9"/>
        <v>51.44127655,0.26752001</v>
      </c>
      <c r="M613" s="1" t="s">
        <v>612</v>
      </c>
    </row>
    <row r="614" spans="1:13" x14ac:dyDescent="0.25">
      <c r="A614">
        <v>51.441276549999998</v>
      </c>
      <c r="B614">
        <v>0.26752000999999997</v>
      </c>
      <c r="C614" t="str">
        <f t="shared" si="9"/>
        <v>51.44127655,0.26752001</v>
      </c>
      <c r="M614" s="1" t="s">
        <v>613</v>
      </c>
    </row>
    <row r="615" spans="1:13" x14ac:dyDescent="0.25">
      <c r="A615">
        <v>51.441276549999998</v>
      </c>
      <c r="B615">
        <v>0.26752000999999997</v>
      </c>
      <c r="C615" t="str">
        <f t="shared" si="9"/>
        <v>51.44127655,0.26752001</v>
      </c>
      <c r="M615" s="1" t="s">
        <v>614</v>
      </c>
    </row>
    <row r="616" spans="1:13" x14ac:dyDescent="0.25">
      <c r="A616">
        <v>51.441276549999998</v>
      </c>
      <c r="B616">
        <v>0.26752000999999997</v>
      </c>
      <c r="C616" t="str">
        <f t="shared" si="9"/>
        <v>51.44127655,0.26752001</v>
      </c>
      <c r="M616" s="1" t="s">
        <v>615</v>
      </c>
    </row>
    <row r="617" spans="1:13" x14ac:dyDescent="0.25">
      <c r="A617">
        <v>51.441276549999998</v>
      </c>
      <c r="B617">
        <v>0.26752000999999997</v>
      </c>
      <c r="C617" t="str">
        <f t="shared" si="9"/>
        <v>51.44127655,0.26752001</v>
      </c>
      <c r="M617" s="1" t="s">
        <v>616</v>
      </c>
    </row>
    <row r="618" spans="1:13" x14ac:dyDescent="0.25">
      <c r="A618">
        <v>51.441276549999998</v>
      </c>
      <c r="B618">
        <v>0.26752000999999997</v>
      </c>
      <c r="C618" t="str">
        <f t="shared" si="9"/>
        <v>51.44127655,0.26752001</v>
      </c>
      <c r="M618" s="1" t="s">
        <v>617</v>
      </c>
    </row>
    <row r="619" spans="1:13" x14ac:dyDescent="0.25">
      <c r="A619">
        <v>51.441276549999998</v>
      </c>
      <c r="B619">
        <v>0.26752000999999997</v>
      </c>
      <c r="C619" t="str">
        <f t="shared" si="9"/>
        <v>51.44127655,0.26752001</v>
      </c>
      <c r="M619" s="1" t="s">
        <v>618</v>
      </c>
    </row>
    <row r="620" spans="1:13" x14ac:dyDescent="0.25">
      <c r="A620">
        <v>51.441276549999998</v>
      </c>
      <c r="B620">
        <v>0.26752000999999997</v>
      </c>
      <c r="C620" t="str">
        <f t="shared" si="9"/>
        <v>51.44127655,0.26752001</v>
      </c>
      <c r="M620" s="1" t="s">
        <v>619</v>
      </c>
    </row>
    <row r="621" spans="1:13" x14ac:dyDescent="0.25">
      <c r="A621">
        <v>51.441276549999998</v>
      </c>
      <c r="B621">
        <v>0.26752000999999997</v>
      </c>
      <c r="C621" t="str">
        <f t="shared" si="9"/>
        <v>51.44127655,0.26752001</v>
      </c>
      <c r="M621" s="1" t="s">
        <v>620</v>
      </c>
    </row>
    <row r="622" spans="1:13" x14ac:dyDescent="0.25">
      <c r="A622">
        <v>51.441276549999998</v>
      </c>
      <c r="B622">
        <v>0.26752000999999997</v>
      </c>
      <c r="C622" t="str">
        <f t="shared" si="9"/>
        <v>51.44127655,0.26752001</v>
      </c>
      <c r="M622" s="1" t="s">
        <v>621</v>
      </c>
    </row>
    <row r="623" spans="1:13" x14ac:dyDescent="0.25">
      <c r="A623">
        <v>51.441276549999998</v>
      </c>
      <c r="B623">
        <v>0.26752000999999997</v>
      </c>
      <c r="C623" t="str">
        <f t="shared" si="9"/>
        <v>51.44127655,0.26752001</v>
      </c>
      <c r="M623" s="1" t="s">
        <v>622</v>
      </c>
    </row>
    <row r="624" spans="1:13" x14ac:dyDescent="0.25">
      <c r="A624">
        <v>51.441276549999998</v>
      </c>
      <c r="B624">
        <v>0.26752000999999997</v>
      </c>
      <c r="C624" t="str">
        <f t="shared" si="9"/>
        <v>51.44127655,0.26752001</v>
      </c>
      <c r="M624" s="1" t="s">
        <v>623</v>
      </c>
    </row>
    <row r="625" spans="1:13" x14ac:dyDescent="0.25">
      <c r="A625">
        <v>51.441276549999998</v>
      </c>
      <c r="B625">
        <v>0.26752000999999997</v>
      </c>
      <c r="C625" t="str">
        <f t="shared" si="9"/>
        <v>51.44127655,0.26752001</v>
      </c>
      <c r="M625" s="1" t="s">
        <v>624</v>
      </c>
    </row>
    <row r="626" spans="1:13" x14ac:dyDescent="0.25">
      <c r="A626">
        <v>51.441276549999998</v>
      </c>
      <c r="B626">
        <v>0.26752000999999997</v>
      </c>
      <c r="C626" t="str">
        <f t="shared" si="9"/>
        <v>51.44127655,0.26752001</v>
      </c>
      <c r="M626" s="1" t="s">
        <v>625</v>
      </c>
    </row>
    <row r="627" spans="1:13" x14ac:dyDescent="0.25">
      <c r="A627">
        <v>51.441276549999998</v>
      </c>
      <c r="B627">
        <v>0.26752000999999997</v>
      </c>
      <c r="C627" t="str">
        <f t="shared" si="9"/>
        <v>51.44127655,0.26752001</v>
      </c>
      <c r="M627" s="1" t="s">
        <v>626</v>
      </c>
    </row>
    <row r="628" spans="1:13" x14ac:dyDescent="0.25">
      <c r="A628">
        <v>51.441276549999998</v>
      </c>
      <c r="B628">
        <v>0.26752000999999997</v>
      </c>
      <c r="C628" t="str">
        <f t="shared" si="9"/>
        <v>51.44127655,0.26752001</v>
      </c>
      <c r="M628" s="1" t="s">
        <v>627</v>
      </c>
    </row>
    <row r="629" spans="1:13" x14ac:dyDescent="0.25">
      <c r="A629">
        <v>51.441276549999998</v>
      </c>
      <c r="B629">
        <v>0.26752000999999997</v>
      </c>
      <c r="C629" t="str">
        <f t="shared" si="9"/>
        <v>51.44127655,0.26752001</v>
      </c>
      <c r="M629" s="1" t="s">
        <v>628</v>
      </c>
    </row>
    <row r="630" spans="1:13" x14ac:dyDescent="0.25">
      <c r="A630">
        <v>51.441276549999998</v>
      </c>
      <c r="B630">
        <v>0.26752000999999997</v>
      </c>
      <c r="C630" t="str">
        <f t="shared" si="9"/>
        <v>51.44127655,0.26752001</v>
      </c>
      <c r="M630" s="1" t="s">
        <v>629</v>
      </c>
    </row>
    <row r="631" spans="1:13" x14ac:dyDescent="0.25">
      <c r="A631">
        <v>51.441276549999998</v>
      </c>
      <c r="B631">
        <v>0.26752000999999997</v>
      </c>
      <c r="C631" t="str">
        <f t="shared" si="9"/>
        <v>51.44127655,0.26752001</v>
      </c>
      <c r="M631" s="1" t="s">
        <v>630</v>
      </c>
    </row>
    <row r="632" spans="1:13" x14ac:dyDescent="0.25">
      <c r="A632">
        <v>51.441276549999998</v>
      </c>
      <c r="B632">
        <v>0.26752000999999997</v>
      </c>
      <c r="C632" t="str">
        <f t="shared" si="9"/>
        <v>51.44127655,0.26752001</v>
      </c>
      <c r="M632" s="1" t="s">
        <v>631</v>
      </c>
    </row>
    <row r="633" spans="1:13" x14ac:dyDescent="0.25">
      <c r="A633">
        <v>51.441276549999998</v>
      </c>
      <c r="B633">
        <v>0.26752000999999997</v>
      </c>
      <c r="C633" t="str">
        <f t="shared" si="9"/>
        <v>51.44127655,0.26752001</v>
      </c>
      <c r="M633" s="1" t="s">
        <v>632</v>
      </c>
    </row>
    <row r="634" spans="1:13" x14ac:dyDescent="0.25">
      <c r="A634">
        <v>51.441276549999998</v>
      </c>
      <c r="B634">
        <v>0.26752000999999997</v>
      </c>
      <c r="C634" t="str">
        <f t="shared" si="9"/>
        <v>51.44127655,0.26752001</v>
      </c>
      <c r="M634" s="1" t="s">
        <v>633</v>
      </c>
    </row>
    <row r="635" spans="1:13" x14ac:dyDescent="0.25">
      <c r="A635">
        <v>51.441276549999998</v>
      </c>
      <c r="B635">
        <v>0.26752000999999997</v>
      </c>
      <c r="C635" t="str">
        <f t="shared" si="9"/>
        <v>51.44127655,0.26752001</v>
      </c>
      <c r="M635" s="1" t="s">
        <v>634</v>
      </c>
    </row>
    <row r="636" spans="1:13" x14ac:dyDescent="0.25">
      <c r="A636">
        <v>51.441276549999998</v>
      </c>
      <c r="B636">
        <v>0.26752000999999997</v>
      </c>
      <c r="C636" t="str">
        <f t="shared" si="9"/>
        <v>51.44127655,0.26752001</v>
      </c>
      <c r="M636" s="1" t="s">
        <v>635</v>
      </c>
    </row>
    <row r="637" spans="1:13" x14ac:dyDescent="0.25">
      <c r="A637">
        <v>51.441276549999998</v>
      </c>
      <c r="B637">
        <v>0.26752000999999997</v>
      </c>
      <c r="C637" t="str">
        <f t="shared" si="9"/>
        <v>51.44127655,0.26752001</v>
      </c>
      <c r="M637" s="1" t="s">
        <v>636</v>
      </c>
    </row>
    <row r="638" spans="1:13" x14ac:dyDescent="0.25">
      <c r="A638">
        <v>51.441276549999998</v>
      </c>
      <c r="B638">
        <v>0.26752000999999997</v>
      </c>
      <c r="C638" t="str">
        <f t="shared" si="9"/>
        <v>51.44127655,0.26752001</v>
      </c>
      <c r="M638" s="1" t="s">
        <v>637</v>
      </c>
    </row>
    <row r="639" spans="1:13" x14ac:dyDescent="0.25">
      <c r="A639">
        <v>51.441276549999998</v>
      </c>
      <c r="B639">
        <v>0.26752000999999997</v>
      </c>
      <c r="C639" t="str">
        <f t="shared" si="9"/>
        <v>51.44127655,0.26752001</v>
      </c>
      <c r="M639" s="1" t="s">
        <v>638</v>
      </c>
    </row>
    <row r="640" spans="1:13" x14ac:dyDescent="0.25">
      <c r="A640">
        <v>51.441276549999998</v>
      </c>
      <c r="B640">
        <v>0.26752000999999997</v>
      </c>
      <c r="C640" t="str">
        <f t="shared" si="9"/>
        <v>51.44127655,0.26752001</v>
      </c>
      <c r="M640" s="1" t="s">
        <v>639</v>
      </c>
    </row>
    <row r="641" spans="1:13" x14ac:dyDescent="0.25">
      <c r="A641">
        <v>51.441276549999998</v>
      </c>
      <c r="B641">
        <v>0.26752000999999997</v>
      </c>
      <c r="C641" t="str">
        <f t="shared" si="9"/>
        <v>51.44127655,0.26752001</v>
      </c>
      <c r="M641" s="1" t="s">
        <v>640</v>
      </c>
    </row>
    <row r="642" spans="1:13" x14ac:dyDescent="0.25">
      <c r="A642">
        <v>51.441276549999998</v>
      </c>
      <c r="B642">
        <v>0.26752000999999997</v>
      </c>
      <c r="C642" t="str">
        <f t="shared" ref="C642:C705" si="10">CONCATENATE(A642,",",B642)</f>
        <v>51.44127655,0.26752001</v>
      </c>
      <c r="M642" s="1" t="s">
        <v>641</v>
      </c>
    </row>
    <row r="643" spans="1:13" x14ac:dyDescent="0.25">
      <c r="A643">
        <v>51.441276549999998</v>
      </c>
      <c r="B643">
        <v>0.26752000999999997</v>
      </c>
      <c r="C643" t="str">
        <f t="shared" si="10"/>
        <v>51.44127655,0.26752001</v>
      </c>
      <c r="M643" s="1" t="s">
        <v>642</v>
      </c>
    </row>
    <row r="644" spans="1:13" x14ac:dyDescent="0.25">
      <c r="A644">
        <v>51.441276549999998</v>
      </c>
      <c r="B644">
        <v>0.26752000999999997</v>
      </c>
      <c r="C644" t="str">
        <f t="shared" si="10"/>
        <v>51.44127655,0.26752001</v>
      </c>
      <c r="M644" s="1" t="s">
        <v>451</v>
      </c>
    </row>
    <row r="645" spans="1:13" x14ac:dyDescent="0.25">
      <c r="A645">
        <v>51.441276549999998</v>
      </c>
      <c r="B645">
        <v>0.26752000999999997</v>
      </c>
      <c r="C645" t="str">
        <f t="shared" si="10"/>
        <v>51.44127655,0.26752001</v>
      </c>
      <c r="M645" s="1" t="s">
        <v>643</v>
      </c>
    </row>
    <row r="646" spans="1:13" x14ac:dyDescent="0.25">
      <c r="A646">
        <v>51.441276549999998</v>
      </c>
      <c r="B646">
        <v>0.26752000999999997</v>
      </c>
      <c r="C646" t="str">
        <f t="shared" si="10"/>
        <v>51.44127655,0.26752001</v>
      </c>
      <c r="M646" s="1" t="s">
        <v>644</v>
      </c>
    </row>
    <row r="647" spans="1:13" x14ac:dyDescent="0.25">
      <c r="A647">
        <v>51.441276549999998</v>
      </c>
      <c r="B647">
        <v>0.26752000999999997</v>
      </c>
      <c r="C647" t="str">
        <f t="shared" si="10"/>
        <v>51.44127655,0.26752001</v>
      </c>
      <c r="M647" s="1" t="s">
        <v>645</v>
      </c>
    </row>
    <row r="648" spans="1:13" x14ac:dyDescent="0.25">
      <c r="A648">
        <v>51.441276549999998</v>
      </c>
      <c r="B648">
        <v>0.26752000999999997</v>
      </c>
      <c r="C648" t="str">
        <f t="shared" si="10"/>
        <v>51.44127655,0.26752001</v>
      </c>
      <c r="M648" s="1" t="s">
        <v>172</v>
      </c>
    </row>
    <row r="649" spans="1:13" x14ac:dyDescent="0.25">
      <c r="A649">
        <v>51.441276549999998</v>
      </c>
      <c r="B649">
        <v>0.26752000999999997</v>
      </c>
      <c r="C649" t="str">
        <f t="shared" si="10"/>
        <v>51.44127655,0.26752001</v>
      </c>
      <c r="M649" s="1" t="s">
        <v>646</v>
      </c>
    </row>
    <row r="650" spans="1:13" x14ac:dyDescent="0.25">
      <c r="A650">
        <v>51.441276549999998</v>
      </c>
      <c r="B650">
        <v>0.26752000999999997</v>
      </c>
      <c r="C650" t="str">
        <f t="shared" si="10"/>
        <v>51.44127655,0.26752001</v>
      </c>
      <c r="M650" s="1" t="s">
        <v>647</v>
      </c>
    </row>
    <row r="651" spans="1:13" x14ac:dyDescent="0.25">
      <c r="A651">
        <v>51.441276549999998</v>
      </c>
      <c r="B651">
        <v>0.26752000999999997</v>
      </c>
      <c r="C651" t="str">
        <f t="shared" si="10"/>
        <v>51.44127655,0.26752001</v>
      </c>
      <c r="M651" s="1" t="s">
        <v>648</v>
      </c>
    </row>
    <row r="652" spans="1:13" x14ac:dyDescent="0.25">
      <c r="A652">
        <v>51.441276549999998</v>
      </c>
      <c r="B652">
        <v>0.26752000999999997</v>
      </c>
      <c r="C652" t="str">
        <f t="shared" si="10"/>
        <v>51.44127655,0.26752001</v>
      </c>
      <c r="M652" s="1" t="s">
        <v>649</v>
      </c>
    </row>
    <row r="653" spans="1:13" x14ac:dyDescent="0.25">
      <c r="A653">
        <v>51.441276549999998</v>
      </c>
      <c r="B653">
        <v>0.26752000999999997</v>
      </c>
      <c r="C653" t="str">
        <f t="shared" si="10"/>
        <v>51.44127655,0.26752001</v>
      </c>
      <c r="M653" s="1" t="s">
        <v>650</v>
      </c>
    </row>
    <row r="654" spans="1:13" x14ac:dyDescent="0.25">
      <c r="A654">
        <v>51.441276549999998</v>
      </c>
      <c r="B654">
        <v>0.26752000999999997</v>
      </c>
      <c r="C654" t="str">
        <f t="shared" si="10"/>
        <v>51.44127655,0.26752001</v>
      </c>
      <c r="M654" s="1" t="s">
        <v>651</v>
      </c>
    </row>
    <row r="655" spans="1:13" x14ac:dyDescent="0.25">
      <c r="A655">
        <v>51.441276549999998</v>
      </c>
      <c r="B655">
        <v>0.26752000999999997</v>
      </c>
      <c r="C655" t="str">
        <f t="shared" si="10"/>
        <v>51.44127655,0.26752001</v>
      </c>
      <c r="M655" s="1" t="s">
        <v>652</v>
      </c>
    </row>
    <row r="656" spans="1:13" x14ac:dyDescent="0.25">
      <c r="A656">
        <v>51.441276549999998</v>
      </c>
      <c r="B656">
        <v>0.26752000999999997</v>
      </c>
      <c r="C656" t="str">
        <f t="shared" si="10"/>
        <v>51.44127655,0.26752001</v>
      </c>
      <c r="M656" s="1" t="s">
        <v>653</v>
      </c>
    </row>
    <row r="657" spans="1:13" x14ac:dyDescent="0.25">
      <c r="A657">
        <v>51.441276549999998</v>
      </c>
      <c r="B657">
        <v>0.26752000999999997</v>
      </c>
      <c r="C657" t="str">
        <f t="shared" si="10"/>
        <v>51.44127655,0.26752001</v>
      </c>
      <c r="M657" s="1" t="s">
        <v>654</v>
      </c>
    </row>
    <row r="658" spans="1:13" x14ac:dyDescent="0.25">
      <c r="A658">
        <v>51.441276549999998</v>
      </c>
      <c r="B658">
        <v>0.26752000999999997</v>
      </c>
      <c r="C658" t="str">
        <f t="shared" si="10"/>
        <v>51.44127655,0.26752001</v>
      </c>
      <c r="M658" s="1" t="s">
        <v>655</v>
      </c>
    </row>
    <row r="659" spans="1:13" x14ac:dyDescent="0.25">
      <c r="A659">
        <v>51.441276549999998</v>
      </c>
      <c r="B659">
        <v>0.26752000999999997</v>
      </c>
      <c r="C659" t="str">
        <f t="shared" si="10"/>
        <v>51.44127655,0.26752001</v>
      </c>
      <c r="M659" s="1" t="s">
        <v>656</v>
      </c>
    </row>
    <row r="660" spans="1:13" x14ac:dyDescent="0.25">
      <c r="A660">
        <v>51.441276549999998</v>
      </c>
      <c r="B660">
        <v>0.26752000999999997</v>
      </c>
      <c r="C660" t="str">
        <f t="shared" si="10"/>
        <v>51.44127655,0.26752001</v>
      </c>
      <c r="M660" s="1" t="s">
        <v>657</v>
      </c>
    </row>
    <row r="661" spans="1:13" x14ac:dyDescent="0.25">
      <c r="A661">
        <v>51.441276549999998</v>
      </c>
      <c r="B661">
        <v>0.26752000999999997</v>
      </c>
      <c r="C661" t="str">
        <f t="shared" si="10"/>
        <v>51.44127655,0.26752001</v>
      </c>
      <c r="M661" s="1" t="s">
        <v>658</v>
      </c>
    </row>
    <row r="662" spans="1:13" x14ac:dyDescent="0.25">
      <c r="A662">
        <v>51.441276549999998</v>
      </c>
      <c r="B662">
        <v>0.26752000999999997</v>
      </c>
      <c r="C662" t="str">
        <f t="shared" si="10"/>
        <v>51.44127655,0.26752001</v>
      </c>
      <c r="M662" s="1" t="s">
        <v>659</v>
      </c>
    </row>
    <row r="663" spans="1:13" x14ac:dyDescent="0.25">
      <c r="A663">
        <v>51.441276549999998</v>
      </c>
      <c r="B663">
        <v>0.26752000999999997</v>
      </c>
      <c r="C663" t="str">
        <f t="shared" si="10"/>
        <v>51.44127655,0.26752001</v>
      </c>
      <c r="M663" s="1" t="s">
        <v>660</v>
      </c>
    </row>
    <row r="664" spans="1:13" x14ac:dyDescent="0.25">
      <c r="A664">
        <v>51.441276549999998</v>
      </c>
      <c r="B664">
        <v>0.26752000999999997</v>
      </c>
      <c r="C664" t="str">
        <f t="shared" si="10"/>
        <v>51.44127655,0.26752001</v>
      </c>
      <c r="M664" s="1" t="s">
        <v>661</v>
      </c>
    </row>
    <row r="665" spans="1:13" x14ac:dyDescent="0.25">
      <c r="A665">
        <v>51.441276549999998</v>
      </c>
      <c r="B665">
        <v>0.26752000999999997</v>
      </c>
      <c r="C665" t="str">
        <f t="shared" si="10"/>
        <v>51.44127655,0.26752001</v>
      </c>
      <c r="M665" s="1" t="s">
        <v>662</v>
      </c>
    </row>
    <row r="666" spans="1:13" x14ac:dyDescent="0.25">
      <c r="A666">
        <v>51.441307070000001</v>
      </c>
      <c r="B666">
        <v>0.26762166999999998</v>
      </c>
      <c r="C666" t="str">
        <f t="shared" si="10"/>
        <v>51.44130707,0.26762167</v>
      </c>
      <c r="M666" s="1" t="s">
        <v>663</v>
      </c>
    </row>
    <row r="667" spans="1:13" x14ac:dyDescent="0.25">
      <c r="A667">
        <v>51.441307070000001</v>
      </c>
      <c r="B667">
        <v>0.26762000000000002</v>
      </c>
      <c r="C667" t="str">
        <f t="shared" si="10"/>
        <v>51.44130707,0.26762</v>
      </c>
      <c r="M667" s="1" t="s">
        <v>664</v>
      </c>
    </row>
    <row r="668" spans="1:13" x14ac:dyDescent="0.25">
      <c r="A668">
        <v>51.441307070000001</v>
      </c>
      <c r="B668">
        <v>0.26762000000000002</v>
      </c>
      <c r="C668" t="str">
        <f t="shared" si="10"/>
        <v>51.44130707,0.26762</v>
      </c>
      <c r="M668" s="1" t="s">
        <v>665</v>
      </c>
    </row>
    <row r="669" spans="1:13" x14ac:dyDescent="0.25">
      <c r="A669">
        <v>51.441318510000002</v>
      </c>
      <c r="B669">
        <v>0.26761833000000002</v>
      </c>
      <c r="C669" t="str">
        <f t="shared" si="10"/>
        <v>51.44131851,0.26761833</v>
      </c>
      <c r="M669" s="1" t="s">
        <v>666</v>
      </c>
    </row>
    <row r="670" spans="1:13" x14ac:dyDescent="0.25">
      <c r="A670">
        <v>51.441318510000002</v>
      </c>
      <c r="B670">
        <v>0.26761833000000002</v>
      </c>
      <c r="C670" t="str">
        <f t="shared" si="10"/>
        <v>51.44131851,0.26761833</v>
      </c>
      <c r="M670" s="1" t="s">
        <v>667</v>
      </c>
    </row>
    <row r="671" spans="1:13" x14ac:dyDescent="0.25">
      <c r="A671">
        <v>51.441318510000002</v>
      </c>
      <c r="B671">
        <v>0.26761833000000002</v>
      </c>
      <c r="C671" t="str">
        <f t="shared" si="10"/>
        <v>51.44131851,0.26761833</v>
      </c>
      <c r="M671" s="1" t="s">
        <v>668</v>
      </c>
    </row>
    <row r="672" spans="1:13" x14ac:dyDescent="0.25">
      <c r="A672">
        <v>51.441318510000002</v>
      </c>
      <c r="B672">
        <v>0.26761833000000002</v>
      </c>
      <c r="C672" t="str">
        <f t="shared" si="10"/>
        <v>51.44131851,0.26761833</v>
      </c>
      <c r="M672" s="1" t="s">
        <v>669</v>
      </c>
    </row>
    <row r="673" spans="1:13" x14ac:dyDescent="0.25">
      <c r="A673">
        <v>51.441326140000001</v>
      </c>
      <c r="B673">
        <v>0.26761666000000001</v>
      </c>
      <c r="C673" t="str">
        <f t="shared" si="10"/>
        <v>51.44132614,0.26761666</v>
      </c>
      <c r="M673" s="1" t="s">
        <v>670</v>
      </c>
    </row>
    <row r="674" spans="1:13" x14ac:dyDescent="0.25">
      <c r="A674">
        <v>51.441326140000001</v>
      </c>
      <c r="B674">
        <v>0.26761666000000001</v>
      </c>
      <c r="C674" t="str">
        <f t="shared" si="10"/>
        <v>51.44132614,0.26761666</v>
      </c>
      <c r="M674" s="1" t="s">
        <v>671</v>
      </c>
    </row>
    <row r="675" spans="1:13" x14ac:dyDescent="0.25">
      <c r="A675">
        <v>51.441326140000001</v>
      </c>
      <c r="B675">
        <v>0.26761499</v>
      </c>
      <c r="C675" t="str">
        <f t="shared" si="10"/>
        <v>51.44132614,0.26761499</v>
      </c>
      <c r="M675" s="1" t="s">
        <v>672</v>
      </c>
    </row>
    <row r="676" spans="1:13" x14ac:dyDescent="0.25">
      <c r="A676">
        <v>51.441326140000001</v>
      </c>
      <c r="B676">
        <v>0.26761499</v>
      </c>
      <c r="C676" t="str">
        <f t="shared" si="10"/>
        <v>51.44132614,0.26761499</v>
      </c>
      <c r="M676" s="1" t="s">
        <v>673</v>
      </c>
    </row>
    <row r="677" spans="1:13" x14ac:dyDescent="0.25">
      <c r="A677">
        <v>51.441326140000001</v>
      </c>
      <c r="B677">
        <v>0.26761335000000003</v>
      </c>
      <c r="C677" t="str">
        <f t="shared" si="10"/>
        <v>51.44132614,0.26761335</v>
      </c>
      <c r="M677" s="1" t="s">
        <v>674</v>
      </c>
    </row>
    <row r="678" spans="1:13" x14ac:dyDescent="0.25">
      <c r="A678">
        <v>51.44133377</v>
      </c>
      <c r="B678">
        <v>0.26761335000000003</v>
      </c>
      <c r="C678" t="str">
        <f t="shared" si="10"/>
        <v>51.44133377,0.26761335</v>
      </c>
      <c r="M678" s="1" t="s">
        <v>675</v>
      </c>
    </row>
    <row r="679" spans="1:13" x14ac:dyDescent="0.25">
      <c r="A679">
        <v>51.44133377</v>
      </c>
      <c r="B679">
        <v>0.26761335000000003</v>
      </c>
      <c r="C679" t="str">
        <f t="shared" si="10"/>
        <v>51.44133377,0.26761335</v>
      </c>
      <c r="M679" s="1" t="s">
        <v>676</v>
      </c>
    </row>
    <row r="680" spans="1:13" x14ac:dyDescent="0.25">
      <c r="A680">
        <v>51.44133377</v>
      </c>
      <c r="B680">
        <v>0.26761164999999998</v>
      </c>
      <c r="C680" t="str">
        <f t="shared" si="10"/>
        <v>51.44133377,0.26761165</v>
      </c>
      <c r="M680" s="1" t="s">
        <v>677</v>
      </c>
    </row>
    <row r="681" spans="1:13" x14ac:dyDescent="0.25">
      <c r="A681">
        <v>51.44133377</v>
      </c>
      <c r="B681">
        <v>0.26761164999999998</v>
      </c>
      <c r="C681" t="str">
        <f t="shared" si="10"/>
        <v>51.44133377,0.26761165</v>
      </c>
      <c r="M681" s="1" t="s">
        <v>678</v>
      </c>
    </row>
    <row r="682" spans="1:13" x14ac:dyDescent="0.25">
      <c r="A682">
        <v>51.441341399999999</v>
      </c>
      <c r="B682">
        <v>0.26761164999999998</v>
      </c>
      <c r="C682" t="str">
        <f t="shared" si="10"/>
        <v>51.4413414,0.26761165</v>
      </c>
      <c r="M682" s="1" t="s">
        <v>679</v>
      </c>
    </row>
    <row r="683" spans="1:13" x14ac:dyDescent="0.25">
      <c r="A683">
        <v>51.441341399999999</v>
      </c>
      <c r="B683">
        <v>0.26761164999999998</v>
      </c>
      <c r="C683" t="str">
        <f t="shared" si="10"/>
        <v>51.4413414,0.26761165</v>
      </c>
      <c r="M683" s="1" t="s">
        <v>680</v>
      </c>
    </row>
    <row r="684" spans="1:13" x14ac:dyDescent="0.25">
      <c r="A684">
        <v>51.441341399999999</v>
      </c>
      <c r="B684">
        <v>0.26761001000000001</v>
      </c>
      <c r="C684" t="str">
        <f t="shared" si="10"/>
        <v>51.4413414,0.26761001</v>
      </c>
      <c r="M684" s="1" t="s">
        <v>681</v>
      </c>
    </row>
    <row r="685" spans="1:13" x14ac:dyDescent="0.25">
      <c r="A685">
        <v>51.441341399999999</v>
      </c>
      <c r="B685">
        <v>0.26761001000000001</v>
      </c>
      <c r="C685" t="str">
        <f t="shared" si="10"/>
        <v>51.4413414,0.26761001</v>
      </c>
      <c r="M685" s="1" t="s">
        <v>682</v>
      </c>
    </row>
    <row r="686" spans="1:13" x14ac:dyDescent="0.25">
      <c r="A686">
        <v>51.441341399999999</v>
      </c>
      <c r="B686">
        <v>0.26760831000000002</v>
      </c>
      <c r="C686" t="str">
        <f t="shared" si="10"/>
        <v>51.4413414,0.26760831</v>
      </c>
      <c r="M686" s="1" t="s">
        <v>683</v>
      </c>
    </row>
    <row r="687" spans="1:13" x14ac:dyDescent="0.25">
      <c r="A687">
        <v>51.441341399999999</v>
      </c>
      <c r="B687">
        <v>0.26760831000000002</v>
      </c>
      <c r="C687" t="str">
        <f t="shared" si="10"/>
        <v>51.4413414,0.26760831</v>
      </c>
      <c r="M687" s="1" t="s">
        <v>684</v>
      </c>
    </row>
    <row r="688" spans="1:13" x14ac:dyDescent="0.25">
      <c r="A688">
        <v>51.441349029999998</v>
      </c>
      <c r="B688">
        <v>0.26760831000000002</v>
      </c>
      <c r="C688" t="str">
        <f t="shared" si="10"/>
        <v>51.44134903,0.26760831</v>
      </c>
      <c r="M688" s="1" t="s">
        <v>685</v>
      </c>
    </row>
    <row r="689" spans="1:13" x14ac:dyDescent="0.25">
      <c r="A689">
        <v>51.441349029999998</v>
      </c>
      <c r="B689">
        <v>0.26760831000000002</v>
      </c>
      <c r="C689" t="str">
        <f t="shared" si="10"/>
        <v>51.44134903,0.26760831</v>
      </c>
      <c r="M689" s="1" t="s">
        <v>686</v>
      </c>
    </row>
    <row r="690" spans="1:13" x14ac:dyDescent="0.25">
      <c r="A690">
        <v>51.441349029999998</v>
      </c>
      <c r="B690">
        <v>0.26760831000000002</v>
      </c>
      <c r="C690" t="str">
        <f t="shared" si="10"/>
        <v>51.44134903,0.26760831</v>
      </c>
      <c r="M690" s="1" t="s">
        <v>687</v>
      </c>
    </row>
    <row r="691" spans="1:13" x14ac:dyDescent="0.25">
      <c r="A691">
        <v>51.441349029999998</v>
      </c>
      <c r="B691">
        <v>0.26760831000000002</v>
      </c>
      <c r="C691" t="str">
        <f t="shared" si="10"/>
        <v>51.44134903,0.26760831</v>
      </c>
      <c r="M691" s="1" t="s">
        <v>688</v>
      </c>
    </row>
    <row r="692" spans="1:13" x14ac:dyDescent="0.25">
      <c r="A692">
        <v>51.441349029999998</v>
      </c>
      <c r="B692">
        <v>0.26760831000000002</v>
      </c>
      <c r="C692" t="str">
        <f t="shared" si="10"/>
        <v>51.44134903,0.26760831</v>
      </c>
      <c r="M692" s="1" t="s">
        <v>689</v>
      </c>
    </row>
    <row r="693" spans="1:13" x14ac:dyDescent="0.25">
      <c r="A693">
        <v>51.441349029999998</v>
      </c>
      <c r="B693">
        <v>0.26760831000000002</v>
      </c>
      <c r="C693" t="str">
        <f t="shared" si="10"/>
        <v>51.44134903,0.26760831</v>
      </c>
      <c r="M693" s="1" t="s">
        <v>690</v>
      </c>
    </row>
    <row r="694" spans="1:13" x14ac:dyDescent="0.25">
      <c r="A694">
        <v>51.441349029999998</v>
      </c>
      <c r="B694">
        <v>0.26760831000000002</v>
      </c>
      <c r="C694" t="str">
        <f t="shared" si="10"/>
        <v>51.44134903,0.26760831</v>
      </c>
      <c r="M694" s="1" t="s">
        <v>691</v>
      </c>
    </row>
    <row r="695" spans="1:13" x14ac:dyDescent="0.25">
      <c r="A695">
        <v>51.441349029999998</v>
      </c>
      <c r="B695">
        <v>0.26760831000000002</v>
      </c>
      <c r="C695" t="str">
        <f t="shared" si="10"/>
        <v>51.44134903,0.26760831</v>
      </c>
      <c r="M695" s="1" t="s">
        <v>692</v>
      </c>
    </row>
    <row r="696" spans="1:13" x14ac:dyDescent="0.25">
      <c r="A696">
        <v>51.441349029999998</v>
      </c>
      <c r="B696">
        <v>0.26760831000000002</v>
      </c>
      <c r="C696" t="str">
        <f t="shared" si="10"/>
        <v>51.44134903,0.26760831</v>
      </c>
      <c r="M696" s="1" t="s">
        <v>693</v>
      </c>
    </row>
    <row r="697" spans="1:13" x14ac:dyDescent="0.25">
      <c r="A697">
        <v>51.441349029999998</v>
      </c>
      <c r="B697">
        <v>0.26760831000000002</v>
      </c>
      <c r="C697" t="str">
        <f t="shared" si="10"/>
        <v>51.44134903,0.26760831</v>
      </c>
      <c r="M697" s="1" t="s">
        <v>694</v>
      </c>
    </row>
    <row r="698" spans="1:13" x14ac:dyDescent="0.25">
      <c r="A698">
        <v>51.441349029999998</v>
      </c>
      <c r="B698">
        <v>0.26760831000000002</v>
      </c>
      <c r="C698" t="str">
        <f t="shared" si="10"/>
        <v>51.44134903,0.26760831</v>
      </c>
      <c r="M698" s="1" t="s">
        <v>695</v>
      </c>
    </row>
    <row r="699" spans="1:13" x14ac:dyDescent="0.25">
      <c r="A699">
        <v>51.441349029999998</v>
      </c>
      <c r="B699">
        <v>0.26760831000000002</v>
      </c>
      <c r="C699" t="str">
        <f t="shared" si="10"/>
        <v>51.44134903,0.26760831</v>
      </c>
      <c r="M699" s="1" t="s">
        <v>696</v>
      </c>
    </row>
    <row r="700" spans="1:13" x14ac:dyDescent="0.25">
      <c r="A700">
        <v>51.441349029999998</v>
      </c>
      <c r="B700">
        <v>0.26760831000000002</v>
      </c>
      <c r="C700" t="str">
        <f t="shared" si="10"/>
        <v>51.44134903,0.26760831</v>
      </c>
      <c r="M700" s="1" t="s">
        <v>697</v>
      </c>
    </row>
    <row r="701" spans="1:13" x14ac:dyDescent="0.25">
      <c r="A701">
        <v>51.441349029999998</v>
      </c>
      <c r="B701">
        <v>0.26760831000000002</v>
      </c>
      <c r="C701" t="str">
        <f t="shared" si="10"/>
        <v>51.44134903,0.26760831</v>
      </c>
      <c r="M701" s="1" t="s">
        <v>698</v>
      </c>
    </row>
    <row r="702" spans="1:13" x14ac:dyDescent="0.25">
      <c r="A702">
        <v>51.441349029999998</v>
      </c>
      <c r="B702">
        <v>0.26760831000000002</v>
      </c>
      <c r="C702" t="str">
        <f t="shared" si="10"/>
        <v>51.44134903,0.26760831</v>
      </c>
      <c r="M702" s="1" t="s">
        <v>699</v>
      </c>
    </row>
    <row r="703" spans="1:13" x14ac:dyDescent="0.25">
      <c r="A703">
        <v>51.441349029999998</v>
      </c>
      <c r="B703">
        <v>0.26760831000000002</v>
      </c>
      <c r="C703" t="str">
        <f t="shared" si="10"/>
        <v>51.44134903,0.26760831</v>
      </c>
      <c r="M703" s="1" t="s">
        <v>700</v>
      </c>
    </row>
    <row r="704" spans="1:13" x14ac:dyDescent="0.25">
      <c r="A704">
        <v>51.441349029999998</v>
      </c>
      <c r="B704">
        <v>0.26760831000000002</v>
      </c>
      <c r="C704" t="str">
        <f t="shared" si="10"/>
        <v>51.44134903,0.26760831</v>
      </c>
      <c r="M704" s="1" t="s">
        <v>701</v>
      </c>
    </row>
    <row r="705" spans="1:13" x14ac:dyDescent="0.25">
      <c r="A705">
        <v>51.441349029999998</v>
      </c>
      <c r="B705">
        <v>0.26760831000000002</v>
      </c>
      <c r="C705" t="str">
        <f t="shared" si="10"/>
        <v>51.44134903,0.26760831</v>
      </c>
      <c r="M705" s="1" t="s">
        <v>700</v>
      </c>
    </row>
    <row r="706" spans="1:13" x14ac:dyDescent="0.25">
      <c r="A706">
        <v>51.441349029999998</v>
      </c>
      <c r="B706">
        <v>0.26760831000000002</v>
      </c>
      <c r="C706" t="str">
        <f t="shared" ref="C706:C769" si="11">CONCATENATE(A706,",",B706)</f>
        <v>51.44134903,0.26760831</v>
      </c>
    </row>
    <row r="707" spans="1:13" x14ac:dyDescent="0.25">
      <c r="A707">
        <v>51.441349029999998</v>
      </c>
      <c r="B707">
        <v>0.26760831000000002</v>
      </c>
      <c r="C707" t="str">
        <f t="shared" si="11"/>
        <v>51.44134903,0.26760831</v>
      </c>
    </row>
    <row r="708" spans="1:13" x14ac:dyDescent="0.25">
      <c r="A708">
        <v>51.441349029999998</v>
      </c>
      <c r="B708">
        <v>0.26760831000000002</v>
      </c>
      <c r="C708" t="str">
        <f t="shared" si="11"/>
        <v>51.44134903,0.26760831</v>
      </c>
    </row>
    <row r="709" spans="1:13" x14ac:dyDescent="0.25">
      <c r="A709">
        <v>51.441349029999998</v>
      </c>
      <c r="B709">
        <v>0.26760831000000002</v>
      </c>
      <c r="C709" t="str">
        <f t="shared" si="11"/>
        <v>51.44134903,0.26760831</v>
      </c>
    </row>
    <row r="710" spans="1:13" x14ac:dyDescent="0.25">
      <c r="A710">
        <v>51.441390990000002</v>
      </c>
      <c r="B710">
        <v>0.26762333999999999</v>
      </c>
      <c r="C710" t="str">
        <f t="shared" si="11"/>
        <v>51.44139099,0.26762334</v>
      </c>
    </row>
    <row r="711" spans="1:13" x14ac:dyDescent="0.25">
      <c r="A711">
        <v>51.441390990000002</v>
      </c>
      <c r="B711">
        <v>0.26762333999999999</v>
      </c>
      <c r="C711" t="str">
        <f t="shared" si="11"/>
        <v>51.44139099,0.26762334</v>
      </c>
    </row>
    <row r="712" spans="1:13" x14ac:dyDescent="0.25">
      <c r="A712">
        <v>51.441398620000001</v>
      </c>
      <c r="B712">
        <v>0.267625</v>
      </c>
      <c r="C712" t="str">
        <f t="shared" si="11"/>
        <v>51.44139862,0.267625</v>
      </c>
    </row>
    <row r="713" spans="1:13" x14ac:dyDescent="0.25">
      <c r="A713">
        <v>51.441398620000001</v>
      </c>
      <c r="B713">
        <v>0.26762333999999999</v>
      </c>
      <c r="C713" t="str">
        <f t="shared" si="11"/>
        <v>51.44139862,0.26762334</v>
      </c>
    </row>
    <row r="714" spans="1:13" x14ac:dyDescent="0.25">
      <c r="A714">
        <v>51.441398620000001</v>
      </c>
      <c r="B714">
        <v>0.26762333999999999</v>
      </c>
      <c r="C714" t="str">
        <f t="shared" si="11"/>
        <v>51.44139862,0.26762334</v>
      </c>
    </row>
    <row r="715" spans="1:13" x14ac:dyDescent="0.25">
      <c r="A715">
        <v>51.44140625</v>
      </c>
      <c r="B715">
        <v>0.26762333999999999</v>
      </c>
      <c r="C715" t="str">
        <f t="shared" si="11"/>
        <v>51.44140625,0.26762334</v>
      </c>
    </row>
    <row r="716" spans="1:13" x14ac:dyDescent="0.25">
      <c r="A716">
        <v>51.44140625</v>
      </c>
      <c r="B716">
        <v>0.26762333999999999</v>
      </c>
      <c r="C716" t="str">
        <f t="shared" si="11"/>
        <v>51.44140625,0.26762334</v>
      </c>
    </row>
    <row r="717" spans="1:13" x14ac:dyDescent="0.25">
      <c r="A717">
        <v>51.441413879999999</v>
      </c>
      <c r="B717">
        <v>0.267625</v>
      </c>
      <c r="C717" t="str">
        <f t="shared" si="11"/>
        <v>51.44141388,0.267625</v>
      </c>
    </row>
    <row r="718" spans="1:13" x14ac:dyDescent="0.25">
      <c r="A718">
        <v>51.441413879999999</v>
      </c>
      <c r="B718">
        <v>0.267625</v>
      </c>
      <c r="C718" t="str">
        <f t="shared" si="11"/>
        <v>51.44141388,0.267625</v>
      </c>
    </row>
    <row r="719" spans="1:13" x14ac:dyDescent="0.25">
      <c r="A719">
        <v>51.441413879999999</v>
      </c>
      <c r="B719">
        <v>0.267625</v>
      </c>
      <c r="C719" t="str">
        <f t="shared" si="11"/>
        <v>51.44141388,0.267625</v>
      </c>
    </row>
    <row r="720" spans="1:13" x14ac:dyDescent="0.25">
      <c r="A720">
        <v>51.441413879999999</v>
      </c>
      <c r="B720">
        <v>0.267625</v>
      </c>
      <c r="C720" t="str">
        <f t="shared" si="11"/>
        <v>51.44141388,0.267625</v>
      </c>
    </row>
    <row r="721" spans="1:3" x14ac:dyDescent="0.25">
      <c r="A721">
        <v>51.441421509999998</v>
      </c>
      <c r="B721">
        <v>0.267625</v>
      </c>
      <c r="C721" t="str">
        <f t="shared" si="11"/>
        <v>51.44142151,0.267625</v>
      </c>
    </row>
    <row r="722" spans="1:3" x14ac:dyDescent="0.25">
      <c r="A722">
        <v>51.441421509999998</v>
      </c>
      <c r="B722">
        <v>0.267625</v>
      </c>
      <c r="C722" t="str">
        <f t="shared" si="11"/>
        <v>51.44142151,0.267625</v>
      </c>
    </row>
    <row r="723" spans="1:3" x14ac:dyDescent="0.25">
      <c r="A723">
        <v>51.441429139999997</v>
      </c>
      <c r="B723">
        <v>0.267625</v>
      </c>
      <c r="C723" t="str">
        <f t="shared" si="11"/>
        <v>51.44142914,0.267625</v>
      </c>
    </row>
    <row r="724" spans="1:3" x14ac:dyDescent="0.25">
      <c r="A724">
        <v>51.441429139999997</v>
      </c>
      <c r="B724">
        <v>0.26762667000000001</v>
      </c>
      <c r="C724" t="str">
        <f t="shared" si="11"/>
        <v>51.44142914,0.26762667</v>
      </c>
    </row>
    <row r="725" spans="1:3" x14ac:dyDescent="0.25">
      <c r="A725">
        <v>51.441429139999997</v>
      </c>
      <c r="B725">
        <v>0.26762667000000001</v>
      </c>
      <c r="C725" t="str">
        <f t="shared" si="11"/>
        <v>51.44142914,0.26762667</v>
      </c>
    </row>
    <row r="726" spans="1:3" x14ac:dyDescent="0.25">
      <c r="A726">
        <v>51.441440579999998</v>
      </c>
      <c r="B726">
        <v>0.26763000999999997</v>
      </c>
      <c r="C726" t="str">
        <f t="shared" si="11"/>
        <v>51.44144058,0.26763001</v>
      </c>
    </row>
    <row r="727" spans="1:3" x14ac:dyDescent="0.25">
      <c r="A727">
        <v>51.441440579999998</v>
      </c>
      <c r="B727">
        <v>0.26763000999999997</v>
      </c>
      <c r="C727" t="str">
        <f t="shared" si="11"/>
        <v>51.44144058,0.26763001</v>
      </c>
    </row>
    <row r="728" spans="1:3" x14ac:dyDescent="0.25">
      <c r="A728">
        <v>51.441448209999997</v>
      </c>
      <c r="B728">
        <v>0.26763000999999997</v>
      </c>
      <c r="C728" t="str">
        <f t="shared" si="11"/>
        <v>51.44144821,0.26763001</v>
      </c>
    </row>
    <row r="729" spans="1:3" x14ac:dyDescent="0.25">
      <c r="A729">
        <v>51.441448209999997</v>
      </c>
      <c r="B729">
        <v>0.26763000999999997</v>
      </c>
      <c r="C729" t="str">
        <f t="shared" si="11"/>
        <v>51.44144821,0.26763001</v>
      </c>
    </row>
    <row r="730" spans="1:3" x14ac:dyDescent="0.25">
      <c r="A730">
        <v>51.441448209999997</v>
      </c>
      <c r="B730">
        <v>0.26763165</v>
      </c>
      <c r="C730" t="str">
        <f t="shared" si="11"/>
        <v>51.44144821,0.26763165</v>
      </c>
    </row>
    <row r="731" spans="1:3" x14ac:dyDescent="0.25">
      <c r="A731">
        <v>51.441448209999997</v>
      </c>
      <c r="B731">
        <v>0.26763165</v>
      </c>
      <c r="C731" t="str">
        <f t="shared" si="11"/>
        <v>51.44144821,0.26763165</v>
      </c>
    </row>
    <row r="732" spans="1:3" x14ac:dyDescent="0.25">
      <c r="A732">
        <v>51.441455840000003</v>
      </c>
      <c r="B732">
        <v>0.26763334999999999</v>
      </c>
      <c r="C732" t="str">
        <f t="shared" si="11"/>
        <v>51.44145584,0.26763335</v>
      </c>
    </row>
    <row r="733" spans="1:3" x14ac:dyDescent="0.25">
      <c r="A733">
        <v>51.441455840000003</v>
      </c>
      <c r="B733">
        <v>0.26763334999999999</v>
      </c>
      <c r="C733" t="str">
        <f t="shared" si="11"/>
        <v>51.44145584,0.26763335</v>
      </c>
    </row>
    <row r="734" spans="1:3" x14ac:dyDescent="0.25">
      <c r="A734">
        <v>51.441455840000003</v>
      </c>
      <c r="B734">
        <v>0.26763334999999999</v>
      </c>
      <c r="C734" t="str">
        <f t="shared" si="11"/>
        <v>51.44145584,0.26763335</v>
      </c>
    </row>
    <row r="735" spans="1:3" x14ac:dyDescent="0.25">
      <c r="A735">
        <v>51.441463470000002</v>
      </c>
      <c r="B735">
        <v>0.26763165</v>
      </c>
      <c r="C735" t="str">
        <f t="shared" si="11"/>
        <v>51.44146347,0.26763165</v>
      </c>
    </row>
    <row r="736" spans="1:3" x14ac:dyDescent="0.25">
      <c r="A736">
        <v>51.441463470000002</v>
      </c>
      <c r="B736">
        <v>0.26763165</v>
      </c>
      <c r="C736" t="str">
        <f t="shared" si="11"/>
        <v>51.44146347,0.26763165</v>
      </c>
    </row>
    <row r="737" spans="1:3" x14ac:dyDescent="0.25">
      <c r="A737">
        <v>51.441471100000001</v>
      </c>
      <c r="B737">
        <v>0.26763334999999999</v>
      </c>
      <c r="C737" t="str">
        <f t="shared" si="11"/>
        <v>51.4414711,0.26763335</v>
      </c>
    </row>
    <row r="738" spans="1:3" x14ac:dyDescent="0.25">
      <c r="A738">
        <v>51.441471100000001</v>
      </c>
      <c r="B738">
        <v>0.26763334999999999</v>
      </c>
      <c r="C738" t="str">
        <f t="shared" si="11"/>
        <v>51.4414711,0.26763335</v>
      </c>
    </row>
    <row r="739" spans="1:3" x14ac:dyDescent="0.25">
      <c r="A739">
        <v>51.441471100000001</v>
      </c>
      <c r="B739">
        <v>0.26763334999999999</v>
      </c>
      <c r="C739" t="str">
        <f t="shared" si="11"/>
        <v>51.4414711,0.26763335</v>
      </c>
    </row>
    <row r="740" spans="1:3" x14ac:dyDescent="0.25">
      <c r="A740">
        <v>51.441471100000001</v>
      </c>
      <c r="B740">
        <v>0.26763334999999999</v>
      </c>
      <c r="C740" t="str">
        <f t="shared" si="11"/>
        <v>51.4414711,0.26763335</v>
      </c>
    </row>
    <row r="741" spans="1:3" x14ac:dyDescent="0.25">
      <c r="A741">
        <v>51.441471100000001</v>
      </c>
      <c r="B741">
        <v>0.26763165</v>
      </c>
      <c r="C741" t="str">
        <f t="shared" si="11"/>
        <v>51.4414711,0.26763165</v>
      </c>
    </row>
    <row r="742" spans="1:3" x14ac:dyDescent="0.25">
      <c r="A742">
        <v>51.441471100000001</v>
      </c>
      <c r="B742">
        <v>0.26763165</v>
      </c>
      <c r="C742" t="str">
        <f t="shared" si="11"/>
        <v>51.4414711,0.26763165</v>
      </c>
    </row>
    <row r="743" spans="1:3" x14ac:dyDescent="0.25">
      <c r="A743">
        <v>51.44147873</v>
      </c>
      <c r="B743">
        <v>0.26763000999999997</v>
      </c>
      <c r="C743" t="str">
        <f t="shared" si="11"/>
        <v>51.44147873,0.26763001</v>
      </c>
    </row>
    <row r="744" spans="1:3" x14ac:dyDescent="0.25">
      <c r="A744">
        <v>51.44147873</v>
      </c>
      <c r="B744">
        <v>0.26763000999999997</v>
      </c>
      <c r="C744" t="str">
        <f t="shared" si="11"/>
        <v>51.44147873,0.26763001</v>
      </c>
    </row>
    <row r="745" spans="1:3" x14ac:dyDescent="0.25">
      <c r="A745">
        <v>51.44147873</v>
      </c>
      <c r="B745">
        <v>0.26762333999999999</v>
      </c>
      <c r="C745" t="str">
        <f t="shared" si="11"/>
        <v>51.44147873,0.26762334</v>
      </c>
    </row>
    <row r="746" spans="1:3" x14ac:dyDescent="0.25">
      <c r="A746">
        <v>51.44147873</v>
      </c>
      <c r="B746">
        <v>0.26762333999999999</v>
      </c>
      <c r="C746" t="str">
        <f t="shared" si="11"/>
        <v>51.44147873,0.26762334</v>
      </c>
    </row>
    <row r="747" spans="1:3" x14ac:dyDescent="0.25">
      <c r="A747">
        <v>51.44147873</v>
      </c>
      <c r="B747">
        <v>0.26762333999999999</v>
      </c>
      <c r="C747" t="str">
        <f t="shared" si="11"/>
        <v>51.44147873,0.26762334</v>
      </c>
    </row>
    <row r="748" spans="1:3" x14ac:dyDescent="0.25">
      <c r="A748">
        <v>51.44147873</v>
      </c>
      <c r="B748">
        <v>0.26762333999999999</v>
      </c>
      <c r="C748" t="str">
        <f t="shared" si="11"/>
        <v>51.44147873,0.26762334</v>
      </c>
    </row>
    <row r="749" spans="1:3" x14ac:dyDescent="0.25">
      <c r="A749">
        <v>51.44147873</v>
      </c>
      <c r="B749">
        <v>0.26762333999999999</v>
      </c>
      <c r="C749" t="str">
        <f t="shared" si="11"/>
        <v>51.44147873,0.26762334</v>
      </c>
    </row>
    <row r="750" spans="1:3" x14ac:dyDescent="0.25">
      <c r="A750">
        <v>51.44147873</v>
      </c>
      <c r="B750">
        <v>0.26762333999999999</v>
      </c>
      <c r="C750" t="str">
        <f t="shared" si="11"/>
        <v>51.44147873,0.26762334</v>
      </c>
    </row>
    <row r="751" spans="1:3" x14ac:dyDescent="0.25">
      <c r="A751">
        <v>51.44147873</v>
      </c>
      <c r="B751">
        <v>0.26762333999999999</v>
      </c>
      <c r="C751" t="str">
        <f t="shared" si="11"/>
        <v>51.44147873,0.26762334</v>
      </c>
    </row>
    <row r="752" spans="1:3" x14ac:dyDescent="0.25">
      <c r="A752">
        <v>51.44147873</v>
      </c>
      <c r="B752">
        <v>0.26762333999999999</v>
      </c>
      <c r="C752" t="str">
        <f t="shared" si="11"/>
        <v>51.44147873,0.26762334</v>
      </c>
    </row>
    <row r="753" spans="1:3" x14ac:dyDescent="0.25">
      <c r="A753">
        <v>51.44147873</v>
      </c>
      <c r="B753">
        <v>0.26762333999999999</v>
      </c>
      <c r="C753" t="str">
        <f t="shared" si="11"/>
        <v>51.44147873,0.26762334</v>
      </c>
    </row>
    <row r="754" spans="1:3" x14ac:dyDescent="0.25">
      <c r="A754">
        <v>51.441471100000001</v>
      </c>
      <c r="B754">
        <v>0.26760497999999999</v>
      </c>
      <c r="C754" t="str">
        <f t="shared" si="11"/>
        <v>51.4414711,0.26760498</v>
      </c>
    </row>
    <row r="755" spans="1:3" x14ac:dyDescent="0.25">
      <c r="A755">
        <v>51.441471100000001</v>
      </c>
      <c r="B755">
        <v>0.26760497999999999</v>
      </c>
      <c r="C755" t="str">
        <f t="shared" si="11"/>
        <v>51.4414711,0.26760498</v>
      </c>
    </row>
    <row r="756" spans="1:3" x14ac:dyDescent="0.25">
      <c r="A756">
        <v>51.441471100000001</v>
      </c>
      <c r="B756">
        <v>0.26759665999999999</v>
      </c>
      <c r="C756" t="str">
        <f t="shared" si="11"/>
        <v>51.4414711,0.26759666</v>
      </c>
    </row>
    <row r="757" spans="1:3" x14ac:dyDescent="0.25">
      <c r="A757">
        <v>51.441471100000001</v>
      </c>
      <c r="B757">
        <v>0.26759665999999999</v>
      </c>
      <c r="C757" t="str">
        <f t="shared" si="11"/>
        <v>51.4414711,0.26759666</v>
      </c>
    </row>
    <row r="758" spans="1:3" x14ac:dyDescent="0.25">
      <c r="A758">
        <v>51.441471100000001</v>
      </c>
      <c r="B758">
        <v>0.26759166000000001</v>
      </c>
      <c r="C758" t="str">
        <f t="shared" si="11"/>
        <v>51.4414711,0.26759166</v>
      </c>
    </row>
    <row r="759" spans="1:3" x14ac:dyDescent="0.25">
      <c r="A759">
        <v>51.441463470000002</v>
      </c>
      <c r="B759">
        <v>0.26758831999999999</v>
      </c>
      <c r="C759" t="str">
        <f t="shared" si="11"/>
        <v>51.44146347,0.26758832</v>
      </c>
    </row>
    <row r="760" spans="1:3" x14ac:dyDescent="0.25">
      <c r="A760">
        <v>51.441463470000002</v>
      </c>
      <c r="B760">
        <v>0.26758831999999999</v>
      </c>
      <c r="C760" t="str">
        <f t="shared" si="11"/>
        <v>51.44146347,0.26758832</v>
      </c>
    </row>
    <row r="761" spans="1:3" x14ac:dyDescent="0.25">
      <c r="A761">
        <v>51.441463470000002</v>
      </c>
      <c r="B761">
        <v>0.26758164000000001</v>
      </c>
      <c r="C761" t="str">
        <f t="shared" si="11"/>
        <v>51.44146347,0.26758164</v>
      </c>
    </row>
    <row r="762" spans="1:3" x14ac:dyDescent="0.25">
      <c r="A762">
        <v>51.441463470000002</v>
      </c>
      <c r="B762">
        <v>0.26758164000000001</v>
      </c>
      <c r="C762" t="str">
        <f t="shared" si="11"/>
        <v>51.44146347,0.26758164</v>
      </c>
    </row>
    <row r="763" spans="1:3" x14ac:dyDescent="0.25">
      <c r="A763">
        <v>51.441463470000002</v>
      </c>
      <c r="B763">
        <v>0.26757666000000002</v>
      </c>
      <c r="C763" t="str">
        <f t="shared" si="11"/>
        <v>51.44146347,0.26757666</v>
      </c>
    </row>
    <row r="764" spans="1:3" x14ac:dyDescent="0.25">
      <c r="A764">
        <v>51.441463470000002</v>
      </c>
      <c r="B764">
        <v>0.26757666000000002</v>
      </c>
      <c r="C764" t="str">
        <f t="shared" si="11"/>
        <v>51.44146347,0.26757666</v>
      </c>
    </row>
    <row r="765" spans="1:3" x14ac:dyDescent="0.25">
      <c r="A765">
        <v>51.441463470000002</v>
      </c>
      <c r="B765">
        <v>0.26756998999999998</v>
      </c>
      <c r="C765" t="str">
        <f t="shared" si="11"/>
        <v>51.44146347,0.26756999</v>
      </c>
    </row>
    <row r="766" spans="1:3" x14ac:dyDescent="0.25">
      <c r="A766">
        <v>51.441463470000002</v>
      </c>
      <c r="B766">
        <v>0.26756998999999998</v>
      </c>
      <c r="C766" t="str">
        <f t="shared" si="11"/>
        <v>51.44146347,0.26756999</v>
      </c>
    </row>
    <row r="767" spans="1:3" x14ac:dyDescent="0.25">
      <c r="A767">
        <v>51.441463470000002</v>
      </c>
      <c r="B767">
        <v>0.26756832000000003</v>
      </c>
      <c r="C767" t="str">
        <f t="shared" si="11"/>
        <v>51.44146347,0.26756832</v>
      </c>
    </row>
    <row r="768" spans="1:3" x14ac:dyDescent="0.25">
      <c r="A768">
        <v>51.441463470000002</v>
      </c>
      <c r="B768">
        <v>0.26756832000000003</v>
      </c>
      <c r="C768" t="str">
        <f t="shared" si="11"/>
        <v>51.44146347,0.26756832</v>
      </c>
    </row>
    <row r="769" spans="1:3" x14ac:dyDescent="0.25">
      <c r="A769">
        <v>51.441471100000001</v>
      </c>
      <c r="B769">
        <v>0.26756998999999998</v>
      </c>
      <c r="C769" t="str">
        <f t="shared" si="11"/>
        <v>51.4414711,0.26756999</v>
      </c>
    </row>
    <row r="770" spans="1:3" x14ac:dyDescent="0.25">
      <c r="A770">
        <v>51.441471100000001</v>
      </c>
      <c r="B770">
        <v>0.26757165999999999</v>
      </c>
      <c r="C770" t="str">
        <f t="shared" ref="C770:C833" si="12">CONCATENATE(A770,",",B770)</f>
        <v>51.4414711,0.26757166</v>
      </c>
    </row>
    <row r="771" spans="1:3" x14ac:dyDescent="0.25">
      <c r="A771">
        <v>51.441471100000001</v>
      </c>
      <c r="B771">
        <v>0.26757165999999999</v>
      </c>
      <c r="C771" t="str">
        <f t="shared" si="12"/>
        <v>51.4414711,0.26757166</v>
      </c>
    </row>
    <row r="772" spans="1:3" x14ac:dyDescent="0.25">
      <c r="A772">
        <v>51.44147873</v>
      </c>
      <c r="B772">
        <v>0.26757333</v>
      </c>
      <c r="C772" t="str">
        <f t="shared" si="12"/>
        <v>51.44147873,0.26757333</v>
      </c>
    </row>
    <row r="773" spans="1:3" x14ac:dyDescent="0.25">
      <c r="A773">
        <v>51.44147873</v>
      </c>
      <c r="B773">
        <v>0.26757333</v>
      </c>
      <c r="C773" t="str">
        <f t="shared" si="12"/>
        <v>51.44147873,0.26757333</v>
      </c>
    </row>
    <row r="774" spans="1:3" x14ac:dyDescent="0.25">
      <c r="A774">
        <v>51.441486359999999</v>
      </c>
      <c r="B774">
        <v>0.26757333</v>
      </c>
      <c r="C774" t="str">
        <f t="shared" si="12"/>
        <v>51.44148636,0.26757333</v>
      </c>
    </row>
    <row r="775" spans="1:3" x14ac:dyDescent="0.25">
      <c r="A775">
        <v>51.441486359999999</v>
      </c>
      <c r="B775">
        <v>0.26757333</v>
      </c>
      <c r="C775" t="str">
        <f t="shared" si="12"/>
        <v>51.44148636,0.26757333</v>
      </c>
    </row>
    <row r="776" spans="1:3" x14ac:dyDescent="0.25">
      <c r="A776">
        <v>51.441486359999999</v>
      </c>
      <c r="B776">
        <v>0.26757500000000001</v>
      </c>
      <c r="C776" t="str">
        <f t="shared" si="12"/>
        <v>51.44148636,0.267575</v>
      </c>
    </row>
    <row r="777" spans="1:3" x14ac:dyDescent="0.25">
      <c r="A777">
        <v>51.441486359999999</v>
      </c>
      <c r="B777">
        <v>0.26757500000000001</v>
      </c>
      <c r="C777" t="str">
        <f t="shared" si="12"/>
        <v>51.44148636,0.267575</v>
      </c>
    </row>
    <row r="778" spans="1:3" x14ac:dyDescent="0.25">
      <c r="A778">
        <v>51.441493989999998</v>
      </c>
      <c r="B778">
        <v>0.26757666000000002</v>
      </c>
      <c r="C778" t="str">
        <f t="shared" si="12"/>
        <v>51.44149399,0.26757666</v>
      </c>
    </row>
    <row r="779" spans="1:3" x14ac:dyDescent="0.25">
      <c r="A779">
        <v>51.441493989999998</v>
      </c>
      <c r="B779">
        <v>0.26757666000000002</v>
      </c>
      <c r="C779" t="str">
        <f t="shared" si="12"/>
        <v>51.44149399,0.26757666</v>
      </c>
    </row>
    <row r="780" spans="1:3" x14ac:dyDescent="0.25">
      <c r="A780">
        <v>51.441493989999998</v>
      </c>
      <c r="B780">
        <v>0.26757666000000002</v>
      </c>
      <c r="C780" t="str">
        <f t="shared" si="12"/>
        <v>51.44149399,0.26757666</v>
      </c>
    </row>
    <row r="781" spans="1:3" x14ac:dyDescent="0.25">
      <c r="A781">
        <v>51.441493989999998</v>
      </c>
      <c r="B781">
        <v>0.26757666000000002</v>
      </c>
      <c r="C781" t="str">
        <f t="shared" si="12"/>
        <v>51.44149399,0.26757666</v>
      </c>
    </row>
    <row r="782" spans="1:3" x14ac:dyDescent="0.25">
      <c r="A782">
        <v>51.441493989999998</v>
      </c>
      <c r="B782">
        <v>0.26757666000000002</v>
      </c>
      <c r="C782" t="str">
        <f t="shared" si="12"/>
        <v>51.44149399,0.26757666</v>
      </c>
    </row>
    <row r="783" spans="1:3" x14ac:dyDescent="0.25">
      <c r="A783">
        <v>51.441505429999999</v>
      </c>
      <c r="B783">
        <v>0.26757666000000002</v>
      </c>
      <c r="C783" t="str">
        <f t="shared" si="12"/>
        <v>51.44150543,0.26757666</v>
      </c>
    </row>
    <row r="784" spans="1:3" x14ac:dyDescent="0.25">
      <c r="A784">
        <v>51.441505429999999</v>
      </c>
      <c r="B784">
        <v>0.26757666000000002</v>
      </c>
      <c r="C784" t="str">
        <f t="shared" si="12"/>
        <v>51.44150543,0.26757666</v>
      </c>
    </row>
    <row r="785" spans="1:3" x14ac:dyDescent="0.25">
      <c r="A785">
        <v>51.441505429999999</v>
      </c>
      <c r="B785">
        <v>0.26757666000000002</v>
      </c>
      <c r="C785" t="str">
        <f t="shared" si="12"/>
        <v>51.44150543,0.26757666</v>
      </c>
    </row>
    <row r="786" spans="1:3" x14ac:dyDescent="0.25">
      <c r="A786">
        <v>51.441505429999999</v>
      </c>
      <c r="B786">
        <v>0.26757666000000002</v>
      </c>
      <c r="C786" t="str">
        <f t="shared" si="12"/>
        <v>51.44150543,0.26757666</v>
      </c>
    </row>
    <row r="787" spans="1:3" x14ac:dyDescent="0.25">
      <c r="A787">
        <v>51.441505429999999</v>
      </c>
      <c r="B787">
        <v>0.26757666000000002</v>
      </c>
      <c r="C787" t="str">
        <f t="shared" si="12"/>
        <v>51.44150543,0.26757666</v>
      </c>
    </row>
    <row r="788" spans="1:3" x14ac:dyDescent="0.25">
      <c r="A788">
        <v>51.441505429999999</v>
      </c>
      <c r="B788">
        <v>0.26757666000000002</v>
      </c>
      <c r="C788" t="str">
        <f t="shared" si="12"/>
        <v>51.44150543,0.26757666</v>
      </c>
    </row>
    <row r="789" spans="1:3" x14ac:dyDescent="0.25">
      <c r="A789">
        <v>51.441505429999999</v>
      </c>
      <c r="B789">
        <v>0.26757666000000002</v>
      </c>
      <c r="C789" t="str">
        <f t="shared" si="12"/>
        <v>51.44150543,0.26757666</v>
      </c>
    </row>
    <row r="790" spans="1:3" x14ac:dyDescent="0.25">
      <c r="A790">
        <v>51.441505429999999</v>
      </c>
      <c r="B790">
        <v>0.26757666000000002</v>
      </c>
      <c r="C790" t="str">
        <f t="shared" si="12"/>
        <v>51.44150543,0.26757666</v>
      </c>
    </row>
    <row r="791" spans="1:3" x14ac:dyDescent="0.25">
      <c r="A791">
        <v>51.441505429999999</v>
      </c>
      <c r="B791">
        <v>0.26757666000000002</v>
      </c>
      <c r="C791" t="str">
        <f t="shared" si="12"/>
        <v>51.44150543,0.26757666</v>
      </c>
    </row>
    <row r="792" spans="1:3" x14ac:dyDescent="0.25">
      <c r="A792">
        <v>51.441505429999999</v>
      </c>
      <c r="B792">
        <v>0.26757666000000002</v>
      </c>
      <c r="C792" t="str">
        <f t="shared" si="12"/>
        <v>51.44150543,0.26757666</v>
      </c>
    </row>
    <row r="793" spans="1:3" x14ac:dyDescent="0.25">
      <c r="A793">
        <v>51.441505429999999</v>
      </c>
      <c r="B793">
        <v>0.26757666000000002</v>
      </c>
      <c r="C793" t="str">
        <f t="shared" si="12"/>
        <v>51.44150543,0.26757666</v>
      </c>
    </row>
    <row r="794" spans="1:3" x14ac:dyDescent="0.25">
      <c r="A794">
        <v>51.441505429999999</v>
      </c>
      <c r="B794">
        <v>0.26757666000000002</v>
      </c>
      <c r="C794" t="str">
        <f t="shared" si="12"/>
        <v>51.44150543,0.26757666</v>
      </c>
    </row>
    <row r="795" spans="1:3" x14ac:dyDescent="0.25">
      <c r="A795">
        <v>51.441505429999999</v>
      </c>
      <c r="B795">
        <v>0.26757666000000002</v>
      </c>
      <c r="C795" t="str">
        <f t="shared" si="12"/>
        <v>51.44150543,0.26757666</v>
      </c>
    </row>
    <row r="796" spans="1:3" x14ac:dyDescent="0.25">
      <c r="A796">
        <v>51.441505429999999</v>
      </c>
      <c r="B796">
        <v>0.26757666000000002</v>
      </c>
      <c r="C796" t="str">
        <f t="shared" si="12"/>
        <v>51.44150543,0.26757666</v>
      </c>
    </row>
    <row r="797" spans="1:3" x14ac:dyDescent="0.25">
      <c r="A797">
        <v>51.441505429999999</v>
      </c>
      <c r="B797">
        <v>0.26757666000000002</v>
      </c>
      <c r="C797" t="str">
        <f t="shared" si="12"/>
        <v>51.44150543,0.26757666</v>
      </c>
    </row>
    <row r="798" spans="1:3" x14ac:dyDescent="0.25">
      <c r="A798">
        <v>51.441505429999999</v>
      </c>
      <c r="B798">
        <v>0.26757666000000002</v>
      </c>
      <c r="C798" t="str">
        <f t="shared" si="12"/>
        <v>51.44150543,0.26757666</v>
      </c>
    </row>
    <row r="799" spans="1:3" x14ac:dyDescent="0.25">
      <c r="A799">
        <v>51.441505429999999</v>
      </c>
      <c r="B799">
        <v>0.26757666000000002</v>
      </c>
      <c r="C799" t="str">
        <f t="shared" si="12"/>
        <v>51.44150543,0.26757666</v>
      </c>
    </row>
    <row r="800" spans="1:3" x14ac:dyDescent="0.25">
      <c r="A800">
        <v>51.441505429999999</v>
      </c>
      <c r="B800">
        <v>0.26757666000000002</v>
      </c>
      <c r="C800" t="str">
        <f t="shared" si="12"/>
        <v>51.44150543,0.26757666</v>
      </c>
    </row>
    <row r="801" spans="1:3" x14ac:dyDescent="0.25">
      <c r="A801">
        <v>51.441505429999999</v>
      </c>
      <c r="B801">
        <v>0.26757666000000002</v>
      </c>
      <c r="C801" t="str">
        <f t="shared" si="12"/>
        <v>51.44150543,0.26757666</v>
      </c>
    </row>
    <row r="802" spans="1:3" x14ac:dyDescent="0.25">
      <c r="A802">
        <v>51.441505429999999</v>
      </c>
      <c r="B802">
        <v>0.26757666000000002</v>
      </c>
      <c r="C802" t="str">
        <f t="shared" si="12"/>
        <v>51.44150543,0.26757666</v>
      </c>
    </row>
    <row r="803" spans="1:3" x14ac:dyDescent="0.25">
      <c r="A803">
        <v>51.441505429999999</v>
      </c>
      <c r="B803">
        <v>0.26757666000000002</v>
      </c>
      <c r="C803" t="str">
        <f t="shared" si="12"/>
        <v>51.44150543,0.26757666</v>
      </c>
    </row>
    <row r="804" spans="1:3" x14ac:dyDescent="0.25">
      <c r="A804">
        <v>51.441505429999999</v>
      </c>
      <c r="B804">
        <v>0.26757666000000002</v>
      </c>
      <c r="C804" t="str">
        <f t="shared" si="12"/>
        <v>51.44150543,0.26757666</v>
      </c>
    </row>
    <row r="805" spans="1:3" x14ac:dyDescent="0.25">
      <c r="A805">
        <v>51.441505429999999</v>
      </c>
      <c r="B805">
        <v>0.26757666000000002</v>
      </c>
      <c r="C805" t="str">
        <f t="shared" si="12"/>
        <v>51.44150543,0.26757666</v>
      </c>
    </row>
    <row r="806" spans="1:3" x14ac:dyDescent="0.25">
      <c r="A806">
        <v>51.441505429999999</v>
      </c>
      <c r="B806">
        <v>0.26757666000000002</v>
      </c>
      <c r="C806" t="str">
        <f t="shared" si="12"/>
        <v>51.44150543,0.26757666</v>
      </c>
    </row>
    <row r="807" spans="1:3" x14ac:dyDescent="0.25">
      <c r="A807">
        <v>51.441505429999999</v>
      </c>
      <c r="B807">
        <v>0.26757666000000002</v>
      </c>
      <c r="C807" t="str">
        <f t="shared" si="12"/>
        <v>51.44150543,0.26757666</v>
      </c>
    </row>
    <row r="808" spans="1:3" x14ac:dyDescent="0.25">
      <c r="A808">
        <v>51.441505429999999</v>
      </c>
      <c r="B808">
        <v>0.26757666000000002</v>
      </c>
      <c r="C808" t="str">
        <f t="shared" si="12"/>
        <v>51.44150543,0.26757666</v>
      </c>
    </row>
    <row r="809" spans="1:3" x14ac:dyDescent="0.25">
      <c r="A809">
        <v>51.441505429999999</v>
      </c>
      <c r="B809">
        <v>0.26757666000000002</v>
      </c>
      <c r="C809" t="str">
        <f t="shared" si="12"/>
        <v>51.44150543,0.26757666</v>
      </c>
    </row>
    <row r="810" spans="1:3" x14ac:dyDescent="0.25">
      <c r="A810">
        <v>51.441505429999999</v>
      </c>
      <c r="B810">
        <v>0.26757666000000002</v>
      </c>
      <c r="C810" t="str">
        <f t="shared" si="12"/>
        <v>51.44150543,0.26757666</v>
      </c>
    </row>
    <row r="811" spans="1:3" x14ac:dyDescent="0.25">
      <c r="A811">
        <v>51.441505429999999</v>
      </c>
      <c r="B811">
        <v>0.26757666000000002</v>
      </c>
      <c r="C811" t="str">
        <f t="shared" si="12"/>
        <v>51.44150543,0.26757666</v>
      </c>
    </row>
    <row r="812" spans="1:3" x14ac:dyDescent="0.25">
      <c r="A812">
        <v>51.441505429999999</v>
      </c>
      <c r="B812">
        <v>0.26757666000000002</v>
      </c>
      <c r="C812" t="str">
        <f t="shared" si="12"/>
        <v>51.44150543,0.26757666</v>
      </c>
    </row>
    <row r="813" spans="1:3" x14ac:dyDescent="0.25">
      <c r="A813">
        <v>51.441505429999999</v>
      </c>
      <c r="B813">
        <v>0.26757666000000002</v>
      </c>
      <c r="C813" t="str">
        <f t="shared" si="12"/>
        <v>51.44150543,0.26757666</v>
      </c>
    </row>
    <row r="814" spans="1:3" x14ac:dyDescent="0.25">
      <c r="A814">
        <v>51.441505429999999</v>
      </c>
      <c r="B814">
        <v>0.26757666000000002</v>
      </c>
      <c r="C814" t="str">
        <f t="shared" si="12"/>
        <v>51.44150543,0.26757666</v>
      </c>
    </row>
    <row r="815" spans="1:3" x14ac:dyDescent="0.25">
      <c r="A815">
        <v>51.441505429999999</v>
      </c>
      <c r="B815">
        <v>0.26757666000000002</v>
      </c>
      <c r="C815" t="str">
        <f t="shared" si="12"/>
        <v>51.44150543,0.26757666</v>
      </c>
    </row>
    <row r="816" spans="1:3" x14ac:dyDescent="0.25">
      <c r="A816">
        <v>51.441505429999999</v>
      </c>
      <c r="B816">
        <v>0.26757666000000002</v>
      </c>
      <c r="C816" t="str">
        <f t="shared" si="12"/>
        <v>51.44150543,0.26757666</v>
      </c>
    </row>
    <row r="817" spans="1:3" x14ac:dyDescent="0.25">
      <c r="A817">
        <v>51.441505429999999</v>
      </c>
      <c r="B817">
        <v>0.26757666000000002</v>
      </c>
      <c r="C817" t="str">
        <f t="shared" si="12"/>
        <v>51.44150543,0.26757666</v>
      </c>
    </row>
    <row r="818" spans="1:3" x14ac:dyDescent="0.25">
      <c r="A818">
        <v>51.441505429999999</v>
      </c>
      <c r="B818">
        <v>0.26757666000000002</v>
      </c>
      <c r="C818" t="str">
        <f t="shared" si="12"/>
        <v>51.44150543,0.26757666</v>
      </c>
    </row>
    <row r="819" spans="1:3" x14ac:dyDescent="0.25">
      <c r="A819">
        <v>51.441505429999999</v>
      </c>
      <c r="B819">
        <v>0.26757666000000002</v>
      </c>
      <c r="C819" t="str">
        <f t="shared" si="12"/>
        <v>51.44150543,0.26757666</v>
      </c>
    </row>
    <row r="820" spans="1:3" x14ac:dyDescent="0.25">
      <c r="A820">
        <v>51.441505429999999</v>
      </c>
      <c r="B820">
        <v>0.26757666000000002</v>
      </c>
      <c r="C820" t="str">
        <f t="shared" si="12"/>
        <v>51.44150543,0.26757666</v>
      </c>
    </row>
    <row r="821" spans="1:3" x14ac:dyDescent="0.25">
      <c r="A821">
        <v>51.441505429999999</v>
      </c>
      <c r="B821">
        <v>0.26757666000000002</v>
      </c>
      <c r="C821" t="str">
        <f t="shared" si="12"/>
        <v>51.44150543,0.26757666</v>
      </c>
    </row>
    <row r="822" spans="1:3" x14ac:dyDescent="0.25">
      <c r="A822">
        <v>51.441505429999999</v>
      </c>
      <c r="B822">
        <v>0.26757666000000002</v>
      </c>
      <c r="C822" t="str">
        <f t="shared" si="12"/>
        <v>51.44150543,0.26757666</v>
      </c>
    </row>
    <row r="823" spans="1:3" x14ac:dyDescent="0.25">
      <c r="A823">
        <v>51.441505429999999</v>
      </c>
      <c r="B823">
        <v>0.26757666000000002</v>
      </c>
      <c r="C823" t="str">
        <f t="shared" si="12"/>
        <v>51.44150543,0.26757666</v>
      </c>
    </row>
    <row r="824" spans="1:3" x14ac:dyDescent="0.25">
      <c r="A824">
        <v>51.441505429999999</v>
      </c>
      <c r="B824">
        <v>0.26757666000000002</v>
      </c>
      <c r="C824" t="str">
        <f t="shared" si="12"/>
        <v>51.44150543,0.26757666</v>
      </c>
    </row>
    <row r="825" spans="1:3" x14ac:dyDescent="0.25">
      <c r="A825">
        <v>51.441505429999999</v>
      </c>
      <c r="B825">
        <v>0.26757666000000002</v>
      </c>
      <c r="C825" t="str">
        <f t="shared" si="12"/>
        <v>51.44150543,0.26757666</v>
      </c>
    </row>
    <row r="826" spans="1:3" x14ac:dyDescent="0.25">
      <c r="A826">
        <v>51.441505429999999</v>
      </c>
      <c r="B826">
        <v>0.26757666000000002</v>
      </c>
      <c r="C826" t="str">
        <f t="shared" si="12"/>
        <v>51.44150543,0.26757666</v>
      </c>
    </row>
    <row r="827" spans="1:3" x14ac:dyDescent="0.25">
      <c r="A827">
        <v>51.441505429999999</v>
      </c>
      <c r="B827">
        <v>0.26757666000000002</v>
      </c>
      <c r="C827" t="str">
        <f t="shared" si="12"/>
        <v>51.44150543,0.26757666</v>
      </c>
    </row>
    <row r="828" spans="1:3" x14ac:dyDescent="0.25">
      <c r="A828">
        <v>51.441505429999999</v>
      </c>
      <c r="B828">
        <v>0.26757666000000002</v>
      </c>
      <c r="C828" t="str">
        <f t="shared" si="12"/>
        <v>51.44150543,0.26757666</v>
      </c>
    </row>
    <row r="829" spans="1:3" x14ac:dyDescent="0.25">
      <c r="A829">
        <v>51.441505429999999</v>
      </c>
      <c r="B829">
        <v>0.26757666000000002</v>
      </c>
      <c r="C829" t="str">
        <f t="shared" si="12"/>
        <v>51.44150543,0.26757666</v>
      </c>
    </row>
    <row r="830" spans="1:3" x14ac:dyDescent="0.25">
      <c r="A830">
        <v>51.441505429999999</v>
      </c>
      <c r="B830">
        <v>0.26757666000000002</v>
      </c>
      <c r="C830" t="str">
        <f t="shared" si="12"/>
        <v>51.44150543,0.26757666</v>
      </c>
    </row>
    <row r="831" spans="1:3" x14ac:dyDescent="0.25">
      <c r="A831">
        <v>51.441505429999999</v>
      </c>
      <c r="B831">
        <v>0.26757666000000002</v>
      </c>
      <c r="C831" t="str">
        <f t="shared" si="12"/>
        <v>51.44150543,0.26757666</v>
      </c>
    </row>
    <row r="832" spans="1:3" x14ac:dyDescent="0.25">
      <c r="A832">
        <v>51.441505429999999</v>
      </c>
      <c r="B832">
        <v>0.26757666000000002</v>
      </c>
      <c r="C832" t="str">
        <f t="shared" si="12"/>
        <v>51.44150543,0.26757666</v>
      </c>
    </row>
    <row r="833" spans="1:3" x14ac:dyDescent="0.25">
      <c r="A833">
        <v>51.441505429999999</v>
      </c>
      <c r="B833">
        <v>0.26757666000000002</v>
      </c>
      <c r="C833" t="str">
        <f t="shared" si="12"/>
        <v>51.44150543,0.26757666</v>
      </c>
    </row>
    <row r="834" spans="1:3" x14ac:dyDescent="0.25">
      <c r="A834">
        <v>51.441505429999999</v>
      </c>
      <c r="B834">
        <v>0.26757666000000002</v>
      </c>
      <c r="C834" t="str">
        <f t="shared" ref="C834:C897" si="13">CONCATENATE(A834,",",B834)</f>
        <v>51.44150543,0.26757666</v>
      </c>
    </row>
    <row r="835" spans="1:3" x14ac:dyDescent="0.25">
      <c r="A835">
        <v>51.441513059999998</v>
      </c>
      <c r="B835">
        <v>0.26754335000000001</v>
      </c>
      <c r="C835" t="str">
        <f t="shared" si="13"/>
        <v>51.44151306,0.26754335</v>
      </c>
    </row>
    <row r="836" spans="1:3" x14ac:dyDescent="0.25">
      <c r="A836">
        <v>51.441513059999998</v>
      </c>
      <c r="B836">
        <v>0.26754335000000001</v>
      </c>
      <c r="C836" t="str">
        <f t="shared" si="13"/>
        <v>51.44151306,0.26754335</v>
      </c>
    </row>
    <row r="837" spans="1:3" x14ac:dyDescent="0.25">
      <c r="A837">
        <v>51.441505429999999</v>
      </c>
      <c r="B837">
        <v>0.26753500000000002</v>
      </c>
      <c r="C837" t="str">
        <f t="shared" si="13"/>
        <v>51.44150543,0.267535</v>
      </c>
    </row>
    <row r="838" spans="1:3" x14ac:dyDescent="0.25">
      <c r="A838">
        <v>51.441505429999999</v>
      </c>
      <c r="B838">
        <v>0.26752666000000003</v>
      </c>
      <c r="C838" t="str">
        <f t="shared" si="13"/>
        <v>51.44150543,0.26752666</v>
      </c>
    </row>
    <row r="839" spans="1:3" x14ac:dyDescent="0.25">
      <c r="A839">
        <v>51.441505429999999</v>
      </c>
      <c r="B839">
        <v>0.26752666000000003</v>
      </c>
      <c r="C839" t="str">
        <f t="shared" si="13"/>
        <v>51.44150543,0.26752666</v>
      </c>
    </row>
    <row r="840" spans="1:3" x14ac:dyDescent="0.25">
      <c r="A840">
        <v>51.441493989999998</v>
      </c>
      <c r="B840">
        <v>0.26751834000000002</v>
      </c>
      <c r="C840" t="str">
        <f t="shared" si="13"/>
        <v>51.44149399,0.26751834</v>
      </c>
    </row>
    <row r="841" spans="1:3" x14ac:dyDescent="0.25">
      <c r="A841">
        <v>51.441493989999998</v>
      </c>
      <c r="B841">
        <v>0.26751834000000002</v>
      </c>
      <c r="C841" t="str">
        <f t="shared" si="13"/>
        <v>51.44149399,0.26751834</v>
      </c>
    </row>
    <row r="842" spans="1:3" x14ac:dyDescent="0.25">
      <c r="A842">
        <v>51.441493989999998</v>
      </c>
      <c r="B842">
        <v>0.26750836</v>
      </c>
      <c r="C842" t="str">
        <f t="shared" si="13"/>
        <v>51.44149399,0.26750836</v>
      </c>
    </row>
    <row r="843" spans="1:3" x14ac:dyDescent="0.25">
      <c r="A843">
        <v>51.441493989999998</v>
      </c>
      <c r="B843">
        <v>0.26750836</v>
      </c>
      <c r="C843" t="str">
        <f t="shared" si="13"/>
        <v>51.44149399,0.26750836</v>
      </c>
    </row>
    <row r="844" spans="1:3" x14ac:dyDescent="0.25">
      <c r="A844">
        <v>51.441486359999999</v>
      </c>
      <c r="B844">
        <v>0.26749998000000003</v>
      </c>
      <c r="C844" t="str">
        <f t="shared" si="13"/>
        <v>51.44148636,0.26749998</v>
      </c>
    </row>
    <row r="845" spans="1:3" x14ac:dyDescent="0.25">
      <c r="A845">
        <v>51.441486359999999</v>
      </c>
      <c r="B845">
        <v>0.26749998000000003</v>
      </c>
      <c r="C845" t="str">
        <f t="shared" si="13"/>
        <v>51.44148636,0.26749998</v>
      </c>
    </row>
    <row r="846" spans="1:3" x14ac:dyDescent="0.25">
      <c r="A846">
        <v>51.441486359999999</v>
      </c>
      <c r="B846">
        <v>0.26749167000000001</v>
      </c>
      <c r="C846" t="str">
        <f t="shared" si="13"/>
        <v>51.44148636,0.26749167</v>
      </c>
    </row>
    <row r="847" spans="1:3" x14ac:dyDescent="0.25">
      <c r="A847">
        <v>51.441486359999999</v>
      </c>
      <c r="B847">
        <v>0.26749167000000001</v>
      </c>
      <c r="C847" t="str">
        <f t="shared" si="13"/>
        <v>51.44148636,0.26749167</v>
      </c>
    </row>
    <row r="848" spans="1:3" x14ac:dyDescent="0.25">
      <c r="A848">
        <v>51.441486359999999</v>
      </c>
      <c r="B848">
        <v>0.26748332000000002</v>
      </c>
      <c r="C848" t="str">
        <f t="shared" si="13"/>
        <v>51.44148636,0.26748332</v>
      </c>
    </row>
    <row r="849" spans="1:3" x14ac:dyDescent="0.25">
      <c r="A849">
        <v>51.44147873</v>
      </c>
      <c r="B849">
        <v>0.26747501000000001</v>
      </c>
      <c r="C849" t="str">
        <f t="shared" si="13"/>
        <v>51.44147873,0.26747501</v>
      </c>
    </row>
    <row r="850" spans="1:3" x14ac:dyDescent="0.25">
      <c r="A850">
        <v>51.44147873</v>
      </c>
      <c r="B850">
        <v>0.26747501000000001</v>
      </c>
      <c r="C850" t="str">
        <f t="shared" si="13"/>
        <v>51.44147873,0.26747501</v>
      </c>
    </row>
    <row r="851" spans="1:3" x14ac:dyDescent="0.25">
      <c r="A851">
        <v>51.44147873</v>
      </c>
      <c r="B851">
        <v>0.26746333</v>
      </c>
      <c r="C851" t="str">
        <f t="shared" si="13"/>
        <v>51.44147873,0.26746333</v>
      </c>
    </row>
    <row r="852" spans="1:3" x14ac:dyDescent="0.25">
      <c r="A852">
        <v>51.44147873</v>
      </c>
      <c r="B852">
        <v>0.26746333</v>
      </c>
      <c r="C852" t="str">
        <f t="shared" si="13"/>
        <v>51.44147873,0.26746333</v>
      </c>
    </row>
    <row r="853" spans="1:3" x14ac:dyDescent="0.25">
      <c r="A853">
        <v>51.44147873</v>
      </c>
      <c r="B853">
        <v>0.26745331</v>
      </c>
      <c r="C853" t="str">
        <f t="shared" si="13"/>
        <v>51.44147873,0.26745331</v>
      </c>
    </row>
    <row r="854" spans="1:3" x14ac:dyDescent="0.25">
      <c r="A854">
        <v>51.44147873</v>
      </c>
      <c r="B854">
        <v>0.26745331</v>
      </c>
      <c r="C854" t="str">
        <f t="shared" si="13"/>
        <v>51.44147873,0.26745331</v>
      </c>
    </row>
    <row r="855" spans="1:3" x14ac:dyDescent="0.25">
      <c r="A855">
        <v>51.441471100000001</v>
      </c>
      <c r="B855">
        <v>0.26744499999999999</v>
      </c>
      <c r="C855" t="str">
        <f t="shared" si="13"/>
        <v>51.4414711,0.267445</v>
      </c>
    </row>
    <row r="856" spans="1:3" x14ac:dyDescent="0.25">
      <c r="A856">
        <v>51.441471100000001</v>
      </c>
      <c r="B856">
        <v>0.26744499999999999</v>
      </c>
      <c r="C856" t="str">
        <f t="shared" si="13"/>
        <v>51.4414711,0.267445</v>
      </c>
    </row>
    <row r="857" spans="1:3" x14ac:dyDescent="0.25">
      <c r="A857">
        <v>51.441471100000001</v>
      </c>
      <c r="B857">
        <v>0.26743665</v>
      </c>
      <c r="C857" t="str">
        <f t="shared" si="13"/>
        <v>51.4414711,0.26743665</v>
      </c>
    </row>
    <row r="858" spans="1:3" x14ac:dyDescent="0.25">
      <c r="A858">
        <v>51.441471100000001</v>
      </c>
      <c r="B858">
        <v>0.26743665</v>
      </c>
      <c r="C858" t="str">
        <f t="shared" si="13"/>
        <v>51.4414711,0.26743665</v>
      </c>
    </row>
    <row r="859" spans="1:3" x14ac:dyDescent="0.25">
      <c r="A859">
        <v>51.441463470000002</v>
      </c>
      <c r="B859">
        <v>0.26742666999999998</v>
      </c>
      <c r="C859" t="str">
        <f t="shared" si="13"/>
        <v>51.44146347,0.26742667</v>
      </c>
    </row>
    <row r="860" spans="1:3" x14ac:dyDescent="0.25">
      <c r="A860">
        <v>51.441463470000002</v>
      </c>
      <c r="B860">
        <v>0.26741999</v>
      </c>
      <c r="C860" t="str">
        <f t="shared" si="13"/>
        <v>51.44146347,0.26741999</v>
      </c>
    </row>
    <row r="861" spans="1:3" x14ac:dyDescent="0.25">
      <c r="A861">
        <v>51.441463470000002</v>
      </c>
      <c r="B861">
        <v>0.26741999</v>
      </c>
      <c r="C861" t="str">
        <f t="shared" si="13"/>
        <v>51.44146347,0.26741999</v>
      </c>
    </row>
    <row r="862" spans="1:3" x14ac:dyDescent="0.25">
      <c r="A862">
        <v>51.441463470000002</v>
      </c>
      <c r="B862">
        <v>0.26741167999999998</v>
      </c>
      <c r="C862" t="str">
        <f t="shared" si="13"/>
        <v>51.44146347,0.26741168</v>
      </c>
    </row>
    <row r="863" spans="1:3" x14ac:dyDescent="0.25">
      <c r="A863">
        <v>51.441463470000002</v>
      </c>
      <c r="B863">
        <v>0.26741167999999998</v>
      </c>
      <c r="C863" t="str">
        <f t="shared" si="13"/>
        <v>51.44146347,0.26741168</v>
      </c>
    </row>
    <row r="864" spans="1:3" x14ac:dyDescent="0.25">
      <c r="A864">
        <v>51.441455840000003</v>
      </c>
      <c r="B864">
        <v>0.267405</v>
      </c>
      <c r="C864" t="str">
        <f t="shared" si="13"/>
        <v>51.44145584,0.267405</v>
      </c>
    </row>
    <row r="865" spans="1:3" x14ac:dyDescent="0.25">
      <c r="A865">
        <v>51.441455840000003</v>
      </c>
      <c r="B865">
        <v>0.267405</v>
      </c>
      <c r="C865" t="str">
        <f t="shared" si="13"/>
        <v>51.44145584,0.267405</v>
      </c>
    </row>
    <row r="866" spans="1:3" x14ac:dyDescent="0.25">
      <c r="A866">
        <v>51.441455840000003</v>
      </c>
      <c r="B866">
        <v>0.26739833000000002</v>
      </c>
      <c r="C866" t="str">
        <f t="shared" si="13"/>
        <v>51.44145584,0.26739833</v>
      </c>
    </row>
    <row r="867" spans="1:3" x14ac:dyDescent="0.25">
      <c r="A867">
        <v>51.441455840000003</v>
      </c>
      <c r="B867">
        <v>0.26739833000000002</v>
      </c>
      <c r="C867" t="str">
        <f t="shared" si="13"/>
        <v>51.44145584,0.26739833</v>
      </c>
    </row>
    <row r="868" spans="1:3" x14ac:dyDescent="0.25">
      <c r="A868">
        <v>51.441455840000003</v>
      </c>
      <c r="B868">
        <v>0.26739331999999999</v>
      </c>
      <c r="C868" t="str">
        <f t="shared" si="13"/>
        <v>51.44145584,0.26739332</v>
      </c>
    </row>
    <row r="869" spans="1:3" x14ac:dyDescent="0.25">
      <c r="A869">
        <v>51.441455840000003</v>
      </c>
      <c r="B869">
        <v>0.26739331999999999</v>
      </c>
      <c r="C869" t="str">
        <f t="shared" si="13"/>
        <v>51.44145584,0.26739332</v>
      </c>
    </row>
    <row r="870" spans="1:3" x14ac:dyDescent="0.25">
      <c r="A870">
        <v>51.441448209999997</v>
      </c>
      <c r="B870">
        <v>0.26738665</v>
      </c>
      <c r="C870" t="str">
        <f t="shared" si="13"/>
        <v>51.44144821,0.26738665</v>
      </c>
    </row>
    <row r="871" spans="1:3" x14ac:dyDescent="0.25">
      <c r="A871">
        <v>51.441448209999997</v>
      </c>
      <c r="B871">
        <v>0.26738665</v>
      </c>
      <c r="C871" t="str">
        <f t="shared" si="13"/>
        <v>51.44144821,0.26738665</v>
      </c>
    </row>
    <row r="872" spans="1:3" x14ac:dyDescent="0.25">
      <c r="A872">
        <v>51.441448209999997</v>
      </c>
      <c r="B872">
        <v>0.26738167000000002</v>
      </c>
      <c r="C872" t="str">
        <f t="shared" si="13"/>
        <v>51.44144821,0.26738167</v>
      </c>
    </row>
    <row r="873" spans="1:3" x14ac:dyDescent="0.25">
      <c r="A873">
        <v>51.441448209999997</v>
      </c>
      <c r="B873">
        <v>0.26737668999999997</v>
      </c>
      <c r="C873" t="str">
        <f t="shared" si="13"/>
        <v>51.44144821,0.26737669</v>
      </c>
    </row>
    <row r="874" spans="1:3" x14ac:dyDescent="0.25">
      <c r="A874">
        <v>51.441448209999997</v>
      </c>
      <c r="B874">
        <v>0.26737668999999997</v>
      </c>
      <c r="C874" t="str">
        <f t="shared" si="13"/>
        <v>51.44144821,0.26737669</v>
      </c>
    </row>
    <row r="875" spans="1:3" x14ac:dyDescent="0.25">
      <c r="A875">
        <v>51.441448209999997</v>
      </c>
      <c r="B875">
        <v>0.26737165000000002</v>
      </c>
      <c r="C875" t="str">
        <f t="shared" si="13"/>
        <v>51.44144821,0.26737165</v>
      </c>
    </row>
    <row r="876" spans="1:3" x14ac:dyDescent="0.25">
      <c r="A876">
        <v>51.441448209999997</v>
      </c>
      <c r="B876">
        <v>0.26737165000000002</v>
      </c>
      <c r="C876" t="str">
        <f t="shared" si="13"/>
        <v>51.44144821,0.26737165</v>
      </c>
    </row>
    <row r="877" spans="1:3" x14ac:dyDescent="0.25">
      <c r="A877">
        <v>51.441448209999997</v>
      </c>
      <c r="B877">
        <v>0.26737001999999999</v>
      </c>
      <c r="C877" t="str">
        <f t="shared" si="13"/>
        <v>51.44144821,0.26737002</v>
      </c>
    </row>
    <row r="878" spans="1:3" x14ac:dyDescent="0.25">
      <c r="A878">
        <v>51.441448209999997</v>
      </c>
      <c r="B878">
        <v>0.26737001999999999</v>
      </c>
      <c r="C878" t="str">
        <f t="shared" si="13"/>
        <v>51.44144821,0.26737002</v>
      </c>
    </row>
    <row r="879" spans="1:3" x14ac:dyDescent="0.25">
      <c r="A879">
        <v>51.441448209999997</v>
      </c>
      <c r="B879">
        <v>0.26736501000000001</v>
      </c>
      <c r="C879" t="str">
        <f t="shared" si="13"/>
        <v>51.44144821,0.26736501</v>
      </c>
    </row>
    <row r="880" spans="1:3" x14ac:dyDescent="0.25">
      <c r="A880">
        <v>51.441448209999997</v>
      </c>
      <c r="B880">
        <v>0.26736501000000001</v>
      </c>
      <c r="C880" t="str">
        <f t="shared" si="13"/>
        <v>51.44144821,0.26736501</v>
      </c>
    </row>
    <row r="881" spans="1:3" x14ac:dyDescent="0.25">
      <c r="A881">
        <v>51.441448209999997</v>
      </c>
      <c r="B881">
        <v>0.26736334</v>
      </c>
      <c r="C881" t="str">
        <f t="shared" si="13"/>
        <v>51.44144821,0.26736334</v>
      </c>
    </row>
    <row r="882" spans="1:3" x14ac:dyDescent="0.25">
      <c r="A882">
        <v>51.441448209999997</v>
      </c>
      <c r="B882">
        <v>0.26736334</v>
      </c>
      <c r="C882" t="str">
        <f t="shared" si="13"/>
        <v>51.44144821,0.26736334</v>
      </c>
    </row>
    <row r="883" spans="1:3" x14ac:dyDescent="0.25">
      <c r="A883">
        <v>51.441448209999997</v>
      </c>
      <c r="B883">
        <v>0.26736334</v>
      </c>
      <c r="C883" t="str">
        <f t="shared" si="13"/>
        <v>51.44144821,0.26736334</v>
      </c>
    </row>
    <row r="884" spans="1:3" x14ac:dyDescent="0.25">
      <c r="A884">
        <v>51.441448209999997</v>
      </c>
      <c r="B884">
        <v>0.26736334</v>
      </c>
      <c r="C884" t="str">
        <f t="shared" si="13"/>
        <v>51.44144821,0.26736334</v>
      </c>
    </row>
    <row r="885" spans="1:3" x14ac:dyDescent="0.25">
      <c r="A885">
        <v>51.441448209999997</v>
      </c>
      <c r="B885">
        <v>0.26736334</v>
      </c>
      <c r="C885" t="str">
        <f t="shared" si="13"/>
        <v>51.44144821,0.26736334</v>
      </c>
    </row>
    <row r="886" spans="1:3" x14ac:dyDescent="0.25">
      <c r="A886">
        <v>51.441448209999997</v>
      </c>
      <c r="B886">
        <v>0.26736334</v>
      </c>
      <c r="C886" t="str">
        <f t="shared" si="13"/>
        <v>51.44144821,0.26736334</v>
      </c>
    </row>
    <row r="887" spans="1:3" x14ac:dyDescent="0.25">
      <c r="A887">
        <v>51.441448209999997</v>
      </c>
      <c r="B887">
        <v>0.26736334</v>
      </c>
      <c r="C887" t="str">
        <f t="shared" si="13"/>
        <v>51.44144821,0.26736334</v>
      </c>
    </row>
    <row r="888" spans="1:3" x14ac:dyDescent="0.25">
      <c r="A888">
        <v>51.441448209999997</v>
      </c>
      <c r="B888">
        <v>0.26736334</v>
      </c>
      <c r="C888" t="str">
        <f t="shared" si="13"/>
        <v>51.44144821,0.26736334</v>
      </c>
    </row>
    <row r="889" spans="1:3" x14ac:dyDescent="0.25">
      <c r="A889">
        <v>51.441448209999997</v>
      </c>
      <c r="B889">
        <v>0.26736334</v>
      </c>
      <c r="C889" t="str">
        <f t="shared" si="13"/>
        <v>51.44144821,0.26736334</v>
      </c>
    </row>
    <row r="890" spans="1:3" x14ac:dyDescent="0.25">
      <c r="A890">
        <v>51.441448209999997</v>
      </c>
      <c r="B890">
        <v>0.26736334</v>
      </c>
      <c r="C890" t="str">
        <f t="shared" si="13"/>
        <v>51.44144821,0.26736334</v>
      </c>
    </row>
    <row r="891" spans="1:3" x14ac:dyDescent="0.25">
      <c r="A891">
        <v>51.441448209999997</v>
      </c>
      <c r="B891">
        <v>0.26736334</v>
      </c>
      <c r="C891" t="str">
        <f t="shared" si="13"/>
        <v>51.44144821,0.26736334</v>
      </c>
    </row>
    <row r="892" spans="1:3" x14ac:dyDescent="0.25">
      <c r="A892">
        <v>51.441429139999997</v>
      </c>
      <c r="B892">
        <v>0.26733499999999999</v>
      </c>
      <c r="C892" t="str">
        <f t="shared" si="13"/>
        <v>51.44142914,0.267335</v>
      </c>
    </row>
    <row r="893" spans="1:3" x14ac:dyDescent="0.25">
      <c r="A893">
        <v>51.441429139999997</v>
      </c>
      <c r="B893">
        <v>0.26733499999999999</v>
      </c>
      <c r="C893" t="str">
        <f t="shared" si="13"/>
        <v>51.44142914,0.267335</v>
      </c>
    </row>
    <row r="894" spans="1:3" x14ac:dyDescent="0.25">
      <c r="A894">
        <v>51.441429139999997</v>
      </c>
      <c r="B894">
        <v>0.26733002</v>
      </c>
      <c r="C894" t="str">
        <f t="shared" si="13"/>
        <v>51.44142914,0.26733002</v>
      </c>
    </row>
    <row r="895" spans="1:3" x14ac:dyDescent="0.25">
      <c r="A895">
        <v>51.441421509999998</v>
      </c>
      <c r="B895">
        <v>0.26732667999999998</v>
      </c>
      <c r="C895" t="str">
        <f t="shared" si="13"/>
        <v>51.44142151,0.26732668</v>
      </c>
    </row>
    <row r="896" spans="1:3" x14ac:dyDescent="0.25">
      <c r="A896">
        <v>51.441421509999998</v>
      </c>
      <c r="B896">
        <v>0.26732667999999998</v>
      </c>
      <c r="C896" t="str">
        <f t="shared" si="13"/>
        <v>51.44142151,0.26732668</v>
      </c>
    </row>
    <row r="897" spans="1:3" x14ac:dyDescent="0.25">
      <c r="A897">
        <v>51.441421509999998</v>
      </c>
      <c r="B897">
        <v>0.26732334000000002</v>
      </c>
      <c r="C897" t="str">
        <f t="shared" si="13"/>
        <v>51.44142151,0.26732334</v>
      </c>
    </row>
    <row r="898" spans="1:3" x14ac:dyDescent="0.25">
      <c r="A898">
        <v>51.441421509999998</v>
      </c>
      <c r="B898">
        <v>0.26732334000000002</v>
      </c>
      <c r="C898" t="str">
        <f t="shared" ref="C898:C961" si="14">CONCATENATE(A898,",",B898)</f>
        <v>51.44142151,0.26732334</v>
      </c>
    </row>
    <row r="899" spans="1:3" x14ac:dyDescent="0.25">
      <c r="A899">
        <v>51.441421509999998</v>
      </c>
      <c r="B899">
        <v>0.26732334000000002</v>
      </c>
      <c r="C899" t="str">
        <f t="shared" si="14"/>
        <v>51.44142151,0.26732334</v>
      </c>
    </row>
    <row r="900" spans="1:3" x14ac:dyDescent="0.25">
      <c r="A900">
        <v>51.441421509999998</v>
      </c>
      <c r="B900">
        <v>0.26732334000000002</v>
      </c>
      <c r="C900" t="str">
        <f t="shared" si="14"/>
        <v>51.44142151,0.26732334</v>
      </c>
    </row>
    <row r="901" spans="1:3" x14ac:dyDescent="0.25">
      <c r="A901">
        <v>51.441421509999998</v>
      </c>
      <c r="B901">
        <v>0.26732334000000002</v>
      </c>
      <c r="C901" t="str">
        <f t="shared" si="14"/>
        <v>51.44142151,0.26732334</v>
      </c>
    </row>
    <row r="902" spans="1:3" x14ac:dyDescent="0.25">
      <c r="A902">
        <v>51.441421509999998</v>
      </c>
      <c r="B902">
        <v>0.26732334000000002</v>
      </c>
      <c r="C902" t="str">
        <f t="shared" si="14"/>
        <v>51.44142151,0.26732334</v>
      </c>
    </row>
    <row r="903" spans="1:3" x14ac:dyDescent="0.25">
      <c r="A903">
        <v>51.441421509999998</v>
      </c>
      <c r="B903">
        <v>0.26732334000000002</v>
      </c>
      <c r="C903" t="str">
        <f t="shared" si="14"/>
        <v>51.44142151,0.26732334</v>
      </c>
    </row>
    <row r="904" spans="1:3" x14ac:dyDescent="0.25">
      <c r="A904">
        <v>51.441421509999998</v>
      </c>
      <c r="B904">
        <v>0.26732334000000002</v>
      </c>
      <c r="C904" t="str">
        <f t="shared" si="14"/>
        <v>51.44142151,0.26732334</v>
      </c>
    </row>
    <row r="905" spans="1:3" x14ac:dyDescent="0.25">
      <c r="A905">
        <v>51.441421509999998</v>
      </c>
      <c r="B905">
        <v>0.26732334000000002</v>
      </c>
      <c r="C905" t="str">
        <f t="shared" si="14"/>
        <v>51.44142151,0.26732334</v>
      </c>
    </row>
    <row r="906" spans="1:3" x14ac:dyDescent="0.25">
      <c r="A906">
        <v>51.441421509999998</v>
      </c>
      <c r="B906">
        <v>0.26732334000000002</v>
      </c>
      <c r="C906" t="str">
        <f t="shared" si="14"/>
        <v>51.44142151,0.26732334</v>
      </c>
    </row>
    <row r="907" spans="1:3" x14ac:dyDescent="0.25">
      <c r="A907">
        <v>51.441421509999998</v>
      </c>
      <c r="B907">
        <v>0.26732334000000002</v>
      </c>
      <c r="C907" t="str">
        <f t="shared" si="14"/>
        <v>51.44142151,0.26732334</v>
      </c>
    </row>
    <row r="908" spans="1:3" x14ac:dyDescent="0.25">
      <c r="A908">
        <v>51.441421509999998</v>
      </c>
      <c r="B908">
        <v>0.26732334000000002</v>
      </c>
      <c r="C908" t="str">
        <f t="shared" si="14"/>
        <v>51.44142151,0.26732334</v>
      </c>
    </row>
    <row r="909" spans="1:3" x14ac:dyDescent="0.25">
      <c r="A909">
        <v>51.441421509999998</v>
      </c>
      <c r="B909">
        <v>0.26732334000000002</v>
      </c>
      <c r="C909" t="str">
        <f t="shared" si="14"/>
        <v>51.44142151,0.26732334</v>
      </c>
    </row>
    <row r="910" spans="1:3" x14ac:dyDescent="0.25">
      <c r="A910">
        <v>51.441421509999998</v>
      </c>
      <c r="B910">
        <v>0.26732334000000002</v>
      </c>
      <c r="C910" t="str">
        <f t="shared" si="14"/>
        <v>51.44142151,0.26732334</v>
      </c>
    </row>
    <row r="911" spans="1:3" x14ac:dyDescent="0.25">
      <c r="A911">
        <v>51.441421509999998</v>
      </c>
      <c r="B911">
        <v>0.26732334000000002</v>
      </c>
      <c r="C911" t="str">
        <f t="shared" si="14"/>
        <v>51.44142151,0.26732334</v>
      </c>
    </row>
    <row r="912" spans="1:3" x14ac:dyDescent="0.25">
      <c r="A912">
        <v>51.441421509999998</v>
      </c>
      <c r="B912">
        <v>0.26732334000000002</v>
      </c>
      <c r="C912" t="str">
        <f t="shared" si="14"/>
        <v>51.44142151,0.26732334</v>
      </c>
    </row>
    <row r="913" spans="1:3" x14ac:dyDescent="0.25">
      <c r="A913">
        <v>51.441421509999998</v>
      </c>
      <c r="B913">
        <v>0.26732334000000002</v>
      </c>
      <c r="C913" t="str">
        <f t="shared" si="14"/>
        <v>51.44142151,0.26732334</v>
      </c>
    </row>
    <row r="914" spans="1:3" x14ac:dyDescent="0.25">
      <c r="A914">
        <v>51.441421509999998</v>
      </c>
      <c r="B914">
        <v>0.26732334000000002</v>
      </c>
      <c r="C914" t="str">
        <f t="shared" si="14"/>
        <v>51.44142151,0.26732334</v>
      </c>
    </row>
    <row r="915" spans="1:3" x14ac:dyDescent="0.25">
      <c r="A915">
        <v>51.441421509999998</v>
      </c>
      <c r="B915">
        <v>0.26732334000000002</v>
      </c>
      <c r="C915" t="str">
        <f t="shared" si="14"/>
        <v>51.44142151,0.26732334</v>
      </c>
    </row>
    <row r="916" spans="1:3" x14ac:dyDescent="0.25">
      <c r="A916">
        <v>51.441421509999998</v>
      </c>
      <c r="B916">
        <v>0.26732334000000002</v>
      </c>
      <c r="C916" t="str">
        <f t="shared" si="14"/>
        <v>51.44142151,0.26732334</v>
      </c>
    </row>
    <row r="917" spans="1:3" x14ac:dyDescent="0.25">
      <c r="A917">
        <v>51.441421509999998</v>
      </c>
      <c r="B917">
        <v>0.26732334000000002</v>
      </c>
      <c r="C917" t="str">
        <f t="shared" si="14"/>
        <v>51.44142151,0.26732334</v>
      </c>
    </row>
    <row r="918" spans="1:3" x14ac:dyDescent="0.25">
      <c r="A918">
        <v>51.441421509999998</v>
      </c>
      <c r="B918">
        <v>0.26732334000000002</v>
      </c>
      <c r="C918" t="str">
        <f t="shared" si="14"/>
        <v>51.44142151,0.26732334</v>
      </c>
    </row>
    <row r="919" spans="1:3" x14ac:dyDescent="0.25">
      <c r="A919">
        <v>51.441421509999998</v>
      </c>
      <c r="B919">
        <v>0.26732334000000002</v>
      </c>
      <c r="C919" t="str">
        <f t="shared" si="14"/>
        <v>51.44142151,0.26732334</v>
      </c>
    </row>
    <row r="920" spans="1:3" x14ac:dyDescent="0.25">
      <c r="A920">
        <v>51.441421509999998</v>
      </c>
      <c r="B920">
        <v>0.26732334000000002</v>
      </c>
      <c r="C920" t="str">
        <f t="shared" si="14"/>
        <v>51.44142151,0.26732334</v>
      </c>
    </row>
    <row r="921" spans="1:3" x14ac:dyDescent="0.25">
      <c r="A921">
        <v>51.441421509999998</v>
      </c>
      <c r="B921">
        <v>0.26732334000000002</v>
      </c>
      <c r="C921" t="str">
        <f t="shared" si="14"/>
        <v>51.44142151,0.26732334</v>
      </c>
    </row>
    <row r="922" spans="1:3" x14ac:dyDescent="0.25">
      <c r="A922">
        <v>51.441421509999998</v>
      </c>
      <c r="B922">
        <v>0.26732334000000002</v>
      </c>
      <c r="C922" t="str">
        <f t="shared" si="14"/>
        <v>51.44142151,0.26732334</v>
      </c>
    </row>
    <row r="923" spans="1:3" x14ac:dyDescent="0.25">
      <c r="A923">
        <v>51.441421509999998</v>
      </c>
      <c r="B923">
        <v>0.26732334000000002</v>
      </c>
      <c r="C923" t="str">
        <f t="shared" si="14"/>
        <v>51.44142151,0.26732334</v>
      </c>
    </row>
    <row r="924" spans="1:3" x14ac:dyDescent="0.25">
      <c r="A924">
        <v>51.441421509999998</v>
      </c>
      <c r="B924">
        <v>0.26732334000000002</v>
      </c>
      <c r="C924" t="str">
        <f t="shared" si="14"/>
        <v>51.44142151,0.26732334</v>
      </c>
    </row>
    <row r="925" spans="1:3" x14ac:dyDescent="0.25">
      <c r="A925">
        <v>51.441421509999998</v>
      </c>
      <c r="B925">
        <v>0.26732334000000002</v>
      </c>
      <c r="C925" t="str">
        <f t="shared" si="14"/>
        <v>51.44142151,0.26732334</v>
      </c>
    </row>
    <row r="926" spans="1:3" x14ac:dyDescent="0.25">
      <c r="A926">
        <v>51.441421509999998</v>
      </c>
      <c r="B926">
        <v>0.26732334000000002</v>
      </c>
      <c r="C926" t="str">
        <f t="shared" si="14"/>
        <v>51.44142151,0.26732334</v>
      </c>
    </row>
    <row r="927" spans="1:3" x14ac:dyDescent="0.25">
      <c r="A927">
        <v>51.441421509999998</v>
      </c>
      <c r="B927">
        <v>0.26732334000000002</v>
      </c>
      <c r="C927" t="str">
        <f t="shared" si="14"/>
        <v>51.44142151,0.26732334</v>
      </c>
    </row>
    <row r="928" spans="1:3" x14ac:dyDescent="0.25">
      <c r="A928">
        <v>51.441421509999998</v>
      </c>
      <c r="B928">
        <v>0.26732334000000002</v>
      </c>
      <c r="C928" t="str">
        <f t="shared" si="14"/>
        <v>51.44142151,0.26732334</v>
      </c>
    </row>
    <row r="929" spans="1:3" x14ac:dyDescent="0.25">
      <c r="A929">
        <v>51.441421509999998</v>
      </c>
      <c r="B929">
        <v>0.26732334000000002</v>
      </c>
      <c r="C929" t="str">
        <f t="shared" si="14"/>
        <v>51.44142151,0.26732334</v>
      </c>
    </row>
    <row r="930" spans="1:3" x14ac:dyDescent="0.25">
      <c r="A930">
        <v>51.441421509999998</v>
      </c>
      <c r="B930">
        <v>0.26732334000000002</v>
      </c>
      <c r="C930" t="str">
        <f t="shared" si="14"/>
        <v>51.44142151,0.26732334</v>
      </c>
    </row>
    <row r="931" spans="1:3" x14ac:dyDescent="0.25">
      <c r="A931">
        <v>51.441421509999998</v>
      </c>
      <c r="B931">
        <v>0.26732334000000002</v>
      </c>
      <c r="C931" t="str">
        <f t="shared" si="14"/>
        <v>51.44142151,0.26732334</v>
      </c>
    </row>
    <row r="932" spans="1:3" x14ac:dyDescent="0.25">
      <c r="A932">
        <v>51.441421509999998</v>
      </c>
      <c r="B932">
        <v>0.26732334000000002</v>
      </c>
      <c r="C932" t="str">
        <f t="shared" si="14"/>
        <v>51.44142151,0.26732334</v>
      </c>
    </row>
    <row r="933" spans="1:3" x14ac:dyDescent="0.25">
      <c r="A933">
        <v>51.441421509999998</v>
      </c>
      <c r="B933">
        <v>0.26732334000000002</v>
      </c>
      <c r="C933" t="str">
        <f t="shared" si="14"/>
        <v>51.44142151,0.26732334</v>
      </c>
    </row>
    <row r="934" spans="1:3" x14ac:dyDescent="0.25">
      <c r="A934">
        <v>51.441421509999998</v>
      </c>
      <c r="B934">
        <v>0.26732334000000002</v>
      </c>
      <c r="C934" t="str">
        <f t="shared" si="14"/>
        <v>51.44142151,0.26732334</v>
      </c>
    </row>
    <row r="935" spans="1:3" x14ac:dyDescent="0.25">
      <c r="A935">
        <v>51.441421509999998</v>
      </c>
      <c r="B935">
        <v>0.26732334000000002</v>
      </c>
      <c r="C935" t="str">
        <f t="shared" si="14"/>
        <v>51.44142151,0.26732334</v>
      </c>
    </row>
    <row r="936" spans="1:3" x14ac:dyDescent="0.25">
      <c r="A936">
        <v>51.441421509999998</v>
      </c>
      <c r="B936">
        <v>0.26732334000000002</v>
      </c>
      <c r="C936" t="str">
        <f t="shared" si="14"/>
        <v>51.44142151,0.26732334</v>
      </c>
    </row>
    <row r="937" spans="1:3" x14ac:dyDescent="0.25">
      <c r="A937">
        <v>51.441421509999998</v>
      </c>
      <c r="B937">
        <v>0.26732334000000002</v>
      </c>
      <c r="C937" t="str">
        <f t="shared" si="14"/>
        <v>51.44142151,0.26732334</v>
      </c>
    </row>
    <row r="938" spans="1:3" x14ac:dyDescent="0.25">
      <c r="A938">
        <v>51.441421509999998</v>
      </c>
      <c r="B938">
        <v>0.26732334000000002</v>
      </c>
      <c r="C938" t="str">
        <f t="shared" si="14"/>
        <v>51.44142151,0.26732334</v>
      </c>
    </row>
    <row r="939" spans="1:3" x14ac:dyDescent="0.25">
      <c r="A939">
        <v>51.441421509999998</v>
      </c>
      <c r="B939">
        <v>0.26732334000000002</v>
      </c>
      <c r="C939" t="str">
        <f t="shared" si="14"/>
        <v>51.44142151,0.26732334</v>
      </c>
    </row>
    <row r="940" spans="1:3" x14ac:dyDescent="0.25">
      <c r="A940">
        <v>51.441421509999998</v>
      </c>
      <c r="B940">
        <v>0.26732334000000002</v>
      </c>
      <c r="C940" t="str">
        <f t="shared" si="14"/>
        <v>51.44142151,0.26732334</v>
      </c>
    </row>
    <row r="941" spans="1:3" x14ac:dyDescent="0.25">
      <c r="A941">
        <v>51.441421509999998</v>
      </c>
      <c r="B941">
        <v>0.26732334000000002</v>
      </c>
      <c r="C941" t="str">
        <f t="shared" si="14"/>
        <v>51.44142151,0.26732334</v>
      </c>
    </row>
    <row r="942" spans="1:3" x14ac:dyDescent="0.25">
      <c r="A942">
        <v>51.441421509999998</v>
      </c>
      <c r="B942">
        <v>0.26732334000000002</v>
      </c>
      <c r="C942" t="str">
        <f t="shared" si="14"/>
        <v>51.44142151,0.26732334</v>
      </c>
    </row>
    <row r="943" spans="1:3" x14ac:dyDescent="0.25">
      <c r="A943">
        <v>51.441421509999998</v>
      </c>
      <c r="B943">
        <v>0.26732334000000002</v>
      </c>
      <c r="C943" t="str">
        <f t="shared" si="14"/>
        <v>51.44142151,0.26732334</v>
      </c>
    </row>
    <row r="944" spans="1:3" x14ac:dyDescent="0.25">
      <c r="A944">
        <v>51.441421509999998</v>
      </c>
      <c r="B944">
        <v>0.26732334000000002</v>
      </c>
      <c r="C944" t="str">
        <f t="shared" si="14"/>
        <v>51.44142151,0.26732334</v>
      </c>
    </row>
    <row r="945" spans="1:3" x14ac:dyDescent="0.25">
      <c r="A945">
        <v>51.441421509999998</v>
      </c>
      <c r="B945">
        <v>0.26732334000000002</v>
      </c>
      <c r="C945" t="str">
        <f t="shared" si="14"/>
        <v>51.44142151,0.26732334</v>
      </c>
    </row>
    <row r="946" spans="1:3" x14ac:dyDescent="0.25">
      <c r="A946">
        <v>51.441421509999998</v>
      </c>
      <c r="B946">
        <v>0.26732334000000002</v>
      </c>
      <c r="C946" t="str">
        <f t="shared" si="14"/>
        <v>51.44142151,0.26732334</v>
      </c>
    </row>
    <row r="947" spans="1:3" x14ac:dyDescent="0.25">
      <c r="A947">
        <v>51.441421509999998</v>
      </c>
      <c r="B947">
        <v>0.26732334000000002</v>
      </c>
      <c r="C947" t="str">
        <f t="shared" si="14"/>
        <v>51.44142151,0.26732334</v>
      </c>
    </row>
    <row r="948" spans="1:3" x14ac:dyDescent="0.25">
      <c r="A948">
        <v>51.441421509999998</v>
      </c>
      <c r="B948">
        <v>0.26732334000000002</v>
      </c>
      <c r="C948" t="str">
        <f t="shared" si="14"/>
        <v>51.44142151,0.26732334</v>
      </c>
    </row>
    <row r="949" spans="1:3" x14ac:dyDescent="0.25">
      <c r="A949">
        <v>51.441421509999998</v>
      </c>
      <c r="B949">
        <v>0.26732334000000002</v>
      </c>
      <c r="C949" t="str">
        <f t="shared" si="14"/>
        <v>51.44142151,0.26732334</v>
      </c>
    </row>
    <row r="950" spans="1:3" x14ac:dyDescent="0.25">
      <c r="A950">
        <v>51.441421509999998</v>
      </c>
      <c r="B950">
        <v>0.26732334000000002</v>
      </c>
      <c r="C950" t="str">
        <f t="shared" si="14"/>
        <v>51.44142151,0.26732334</v>
      </c>
    </row>
    <row r="951" spans="1:3" x14ac:dyDescent="0.25">
      <c r="A951">
        <v>51.441421509999998</v>
      </c>
      <c r="B951">
        <v>0.26732334000000002</v>
      </c>
      <c r="C951" t="str">
        <f t="shared" si="14"/>
        <v>51.44142151,0.26732334</v>
      </c>
    </row>
    <row r="952" spans="1:3" x14ac:dyDescent="0.25">
      <c r="A952">
        <v>51.44140625</v>
      </c>
      <c r="B952">
        <v>0.26727666999999999</v>
      </c>
      <c r="C952" t="str">
        <f t="shared" si="14"/>
        <v>51.44140625,0.26727667</v>
      </c>
    </row>
    <row r="953" spans="1:3" x14ac:dyDescent="0.25">
      <c r="A953">
        <v>51.44140625</v>
      </c>
      <c r="B953">
        <v>0.26727666999999999</v>
      </c>
      <c r="C953" t="str">
        <f t="shared" si="14"/>
        <v>51.44140625,0.26727667</v>
      </c>
    </row>
    <row r="954" spans="1:3" x14ac:dyDescent="0.25">
      <c r="A954">
        <v>51.441413879999999</v>
      </c>
      <c r="B954">
        <v>0.26727500999999998</v>
      </c>
      <c r="C954" t="str">
        <f t="shared" si="14"/>
        <v>51.44141388,0.26727501</v>
      </c>
    </row>
    <row r="955" spans="1:3" x14ac:dyDescent="0.25">
      <c r="A955">
        <v>51.441413879999999</v>
      </c>
      <c r="B955">
        <v>0.26727500999999998</v>
      </c>
      <c r="C955" t="str">
        <f t="shared" si="14"/>
        <v>51.44141388,0.26727501</v>
      </c>
    </row>
    <row r="956" spans="1:3" x14ac:dyDescent="0.25">
      <c r="A956">
        <v>51.441421509999998</v>
      </c>
      <c r="B956">
        <v>0.26727167000000002</v>
      </c>
      <c r="C956" t="str">
        <f t="shared" si="14"/>
        <v>51.44142151,0.26727167</v>
      </c>
    </row>
    <row r="957" spans="1:3" x14ac:dyDescent="0.25">
      <c r="A957">
        <v>51.441421509999998</v>
      </c>
      <c r="B957">
        <v>0.26727167000000002</v>
      </c>
      <c r="C957" t="str">
        <f t="shared" si="14"/>
        <v>51.44142151,0.26727167</v>
      </c>
    </row>
    <row r="958" spans="1:3" x14ac:dyDescent="0.25">
      <c r="A958">
        <v>51.441421509999998</v>
      </c>
      <c r="B958">
        <v>0.26726833</v>
      </c>
      <c r="C958" t="str">
        <f t="shared" si="14"/>
        <v>51.44142151,0.26726833</v>
      </c>
    </row>
    <row r="959" spans="1:3" x14ac:dyDescent="0.25">
      <c r="A959">
        <v>51.441421509999998</v>
      </c>
      <c r="B959">
        <v>0.26726833</v>
      </c>
      <c r="C959" t="str">
        <f t="shared" si="14"/>
        <v>51.44142151,0.26726833</v>
      </c>
    </row>
    <row r="960" spans="1:3" x14ac:dyDescent="0.25">
      <c r="A960">
        <v>51.441429139999997</v>
      </c>
      <c r="B960">
        <v>0.26726498999999998</v>
      </c>
      <c r="C960" t="str">
        <f t="shared" si="14"/>
        <v>51.44142914,0.26726499</v>
      </c>
    </row>
    <row r="961" spans="1:3" x14ac:dyDescent="0.25">
      <c r="A961">
        <v>51.441429139999997</v>
      </c>
      <c r="B961">
        <v>0.26726498999999998</v>
      </c>
      <c r="C961" t="str">
        <f t="shared" si="14"/>
        <v>51.44142914,0.26726499</v>
      </c>
    </row>
    <row r="962" spans="1:3" x14ac:dyDescent="0.25">
      <c r="A962">
        <v>51.441440579999998</v>
      </c>
      <c r="B962">
        <v>0.26726001999999999</v>
      </c>
      <c r="C962" t="str">
        <f t="shared" ref="C962:C1025" si="15">CONCATENATE(A962,",",B962)</f>
        <v>51.44144058,0.26726002</v>
      </c>
    </row>
    <row r="963" spans="1:3" x14ac:dyDescent="0.25">
      <c r="A963">
        <v>51.441440579999998</v>
      </c>
      <c r="B963">
        <v>0.26725334000000001</v>
      </c>
      <c r="C963" t="str">
        <f t="shared" si="15"/>
        <v>51.44144058,0.26725334</v>
      </c>
    </row>
    <row r="964" spans="1:3" x14ac:dyDescent="0.25">
      <c r="A964">
        <v>51.441440579999998</v>
      </c>
      <c r="B964">
        <v>0.26725334000000001</v>
      </c>
      <c r="C964" t="str">
        <f t="shared" si="15"/>
        <v>51.44144058,0.26725334</v>
      </c>
    </row>
    <row r="965" spans="1:3" x14ac:dyDescent="0.25">
      <c r="A965">
        <v>51.441448209999997</v>
      </c>
      <c r="B965">
        <v>0.26724666000000002</v>
      </c>
      <c r="C965" t="str">
        <f t="shared" si="15"/>
        <v>51.44144821,0.26724666</v>
      </c>
    </row>
    <row r="966" spans="1:3" x14ac:dyDescent="0.25">
      <c r="A966">
        <v>51.441448209999997</v>
      </c>
      <c r="B966">
        <v>0.26724666000000002</v>
      </c>
      <c r="C966" t="str">
        <f t="shared" si="15"/>
        <v>51.44144821,0.26724666</v>
      </c>
    </row>
    <row r="967" spans="1:3" x14ac:dyDescent="0.25">
      <c r="A967">
        <v>51.441455840000003</v>
      </c>
      <c r="B967">
        <v>0.26724165999999999</v>
      </c>
      <c r="C967" t="str">
        <f t="shared" si="15"/>
        <v>51.44145584,0.26724166</v>
      </c>
    </row>
    <row r="968" spans="1:3" x14ac:dyDescent="0.25">
      <c r="A968">
        <v>51.441455840000003</v>
      </c>
      <c r="B968">
        <v>0.26724165999999999</v>
      </c>
      <c r="C968" t="str">
        <f t="shared" si="15"/>
        <v>51.44145584,0.26724166</v>
      </c>
    </row>
    <row r="969" spans="1:3" x14ac:dyDescent="0.25">
      <c r="A969">
        <v>51.441455840000003</v>
      </c>
      <c r="B969">
        <v>0.26723668</v>
      </c>
      <c r="C969" t="str">
        <f t="shared" si="15"/>
        <v>51.44145584,0.26723668</v>
      </c>
    </row>
    <row r="970" spans="1:3" x14ac:dyDescent="0.25">
      <c r="A970">
        <v>51.441455840000003</v>
      </c>
      <c r="B970">
        <v>0.26723668</v>
      </c>
      <c r="C970" t="str">
        <f t="shared" si="15"/>
        <v>51.44145584,0.26723668</v>
      </c>
    </row>
    <row r="971" spans="1:3" x14ac:dyDescent="0.25">
      <c r="A971">
        <v>51.441455840000003</v>
      </c>
      <c r="B971">
        <v>0.26723000000000002</v>
      </c>
      <c r="C971" t="str">
        <f t="shared" si="15"/>
        <v>51.44145584,0.26723</v>
      </c>
    </row>
    <row r="972" spans="1:3" x14ac:dyDescent="0.25">
      <c r="A972">
        <v>51.441455840000003</v>
      </c>
      <c r="B972">
        <v>0.26723000000000002</v>
      </c>
      <c r="C972" t="str">
        <f t="shared" si="15"/>
        <v>51.44145584,0.26723</v>
      </c>
    </row>
    <row r="973" spans="1:3" x14ac:dyDescent="0.25">
      <c r="A973">
        <v>51.441455840000003</v>
      </c>
      <c r="B973">
        <v>0.26722499999999999</v>
      </c>
      <c r="C973" t="str">
        <f t="shared" si="15"/>
        <v>51.44145584,0.267225</v>
      </c>
    </row>
    <row r="974" spans="1:3" x14ac:dyDescent="0.25">
      <c r="A974">
        <v>51.441455840000003</v>
      </c>
      <c r="B974">
        <v>0.26722332999999998</v>
      </c>
      <c r="C974" t="str">
        <f t="shared" si="15"/>
        <v>51.44145584,0.26722333</v>
      </c>
    </row>
    <row r="975" spans="1:3" x14ac:dyDescent="0.25">
      <c r="A975">
        <v>51.441455840000003</v>
      </c>
      <c r="B975">
        <v>0.26722332999999998</v>
      </c>
      <c r="C975" t="str">
        <f t="shared" si="15"/>
        <v>51.44145584,0.26722333</v>
      </c>
    </row>
    <row r="976" spans="1:3" x14ac:dyDescent="0.25">
      <c r="A976">
        <v>51.441455840000003</v>
      </c>
      <c r="B976">
        <v>0.26722166000000003</v>
      </c>
      <c r="C976" t="str">
        <f t="shared" si="15"/>
        <v>51.44145584,0.26722166</v>
      </c>
    </row>
    <row r="977" spans="1:3" x14ac:dyDescent="0.25">
      <c r="A977">
        <v>51.441455840000003</v>
      </c>
      <c r="B977">
        <v>0.26722166000000003</v>
      </c>
      <c r="C977" t="str">
        <f t="shared" si="15"/>
        <v>51.44145584,0.26722166</v>
      </c>
    </row>
    <row r="978" spans="1:3" x14ac:dyDescent="0.25">
      <c r="A978">
        <v>51.441455840000003</v>
      </c>
      <c r="B978">
        <v>0.26722166000000003</v>
      </c>
      <c r="C978" t="str">
        <f t="shared" si="15"/>
        <v>51.44145584,0.26722166</v>
      </c>
    </row>
    <row r="979" spans="1:3" x14ac:dyDescent="0.25">
      <c r="A979">
        <v>51.441455840000003</v>
      </c>
      <c r="B979">
        <v>0.26722166000000003</v>
      </c>
      <c r="C979" t="str">
        <f t="shared" si="15"/>
        <v>51.44145584,0.26722166</v>
      </c>
    </row>
    <row r="980" spans="1:3" x14ac:dyDescent="0.25">
      <c r="A980">
        <v>51.441455840000003</v>
      </c>
      <c r="B980">
        <v>0.26722166000000003</v>
      </c>
      <c r="C980" t="str">
        <f t="shared" si="15"/>
        <v>51.44145584,0.26722166</v>
      </c>
    </row>
    <row r="981" spans="1:3" x14ac:dyDescent="0.25">
      <c r="A981">
        <v>51.441455840000003</v>
      </c>
      <c r="B981">
        <v>0.26722166000000003</v>
      </c>
      <c r="C981" t="str">
        <f t="shared" si="15"/>
        <v>51.44145584,0.26722166</v>
      </c>
    </row>
    <row r="982" spans="1:3" x14ac:dyDescent="0.25">
      <c r="A982">
        <v>51.441455840000003</v>
      </c>
      <c r="B982">
        <v>0.26722166000000003</v>
      </c>
      <c r="C982" t="str">
        <f t="shared" si="15"/>
        <v>51.44145584,0.26722166</v>
      </c>
    </row>
    <row r="983" spans="1:3" x14ac:dyDescent="0.25">
      <c r="A983">
        <v>51.441455840000003</v>
      </c>
      <c r="B983">
        <v>0.26722166000000003</v>
      </c>
      <c r="C983" t="str">
        <f t="shared" si="15"/>
        <v>51.44145584,0.26722166</v>
      </c>
    </row>
    <row r="984" spans="1:3" x14ac:dyDescent="0.25">
      <c r="A984">
        <v>51.441455840000003</v>
      </c>
      <c r="B984">
        <v>0.26722166000000003</v>
      </c>
      <c r="C984" t="str">
        <f t="shared" si="15"/>
        <v>51.44145584,0.26722166</v>
      </c>
    </row>
    <row r="985" spans="1:3" x14ac:dyDescent="0.25">
      <c r="A985">
        <v>51.441455840000003</v>
      </c>
      <c r="B985">
        <v>0.26722166000000003</v>
      </c>
      <c r="C985" t="str">
        <f t="shared" si="15"/>
        <v>51.44145584,0.26722166</v>
      </c>
    </row>
    <row r="986" spans="1:3" x14ac:dyDescent="0.25">
      <c r="A986">
        <v>51.441455840000003</v>
      </c>
      <c r="B986">
        <v>0.26722166000000003</v>
      </c>
      <c r="C986" t="str">
        <f t="shared" si="15"/>
        <v>51.44145584,0.26722166</v>
      </c>
    </row>
    <row r="987" spans="1:3" x14ac:dyDescent="0.25">
      <c r="A987">
        <v>51.441455840000003</v>
      </c>
      <c r="B987">
        <v>0.26722166000000003</v>
      </c>
      <c r="C987" t="str">
        <f t="shared" si="15"/>
        <v>51.44145584,0.26722166</v>
      </c>
    </row>
    <row r="988" spans="1:3" x14ac:dyDescent="0.25">
      <c r="A988">
        <v>51.441455840000003</v>
      </c>
      <c r="B988">
        <v>0.26722166000000003</v>
      </c>
      <c r="C988" t="str">
        <f t="shared" si="15"/>
        <v>51.44145584,0.26722166</v>
      </c>
    </row>
    <row r="989" spans="1:3" x14ac:dyDescent="0.25">
      <c r="A989">
        <v>51.441455840000003</v>
      </c>
      <c r="B989">
        <v>0.26722166000000003</v>
      </c>
      <c r="C989" t="str">
        <f t="shared" si="15"/>
        <v>51.44145584,0.26722166</v>
      </c>
    </row>
    <row r="990" spans="1:3" x14ac:dyDescent="0.25">
      <c r="A990">
        <v>51.441455840000003</v>
      </c>
      <c r="B990">
        <v>0.26722166000000003</v>
      </c>
      <c r="C990" t="str">
        <f t="shared" si="15"/>
        <v>51.44145584,0.26722166</v>
      </c>
    </row>
    <row r="991" spans="1:3" x14ac:dyDescent="0.25">
      <c r="A991">
        <v>51.441455840000003</v>
      </c>
      <c r="B991">
        <v>0.26722166000000003</v>
      </c>
      <c r="C991" t="str">
        <f t="shared" si="15"/>
        <v>51.44145584,0.26722166</v>
      </c>
    </row>
    <row r="992" spans="1:3" x14ac:dyDescent="0.25">
      <c r="A992">
        <v>51.441455840000003</v>
      </c>
      <c r="B992">
        <v>0.26722166000000003</v>
      </c>
      <c r="C992" t="str">
        <f t="shared" si="15"/>
        <v>51.44145584,0.26722166</v>
      </c>
    </row>
    <row r="993" spans="1:3" x14ac:dyDescent="0.25">
      <c r="A993">
        <v>51.441455840000003</v>
      </c>
      <c r="B993">
        <v>0.26722166000000003</v>
      </c>
      <c r="C993" t="str">
        <f t="shared" si="15"/>
        <v>51.44145584,0.26722166</v>
      </c>
    </row>
    <row r="994" spans="1:3" x14ac:dyDescent="0.25">
      <c r="A994">
        <v>51.441455840000003</v>
      </c>
      <c r="B994">
        <v>0.26722166000000003</v>
      </c>
      <c r="C994" t="str">
        <f t="shared" si="15"/>
        <v>51.44145584,0.26722166</v>
      </c>
    </row>
    <row r="995" spans="1:3" x14ac:dyDescent="0.25">
      <c r="A995">
        <v>51.441455840000003</v>
      </c>
      <c r="B995">
        <v>0.26722166000000003</v>
      </c>
      <c r="C995" t="str">
        <f t="shared" si="15"/>
        <v>51.44145584,0.26722166</v>
      </c>
    </row>
    <row r="996" spans="1:3" x14ac:dyDescent="0.25">
      <c r="A996">
        <v>51.441455840000003</v>
      </c>
      <c r="B996">
        <v>0.26722166000000003</v>
      </c>
      <c r="C996" t="str">
        <f t="shared" si="15"/>
        <v>51.44145584,0.26722166</v>
      </c>
    </row>
    <row r="997" spans="1:3" x14ac:dyDescent="0.25">
      <c r="A997">
        <v>51.441455840000003</v>
      </c>
      <c r="B997">
        <v>0.26722166000000003</v>
      </c>
      <c r="C997" t="str">
        <f t="shared" si="15"/>
        <v>51.44145584,0.26722166</v>
      </c>
    </row>
    <row r="998" spans="1:3" x14ac:dyDescent="0.25">
      <c r="A998">
        <v>51.441455840000003</v>
      </c>
      <c r="B998">
        <v>0.26722166000000003</v>
      </c>
      <c r="C998" t="str">
        <f t="shared" si="15"/>
        <v>51.44145584,0.26722166</v>
      </c>
    </row>
    <row r="999" spans="1:3" x14ac:dyDescent="0.25">
      <c r="A999">
        <v>51.441455840000003</v>
      </c>
      <c r="B999">
        <v>0.26722166000000003</v>
      </c>
      <c r="C999" t="str">
        <f t="shared" si="15"/>
        <v>51.44145584,0.26722166</v>
      </c>
    </row>
    <row r="1000" spans="1:3" x14ac:dyDescent="0.25">
      <c r="A1000">
        <v>51.441455840000003</v>
      </c>
      <c r="B1000">
        <v>0.26722166000000003</v>
      </c>
      <c r="C1000" t="str">
        <f t="shared" si="15"/>
        <v>51.44145584,0.26722166</v>
      </c>
    </row>
    <row r="1001" spans="1:3" x14ac:dyDescent="0.25">
      <c r="A1001">
        <v>51.441455840000003</v>
      </c>
      <c r="B1001">
        <v>0.26722166000000003</v>
      </c>
      <c r="C1001" t="str">
        <f t="shared" si="15"/>
        <v>51.44145584,0.26722166</v>
      </c>
    </row>
    <row r="1002" spans="1:3" x14ac:dyDescent="0.25">
      <c r="A1002">
        <v>51.441455840000003</v>
      </c>
      <c r="B1002">
        <v>0.26722166000000003</v>
      </c>
      <c r="C1002" t="str">
        <f t="shared" si="15"/>
        <v>51.44145584,0.26722166</v>
      </c>
    </row>
    <row r="1003" spans="1:3" x14ac:dyDescent="0.25">
      <c r="A1003">
        <v>51.441455840000003</v>
      </c>
      <c r="B1003">
        <v>0.26722166000000003</v>
      </c>
      <c r="C1003" t="str">
        <f t="shared" si="15"/>
        <v>51.44145584,0.26722166</v>
      </c>
    </row>
    <row r="1004" spans="1:3" x14ac:dyDescent="0.25">
      <c r="A1004">
        <v>51.441455840000003</v>
      </c>
      <c r="B1004">
        <v>0.26722166000000003</v>
      </c>
      <c r="C1004" t="str">
        <f t="shared" si="15"/>
        <v>51.44145584,0.26722166</v>
      </c>
    </row>
    <row r="1005" spans="1:3" x14ac:dyDescent="0.25">
      <c r="A1005">
        <v>51.441455840000003</v>
      </c>
      <c r="B1005">
        <v>0.26722166000000003</v>
      </c>
      <c r="C1005" t="str">
        <f t="shared" si="15"/>
        <v>51.44145584,0.26722166</v>
      </c>
    </row>
    <row r="1006" spans="1:3" x14ac:dyDescent="0.25">
      <c r="A1006">
        <v>51.441455840000003</v>
      </c>
      <c r="B1006">
        <v>0.26722166000000003</v>
      </c>
      <c r="C1006" t="str">
        <f t="shared" si="15"/>
        <v>51.44145584,0.26722166</v>
      </c>
    </row>
    <row r="1007" spans="1:3" x14ac:dyDescent="0.25">
      <c r="A1007">
        <v>51.441455840000003</v>
      </c>
      <c r="B1007">
        <v>0.26722166000000003</v>
      </c>
      <c r="C1007" t="str">
        <f t="shared" si="15"/>
        <v>51.44145584,0.26722166</v>
      </c>
    </row>
    <row r="1008" spans="1:3" x14ac:dyDescent="0.25">
      <c r="A1008">
        <v>51.441455840000003</v>
      </c>
      <c r="B1008">
        <v>0.26722166000000003</v>
      </c>
      <c r="C1008" t="str">
        <f t="shared" si="15"/>
        <v>51.44145584,0.26722166</v>
      </c>
    </row>
    <row r="1009" spans="1:3" x14ac:dyDescent="0.25">
      <c r="A1009">
        <v>51.441455840000003</v>
      </c>
      <c r="B1009">
        <v>0.26722166000000003</v>
      </c>
      <c r="C1009" t="str">
        <f t="shared" si="15"/>
        <v>51.44145584,0.26722166</v>
      </c>
    </row>
    <row r="1010" spans="1:3" x14ac:dyDescent="0.25">
      <c r="A1010">
        <v>51.441455840000003</v>
      </c>
      <c r="B1010">
        <v>0.26722166000000003</v>
      </c>
      <c r="C1010" t="str">
        <f t="shared" si="15"/>
        <v>51.44145584,0.26722166</v>
      </c>
    </row>
    <row r="1011" spans="1:3" x14ac:dyDescent="0.25">
      <c r="A1011">
        <v>51.441455840000003</v>
      </c>
      <c r="B1011">
        <v>0.26722166000000003</v>
      </c>
      <c r="C1011" t="str">
        <f t="shared" si="15"/>
        <v>51.44145584,0.26722166</v>
      </c>
    </row>
    <row r="1012" spans="1:3" x14ac:dyDescent="0.25">
      <c r="A1012">
        <v>51.441455840000003</v>
      </c>
      <c r="B1012">
        <v>0.26722166000000003</v>
      </c>
      <c r="C1012" t="str">
        <f t="shared" si="15"/>
        <v>51.44145584,0.26722166</v>
      </c>
    </row>
    <row r="1013" spans="1:3" x14ac:dyDescent="0.25">
      <c r="A1013">
        <v>51.441455840000003</v>
      </c>
      <c r="B1013">
        <v>0.26722166000000003</v>
      </c>
      <c r="C1013" t="str">
        <f t="shared" si="15"/>
        <v>51.44145584,0.26722166</v>
      </c>
    </row>
    <row r="1014" spans="1:3" x14ac:dyDescent="0.25">
      <c r="A1014">
        <v>51.441455840000003</v>
      </c>
      <c r="B1014">
        <v>0.26722166000000003</v>
      </c>
      <c r="C1014" t="str">
        <f t="shared" si="15"/>
        <v>51.44145584,0.26722166</v>
      </c>
    </row>
    <row r="1015" spans="1:3" x14ac:dyDescent="0.25">
      <c r="A1015">
        <v>51.441455840000003</v>
      </c>
      <c r="B1015">
        <v>0.26722166000000003</v>
      </c>
      <c r="C1015" t="str">
        <f t="shared" si="15"/>
        <v>51.44145584,0.26722166</v>
      </c>
    </row>
    <row r="1016" spans="1:3" x14ac:dyDescent="0.25">
      <c r="A1016">
        <v>51.441455840000003</v>
      </c>
      <c r="B1016">
        <v>0.26722166000000003</v>
      </c>
      <c r="C1016" t="str">
        <f t="shared" si="15"/>
        <v>51.44145584,0.26722166</v>
      </c>
    </row>
    <row r="1017" spans="1:3" x14ac:dyDescent="0.25">
      <c r="A1017">
        <v>51.441455840000003</v>
      </c>
      <c r="B1017">
        <v>0.26722166000000003</v>
      </c>
      <c r="C1017" t="str">
        <f t="shared" si="15"/>
        <v>51.44145584,0.26722166</v>
      </c>
    </row>
    <row r="1018" spans="1:3" x14ac:dyDescent="0.25">
      <c r="A1018">
        <v>51.441455840000003</v>
      </c>
      <c r="B1018">
        <v>0.26722166000000003</v>
      </c>
      <c r="C1018" t="str">
        <f t="shared" si="15"/>
        <v>51.44145584,0.26722166</v>
      </c>
    </row>
    <row r="1019" spans="1:3" x14ac:dyDescent="0.25">
      <c r="A1019">
        <v>51.441455840000003</v>
      </c>
      <c r="B1019">
        <v>0.26722166000000003</v>
      </c>
      <c r="C1019" t="str">
        <f t="shared" si="15"/>
        <v>51.44145584,0.26722166</v>
      </c>
    </row>
    <row r="1020" spans="1:3" x14ac:dyDescent="0.25">
      <c r="A1020">
        <v>51.441455840000003</v>
      </c>
      <c r="B1020">
        <v>0.26722166000000003</v>
      </c>
      <c r="C1020" t="str">
        <f t="shared" si="15"/>
        <v>51.44145584,0.26722166</v>
      </c>
    </row>
    <row r="1021" spans="1:3" x14ac:dyDescent="0.25">
      <c r="A1021">
        <v>51.441455840000003</v>
      </c>
      <c r="B1021">
        <v>0.26722166000000003</v>
      </c>
      <c r="C1021" t="str">
        <f t="shared" si="15"/>
        <v>51.44145584,0.26722166</v>
      </c>
    </row>
    <row r="1022" spans="1:3" x14ac:dyDescent="0.25">
      <c r="A1022">
        <v>51.441455840000003</v>
      </c>
      <c r="B1022">
        <v>0.26722166000000003</v>
      </c>
      <c r="C1022" t="str">
        <f t="shared" si="15"/>
        <v>51.44145584,0.26722166</v>
      </c>
    </row>
    <row r="1023" spans="1:3" x14ac:dyDescent="0.25">
      <c r="A1023">
        <v>51.441455840000003</v>
      </c>
      <c r="B1023">
        <v>0.26722166000000003</v>
      </c>
      <c r="C1023" t="str">
        <f t="shared" si="15"/>
        <v>51.44145584,0.26722166</v>
      </c>
    </row>
    <row r="1024" spans="1:3" x14ac:dyDescent="0.25">
      <c r="A1024">
        <v>51.441440579999998</v>
      </c>
      <c r="B1024">
        <v>0.26718333</v>
      </c>
      <c r="C1024" t="str">
        <f t="shared" si="15"/>
        <v>51.44144058,0.26718333</v>
      </c>
    </row>
    <row r="1025" spans="1:3" x14ac:dyDescent="0.25">
      <c r="A1025">
        <v>51.441440579999998</v>
      </c>
      <c r="B1025">
        <v>0.26718333</v>
      </c>
      <c r="C1025" t="str">
        <f t="shared" si="15"/>
        <v>51.44144058,0.26718333</v>
      </c>
    </row>
    <row r="1026" spans="1:3" x14ac:dyDescent="0.25">
      <c r="A1026">
        <v>51.441440579999998</v>
      </c>
      <c r="B1026">
        <v>0.26718165999999999</v>
      </c>
      <c r="C1026" t="str">
        <f t="shared" ref="C1026:C1089" si="16">CONCATENATE(A1026,",",B1026)</f>
        <v>51.44144058,0.26718166</v>
      </c>
    </row>
    <row r="1027" spans="1:3" x14ac:dyDescent="0.25">
      <c r="A1027">
        <v>51.441440579999998</v>
      </c>
      <c r="B1027">
        <v>0.26718165999999999</v>
      </c>
      <c r="C1027" t="str">
        <f t="shared" si="16"/>
        <v>51.44144058,0.26718166</v>
      </c>
    </row>
    <row r="1028" spans="1:3" x14ac:dyDescent="0.25">
      <c r="A1028">
        <v>51.441440579999998</v>
      </c>
      <c r="B1028">
        <v>0.26717999999999997</v>
      </c>
      <c r="C1028" t="str">
        <f t="shared" si="16"/>
        <v>51.44144058,0.26718</v>
      </c>
    </row>
    <row r="1029" spans="1:3" x14ac:dyDescent="0.25">
      <c r="A1029">
        <v>51.441440579999998</v>
      </c>
      <c r="B1029">
        <v>0.26717999999999997</v>
      </c>
      <c r="C1029" t="str">
        <f t="shared" si="16"/>
        <v>51.44144058,0.26718</v>
      </c>
    </row>
    <row r="1030" spans="1:3" x14ac:dyDescent="0.25">
      <c r="A1030">
        <v>51.441429139999997</v>
      </c>
      <c r="B1030">
        <v>0.26717999999999997</v>
      </c>
      <c r="C1030" t="str">
        <f t="shared" si="16"/>
        <v>51.44142914,0.26718</v>
      </c>
    </row>
    <row r="1031" spans="1:3" x14ac:dyDescent="0.25">
      <c r="A1031">
        <v>51.441429139999997</v>
      </c>
      <c r="B1031">
        <v>0.26717999999999997</v>
      </c>
      <c r="C1031" t="str">
        <f t="shared" si="16"/>
        <v>51.44142914,0.26718</v>
      </c>
    </row>
    <row r="1032" spans="1:3" x14ac:dyDescent="0.25">
      <c r="A1032">
        <v>51.441429139999997</v>
      </c>
      <c r="B1032">
        <v>0.26717999999999997</v>
      </c>
      <c r="C1032" t="str">
        <f t="shared" si="16"/>
        <v>51.44142914,0.26718</v>
      </c>
    </row>
    <row r="1033" spans="1:3" x14ac:dyDescent="0.25">
      <c r="A1033">
        <v>51.441429139999997</v>
      </c>
      <c r="B1033">
        <v>0.26717999999999997</v>
      </c>
      <c r="C1033" t="str">
        <f t="shared" si="16"/>
        <v>51.44142914,0.26718</v>
      </c>
    </row>
    <row r="1034" spans="1:3" x14ac:dyDescent="0.25">
      <c r="A1034">
        <v>51.441429139999997</v>
      </c>
      <c r="B1034">
        <v>0.26717999999999997</v>
      </c>
      <c r="C1034" t="str">
        <f t="shared" si="16"/>
        <v>51.44142914,0.26718</v>
      </c>
    </row>
    <row r="1035" spans="1:3" x14ac:dyDescent="0.25">
      <c r="A1035">
        <v>51.441429139999997</v>
      </c>
      <c r="B1035">
        <v>0.26717999999999997</v>
      </c>
      <c r="C1035" t="str">
        <f t="shared" si="16"/>
        <v>51.44142914,0.26718</v>
      </c>
    </row>
    <row r="1036" spans="1:3" x14ac:dyDescent="0.25">
      <c r="A1036">
        <v>51.441429139999997</v>
      </c>
      <c r="B1036">
        <v>0.26717999999999997</v>
      </c>
      <c r="C1036" t="str">
        <f t="shared" si="16"/>
        <v>51.44142914,0.26718</v>
      </c>
    </row>
    <row r="1037" spans="1:3" x14ac:dyDescent="0.25">
      <c r="A1037">
        <v>51.441429139999997</v>
      </c>
      <c r="B1037">
        <v>0.26717999999999997</v>
      </c>
      <c r="C1037" t="str">
        <f t="shared" si="16"/>
        <v>51.44142914,0.26718</v>
      </c>
    </row>
    <row r="1038" spans="1:3" x14ac:dyDescent="0.25">
      <c r="A1038">
        <v>51.441429139999997</v>
      </c>
      <c r="B1038">
        <v>0.26717999999999997</v>
      </c>
      <c r="C1038" t="str">
        <f t="shared" si="16"/>
        <v>51.44142914,0.26718</v>
      </c>
    </row>
    <row r="1039" spans="1:3" x14ac:dyDescent="0.25">
      <c r="A1039">
        <v>51.441429139999997</v>
      </c>
      <c r="B1039">
        <v>0.26717999999999997</v>
      </c>
      <c r="C1039" t="str">
        <f t="shared" si="16"/>
        <v>51.44142914,0.26718</v>
      </c>
    </row>
    <row r="1040" spans="1:3" x14ac:dyDescent="0.25">
      <c r="A1040">
        <v>51.441429139999997</v>
      </c>
      <c r="B1040">
        <v>0.26717999999999997</v>
      </c>
      <c r="C1040" t="str">
        <f t="shared" si="16"/>
        <v>51.44142914,0.26718</v>
      </c>
    </row>
    <row r="1041" spans="1:3" x14ac:dyDescent="0.25">
      <c r="A1041">
        <v>51.441429139999997</v>
      </c>
      <c r="B1041">
        <v>0.26717999999999997</v>
      </c>
      <c r="C1041" t="str">
        <f t="shared" si="16"/>
        <v>51.44142914,0.26718</v>
      </c>
    </row>
    <row r="1042" spans="1:3" x14ac:dyDescent="0.25">
      <c r="A1042">
        <v>51.441429139999997</v>
      </c>
      <c r="B1042">
        <v>0.26717999999999997</v>
      </c>
      <c r="C1042" t="str">
        <f t="shared" si="16"/>
        <v>51.44142914,0.26718</v>
      </c>
    </row>
    <row r="1043" spans="1:3" x14ac:dyDescent="0.25">
      <c r="A1043">
        <v>51.441429139999997</v>
      </c>
      <c r="B1043">
        <v>0.26717999999999997</v>
      </c>
      <c r="C1043" t="str">
        <f t="shared" si="16"/>
        <v>51.44142914,0.26718</v>
      </c>
    </row>
    <row r="1044" spans="1:3" x14ac:dyDescent="0.25">
      <c r="A1044">
        <v>51.441429139999997</v>
      </c>
      <c r="B1044">
        <v>0.26717999999999997</v>
      </c>
      <c r="C1044" t="str">
        <f t="shared" si="16"/>
        <v>51.44142914,0.26718</v>
      </c>
    </row>
    <row r="1045" spans="1:3" x14ac:dyDescent="0.25">
      <c r="A1045">
        <v>51.441429139999997</v>
      </c>
      <c r="B1045">
        <v>0.26717999999999997</v>
      </c>
      <c r="C1045" t="str">
        <f t="shared" si="16"/>
        <v>51.44142914,0.26718</v>
      </c>
    </row>
    <row r="1046" spans="1:3" x14ac:dyDescent="0.25">
      <c r="A1046">
        <v>51.441429139999997</v>
      </c>
      <c r="B1046">
        <v>0.26717999999999997</v>
      </c>
      <c r="C1046" t="str">
        <f t="shared" si="16"/>
        <v>51.44142914,0.26718</v>
      </c>
    </row>
    <row r="1047" spans="1:3" x14ac:dyDescent="0.25">
      <c r="A1047">
        <v>51.441429139999997</v>
      </c>
      <c r="B1047">
        <v>0.26717999999999997</v>
      </c>
      <c r="C1047" t="str">
        <f t="shared" si="16"/>
        <v>51.44142914,0.26718</v>
      </c>
    </row>
    <row r="1048" spans="1:3" x14ac:dyDescent="0.25">
      <c r="A1048">
        <v>51.441429139999997</v>
      </c>
      <c r="B1048">
        <v>0.26717999999999997</v>
      </c>
      <c r="C1048" t="str">
        <f t="shared" si="16"/>
        <v>51.44142914,0.26718</v>
      </c>
    </row>
    <row r="1049" spans="1:3" x14ac:dyDescent="0.25">
      <c r="A1049">
        <v>51.441429139999997</v>
      </c>
      <c r="B1049">
        <v>0.26717999999999997</v>
      </c>
      <c r="C1049" t="str">
        <f t="shared" si="16"/>
        <v>51.44142914,0.26718</v>
      </c>
    </row>
    <row r="1050" spans="1:3" x14ac:dyDescent="0.25">
      <c r="A1050">
        <v>51.441429139999997</v>
      </c>
      <c r="B1050">
        <v>0.26717999999999997</v>
      </c>
      <c r="C1050" t="str">
        <f t="shared" si="16"/>
        <v>51.44142914,0.26718</v>
      </c>
    </row>
    <row r="1051" spans="1:3" x14ac:dyDescent="0.25">
      <c r="A1051">
        <v>51.441429139999997</v>
      </c>
      <c r="B1051">
        <v>0.26717999999999997</v>
      </c>
      <c r="C1051" t="str">
        <f t="shared" si="16"/>
        <v>51.44142914,0.26718</v>
      </c>
    </row>
    <row r="1052" spans="1:3" x14ac:dyDescent="0.25">
      <c r="A1052">
        <v>51.441429139999997</v>
      </c>
      <c r="B1052">
        <v>0.26717999999999997</v>
      </c>
      <c r="C1052" t="str">
        <f t="shared" si="16"/>
        <v>51.44142914,0.26718</v>
      </c>
    </row>
    <row r="1053" spans="1:3" x14ac:dyDescent="0.25">
      <c r="A1053">
        <v>51.441429139999997</v>
      </c>
      <c r="B1053">
        <v>0.26717999999999997</v>
      </c>
      <c r="C1053" t="str">
        <f t="shared" si="16"/>
        <v>51.44142914,0.26718</v>
      </c>
    </row>
    <row r="1054" spans="1:3" x14ac:dyDescent="0.25">
      <c r="A1054">
        <v>51.441429139999997</v>
      </c>
      <c r="B1054">
        <v>0.26717999999999997</v>
      </c>
      <c r="C1054" t="str">
        <f t="shared" si="16"/>
        <v>51.44142914,0.26718</v>
      </c>
    </row>
    <row r="1055" spans="1:3" x14ac:dyDescent="0.25">
      <c r="A1055">
        <v>51.441429139999997</v>
      </c>
      <c r="B1055">
        <v>0.26717999999999997</v>
      </c>
      <c r="C1055" t="str">
        <f t="shared" si="16"/>
        <v>51.44142914,0.26718</v>
      </c>
    </row>
    <row r="1056" spans="1:3" x14ac:dyDescent="0.25">
      <c r="A1056">
        <v>51.441429139999997</v>
      </c>
      <c r="B1056">
        <v>0.26717999999999997</v>
      </c>
      <c r="C1056" t="str">
        <f t="shared" si="16"/>
        <v>51.44142914,0.26718</v>
      </c>
    </row>
    <row r="1057" spans="1:3" x14ac:dyDescent="0.25">
      <c r="A1057">
        <v>51.441429139999997</v>
      </c>
      <c r="B1057">
        <v>0.26717999999999997</v>
      </c>
      <c r="C1057" t="str">
        <f t="shared" si="16"/>
        <v>51.44142914,0.26718</v>
      </c>
    </row>
    <row r="1058" spans="1:3" x14ac:dyDescent="0.25">
      <c r="A1058">
        <v>51.441429139999997</v>
      </c>
      <c r="B1058">
        <v>0.26717999999999997</v>
      </c>
      <c r="C1058" t="str">
        <f t="shared" si="16"/>
        <v>51.44142914,0.26718</v>
      </c>
    </row>
    <row r="1059" spans="1:3" x14ac:dyDescent="0.25">
      <c r="A1059">
        <v>51.441429139999997</v>
      </c>
      <c r="B1059">
        <v>0.26717999999999997</v>
      </c>
      <c r="C1059" t="str">
        <f t="shared" si="16"/>
        <v>51.44142914,0.26718</v>
      </c>
    </row>
    <row r="1060" spans="1:3" x14ac:dyDescent="0.25">
      <c r="A1060">
        <v>51.441429139999997</v>
      </c>
      <c r="B1060">
        <v>0.26717999999999997</v>
      </c>
      <c r="C1060" t="str">
        <f t="shared" si="16"/>
        <v>51.44142914,0.26718</v>
      </c>
    </row>
    <row r="1061" spans="1:3" x14ac:dyDescent="0.25">
      <c r="A1061">
        <v>51.441429139999997</v>
      </c>
      <c r="B1061">
        <v>0.26717999999999997</v>
      </c>
      <c r="C1061" t="str">
        <f t="shared" si="16"/>
        <v>51.44142914,0.26718</v>
      </c>
    </row>
    <row r="1062" spans="1:3" x14ac:dyDescent="0.25">
      <c r="A1062">
        <v>51.441429139999997</v>
      </c>
      <c r="B1062">
        <v>0.26717999999999997</v>
      </c>
      <c r="C1062" t="str">
        <f t="shared" si="16"/>
        <v>51.44142914,0.26718</v>
      </c>
    </row>
    <row r="1063" spans="1:3" x14ac:dyDescent="0.25">
      <c r="A1063">
        <v>51.441390990000002</v>
      </c>
      <c r="B1063">
        <v>0.26716500999999998</v>
      </c>
      <c r="C1063" t="str">
        <f t="shared" si="16"/>
        <v>51.44139099,0.26716501</v>
      </c>
    </row>
    <row r="1064" spans="1:3" x14ac:dyDescent="0.25">
      <c r="A1064">
        <v>51.441383360000003</v>
      </c>
      <c r="B1064">
        <v>0.26716167000000002</v>
      </c>
      <c r="C1064" t="str">
        <f t="shared" si="16"/>
        <v>51.44138336,0.26716167</v>
      </c>
    </row>
    <row r="1065" spans="1:3" x14ac:dyDescent="0.25">
      <c r="A1065">
        <v>51.441383360000003</v>
      </c>
      <c r="B1065">
        <v>0.26716167000000002</v>
      </c>
      <c r="C1065" t="str">
        <f t="shared" si="16"/>
        <v>51.44138336,0.26716167</v>
      </c>
    </row>
    <row r="1066" spans="1:3" x14ac:dyDescent="0.25">
      <c r="A1066">
        <v>51.441383360000003</v>
      </c>
      <c r="B1066">
        <v>0.26715502000000002</v>
      </c>
      <c r="C1066" t="str">
        <f t="shared" si="16"/>
        <v>51.44138336,0.26715502</v>
      </c>
    </row>
    <row r="1067" spans="1:3" x14ac:dyDescent="0.25">
      <c r="A1067">
        <v>51.441383360000003</v>
      </c>
      <c r="B1067">
        <v>0.26715502000000002</v>
      </c>
      <c r="C1067" t="str">
        <f t="shared" si="16"/>
        <v>51.44138336,0.26715502</v>
      </c>
    </row>
    <row r="1068" spans="1:3" x14ac:dyDescent="0.25">
      <c r="A1068">
        <v>51.441383360000003</v>
      </c>
      <c r="B1068">
        <v>0.26714834999999998</v>
      </c>
      <c r="C1068" t="str">
        <f t="shared" si="16"/>
        <v>51.44138336,0.26714835</v>
      </c>
    </row>
    <row r="1069" spans="1:3" x14ac:dyDescent="0.25">
      <c r="A1069">
        <v>51.441383360000003</v>
      </c>
      <c r="B1069">
        <v>0.26714834999999998</v>
      </c>
      <c r="C1069" t="str">
        <f t="shared" si="16"/>
        <v>51.44138336,0.26714835</v>
      </c>
    </row>
    <row r="1070" spans="1:3" x14ac:dyDescent="0.25">
      <c r="A1070">
        <v>51.441383360000003</v>
      </c>
      <c r="B1070">
        <v>0.26714834999999998</v>
      </c>
      <c r="C1070" t="str">
        <f t="shared" si="16"/>
        <v>51.44138336,0.26714835</v>
      </c>
    </row>
    <row r="1071" spans="1:3" x14ac:dyDescent="0.25">
      <c r="A1071">
        <v>51.441383360000003</v>
      </c>
      <c r="B1071">
        <v>0.26714834999999998</v>
      </c>
      <c r="C1071" t="str">
        <f t="shared" si="16"/>
        <v>51.44138336,0.26714835</v>
      </c>
    </row>
    <row r="1072" spans="1:3" x14ac:dyDescent="0.25">
      <c r="A1072">
        <v>51.441383360000003</v>
      </c>
      <c r="B1072">
        <v>0.26714501000000002</v>
      </c>
      <c r="C1072" t="str">
        <f t="shared" si="16"/>
        <v>51.44138336,0.26714501</v>
      </c>
    </row>
    <row r="1073" spans="1:3" x14ac:dyDescent="0.25">
      <c r="A1073">
        <v>51.441383360000003</v>
      </c>
      <c r="B1073">
        <v>0.26714501000000002</v>
      </c>
      <c r="C1073" t="str">
        <f t="shared" si="16"/>
        <v>51.44138336,0.26714501</v>
      </c>
    </row>
    <row r="1074" spans="1:3" x14ac:dyDescent="0.25">
      <c r="A1074">
        <v>51.441383360000003</v>
      </c>
      <c r="B1074">
        <v>0.26714501000000002</v>
      </c>
      <c r="C1074" t="str">
        <f t="shared" si="16"/>
        <v>51.44138336,0.26714501</v>
      </c>
    </row>
    <row r="1075" spans="1:3" x14ac:dyDescent="0.25">
      <c r="A1075">
        <v>51.441383360000003</v>
      </c>
      <c r="B1075">
        <v>0.26714501000000002</v>
      </c>
      <c r="C1075" t="str">
        <f t="shared" si="16"/>
        <v>51.44138336,0.26714501</v>
      </c>
    </row>
    <row r="1076" spans="1:3" x14ac:dyDescent="0.25">
      <c r="A1076">
        <v>51.441371920000002</v>
      </c>
      <c r="B1076">
        <v>0.26714167</v>
      </c>
      <c r="C1076" t="str">
        <f t="shared" si="16"/>
        <v>51.44137192,0.26714167</v>
      </c>
    </row>
    <row r="1077" spans="1:3" x14ac:dyDescent="0.25">
      <c r="A1077">
        <v>51.441364290000003</v>
      </c>
      <c r="B1077">
        <v>0.26714167</v>
      </c>
      <c r="C1077" t="str">
        <f t="shared" si="16"/>
        <v>51.44136429,0.26714167</v>
      </c>
    </row>
    <row r="1078" spans="1:3" x14ac:dyDescent="0.25">
      <c r="A1078">
        <v>51.441364290000003</v>
      </c>
      <c r="B1078">
        <v>0.26714167</v>
      </c>
      <c r="C1078" t="str">
        <f t="shared" si="16"/>
        <v>51.44136429,0.26714167</v>
      </c>
    </row>
    <row r="1079" spans="1:3" x14ac:dyDescent="0.25">
      <c r="A1079">
        <v>51.441364290000003</v>
      </c>
      <c r="B1079">
        <v>0.26714167</v>
      </c>
      <c r="C1079" t="str">
        <f t="shared" si="16"/>
        <v>51.44136429,0.26714167</v>
      </c>
    </row>
    <row r="1080" spans="1:3" x14ac:dyDescent="0.25">
      <c r="A1080">
        <v>51.441364290000003</v>
      </c>
      <c r="B1080">
        <v>0.26714167</v>
      </c>
      <c r="C1080" t="str">
        <f t="shared" si="16"/>
        <v>51.44136429,0.26714167</v>
      </c>
    </row>
    <row r="1081" spans="1:3" x14ac:dyDescent="0.25">
      <c r="A1081">
        <v>51.441356659999997</v>
      </c>
      <c r="B1081">
        <v>0.26714167</v>
      </c>
      <c r="C1081" t="str">
        <f t="shared" si="16"/>
        <v>51.44135666,0.26714167</v>
      </c>
    </row>
    <row r="1082" spans="1:3" x14ac:dyDescent="0.25">
      <c r="A1082">
        <v>51.441356659999997</v>
      </c>
      <c r="B1082">
        <v>0.26714167</v>
      </c>
      <c r="C1082" t="str">
        <f t="shared" si="16"/>
        <v>51.44135666,0.26714167</v>
      </c>
    </row>
    <row r="1083" spans="1:3" x14ac:dyDescent="0.25">
      <c r="A1083">
        <v>51.441349029999998</v>
      </c>
      <c r="B1083">
        <v>0.26714664999999999</v>
      </c>
      <c r="C1083" t="str">
        <f t="shared" si="16"/>
        <v>51.44134903,0.26714665</v>
      </c>
    </row>
    <row r="1084" spans="1:3" x14ac:dyDescent="0.25">
      <c r="A1084">
        <v>51.441349029999998</v>
      </c>
      <c r="B1084">
        <v>0.26714664999999999</v>
      </c>
      <c r="C1084" t="str">
        <f t="shared" si="16"/>
        <v>51.44134903,0.26714665</v>
      </c>
    </row>
    <row r="1085" spans="1:3" x14ac:dyDescent="0.25">
      <c r="A1085">
        <v>51.441349029999998</v>
      </c>
      <c r="B1085">
        <v>0.26715168</v>
      </c>
      <c r="C1085" t="str">
        <f t="shared" si="16"/>
        <v>51.44134903,0.26715168</v>
      </c>
    </row>
    <row r="1086" spans="1:3" x14ac:dyDescent="0.25">
      <c r="A1086">
        <v>51.441349029999998</v>
      </c>
      <c r="B1086">
        <v>0.26715168</v>
      </c>
      <c r="C1086" t="str">
        <f t="shared" si="16"/>
        <v>51.44134903,0.26715168</v>
      </c>
    </row>
    <row r="1087" spans="1:3" x14ac:dyDescent="0.25">
      <c r="A1087">
        <v>51.441341399999999</v>
      </c>
      <c r="B1087">
        <v>0.26715833</v>
      </c>
      <c r="C1087" t="str">
        <f t="shared" si="16"/>
        <v>51.4413414,0.26715833</v>
      </c>
    </row>
    <row r="1088" spans="1:3" x14ac:dyDescent="0.25">
      <c r="A1088">
        <v>51.441341399999999</v>
      </c>
      <c r="B1088">
        <v>0.26715833</v>
      </c>
      <c r="C1088" t="str">
        <f t="shared" si="16"/>
        <v>51.4413414,0.26715833</v>
      </c>
    </row>
    <row r="1089" spans="1:3" x14ac:dyDescent="0.25">
      <c r="A1089">
        <v>51.44133377</v>
      </c>
      <c r="B1089">
        <v>0.26716500999999998</v>
      </c>
      <c r="C1089" t="str">
        <f t="shared" si="16"/>
        <v>51.44133377,0.26716501</v>
      </c>
    </row>
    <row r="1090" spans="1:3" x14ac:dyDescent="0.25">
      <c r="A1090">
        <v>51.44133377</v>
      </c>
      <c r="B1090">
        <v>0.26716997999999997</v>
      </c>
      <c r="C1090" t="str">
        <f t="shared" ref="C1090:C1153" si="17">CONCATENATE(A1090,",",B1090)</f>
        <v>51.44133377,0.26716998</v>
      </c>
    </row>
    <row r="1091" spans="1:3" x14ac:dyDescent="0.25">
      <c r="A1091">
        <v>51.44133377</v>
      </c>
      <c r="B1091">
        <v>0.26716997999999997</v>
      </c>
      <c r="C1091" t="str">
        <f t="shared" si="17"/>
        <v>51.44133377,0.26716998</v>
      </c>
    </row>
    <row r="1092" spans="1:3" x14ac:dyDescent="0.25">
      <c r="A1092">
        <v>51.441326140000001</v>
      </c>
      <c r="B1092">
        <v>0.26717501999999999</v>
      </c>
      <c r="C1092" t="str">
        <f t="shared" si="17"/>
        <v>51.44132614,0.26717502</v>
      </c>
    </row>
    <row r="1093" spans="1:3" x14ac:dyDescent="0.25">
      <c r="A1093">
        <v>51.441326140000001</v>
      </c>
      <c r="B1093">
        <v>0.26717501999999999</v>
      </c>
      <c r="C1093" t="str">
        <f t="shared" si="17"/>
        <v>51.44132614,0.26717502</v>
      </c>
    </row>
    <row r="1094" spans="1:3" x14ac:dyDescent="0.25">
      <c r="A1094">
        <v>51.441326140000001</v>
      </c>
      <c r="B1094">
        <v>0.26717999999999997</v>
      </c>
      <c r="C1094" t="str">
        <f t="shared" si="17"/>
        <v>51.44132614,0.26718</v>
      </c>
    </row>
    <row r="1095" spans="1:3" x14ac:dyDescent="0.25">
      <c r="A1095">
        <v>51.441326140000001</v>
      </c>
      <c r="B1095">
        <v>0.26717999999999997</v>
      </c>
      <c r="C1095" t="str">
        <f t="shared" si="17"/>
        <v>51.44132614,0.26718</v>
      </c>
    </row>
    <row r="1096" spans="1:3" x14ac:dyDescent="0.25">
      <c r="A1096">
        <v>51.441318510000002</v>
      </c>
      <c r="B1096">
        <v>0.26718333</v>
      </c>
      <c r="C1096" t="str">
        <f t="shared" si="17"/>
        <v>51.44131851,0.26718333</v>
      </c>
    </row>
    <row r="1097" spans="1:3" x14ac:dyDescent="0.25">
      <c r="A1097">
        <v>51.441318510000002</v>
      </c>
      <c r="B1097">
        <v>0.26718333</v>
      </c>
      <c r="C1097" t="str">
        <f t="shared" si="17"/>
        <v>51.44131851,0.26718333</v>
      </c>
    </row>
    <row r="1098" spans="1:3" x14ac:dyDescent="0.25">
      <c r="A1098">
        <v>51.441318510000002</v>
      </c>
      <c r="B1098">
        <v>0.26718834000000002</v>
      </c>
      <c r="C1098" t="str">
        <f t="shared" si="17"/>
        <v>51.44131851,0.26718834</v>
      </c>
    </row>
    <row r="1099" spans="1:3" x14ac:dyDescent="0.25">
      <c r="A1099">
        <v>51.441307070000001</v>
      </c>
      <c r="B1099">
        <v>0.26719335</v>
      </c>
      <c r="C1099" t="str">
        <f t="shared" si="17"/>
        <v>51.44130707,0.26719335</v>
      </c>
    </row>
    <row r="1100" spans="1:3" x14ac:dyDescent="0.25">
      <c r="A1100">
        <v>51.441307070000001</v>
      </c>
      <c r="B1100">
        <v>0.26719335</v>
      </c>
      <c r="C1100" t="str">
        <f t="shared" si="17"/>
        <v>51.44130707,0.26719335</v>
      </c>
    </row>
    <row r="1101" spans="1:3" x14ac:dyDescent="0.25">
      <c r="A1101">
        <v>51.441307070000001</v>
      </c>
      <c r="B1101">
        <v>0.26719834999999997</v>
      </c>
      <c r="C1101" t="str">
        <f t="shared" si="17"/>
        <v>51.44130707,0.26719835</v>
      </c>
    </row>
    <row r="1102" spans="1:3" x14ac:dyDescent="0.25">
      <c r="A1102">
        <v>51.441307070000001</v>
      </c>
      <c r="B1102">
        <v>0.26719834999999997</v>
      </c>
      <c r="C1102" t="str">
        <f t="shared" si="17"/>
        <v>51.44130707,0.26719835</v>
      </c>
    </row>
    <row r="1103" spans="1:3" x14ac:dyDescent="0.25">
      <c r="A1103">
        <v>51.441299440000002</v>
      </c>
      <c r="B1103">
        <v>0.26720168999999999</v>
      </c>
      <c r="C1103" t="str">
        <f t="shared" si="17"/>
        <v>51.44129944,0.26720169</v>
      </c>
    </row>
    <row r="1104" spans="1:3" x14ac:dyDescent="0.25">
      <c r="A1104">
        <v>51.441299440000002</v>
      </c>
      <c r="B1104">
        <v>0.26720168999999999</v>
      </c>
      <c r="C1104" t="str">
        <f t="shared" si="17"/>
        <v>51.44129944,0.26720169</v>
      </c>
    </row>
    <row r="1105" spans="1:3" x14ac:dyDescent="0.25">
      <c r="A1105">
        <v>51.441299440000002</v>
      </c>
      <c r="B1105">
        <v>0.26720503000000001</v>
      </c>
      <c r="C1105" t="str">
        <f t="shared" si="17"/>
        <v>51.44129944,0.26720503</v>
      </c>
    </row>
    <row r="1106" spans="1:3" x14ac:dyDescent="0.25">
      <c r="A1106">
        <v>51.441299440000002</v>
      </c>
      <c r="B1106">
        <v>0.26720503000000001</v>
      </c>
      <c r="C1106" t="str">
        <f t="shared" si="17"/>
        <v>51.44129944,0.26720503</v>
      </c>
    </row>
    <row r="1107" spans="1:3" x14ac:dyDescent="0.25">
      <c r="A1107">
        <v>51.441299440000002</v>
      </c>
      <c r="B1107">
        <v>0.26720831</v>
      </c>
      <c r="C1107" t="str">
        <f t="shared" si="17"/>
        <v>51.44129944,0.26720831</v>
      </c>
    </row>
    <row r="1108" spans="1:3" x14ac:dyDescent="0.25">
      <c r="A1108">
        <v>51.441299440000002</v>
      </c>
      <c r="B1108">
        <v>0.26720831</v>
      </c>
      <c r="C1108" t="str">
        <f t="shared" si="17"/>
        <v>51.44129944,0.26720831</v>
      </c>
    </row>
    <row r="1109" spans="1:3" x14ac:dyDescent="0.25">
      <c r="A1109">
        <v>51.441299440000002</v>
      </c>
      <c r="B1109">
        <v>0.26721001</v>
      </c>
      <c r="C1109" t="str">
        <f t="shared" si="17"/>
        <v>51.44129944,0.26721001</v>
      </c>
    </row>
    <row r="1110" spans="1:3" x14ac:dyDescent="0.25">
      <c r="A1110">
        <v>51.441299440000002</v>
      </c>
      <c r="B1110">
        <v>0.26721001</v>
      </c>
      <c r="C1110" t="str">
        <f t="shared" si="17"/>
        <v>51.44129944,0.26721001</v>
      </c>
    </row>
    <row r="1111" spans="1:3" x14ac:dyDescent="0.25">
      <c r="A1111">
        <v>51.441299440000002</v>
      </c>
      <c r="B1111">
        <v>0.26721001</v>
      </c>
      <c r="C1111" t="str">
        <f t="shared" si="17"/>
        <v>51.44129944,0.26721001</v>
      </c>
    </row>
    <row r="1112" spans="1:3" x14ac:dyDescent="0.25">
      <c r="A1112">
        <v>51.441299440000002</v>
      </c>
      <c r="B1112">
        <v>0.26721001</v>
      </c>
      <c r="C1112" t="str">
        <f t="shared" si="17"/>
        <v>51.44129944,0.26721001</v>
      </c>
    </row>
    <row r="1113" spans="1:3" x14ac:dyDescent="0.25">
      <c r="A1113">
        <v>51.441299440000002</v>
      </c>
      <c r="B1113">
        <v>0.26721001</v>
      </c>
      <c r="C1113" t="str">
        <f t="shared" si="17"/>
        <v>51.44129944,0.26721001</v>
      </c>
    </row>
    <row r="1114" spans="1:3" x14ac:dyDescent="0.25">
      <c r="A1114">
        <v>51.441299440000002</v>
      </c>
      <c r="B1114">
        <v>0.26721001</v>
      </c>
      <c r="C1114" t="str">
        <f t="shared" si="17"/>
        <v>51.44129944,0.26721001</v>
      </c>
    </row>
    <row r="1115" spans="1:3" x14ac:dyDescent="0.25">
      <c r="A1115">
        <v>51.441299440000002</v>
      </c>
      <c r="B1115">
        <v>0.26721001</v>
      </c>
      <c r="C1115" t="str">
        <f t="shared" si="17"/>
        <v>51.44129944,0.26721001</v>
      </c>
    </row>
    <row r="1116" spans="1:3" x14ac:dyDescent="0.25">
      <c r="A1116">
        <v>51.441299440000002</v>
      </c>
      <c r="B1116">
        <v>0.26721001</v>
      </c>
      <c r="C1116" t="str">
        <f t="shared" si="17"/>
        <v>51.44129944,0.26721001</v>
      </c>
    </row>
    <row r="1117" spans="1:3" x14ac:dyDescent="0.25">
      <c r="A1117">
        <v>51.441299440000002</v>
      </c>
      <c r="B1117">
        <v>0.26721001</v>
      </c>
      <c r="C1117" t="str">
        <f t="shared" si="17"/>
        <v>51.44129944,0.26721001</v>
      </c>
    </row>
    <row r="1118" spans="1:3" x14ac:dyDescent="0.25">
      <c r="A1118">
        <v>51.441299440000002</v>
      </c>
      <c r="B1118">
        <v>0.26721001</v>
      </c>
      <c r="C1118" t="str">
        <f t="shared" si="17"/>
        <v>51.44129944,0.26721001</v>
      </c>
    </row>
    <row r="1119" spans="1:3" x14ac:dyDescent="0.25">
      <c r="A1119">
        <v>51.441299440000002</v>
      </c>
      <c r="B1119">
        <v>0.26721001</v>
      </c>
      <c r="C1119" t="str">
        <f t="shared" si="17"/>
        <v>51.44129944,0.26721001</v>
      </c>
    </row>
    <row r="1120" spans="1:3" x14ac:dyDescent="0.25">
      <c r="A1120">
        <v>51.441299440000002</v>
      </c>
      <c r="B1120">
        <v>0.26721001</v>
      </c>
      <c r="C1120" t="str">
        <f t="shared" si="17"/>
        <v>51.44129944,0.26721001</v>
      </c>
    </row>
    <row r="1121" spans="1:3" x14ac:dyDescent="0.25">
      <c r="A1121">
        <v>51.441299440000002</v>
      </c>
      <c r="B1121">
        <v>0.26721001</v>
      </c>
      <c r="C1121" t="str">
        <f t="shared" si="17"/>
        <v>51.44129944,0.26721001</v>
      </c>
    </row>
    <row r="1122" spans="1:3" x14ac:dyDescent="0.25">
      <c r="A1122">
        <v>51.441299440000002</v>
      </c>
      <c r="B1122">
        <v>0.26721001</v>
      </c>
      <c r="C1122" t="str">
        <f t="shared" si="17"/>
        <v>51.44129944,0.26721001</v>
      </c>
    </row>
    <row r="1123" spans="1:3" x14ac:dyDescent="0.25">
      <c r="A1123">
        <v>51.441299440000002</v>
      </c>
      <c r="B1123">
        <v>0.26721001</v>
      </c>
      <c r="C1123" t="str">
        <f t="shared" si="17"/>
        <v>51.44129944,0.26721001</v>
      </c>
    </row>
    <row r="1124" spans="1:3" x14ac:dyDescent="0.25">
      <c r="A1124">
        <v>51.441299440000002</v>
      </c>
      <c r="B1124">
        <v>0.26721001</v>
      </c>
      <c r="C1124" t="str">
        <f t="shared" si="17"/>
        <v>51.44129944,0.26721001</v>
      </c>
    </row>
    <row r="1125" spans="1:3" x14ac:dyDescent="0.25">
      <c r="A1125">
        <v>51.441299440000002</v>
      </c>
      <c r="B1125">
        <v>0.26721001</v>
      </c>
      <c r="C1125" t="str">
        <f t="shared" si="17"/>
        <v>51.44129944,0.26721001</v>
      </c>
    </row>
    <row r="1126" spans="1:3" x14ac:dyDescent="0.25">
      <c r="A1126">
        <v>51.441299440000002</v>
      </c>
      <c r="B1126">
        <v>0.26721001</v>
      </c>
      <c r="C1126" t="str">
        <f t="shared" si="17"/>
        <v>51.44129944,0.26721001</v>
      </c>
    </row>
    <row r="1127" spans="1:3" x14ac:dyDescent="0.25">
      <c r="A1127">
        <v>51.441299440000002</v>
      </c>
      <c r="B1127">
        <v>0.26721001</v>
      </c>
      <c r="C1127" t="str">
        <f t="shared" si="17"/>
        <v>51.44129944,0.26721001</v>
      </c>
    </row>
    <row r="1128" spans="1:3" x14ac:dyDescent="0.25">
      <c r="A1128">
        <v>51.441299440000002</v>
      </c>
      <c r="B1128">
        <v>0.26721001</v>
      </c>
      <c r="C1128" t="str">
        <f t="shared" si="17"/>
        <v>51.44129944,0.26721001</v>
      </c>
    </row>
    <row r="1129" spans="1:3" x14ac:dyDescent="0.25">
      <c r="A1129">
        <v>51.441299440000002</v>
      </c>
      <c r="B1129">
        <v>0.26721001</v>
      </c>
      <c r="C1129" t="str">
        <f t="shared" si="17"/>
        <v>51.44129944,0.26721001</v>
      </c>
    </row>
    <row r="1130" spans="1:3" x14ac:dyDescent="0.25">
      <c r="A1130">
        <v>51.441299440000002</v>
      </c>
      <c r="B1130">
        <v>0.26721001</v>
      </c>
      <c r="C1130" t="str">
        <f t="shared" si="17"/>
        <v>51.44129944,0.26721001</v>
      </c>
    </row>
    <row r="1131" spans="1:3" x14ac:dyDescent="0.25">
      <c r="A1131">
        <v>51.441299440000002</v>
      </c>
      <c r="B1131">
        <v>0.26721001</v>
      </c>
      <c r="C1131" t="str">
        <f t="shared" si="17"/>
        <v>51.44129944,0.26721001</v>
      </c>
    </row>
    <row r="1132" spans="1:3" x14ac:dyDescent="0.25">
      <c r="A1132">
        <v>51.441299440000002</v>
      </c>
      <c r="B1132">
        <v>0.26721001</v>
      </c>
      <c r="C1132" t="str">
        <f t="shared" si="17"/>
        <v>51.44129944,0.26721001</v>
      </c>
    </row>
    <row r="1133" spans="1:3" x14ac:dyDescent="0.25">
      <c r="A1133">
        <v>51.441299440000002</v>
      </c>
      <c r="B1133">
        <v>0.26721001</v>
      </c>
      <c r="C1133" t="str">
        <f t="shared" si="17"/>
        <v>51.44129944,0.26721001</v>
      </c>
    </row>
    <row r="1134" spans="1:3" x14ac:dyDescent="0.25">
      <c r="A1134">
        <v>51.441299440000002</v>
      </c>
      <c r="B1134">
        <v>0.26721001</v>
      </c>
      <c r="C1134" t="str">
        <f t="shared" si="17"/>
        <v>51.44129944,0.26721001</v>
      </c>
    </row>
    <row r="1135" spans="1:3" x14ac:dyDescent="0.25">
      <c r="A1135">
        <v>51.441299440000002</v>
      </c>
      <c r="B1135">
        <v>0.26721001</v>
      </c>
      <c r="C1135" t="str">
        <f t="shared" si="17"/>
        <v>51.44129944,0.26721001</v>
      </c>
    </row>
    <row r="1136" spans="1:3" x14ac:dyDescent="0.25">
      <c r="A1136">
        <v>51.441299440000002</v>
      </c>
      <c r="B1136">
        <v>0.26721001</v>
      </c>
      <c r="C1136" t="str">
        <f t="shared" si="17"/>
        <v>51.44129944,0.26721001</v>
      </c>
    </row>
    <row r="1137" spans="1:3" x14ac:dyDescent="0.25">
      <c r="A1137">
        <v>51.441299440000002</v>
      </c>
      <c r="B1137">
        <v>0.26721001</v>
      </c>
      <c r="C1137" t="str">
        <f t="shared" si="17"/>
        <v>51.44129944,0.26721001</v>
      </c>
    </row>
    <row r="1138" spans="1:3" x14ac:dyDescent="0.25">
      <c r="A1138">
        <v>51.441299440000002</v>
      </c>
      <c r="B1138">
        <v>0.26721001</v>
      </c>
      <c r="C1138" t="str">
        <f t="shared" si="17"/>
        <v>51.44129944,0.26721001</v>
      </c>
    </row>
    <row r="1139" spans="1:3" x14ac:dyDescent="0.25">
      <c r="A1139">
        <v>51.441299440000002</v>
      </c>
      <c r="B1139">
        <v>0.26721001</v>
      </c>
      <c r="C1139" t="str">
        <f t="shared" si="17"/>
        <v>51.44129944,0.26721001</v>
      </c>
    </row>
    <row r="1140" spans="1:3" x14ac:dyDescent="0.25">
      <c r="A1140">
        <v>51.441299440000002</v>
      </c>
      <c r="B1140">
        <v>0.26721001</v>
      </c>
      <c r="C1140" t="str">
        <f t="shared" si="17"/>
        <v>51.44129944,0.26721001</v>
      </c>
    </row>
    <row r="1141" spans="1:3" x14ac:dyDescent="0.25">
      <c r="A1141">
        <v>51.441299440000002</v>
      </c>
      <c r="B1141">
        <v>0.26721001</v>
      </c>
      <c r="C1141" t="str">
        <f t="shared" si="17"/>
        <v>51.44129944,0.26721001</v>
      </c>
    </row>
    <row r="1142" spans="1:3" x14ac:dyDescent="0.25">
      <c r="A1142">
        <v>51.441299440000002</v>
      </c>
      <c r="B1142">
        <v>0.26721001</v>
      </c>
      <c r="C1142" t="str">
        <f t="shared" si="17"/>
        <v>51.44129944,0.26721001</v>
      </c>
    </row>
    <row r="1143" spans="1:3" x14ac:dyDescent="0.25">
      <c r="A1143">
        <v>51.441299440000002</v>
      </c>
      <c r="B1143">
        <v>0.26721001</v>
      </c>
      <c r="C1143" t="str">
        <f t="shared" si="17"/>
        <v>51.44129944,0.26721001</v>
      </c>
    </row>
    <row r="1144" spans="1:3" x14ac:dyDescent="0.25">
      <c r="A1144">
        <v>51.441299440000002</v>
      </c>
      <c r="B1144">
        <v>0.26721001</v>
      </c>
      <c r="C1144" t="str">
        <f t="shared" si="17"/>
        <v>51.44129944,0.26721001</v>
      </c>
    </row>
    <row r="1145" spans="1:3" x14ac:dyDescent="0.25">
      <c r="A1145">
        <v>51.441299440000002</v>
      </c>
      <c r="B1145">
        <v>0.26721001</v>
      </c>
      <c r="C1145" t="str">
        <f t="shared" si="17"/>
        <v>51.44129944,0.26721001</v>
      </c>
    </row>
    <row r="1146" spans="1:3" x14ac:dyDescent="0.25">
      <c r="A1146">
        <v>51.441299440000002</v>
      </c>
      <c r="B1146">
        <v>0.26721001</v>
      </c>
      <c r="C1146" t="str">
        <f t="shared" si="17"/>
        <v>51.44129944,0.26721001</v>
      </c>
    </row>
    <row r="1147" spans="1:3" x14ac:dyDescent="0.25">
      <c r="A1147">
        <v>51.441299440000002</v>
      </c>
      <c r="B1147">
        <v>0.26721001</v>
      </c>
      <c r="C1147" t="str">
        <f t="shared" si="17"/>
        <v>51.44129944,0.26721001</v>
      </c>
    </row>
    <row r="1148" spans="1:3" x14ac:dyDescent="0.25">
      <c r="A1148">
        <v>51.441299440000002</v>
      </c>
      <c r="B1148">
        <v>0.26721001</v>
      </c>
      <c r="C1148" t="str">
        <f t="shared" si="17"/>
        <v>51.44129944,0.26721001</v>
      </c>
    </row>
    <row r="1149" spans="1:3" x14ac:dyDescent="0.25">
      <c r="A1149">
        <v>51.441299440000002</v>
      </c>
      <c r="B1149">
        <v>0.26721001</v>
      </c>
      <c r="C1149" t="str">
        <f t="shared" si="17"/>
        <v>51.44129944,0.26721001</v>
      </c>
    </row>
    <row r="1150" spans="1:3" x14ac:dyDescent="0.25">
      <c r="A1150">
        <v>51.441299440000002</v>
      </c>
      <c r="B1150">
        <v>0.26721001</v>
      </c>
      <c r="C1150" t="str">
        <f t="shared" si="17"/>
        <v>51.44129944,0.26721001</v>
      </c>
    </row>
    <row r="1151" spans="1:3" x14ac:dyDescent="0.25">
      <c r="A1151">
        <v>51.441299440000002</v>
      </c>
      <c r="B1151">
        <v>0.26721001</v>
      </c>
      <c r="C1151" t="str">
        <f t="shared" si="17"/>
        <v>51.44129944,0.26721001</v>
      </c>
    </row>
    <row r="1152" spans="1:3" x14ac:dyDescent="0.25">
      <c r="A1152">
        <v>51.441299440000002</v>
      </c>
      <c r="B1152">
        <v>0.26721001</v>
      </c>
      <c r="C1152" t="str">
        <f t="shared" si="17"/>
        <v>51.44129944,0.26721001</v>
      </c>
    </row>
    <row r="1153" spans="1:3" x14ac:dyDescent="0.25">
      <c r="A1153">
        <v>51.441299440000002</v>
      </c>
      <c r="B1153">
        <v>0.26721001</v>
      </c>
      <c r="C1153" t="str">
        <f t="shared" si="17"/>
        <v>51.44129944,0.26721001</v>
      </c>
    </row>
    <row r="1154" spans="1:3" x14ac:dyDescent="0.25">
      <c r="A1154">
        <v>51.441299440000002</v>
      </c>
      <c r="B1154">
        <v>0.26721001</v>
      </c>
      <c r="C1154" t="str">
        <f t="shared" ref="C1154:C1217" si="18">CONCATENATE(A1154,",",B1154)</f>
        <v>51.44129944,0.26721001</v>
      </c>
    </row>
    <row r="1155" spans="1:3" x14ac:dyDescent="0.25">
      <c r="A1155">
        <v>51.441299440000002</v>
      </c>
      <c r="B1155">
        <v>0.26721001</v>
      </c>
      <c r="C1155" t="str">
        <f t="shared" si="18"/>
        <v>51.44129944,0.26721001</v>
      </c>
    </row>
    <row r="1156" spans="1:3" x14ac:dyDescent="0.25">
      <c r="A1156">
        <v>51.441299440000002</v>
      </c>
      <c r="B1156">
        <v>0.26721001</v>
      </c>
      <c r="C1156" t="str">
        <f t="shared" si="18"/>
        <v>51.44129944,0.26721001</v>
      </c>
    </row>
    <row r="1157" spans="1:3" x14ac:dyDescent="0.25">
      <c r="A1157">
        <v>51.441299440000002</v>
      </c>
      <c r="B1157">
        <v>0.26721001</v>
      </c>
      <c r="C1157" t="str">
        <f t="shared" si="18"/>
        <v>51.44129944,0.26721001</v>
      </c>
    </row>
    <row r="1158" spans="1:3" x14ac:dyDescent="0.25">
      <c r="A1158">
        <v>51.441299440000002</v>
      </c>
      <c r="B1158">
        <v>0.26721001</v>
      </c>
      <c r="C1158" t="str">
        <f t="shared" si="18"/>
        <v>51.44129944,0.26721001</v>
      </c>
    </row>
    <row r="1159" spans="1:3" x14ac:dyDescent="0.25">
      <c r="A1159">
        <v>51.441299440000002</v>
      </c>
      <c r="B1159">
        <v>0.26721001</v>
      </c>
      <c r="C1159" t="str">
        <f t="shared" si="18"/>
        <v>51.44129944,0.26721001</v>
      </c>
    </row>
    <row r="1160" spans="1:3" x14ac:dyDescent="0.25">
      <c r="A1160">
        <v>51.441299440000002</v>
      </c>
      <c r="B1160">
        <v>0.26721001</v>
      </c>
      <c r="C1160" t="str">
        <f t="shared" si="18"/>
        <v>51.44129944,0.26721001</v>
      </c>
    </row>
    <row r="1161" spans="1:3" x14ac:dyDescent="0.25">
      <c r="A1161">
        <v>51.441299440000002</v>
      </c>
      <c r="B1161">
        <v>0.26721001</v>
      </c>
      <c r="C1161" t="str">
        <f t="shared" si="18"/>
        <v>51.44129944,0.26721001</v>
      </c>
    </row>
    <row r="1162" spans="1:3" x14ac:dyDescent="0.25">
      <c r="A1162">
        <v>51.441299440000002</v>
      </c>
      <c r="B1162">
        <v>0.26721001</v>
      </c>
      <c r="C1162" t="str">
        <f t="shared" si="18"/>
        <v>51.44129944,0.26721001</v>
      </c>
    </row>
    <row r="1163" spans="1:3" x14ac:dyDescent="0.25">
      <c r="A1163">
        <v>51.441299440000002</v>
      </c>
      <c r="B1163">
        <v>0.26721001</v>
      </c>
      <c r="C1163" t="str">
        <f t="shared" si="18"/>
        <v>51.44129944,0.26721001</v>
      </c>
    </row>
    <row r="1164" spans="1:3" x14ac:dyDescent="0.25">
      <c r="A1164">
        <v>51.441299440000002</v>
      </c>
      <c r="B1164">
        <v>0.26721001</v>
      </c>
      <c r="C1164" t="str">
        <f t="shared" si="18"/>
        <v>51.44129944,0.26721001</v>
      </c>
    </row>
    <row r="1165" spans="1:3" x14ac:dyDescent="0.25">
      <c r="A1165">
        <v>51.441299440000002</v>
      </c>
      <c r="B1165">
        <v>0.26721001</v>
      </c>
      <c r="C1165" t="str">
        <f t="shared" si="18"/>
        <v>51.44129944,0.26721001</v>
      </c>
    </row>
    <row r="1166" spans="1:3" x14ac:dyDescent="0.25">
      <c r="A1166">
        <v>51.441299440000002</v>
      </c>
      <c r="B1166">
        <v>0.26721001</v>
      </c>
      <c r="C1166" t="str">
        <f t="shared" si="18"/>
        <v>51.44129944,0.26721001</v>
      </c>
    </row>
    <row r="1167" spans="1:3" x14ac:dyDescent="0.25">
      <c r="A1167">
        <v>51.441299440000002</v>
      </c>
      <c r="B1167">
        <v>0.26721001</v>
      </c>
      <c r="C1167" t="str">
        <f t="shared" si="18"/>
        <v>51.44129944,0.26721001</v>
      </c>
    </row>
    <row r="1168" spans="1:3" x14ac:dyDescent="0.25">
      <c r="A1168">
        <v>51.441299440000002</v>
      </c>
      <c r="B1168">
        <v>0.26721001</v>
      </c>
      <c r="C1168" t="str">
        <f t="shared" si="18"/>
        <v>51.44129944,0.26721001</v>
      </c>
    </row>
    <row r="1169" spans="1:3" x14ac:dyDescent="0.25">
      <c r="A1169">
        <v>51.441299440000002</v>
      </c>
      <c r="B1169">
        <v>0.26721001</v>
      </c>
      <c r="C1169" t="str">
        <f t="shared" si="18"/>
        <v>51.44129944,0.26721001</v>
      </c>
    </row>
    <row r="1170" spans="1:3" x14ac:dyDescent="0.25">
      <c r="A1170">
        <v>51.441299440000002</v>
      </c>
      <c r="B1170">
        <v>0.26721001</v>
      </c>
      <c r="C1170" t="str">
        <f t="shared" si="18"/>
        <v>51.44129944,0.26721001</v>
      </c>
    </row>
    <row r="1171" spans="1:3" x14ac:dyDescent="0.25">
      <c r="A1171">
        <v>51.441299440000002</v>
      </c>
      <c r="B1171">
        <v>0.26721001</v>
      </c>
      <c r="C1171" t="str">
        <f t="shared" si="18"/>
        <v>51.44129944,0.26721001</v>
      </c>
    </row>
    <row r="1172" spans="1:3" x14ac:dyDescent="0.25">
      <c r="A1172">
        <v>51.441299440000002</v>
      </c>
      <c r="B1172">
        <v>0.26721001</v>
      </c>
      <c r="C1172" t="str">
        <f t="shared" si="18"/>
        <v>51.44129944,0.26721001</v>
      </c>
    </row>
    <row r="1173" spans="1:3" x14ac:dyDescent="0.25">
      <c r="A1173">
        <v>51.441299440000002</v>
      </c>
      <c r="B1173">
        <v>0.26721001</v>
      </c>
      <c r="C1173" t="str">
        <f t="shared" si="18"/>
        <v>51.44129944,0.26721001</v>
      </c>
    </row>
    <row r="1174" spans="1:3" x14ac:dyDescent="0.25">
      <c r="A1174">
        <v>51.441299440000002</v>
      </c>
      <c r="B1174">
        <v>0.26721001</v>
      </c>
      <c r="C1174" t="str">
        <f t="shared" si="18"/>
        <v>51.44129944,0.26721001</v>
      </c>
    </row>
    <row r="1175" spans="1:3" x14ac:dyDescent="0.25">
      <c r="A1175">
        <v>51.441299440000002</v>
      </c>
      <c r="B1175">
        <v>0.26721001</v>
      </c>
      <c r="C1175" t="str">
        <f t="shared" si="18"/>
        <v>51.44129944,0.26721001</v>
      </c>
    </row>
    <row r="1176" spans="1:3" x14ac:dyDescent="0.25">
      <c r="A1176">
        <v>51.441299440000002</v>
      </c>
      <c r="B1176">
        <v>0.26721001</v>
      </c>
      <c r="C1176" t="str">
        <f t="shared" si="18"/>
        <v>51.44129944,0.26721001</v>
      </c>
    </row>
    <row r="1177" spans="1:3" x14ac:dyDescent="0.25">
      <c r="A1177">
        <v>51.441299440000002</v>
      </c>
      <c r="B1177">
        <v>0.26721001</v>
      </c>
      <c r="C1177" t="str">
        <f t="shared" si="18"/>
        <v>51.44129944,0.26721001</v>
      </c>
    </row>
    <row r="1178" spans="1:3" x14ac:dyDescent="0.25">
      <c r="A1178">
        <v>51.441299440000002</v>
      </c>
      <c r="B1178">
        <v>0.26721001</v>
      </c>
      <c r="C1178" t="str">
        <f t="shared" si="18"/>
        <v>51.44129944,0.26721001</v>
      </c>
    </row>
    <row r="1179" spans="1:3" x14ac:dyDescent="0.25">
      <c r="A1179">
        <v>51.441299440000002</v>
      </c>
      <c r="B1179">
        <v>0.26721001</v>
      </c>
      <c r="C1179" t="str">
        <f t="shared" si="18"/>
        <v>51.44129944,0.26721001</v>
      </c>
    </row>
    <row r="1180" spans="1:3" x14ac:dyDescent="0.25">
      <c r="A1180">
        <v>51.441299440000002</v>
      </c>
      <c r="B1180">
        <v>0.26721001</v>
      </c>
      <c r="C1180" t="str">
        <f t="shared" si="18"/>
        <v>51.44129944,0.26721001</v>
      </c>
    </row>
    <row r="1181" spans="1:3" x14ac:dyDescent="0.25">
      <c r="A1181">
        <v>51.441299440000002</v>
      </c>
      <c r="B1181">
        <v>0.26721001</v>
      </c>
      <c r="C1181" t="str">
        <f t="shared" si="18"/>
        <v>51.44129944,0.26721001</v>
      </c>
    </row>
    <row r="1182" spans="1:3" x14ac:dyDescent="0.25">
      <c r="A1182">
        <v>51.441299440000002</v>
      </c>
      <c r="B1182">
        <v>0.26721001</v>
      </c>
      <c r="C1182" t="str">
        <f t="shared" si="18"/>
        <v>51.44129944,0.26721001</v>
      </c>
    </row>
    <row r="1183" spans="1:3" x14ac:dyDescent="0.25">
      <c r="A1183">
        <v>51.441299440000002</v>
      </c>
      <c r="B1183">
        <v>0.26721001</v>
      </c>
      <c r="C1183" t="str">
        <f t="shared" si="18"/>
        <v>51.44129944,0.26721001</v>
      </c>
    </row>
    <row r="1184" spans="1:3" x14ac:dyDescent="0.25">
      <c r="A1184">
        <v>51.441299440000002</v>
      </c>
      <c r="B1184">
        <v>0.26721001</v>
      </c>
      <c r="C1184" t="str">
        <f t="shared" si="18"/>
        <v>51.44129944,0.26721001</v>
      </c>
    </row>
    <row r="1185" spans="1:3" x14ac:dyDescent="0.25">
      <c r="A1185">
        <v>51.441299440000002</v>
      </c>
      <c r="B1185">
        <v>0.26721001</v>
      </c>
      <c r="C1185" t="str">
        <f t="shared" si="18"/>
        <v>51.44129944,0.26721001</v>
      </c>
    </row>
    <row r="1186" spans="1:3" x14ac:dyDescent="0.25">
      <c r="A1186">
        <v>51.441299440000002</v>
      </c>
      <c r="B1186">
        <v>0.26721001</v>
      </c>
      <c r="C1186" t="str">
        <f t="shared" si="18"/>
        <v>51.44129944,0.26721001</v>
      </c>
    </row>
    <row r="1187" spans="1:3" x14ac:dyDescent="0.25">
      <c r="A1187">
        <v>51.441299440000002</v>
      </c>
      <c r="B1187">
        <v>0.26721001</v>
      </c>
      <c r="C1187" t="str">
        <f t="shared" si="18"/>
        <v>51.44129944,0.26721001</v>
      </c>
    </row>
    <row r="1188" spans="1:3" x14ac:dyDescent="0.25">
      <c r="A1188">
        <v>51.441299440000002</v>
      </c>
      <c r="B1188">
        <v>0.26721001</v>
      </c>
      <c r="C1188" t="str">
        <f t="shared" si="18"/>
        <v>51.44129944,0.26721001</v>
      </c>
    </row>
    <row r="1189" spans="1:3" x14ac:dyDescent="0.25">
      <c r="A1189">
        <v>51.441299440000002</v>
      </c>
      <c r="B1189">
        <v>0.26721001</v>
      </c>
      <c r="C1189" t="str">
        <f t="shared" si="18"/>
        <v>51.44129944,0.26721001</v>
      </c>
    </row>
    <row r="1190" spans="1:3" x14ac:dyDescent="0.25">
      <c r="A1190">
        <v>51.441299440000002</v>
      </c>
      <c r="B1190">
        <v>0.26721001</v>
      </c>
      <c r="C1190" t="str">
        <f t="shared" si="18"/>
        <v>51.44129944,0.26721001</v>
      </c>
    </row>
    <row r="1191" spans="1:3" x14ac:dyDescent="0.25">
      <c r="A1191">
        <v>51.441299440000002</v>
      </c>
      <c r="B1191">
        <v>0.26721001</v>
      </c>
      <c r="C1191" t="str">
        <f t="shared" si="18"/>
        <v>51.44129944,0.26721001</v>
      </c>
    </row>
    <row r="1192" spans="1:3" x14ac:dyDescent="0.25">
      <c r="A1192">
        <v>51.441299440000002</v>
      </c>
      <c r="B1192">
        <v>0.26721001</v>
      </c>
      <c r="C1192" t="str">
        <f t="shared" si="18"/>
        <v>51.44129944,0.26721001</v>
      </c>
    </row>
    <row r="1193" spans="1:3" x14ac:dyDescent="0.25">
      <c r="A1193">
        <v>51.441299440000002</v>
      </c>
      <c r="B1193">
        <v>0.26721001</v>
      </c>
      <c r="C1193" t="str">
        <f t="shared" si="18"/>
        <v>51.44129944,0.26721001</v>
      </c>
    </row>
    <row r="1194" spans="1:3" x14ac:dyDescent="0.25">
      <c r="A1194">
        <v>51.441299440000002</v>
      </c>
      <c r="B1194">
        <v>0.26721001</v>
      </c>
      <c r="C1194" t="str">
        <f t="shared" si="18"/>
        <v>51.44129944,0.26721001</v>
      </c>
    </row>
    <row r="1195" spans="1:3" x14ac:dyDescent="0.25">
      <c r="A1195">
        <v>51.441299440000002</v>
      </c>
      <c r="B1195">
        <v>0.26721001</v>
      </c>
      <c r="C1195" t="str">
        <f t="shared" si="18"/>
        <v>51.44129944,0.26721001</v>
      </c>
    </row>
    <row r="1196" spans="1:3" x14ac:dyDescent="0.25">
      <c r="A1196">
        <v>51.441299440000002</v>
      </c>
      <c r="B1196">
        <v>0.26721001</v>
      </c>
      <c r="C1196" t="str">
        <f t="shared" si="18"/>
        <v>51.44129944,0.26721001</v>
      </c>
    </row>
    <row r="1197" spans="1:3" x14ac:dyDescent="0.25">
      <c r="A1197">
        <v>51.441299440000002</v>
      </c>
      <c r="B1197">
        <v>0.26721001</v>
      </c>
      <c r="C1197" t="str">
        <f t="shared" si="18"/>
        <v>51.44129944,0.26721001</v>
      </c>
    </row>
    <row r="1198" spans="1:3" x14ac:dyDescent="0.25">
      <c r="A1198">
        <v>51.441299440000002</v>
      </c>
      <c r="B1198">
        <v>0.26721001</v>
      </c>
      <c r="C1198" t="str">
        <f t="shared" si="18"/>
        <v>51.44129944,0.26721001</v>
      </c>
    </row>
    <row r="1199" spans="1:3" x14ac:dyDescent="0.25">
      <c r="A1199">
        <v>51.441299440000002</v>
      </c>
      <c r="B1199">
        <v>0.26721001</v>
      </c>
      <c r="C1199" t="str">
        <f t="shared" si="18"/>
        <v>51.44129944,0.26721001</v>
      </c>
    </row>
    <row r="1200" spans="1:3" x14ac:dyDescent="0.25">
      <c r="A1200">
        <v>51.441299440000002</v>
      </c>
      <c r="B1200">
        <v>0.26721001</v>
      </c>
      <c r="C1200" t="str">
        <f t="shared" si="18"/>
        <v>51.44129944,0.26721001</v>
      </c>
    </row>
    <row r="1201" spans="1:3" x14ac:dyDescent="0.25">
      <c r="A1201">
        <v>51.441299440000002</v>
      </c>
      <c r="B1201">
        <v>0.26721001</v>
      </c>
      <c r="C1201" t="str">
        <f t="shared" si="18"/>
        <v>51.44129944,0.26721001</v>
      </c>
    </row>
    <row r="1202" spans="1:3" x14ac:dyDescent="0.25">
      <c r="A1202">
        <v>51.441299440000002</v>
      </c>
      <c r="B1202">
        <v>0.26721001</v>
      </c>
      <c r="C1202" t="str">
        <f t="shared" si="18"/>
        <v>51.44129944,0.26721001</v>
      </c>
    </row>
    <row r="1203" spans="1:3" x14ac:dyDescent="0.25">
      <c r="A1203">
        <v>51.441299440000002</v>
      </c>
      <c r="B1203">
        <v>0.26721001</v>
      </c>
      <c r="C1203" t="str">
        <f t="shared" si="18"/>
        <v>51.44129944,0.26721001</v>
      </c>
    </row>
    <row r="1204" spans="1:3" x14ac:dyDescent="0.25">
      <c r="A1204">
        <v>51.441299440000002</v>
      </c>
      <c r="B1204">
        <v>0.26721001</v>
      </c>
      <c r="C1204" t="str">
        <f t="shared" si="18"/>
        <v>51.44129944,0.26721001</v>
      </c>
    </row>
    <row r="1205" spans="1:3" x14ac:dyDescent="0.25">
      <c r="A1205">
        <v>51.441299440000002</v>
      </c>
      <c r="B1205">
        <v>0.26721001</v>
      </c>
      <c r="C1205" t="str">
        <f t="shared" si="18"/>
        <v>51.44129944,0.26721001</v>
      </c>
    </row>
    <row r="1206" spans="1:3" x14ac:dyDescent="0.25">
      <c r="A1206">
        <v>51.441299440000002</v>
      </c>
      <c r="B1206">
        <v>0.26721001</v>
      </c>
      <c r="C1206" t="str">
        <f t="shared" si="18"/>
        <v>51.44129944,0.26721001</v>
      </c>
    </row>
    <row r="1207" spans="1:3" x14ac:dyDescent="0.25">
      <c r="A1207">
        <v>51.441299440000002</v>
      </c>
      <c r="B1207">
        <v>0.26721001</v>
      </c>
      <c r="C1207" t="str">
        <f t="shared" si="18"/>
        <v>51.44129944,0.26721001</v>
      </c>
    </row>
    <row r="1208" spans="1:3" x14ac:dyDescent="0.25">
      <c r="A1208">
        <v>51.441299440000002</v>
      </c>
      <c r="B1208">
        <v>0.26721001</v>
      </c>
      <c r="C1208" t="str">
        <f t="shared" si="18"/>
        <v>51.44129944,0.26721001</v>
      </c>
    </row>
    <row r="1209" spans="1:3" x14ac:dyDescent="0.25">
      <c r="A1209">
        <v>51.441299440000002</v>
      </c>
      <c r="B1209">
        <v>0.26721001</v>
      </c>
      <c r="C1209" t="str">
        <f t="shared" si="18"/>
        <v>51.44129944,0.26721001</v>
      </c>
    </row>
    <row r="1210" spans="1:3" x14ac:dyDescent="0.25">
      <c r="A1210">
        <v>51.441299440000002</v>
      </c>
      <c r="B1210">
        <v>0.26721001</v>
      </c>
      <c r="C1210" t="str">
        <f t="shared" si="18"/>
        <v>51.44129944,0.26721001</v>
      </c>
    </row>
    <row r="1211" spans="1:3" x14ac:dyDescent="0.25">
      <c r="A1211">
        <v>51.441299440000002</v>
      </c>
      <c r="B1211">
        <v>0.26721001</v>
      </c>
      <c r="C1211" t="str">
        <f t="shared" si="18"/>
        <v>51.44129944,0.26721001</v>
      </c>
    </row>
    <row r="1212" spans="1:3" x14ac:dyDescent="0.25">
      <c r="A1212">
        <v>51.441299440000002</v>
      </c>
      <c r="B1212">
        <v>0.26721001</v>
      </c>
      <c r="C1212" t="str">
        <f t="shared" si="18"/>
        <v>51.44129944,0.26721001</v>
      </c>
    </row>
    <row r="1213" spans="1:3" x14ac:dyDescent="0.25">
      <c r="A1213">
        <v>51.441299440000002</v>
      </c>
      <c r="B1213">
        <v>0.26721001</v>
      </c>
      <c r="C1213" t="str">
        <f t="shared" si="18"/>
        <v>51.44129944,0.26721001</v>
      </c>
    </row>
    <row r="1214" spans="1:3" x14ac:dyDescent="0.25">
      <c r="A1214">
        <v>51.441299440000002</v>
      </c>
      <c r="B1214">
        <v>0.26721001</v>
      </c>
      <c r="C1214" t="str">
        <f t="shared" si="18"/>
        <v>51.44129944,0.26721001</v>
      </c>
    </row>
    <row r="1215" spans="1:3" x14ac:dyDescent="0.25">
      <c r="A1215">
        <v>51.441299440000002</v>
      </c>
      <c r="B1215">
        <v>0.26721001</v>
      </c>
      <c r="C1215" t="str">
        <f t="shared" si="18"/>
        <v>51.44129944,0.26721001</v>
      </c>
    </row>
    <row r="1216" spans="1:3" x14ac:dyDescent="0.25">
      <c r="A1216">
        <v>51.441299440000002</v>
      </c>
      <c r="B1216">
        <v>0.26721001</v>
      </c>
      <c r="C1216" t="str">
        <f t="shared" si="18"/>
        <v>51.44129944,0.26721001</v>
      </c>
    </row>
    <row r="1217" spans="1:3" x14ac:dyDescent="0.25">
      <c r="A1217">
        <v>51.441299440000002</v>
      </c>
      <c r="B1217">
        <v>0.26721001</v>
      </c>
      <c r="C1217" t="str">
        <f t="shared" si="18"/>
        <v>51.44129944,0.26721001</v>
      </c>
    </row>
    <row r="1218" spans="1:3" x14ac:dyDescent="0.25">
      <c r="A1218">
        <v>51.441299440000002</v>
      </c>
      <c r="B1218">
        <v>0.26721001</v>
      </c>
      <c r="C1218" t="str">
        <f t="shared" ref="C1218:C1281" si="19">CONCATENATE(A1218,",",B1218)</f>
        <v>51.44129944,0.26721001</v>
      </c>
    </row>
    <row r="1219" spans="1:3" x14ac:dyDescent="0.25">
      <c r="A1219">
        <v>51.441299440000002</v>
      </c>
      <c r="B1219">
        <v>0.26721001</v>
      </c>
      <c r="C1219" t="str">
        <f t="shared" si="19"/>
        <v>51.44129944,0.26721001</v>
      </c>
    </row>
    <row r="1220" spans="1:3" x14ac:dyDescent="0.25">
      <c r="A1220">
        <v>51.441299440000002</v>
      </c>
      <c r="B1220">
        <v>0.26721001</v>
      </c>
      <c r="C1220" t="str">
        <f t="shared" si="19"/>
        <v>51.44129944,0.26721001</v>
      </c>
    </row>
    <row r="1221" spans="1:3" x14ac:dyDescent="0.25">
      <c r="A1221">
        <v>51.441299440000002</v>
      </c>
      <c r="B1221">
        <v>0.26721001</v>
      </c>
      <c r="C1221" t="str">
        <f t="shared" si="19"/>
        <v>51.44129944,0.26721001</v>
      </c>
    </row>
    <row r="1222" spans="1:3" x14ac:dyDescent="0.25">
      <c r="A1222">
        <v>51.441299440000002</v>
      </c>
      <c r="B1222">
        <v>0.26721001</v>
      </c>
      <c r="C1222" t="str">
        <f t="shared" si="19"/>
        <v>51.44129944,0.26721001</v>
      </c>
    </row>
    <row r="1223" spans="1:3" x14ac:dyDescent="0.25">
      <c r="A1223">
        <v>51.441299440000002</v>
      </c>
      <c r="B1223">
        <v>0.26721001</v>
      </c>
      <c r="C1223" t="str">
        <f t="shared" si="19"/>
        <v>51.44129944,0.26721001</v>
      </c>
    </row>
    <row r="1224" spans="1:3" x14ac:dyDescent="0.25">
      <c r="A1224">
        <v>51.441299440000002</v>
      </c>
      <c r="B1224">
        <v>0.26721001</v>
      </c>
      <c r="C1224" t="str">
        <f t="shared" si="19"/>
        <v>51.44129944,0.26721001</v>
      </c>
    </row>
    <row r="1225" spans="1:3" x14ac:dyDescent="0.25">
      <c r="A1225">
        <v>51.441299440000002</v>
      </c>
      <c r="B1225">
        <v>0.26721001</v>
      </c>
      <c r="C1225" t="str">
        <f t="shared" si="19"/>
        <v>51.44129944,0.26721001</v>
      </c>
    </row>
    <row r="1226" spans="1:3" x14ac:dyDescent="0.25">
      <c r="A1226">
        <v>51.441299440000002</v>
      </c>
      <c r="B1226">
        <v>0.26721001</v>
      </c>
      <c r="C1226" t="str">
        <f t="shared" si="19"/>
        <v>51.44129944,0.26721001</v>
      </c>
    </row>
    <row r="1227" spans="1:3" x14ac:dyDescent="0.25">
      <c r="A1227">
        <v>51.441299440000002</v>
      </c>
      <c r="B1227">
        <v>0.26721001</v>
      </c>
      <c r="C1227" t="str">
        <f t="shared" si="19"/>
        <v>51.44129944,0.26721001</v>
      </c>
    </row>
    <row r="1228" spans="1:3" x14ac:dyDescent="0.25">
      <c r="A1228">
        <v>51.441299440000002</v>
      </c>
      <c r="B1228">
        <v>0.26721001</v>
      </c>
      <c r="C1228" t="str">
        <f t="shared" si="19"/>
        <v>51.44129944,0.26721001</v>
      </c>
    </row>
    <row r="1229" spans="1:3" x14ac:dyDescent="0.25">
      <c r="A1229">
        <v>51.441299440000002</v>
      </c>
      <c r="B1229">
        <v>0.26721001</v>
      </c>
      <c r="C1229" t="str">
        <f t="shared" si="19"/>
        <v>51.44129944,0.26721001</v>
      </c>
    </row>
    <row r="1230" spans="1:3" x14ac:dyDescent="0.25">
      <c r="A1230">
        <v>51.441299440000002</v>
      </c>
      <c r="B1230">
        <v>0.26721001</v>
      </c>
      <c r="C1230" t="str">
        <f t="shared" si="19"/>
        <v>51.44129944,0.26721001</v>
      </c>
    </row>
    <row r="1231" spans="1:3" x14ac:dyDescent="0.25">
      <c r="A1231">
        <v>51.441299440000002</v>
      </c>
      <c r="B1231">
        <v>0.26721001</v>
      </c>
      <c r="C1231" t="str">
        <f t="shared" si="19"/>
        <v>51.44129944,0.26721001</v>
      </c>
    </row>
    <row r="1232" spans="1:3" x14ac:dyDescent="0.25">
      <c r="A1232">
        <v>51.441299440000002</v>
      </c>
      <c r="B1232">
        <v>0.26721001</v>
      </c>
      <c r="C1232" t="str">
        <f t="shared" si="19"/>
        <v>51.44129944,0.26721001</v>
      </c>
    </row>
    <row r="1233" spans="1:3" x14ac:dyDescent="0.25">
      <c r="A1233">
        <v>51.441299440000002</v>
      </c>
      <c r="B1233">
        <v>0.26721001</v>
      </c>
      <c r="C1233" t="str">
        <f t="shared" si="19"/>
        <v>51.44129944,0.26721001</v>
      </c>
    </row>
    <row r="1234" spans="1:3" x14ac:dyDescent="0.25">
      <c r="A1234">
        <v>51.441299440000002</v>
      </c>
      <c r="B1234">
        <v>0.26721001</v>
      </c>
      <c r="C1234" t="str">
        <f t="shared" si="19"/>
        <v>51.44129944,0.26721001</v>
      </c>
    </row>
    <row r="1235" spans="1:3" x14ac:dyDescent="0.25">
      <c r="A1235">
        <v>51.441299440000002</v>
      </c>
      <c r="B1235">
        <v>0.26721001</v>
      </c>
      <c r="C1235" t="str">
        <f t="shared" si="19"/>
        <v>51.44129944,0.26721001</v>
      </c>
    </row>
    <row r="1236" spans="1:3" x14ac:dyDescent="0.25">
      <c r="A1236">
        <v>51.441299440000002</v>
      </c>
      <c r="B1236">
        <v>0.26721001</v>
      </c>
      <c r="C1236" t="str">
        <f t="shared" si="19"/>
        <v>51.44129944,0.26721001</v>
      </c>
    </row>
    <row r="1237" spans="1:3" x14ac:dyDescent="0.25">
      <c r="A1237">
        <v>51.441299440000002</v>
      </c>
      <c r="B1237">
        <v>0.26721001</v>
      </c>
      <c r="C1237" t="str">
        <f t="shared" si="19"/>
        <v>51.44129944,0.26721001</v>
      </c>
    </row>
    <row r="1238" spans="1:3" x14ac:dyDescent="0.25">
      <c r="A1238">
        <v>51.441299440000002</v>
      </c>
      <c r="B1238">
        <v>0.26721001</v>
      </c>
      <c r="C1238" t="str">
        <f t="shared" si="19"/>
        <v>51.44129944,0.26721001</v>
      </c>
    </row>
    <row r="1239" spans="1:3" x14ac:dyDescent="0.25">
      <c r="A1239">
        <v>51.441299440000002</v>
      </c>
      <c r="B1239">
        <v>0.26721001</v>
      </c>
      <c r="C1239" t="str">
        <f t="shared" si="19"/>
        <v>51.44129944,0.26721001</v>
      </c>
    </row>
    <row r="1240" spans="1:3" x14ac:dyDescent="0.25">
      <c r="A1240">
        <v>51.441299440000002</v>
      </c>
      <c r="B1240">
        <v>0.26721001</v>
      </c>
      <c r="C1240" t="str">
        <f t="shared" si="19"/>
        <v>51.44129944,0.26721001</v>
      </c>
    </row>
    <row r="1241" spans="1:3" x14ac:dyDescent="0.25">
      <c r="A1241">
        <v>51.441299440000002</v>
      </c>
      <c r="B1241">
        <v>0.26721001</v>
      </c>
      <c r="C1241" t="str">
        <f t="shared" si="19"/>
        <v>51.44129944,0.26721001</v>
      </c>
    </row>
    <row r="1242" spans="1:3" x14ac:dyDescent="0.25">
      <c r="A1242">
        <v>51.441299440000002</v>
      </c>
      <c r="B1242">
        <v>0.26721001</v>
      </c>
      <c r="C1242" t="str">
        <f t="shared" si="19"/>
        <v>51.44129944,0.26721001</v>
      </c>
    </row>
    <row r="1243" spans="1:3" x14ac:dyDescent="0.25">
      <c r="A1243">
        <v>51.441299440000002</v>
      </c>
      <c r="B1243">
        <v>0.26721001</v>
      </c>
      <c r="C1243" t="str">
        <f t="shared" si="19"/>
        <v>51.44129944,0.26721001</v>
      </c>
    </row>
    <row r="1244" spans="1:3" x14ac:dyDescent="0.25">
      <c r="A1244">
        <v>51.441299440000002</v>
      </c>
      <c r="B1244">
        <v>0.26721001</v>
      </c>
      <c r="C1244" t="str">
        <f t="shared" si="19"/>
        <v>51.44129944,0.26721001</v>
      </c>
    </row>
    <row r="1245" spans="1:3" x14ac:dyDescent="0.25">
      <c r="A1245">
        <v>51.441299440000002</v>
      </c>
      <c r="B1245">
        <v>0.26721001</v>
      </c>
      <c r="C1245" t="str">
        <f t="shared" si="19"/>
        <v>51.44129944,0.26721001</v>
      </c>
    </row>
    <row r="1246" spans="1:3" x14ac:dyDescent="0.25">
      <c r="A1246">
        <v>51.441299440000002</v>
      </c>
      <c r="B1246">
        <v>0.26721001</v>
      </c>
      <c r="C1246" t="str">
        <f t="shared" si="19"/>
        <v>51.44129944,0.26721001</v>
      </c>
    </row>
    <row r="1247" spans="1:3" x14ac:dyDescent="0.25">
      <c r="A1247">
        <v>51.441299440000002</v>
      </c>
      <c r="B1247">
        <v>0.26721001</v>
      </c>
      <c r="C1247" t="str">
        <f t="shared" si="19"/>
        <v>51.44129944,0.26721001</v>
      </c>
    </row>
    <row r="1248" spans="1:3" x14ac:dyDescent="0.25">
      <c r="A1248">
        <v>51.441299440000002</v>
      </c>
      <c r="B1248">
        <v>0.26721001</v>
      </c>
      <c r="C1248" t="str">
        <f t="shared" si="19"/>
        <v>51.44129944,0.26721001</v>
      </c>
    </row>
    <row r="1249" spans="1:3" x14ac:dyDescent="0.25">
      <c r="A1249">
        <v>51.441299440000002</v>
      </c>
      <c r="B1249">
        <v>0.26721001</v>
      </c>
      <c r="C1249" t="str">
        <f t="shared" si="19"/>
        <v>51.44129944,0.26721001</v>
      </c>
    </row>
    <row r="1250" spans="1:3" x14ac:dyDescent="0.25">
      <c r="A1250">
        <v>51.441299440000002</v>
      </c>
      <c r="B1250">
        <v>0.26721001</v>
      </c>
      <c r="C1250" t="str">
        <f t="shared" si="19"/>
        <v>51.44129944,0.26721001</v>
      </c>
    </row>
    <row r="1251" spans="1:3" x14ac:dyDescent="0.25">
      <c r="A1251">
        <v>51.441299440000002</v>
      </c>
      <c r="B1251">
        <v>0.26721001</v>
      </c>
      <c r="C1251" t="str">
        <f t="shared" si="19"/>
        <v>51.44129944,0.26721001</v>
      </c>
    </row>
    <row r="1252" spans="1:3" x14ac:dyDescent="0.25">
      <c r="A1252">
        <v>51.441299440000002</v>
      </c>
      <c r="B1252">
        <v>0.26721001</v>
      </c>
      <c r="C1252" t="str">
        <f t="shared" si="19"/>
        <v>51.44129944,0.26721001</v>
      </c>
    </row>
    <row r="1253" spans="1:3" x14ac:dyDescent="0.25">
      <c r="A1253">
        <v>51.441299440000002</v>
      </c>
      <c r="B1253">
        <v>0.26721001</v>
      </c>
      <c r="C1253" t="str">
        <f t="shared" si="19"/>
        <v>51.44129944,0.26721001</v>
      </c>
    </row>
    <row r="1254" spans="1:3" x14ac:dyDescent="0.25">
      <c r="A1254">
        <v>51.441299440000002</v>
      </c>
      <c r="B1254">
        <v>0.26721001</v>
      </c>
      <c r="C1254" t="str">
        <f t="shared" si="19"/>
        <v>51.44129944,0.26721001</v>
      </c>
    </row>
    <row r="1255" spans="1:3" x14ac:dyDescent="0.25">
      <c r="A1255">
        <v>51.441299440000002</v>
      </c>
      <c r="B1255">
        <v>0.26721001</v>
      </c>
      <c r="C1255" t="str">
        <f t="shared" si="19"/>
        <v>51.44129944,0.26721001</v>
      </c>
    </row>
    <row r="1256" spans="1:3" x14ac:dyDescent="0.25">
      <c r="A1256">
        <v>51.441299440000002</v>
      </c>
      <c r="B1256">
        <v>0.26721001</v>
      </c>
      <c r="C1256" t="str">
        <f t="shared" si="19"/>
        <v>51.44129944,0.26721001</v>
      </c>
    </row>
    <row r="1257" spans="1:3" x14ac:dyDescent="0.25">
      <c r="A1257">
        <v>51.441299440000002</v>
      </c>
      <c r="B1257">
        <v>0.26721001</v>
      </c>
      <c r="C1257" t="str">
        <f t="shared" si="19"/>
        <v>51.44129944,0.26721001</v>
      </c>
    </row>
    <row r="1258" spans="1:3" x14ac:dyDescent="0.25">
      <c r="A1258">
        <v>51.441299440000002</v>
      </c>
      <c r="B1258">
        <v>0.26721001</v>
      </c>
      <c r="C1258" t="str">
        <f t="shared" si="19"/>
        <v>51.44129944,0.26721001</v>
      </c>
    </row>
    <row r="1259" spans="1:3" x14ac:dyDescent="0.25">
      <c r="A1259">
        <v>51.441299440000002</v>
      </c>
      <c r="B1259">
        <v>0.26721001</v>
      </c>
      <c r="C1259" t="str">
        <f t="shared" si="19"/>
        <v>51.44129944,0.26721001</v>
      </c>
    </row>
    <row r="1260" spans="1:3" x14ac:dyDescent="0.25">
      <c r="A1260">
        <v>51.441299440000002</v>
      </c>
      <c r="B1260">
        <v>0.26721001</v>
      </c>
      <c r="C1260" t="str">
        <f t="shared" si="19"/>
        <v>51.44129944,0.26721001</v>
      </c>
    </row>
    <row r="1261" spans="1:3" x14ac:dyDescent="0.25">
      <c r="A1261">
        <v>51.441299440000002</v>
      </c>
      <c r="B1261">
        <v>0.26721001</v>
      </c>
      <c r="C1261" t="str">
        <f t="shared" si="19"/>
        <v>51.44129944,0.26721001</v>
      </c>
    </row>
    <row r="1262" spans="1:3" x14ac:dyDescent="0.25">
      <c r="A1262">
        <v>51.441299440000002</v>
      </c>
      <c r="B1262">
        <v>0.26721001</v>
      </c>
      <c r="C1262" t="str">
        <f t="shared" si="19"/>
        <v>51.44129944,0.26721001</v>
      </c>
    </row>
    <row r="1263" spans="1:3" x14ac:dyDescent="0.25">
      <c r="A1263">
        <v>51.441299440000002</v>
      </c>
      <c r="B1263">
        <v>0.26721001</v>
      </c>
      <c r="C1263" t="str">
        <f t="shared" si="19"/>
        <v>51.44129944,0.26721001</v>
      </c>
    </row>
    <row r="1264" spans="1:3" x14ac:dyDescent="0.25">
      <c r="A1264">
        <v>51.441299440000002</v>
      </c>
      <c r="B1264">
        <v>0.26721001</v>
      </c>
      <c r="C1264" t="str">
        <f t="shared" si="19"/>
        <v>51.44129944,0.26721001</v>
      </c>
    </row>
    <row r="1265" spans="1:3" x14ac:dyDescent="0.25">
      <c r="A1265">
        <v>51.441318510000002</v>
      </c>
      <c r="B1265">
        <v>0.26735500000000001</v>
      </c>
      <c r="C1265" t="str">
        <f t="shared" si="19"/>
        <v>51.44131851,0.267355</v>
      </c>
    </row>
    <row r="1266" spans="1:3" x14ac:dyDescent="0.25">
      <c r="A1266">
        <v>51.441318510000002</v>
      </c>
      <c r="B1266">
        <v>0.26735500000000001</v>
      </c>
      <c r="C1266" t="str">
        <f t="shared" si="19"/>
        <v>51.44131851,0.267355</v>
      </c>
    </row>
    <row r="1267" spans="1:3" x14ac:dyDescent="0.25">
      <c r="A1267">
        <v>51.441318510000002</v>
      </c>
      <c r="B1267">
        <v>0.26735999999999999</v>
      </c>
      <c r="C1267" t="str">
        <f t="shared" si="19"/>
        <v>51.44131851,0.26736</v>
      </c>
    </row>
    <row r="1268" spans="1:3" x14ac:dyDescent="0.25">
      <c r="A1268">
        <v>51.441318510000002</v>
      </c>
      <c r="B1268">
        <v>0.26735999999999999</v>
      </c>
      <c r="C1268" t="str">
        <f t="shared" si="19"/>
        <v>51.44131851,0.26736</v>
      </c>
    </row>
    <row r="1269" spans="1:3" x14ac:dyDescent="0.25">
      <c r="A1269">
        <v>51.441318510000002</v>
      </c>
      <c r="B1269">
        <v>0.26736501000000001</v>
      </c>
      <c r="C1269" t="str">
        <f t="shared" si="19"/>
        <v>51.44131851,0.26736501</v>
      </c>
    </row>
    <row r="1270" spans="1:3" x14ac:dyDescent="0.25">
      <c r="A1270">
        <v>51.441326140000001</v>
      </c>
      <c r="B1270">
        <v>0.26736834999999998</v>
      </c>
      <c r="C1270" t="str">
        <f t="shared" si="19"/>
        <v>51.44132614,0.26736835</v>
      </c>
    </row>
    <row r="1271" spans="1:3" x14ac:dyDescent="0.25">
      <c r="A1271">
        <v>51.441326140000001</v>
      </c>
      <c r="B1271">
        <v>0.26736834999999998</v>
      </c>
      <c r="C1271" t="str">
        <f t="shared" si="19"/>
        <v>51.44132614,0.26736835</v>
      </c>
    </row>
    <row r="1272" spans="1:3" x14ac:dyDescent="0.25">
      <c r="A1272">
        <v>51.441326140000001</v>
      </c>
      <c r="B1272">
        <v>0.26736834999999998</v>
      </c>
      <c r="C1272" t="str">
        <f t="shared" si="19"/>
        <v>51.44132614,0.26736835</v>
      </c>
    </row>
    <row r="1273" spans="1:3" x14ac:dyDescent="0.25">
      <c r="A1273">
        <v>51.441326140000001</v>
      </c>
      <c r="B1273">
        <v>0.26736834999999998</v>
      </c>
      <c r="C1273" t="str">
        <f t="shared" si="19"/>
        <v>51.44132614,0.26736835</v>
      </c>
    </row>
    <row r="1274" spans="1:3" x14ac:dyDescent="0.25">
      <c r="A1274">
        <v>51.441326140000001</v>
      </c>
      <c r="B1274">
        <v>0.26736834999999998</v>
      </c>
      <c r="C1274" t="str">
        <f t="shared" si="19"/>
        <v>51.44132614,0.26736835</v>
      </c>
    </row>
    <row r="1275" spans="1:3" x14ac:dyDescent="0.25">
      <c r="A1275">
        <v>51.441326140000001</v>
      </c>
      <c r="B1275">
        <v>0.26736834999999998</v>
      </c>
      <c r="C1275" t="str">
        <f t="shared" si="19"/>
        <v>51.44132614,0.26736835</v>
      </c>
    </row>
    <row r="1276" spans="1:3" x14ac:dyDescent="0.25">
      <c r="A1276">
        <v>51.441326140000001</v>
      </c>
      <c r="B1276">
        <v>0.26736834999999998</v>
      </c>
      <c r="C1276" t="str">
        <f t="shared" si="19"/>
        <v>51.44132614,0.26736835</v>
      </c>
    </row>
    <row r="1277" spans="1:3" x14ac:dyDescent="0.25">
      <c r="A1277">
        <v>51.441326140000001</v>
      </c>
      <c r="B1277">
        <v>0.26736834999999998</v>
      </c>
      <c r="C1277" t="str">
        <f t="shared" si="19"/>
        <v>51.44132614,0.26736835</v>
      </c>
    </row>
    <row r="1278" spans="1:3" x14ac:dyDescent="0.25">
      <c r="A1278">
        <v>51.441326140000001</v>
      </c>
      <c r="B1278">
        <v>0.26736834999999998</v>
      </c>
      <c r="C1278" t="str">
        <f t="shared" si="19"/>
        <v>51.44132614,0.26736835</v>
      </c>
    </row>
    <row r="1279" spans="1:3" x14ac:dyDescent="0.25">
      <c r="A1279">
        <v>51.441326140000001</v>
      </c>
      <c r="B1279">
        <v>0.26736834999999998</v>
      </c>
      <c r="C1279" t="str">
        <f t="shared" si="19"/>
        <v>51.44132614,0.26736835</v>
      </c>
    </row>
    <row r="1280" spans="1:3" x14ac:dyDescent="0.25">
      <c r="A1280">
        <v>51.441326140000001</v>
      </c>
      <c r="B1280">
        <v>0.26736834999999998</v>
      </c>
      <c r="C1280" t="str">
        <f t="shared" si="19"/>
        <v>51.44132614,0.26736835</v>
      </c>
    </row>
    <row r="1281" spans="1:3" x14ac:dyDescent="0.25">
      <c r="A1281">
        <v>51.441326140000001</v>
      </c>
      <c r="B1281">
        <v>0.26736834999999998</v>
      </c>
      <c r="C1281" t="str">
        <f t="shared" si="19"/>
        <v>51.44132614,0.26736835</v>
      </c>
    </row>
    <row r="1282" spans="1:3" x14ac:dyDescent="0.25">
      <c r="A1282">
        <v>51.441326140000001</v>
      </c>
      <c r="B1282">
        <v>0.26736834999999998</v>
      </c>
      <c r="C1282" t="str">
        <f t="shared" ref="C1282:C1345" si="20">CONCATENATE(A1282,",",B1282)</f>
        <v>51.44132614,0.26736835</v>
      </c>
    </row>
    <row r="1283" spans="1:3" x14ac:dyDescent="0.25">
      <c r="A1283">
        <v>51.441326140000001</v>
      </c>
      <c r="B1283">
        <v>0.26736834999999998</v>
      </c>
      <c r="C1283" t="str">
        <f t="shared" si="20"/>
        <v>51.44132614,0.26736835</v>
      </c>
    </row>
    <row r="1284" spans="1:3" x14ac:dyDescent="0.25">
      <c r="A1284">
        <v>51.441326140000001</v>
      </c>
      <c r="B1284">
        <v>0.26736834999999998</v>
      </c>
      <c r="C1284" t="str">
        <f t="shared" si="20"/>
        <v>51.44132614,0.26736835</v>
      </c>
    </row>
    <row r="1285" spans="1:3" x14ac:dyDescent="0.25">
      <c r="A1285">
        <v>51.441326140000001</v>
      </c>
      <c r="B1285">
        <v>0.26736834999999998</v>
      </c>
      <c r="C1285" t="str">
        <f t="shared" si="20"/>
        <v>51.44132614,0.26736835</v>
      </c>
    </row>
    <row r="1286" spans="1:3" x14ac:dyDescent="0.25">
      <c r="A1286">
        <v>51.441326140000001</v>
      </c>
      <c r="B1286">
        <v>0.26736834999999998</v>
      </c>
      <c r="C1286" t="str">
        <f t="shared" si="20"/>
        <v>51.44132614,0.26736835</v>
      </c>
    </row>
    <row r="1287" spans="1:3" x14ac:dyDescent="0.25">
      <c r="A1287">
        <v>51.441326140000001</v>
      </c>
      <c r="B1287">
        <v>0.26736834999999998</v>
      </c>
      <c r="C1287" t="str">
        <f t="shared" si="20"/>
        <v>51.44132614,0.26736835</v>
      </c>
    </row>
    <row r="1288" spans="1:3" x14ac:dyDescent="0.25">
      <c r="A1288">
        <v>51.441326140000001</v>
      </c>
      <c r="B1288">
        <v>0.26736834999999998</v>
      </c>
      <c r="C1288" t="str">
        <f t="shared" si="20"/>
        <v>51.44132614,0.26736835</v>
      </c>
    </row>
    <row r="1289" spans="1:3" x14ac:dyDescent="0.25">
      <c r="A1289">
        <v>51.441326140000001</v>
      </c>
      <c r="B1289">
        <v>0.26736834999999998</v>
      </c>
      <c r="C1289" t="str">
        <f t="shared" si="20"/>
        <v>51.44132614,0.26736835</v>
      </c>
    </row>
    <row r="1290" spans="1:3" x14ac:dyDescent="0.25">
      <c r="A1290">
        <v>51.441326140000001</v>
      </c>
      <c r="B1290">
        <v>0.26736834999999998</v>
      </c>
      <c r="C1290" t="str">
        <f t="shared" si="20"/>
        <v>51.44132614,0.26736835</v>
      </c>
    </row>
    <row r="1291" spans="1:3" x14ac:dyDescent="0.25">
      <c r="A1291">
        <v>51.441326140000001</v>
      </c>
      <c r="B1291">
        <v>0.26736834999999998</v>
      </c>
      <c r="C1291" t="str">
        <f t="shared" si="20"/>
        <v>51.44132614,0.26736835</v>
      </c>
    </row>
    <row r="1292" spans="1:3" x14ac:dyDescent="0.25">
      <c r="A1292">
        <v>51.441326140000001</v>
      </c>
      <c r="B1292">
        <v>0.26736834999999998</v>
      </c>
      <c r="C1292" t="str">
        <f t="shared" si="20"/>
        <v>51.44132614,0.26736835</v>
      </c>
    </row>
    <row r="1293" spans="1:3" x14ac:dyDescent="0.25">
      <c r="A1293">
        <v>51.441326140000001</v>
      </c>
      <c r="B1293">
        <v>0.26736834999999998</v>
      </c>
      <c r="C1293" t="str">
        <f t="shared" si="20"/>
        <v>51.44132614,0.26736835</v>
      </c>
    </row>
    <row r="1294" spans="1:3" x14ac:dyDescent="0.25">
      <c r="A1294">
        <v>51.441326140000001</v>
      </c>
      <c r="B1294">
        <v>0.26736834999999998</v>
      </c>
      <c r="C1294" t="str">
        <f t="shared" si="20"/>
        <v>51.44132614,0.26736835</v>
      </c>
    </row>
    <row r="1295" spans="1:3" x14ac:dyDescent="0.25">
      <c r="A1295">
        <v>51.441326140000001</v>
      </c>
      <c r="B1295">
        <v>0.26736834999999998</v>
      </c>
      <c r="C1295" t="str">
        <f t="shared" si="20"/>
        <v>51.44132614,0.26736835</v>
      </c>
    </row>
    <row r="1296" spans="1:3" x14ac:dyDescent="0.25">
      <c r="A1296">
        <v>51.441326140000001</v>
      </c>
      <c r="B1296">
        <v>0.26736834999999998</v>
      </c>
      <c r="C1296" t="str">
        <f t="shared" si="20"/>
        <v>51.44132614,0.26736835</v>
      </c>
    </row>
    <row r="1297" spans="1:3" x14ac:dyDescent="0.25">
      <c r="A1297">
        <v>51.441326140000001</v>
      </c>
      <c r="B1297">
        <v>0.26736834999999998</v>
      </c>
      <c r="C1297" t="str">
        <f t="shared" si="20"/>
        <v>51.44132614,0.26736835</v>
      </c>
    </row>
    <row r="1298" spans="1:3" x14ac:dyDescent="0.25">
      <c r="A1298">
        <v>51.441326140000001</v>
      </c>
      <c r="B1298">
        <v>0.26736834999999998</v>
      </c>
      <c r="C1298" t="str">
        <f t="shared" si="20"/>
        <v>51.44132614,0.26736835</v>
      </c>
    </row>
    <row r="1299" spans="1:3" x14ac:dyDescent="0.25">
      <c r="A1299">
        <v>51.441326140000001</v>
      </c>
      <c r="B1299">
        <v>0.26736834999999998</v>
      </c>
      <c r="C1299" t="str">
        <f t="shared" si="20"/>
        <v>51.44132614,0.26736835</v>
      </c>
    </row>
    <row r="1300" spans="1:3" x14ac:dyDescent="0.25">
      <c r="A1300">
        <v>51.441326140000001</v>
      </c>
      <c r="B1300">
        <v>0.26736834999999998</v>
      </c>
      <c r="C1300" t="str">
        <f t="shared" si="20"/>
        <v>51.44132614,0.26736835</v>
      </c>
    </row>
    <row r="1301" spans="1:3" x14ac:dyDescent="0.25">
      <c r="A1301">
        <v>51.441326140000001</v>
      </c>
      <c r="B1301">
        <v>0.26736834999999998</v>
      </c>
      <c r="C1301" t="str">
        <f t="shared" si="20"/>
        <v>51.44132614,0.26736835</v>
      </c>
    </row>
    <row r="1302" spans="1:3" x14ac:dyDescent="0.25">
      <c r="A1302">
        <v>51.441326140000001</v>
      </c>
      <c r="B1302">
        <v>0.26736834999999998</v>
      </c>
      <c r="C1302" t="str">
        <f t="shared" si="20"/>
        <v>51.44132614,0.26736835</v>
      </c>
    </row>
    <row r="1303" spans="1:3" x14ac:dyDescent="0.25">
      <c r="A1303">
        <v>51.441326140000001</v>
      </c>
      <c r="B1303">
        <v>0.26736834999999998</v>
      </c>
      <c r="C1303" t="str">
        <f t="shared" si="20"/>
        <v>51.44132614,0.26736835</v>
      </c>
    </row>
    <row r="1304" spans="1:3" x14ac:dyDescent="0.25">
      <c r="A1304">
        <v>51.441326140000001</v>
      </c>
      <c r="B1304">
        <v>0.26736834999999998</v>
      </c>
      <c r="C1304" t="str">
        <f t="shared" si="20"/>
        <v>51.44132614,0.26736835</v>
      </c>
    </row>
    <row r="1305" spans="1:3" x14ac:dyDescent="0.25">
      <c r="A1305">
        <v>51.441326140000001</v>
      </c>
      <c r="B1305">
        <v>0.26736834999999998</v>
      </c>
      <c r="C1305" t="str">
        <f t="shared" si="20"/>
        <v>51.44132614,0.26736835</v>
      </c>
    </row>
    <row r="1306" spans="1:3" x14ac:dyDescent="0.25">
      <c r="A1306">
        <v>51.441326140000001</v>
      </c>
      <c r="B1306">
        <v>0.26736834999999998</v>
      </c>
      <c r="C1306" t="str">
        <f t="shared" si="20"/>
        <v>51.44132614,0.26736835</v>
      </c>
    </row>
    <row r="1307" spans="1:3" x14ac:dyDescent="0.25">
      <c r="A1307">
        <v>51.441326140000001</v>
      </c>
      <c r="B1307">
        <v>0.26736834999999998</v>
      </c>
      <c r="C1307" t="str">
        <f t="shared" si="20"/>
        <v>51.44132614,0.26736835</v>
      </c>
    </row>
    <row r="1308" spans="1:3" x14ac:dyDescent="0.25">
      <c r="A1308">
        <v>51.441326140000001</v>
      </c>
      <c r="B1308">
        <v>0.26736834999999998</v>
      </c>
      <c r="C1308" t="str">
        <f t="shared" si="20"/>
        <v>51.44132614,0.26736835</v>
      </c>
    </row>
    <row r="1309" spans="1:3" x14ac:dyDescent="0.25">
      <c r="A1309">
        <v>51.441326140000001</v>
      </c>
      <c r="B1309">
        <v>0.26736834999999998</v>
      </c>
      <c r="C1309" t="str">
        <f t="shared" si="20"/>
        <v>51.44132614,0.26736835</v>
      </c>
    </row>
    <row r="1310" spans="1:3" x14ac:dyDescent="0.25">
      <c r="A1310">
        <v>51.441326140000001</v>
      </c>
      <c r="B1310">
        <v>0.26736834999999998</v>
      </c>
      <c r="C1310" t="str">
        <f t="shared" si="20"/>
        <v>51.44132614,0.26736835</v>
      </c>
    </row>
    <row r="1311" spans="1:3" x14ac:dyDescent="0.25">
      <c r="A1311">
        <v>51.441326140000001</v>
      </c>
      <c r="B1311">
        <v>0.26736834999999998</v>
      </c>
      <c r="C1311" t="str">
        <f t="shared" si="20"/>
        <v>51.44132614,0.26736835</v>
      </c>
    </row>
    <row r="1312" spans="1:3" x14ac:dyDescent="0.25">
      <c r="A1312">
        <v>51.441326140000001</v>
      </c>
      <c r="B1312">
        <v>0.26736834999999998</v>
      </c>
      <c r="C1312" t="str">
        <f t="shared" si="20"/>
        <v>51.44132614,0.26736835</v>
      </c>
    </row>
    <row r="1313" spans="1:3" x14ac:dyDescent="0.25">
      <c r="A1313">
        <v>51.441326140000001</v>
      </c>
      <c r="B1313">
        <v>0.26736834999999998</v>
      </c>
      <c r="C1313" t="str">
        <f t="shared" si="20"/>
        <v>51.44132614,0.26736835</v>
      </c>
    </row>
    <row r="1314" spans="1:3" x14ac:dyDescent="0.25">
      <c r="A1314">
        <v>51.441326140000001</v>
      </c>
      <c r="B1314">
        <v>0.26736834999999998</v>
      </c>
      <c r="C1314" t="str">
        <f t="shared" si="20"/>
        <v>51.44132614,0.26736835</v>
      </c>
    </row>
    <row r="1315" spans="1:3" x14ac:dyDescent="0.25">
      <c r="A1315">
        <v>51.441326140000001</v>
      </c>
      <c r="B1315">
        <v>0.26736834999999998</v>
      </c>
      <c r="C1315" t="str">
        <f t="shared" si="20"/>
        <v>51.44132614,0.26736835</v>
      </c>
    </row>
    <row r="1316" spans="1:3" x14ac:dyDescent="0.25">
      <c r="A1316">
        <v>51.441326140000001</v>
      </c>
      <c r="B1316">
        <v>0.26736834999999998</v>
      </c>
      <c r="C1316" t="str">
        <f t="shared" si="20"/>
        <v>51.44132614,0.26736835</v>
      </c>
    </row>
    <row r="1317" spans="1:3" x14ac:dyDescent="0.25">
      <c r="A1317">
        <v>51.441326140000001</v>
      </c>
      <c r="B1317">
        <v>0.26736834999999998</v>
      </c>
      <c r="C1317" t="str">
        <f t="shared" si="20"/>
        <v>51.44132614,0.26736835</v>
      </c>
    </row>
    <row r="1318" spans="1:3" x14ac:dyDescent="0.25">
      <c r="A1318">
        <v>51.441326140000001</v>
      </c>
      <c r="B1318">
        <v>0.26736834999999998</v>
      </c>
      <c r="C1318" t="str">
        <f t="shared" si="20"/>
        <v>51.44132614,0.26736835</v>
      </c>
    </row>
    <row r="1319" spans="1:3" x14ac:dyDescent="0.25">
      <c r="A1319">
        <v>51.441326140000001</v>
      </c>
      <c r="B1319">
        <v>0.26736834999999998</v>
      </c>
      <c r="C1319" t="str">
        <f t="shared" si="20"/>
        <v>51.44132614,0.26736835</v>
      </c>
    </row>
    <row r="1320" spans="1:3" x14ac:dyDescent="0.25">
      <c r="A1320">
        <v>51.441326140000001</v>
      </c>
      <c r="B1320">
        <v>0.26736834999999998</v>
      </c>
      <c r="C1320" t="str">
        <f t="shared" si="20"/>
        <v>51.44132614,0.26736835</v>
      </c>
    </row>
    <row r="1321" spans="1:3" x14ac:dyDescent="0.25">
      <c r="A1321">
        <v>51.441326140000001</v>
      </c>
      <c r="B1321">
        <v>0.26736834999999998</v>
      </c>
      <c r="C1321" t="str">
        <f t="shared" si="20"/>
        <v>51.44132614,0.26736835</v>
      </c>
    </row>
    <row r="1322" spans="1:3" x14ac:dyDescent="0.25">
      <c r="A1322">
        <v>51.441326140000001</v>
      </c>
      <c r="B1322">
        <v>0.26736834999999998</v>
      </c>
      <c r="C1322" t="str">
        <f t="shared" si="20"/>
        <v>51.44132614,0.26736835</v>
      </c>
    </row>
    <row r="1323" spans="1:3" x14ac:dyDescent="0.25">
      <c r="A1323">
        <v>51.441326140000001</v>
      </c>
      <c r="B1323">
        <v>0.26736834999999998</v>
      </c>
      <c r="C1323" t="str">
        <f t="shared" si="20"/>
        <v>51.44132614,0.26736835</v>
      </c>
    </row>
    <row r="1324" spans="1:3" x14ac:dyDescent="0.25">
      <c r="A1324">
        <v>51.441326140000001</v>
      </c>
      <c r="B1324">
        <v>0.26736834999999998</v>
      </c>
      <c r="C1324" t="str">
        <f t="shared" si="20"/>
        <v>51.44132614,0.26736835</v>
      </c>
    </row>
    <row r="1325" spans="1:3" x14ac:dyDescent="0.25">
      <c r="A1325">
        <v>51.441326140000001</v>
      </c>
      <c r="B1325">
        <v>0.26736834999999998</v>
      </c>
      <c r="C1325" t="str">
        <f t="shared" si="20"/>
        <v>51.44132614,0.26736835</v>
      </c>
    </row>
    <row r="1326" spans="1:3" x14ac:dyDescent="0.25">
      <c r="A1326">
        <v>51.441326140000001</v>
      </c>
      <c r="B1326">
        <v>0.26736834999999998</v>
      </c>
      <c r="C1326" t="str">
        <f t="shared" si="20"/>
        <v>51.44132614,0.26736835</v>
      </c>
    </row>
    <row r="1327" spans="1:3" x14ac:dyDescent="0.25">
      <c r="A1327">
        <v>51.441326140000001</v>
      </c>
      <c r="B1327">
        <v>0.26736834999999998</v>
      </c>
      <c r="C1327" t="str">
        <f t="shared" si="20"/>
        <v>51.44132614,0.26736835</v>
      </c>
    </row>
    <row r="1328" spans="1:3" x14ac:dyDescent="0.25">
      <c r="A1328">
        <v>51.441326140000001</v>
      </c>
      <c r="B1328">
        <v>0.26736834999999998</v>
      </c>
      <c r="C1328" t="str">
        <f t="shared" si="20"/>
        <v>51.44132614,0.26736835</v>
      </c>
    </row>
    <row r="1329" spans="1:3" x14ac:dyDescent="0.25">
      <c r="A1329">
        <v>51.441326140000001</v>
      </c>
      <c r="B1329">
        <v>0.26736834999999998</v>
      </c>
      <c r="C1329" t="str">
        <f t="shared" si="20"/>
        <v>51.44132614,0.26736835</v>
      </c>
    </row>
    <row r="1330" spans="1:3" x14ac:dyDescent="0.25">
      <c r="A1330">
        <v>51.441326140000001</v>
      </c>
      <c r="B1330">
        <v>0.26736834999999998</v>
      </c>
      <c r="C1330" t="str">
        <f t="shared" si="20"/>
        <v>51.44132614,0.26736835</v>
      </c>
    </row>
    <row r="1331" spans="1:3" x14ac:dyDescent="0.25">
      <c r="A1331">
        <v>51.441326140000001</v>
      </c>
      <c r="B1331">
        <v>0.26736834999999998</v>
      </c>
      <c r="C1331" t="str">
        <f t="shared" si="20"/>
        <v>51.44132614,0.26736835</v>
      </c>
    </row>
    <row r="1332" spans="1:3" x14ac:dyDescent="0.25">
      <c r="A1332">
        <v>51.441326140000001</v>
      </c>
      <c r="B1332">
        <v>0.26736834999999998</v>
      </c>
      <c r="C1332" t="str">
        <f t="shared" si="20"/>
        <v>51.44132614,0.26736835</v>
      </c>
    </row>
    <row r="1333" spans="1:3" x14ac:dyDescent="0.25">
      <c r="A1333">
        <v>51.441326140000001</v>
      </c>
      <c r="B1333">
        <v>0.26736834999999998</v>
      </c>
      <c r="C1333" t="str">
        <f t="shared" si="20"/>
        <v>51.44132614,0.26736835</v>
      </c>
    </row>
    <row r="1334" spans="1:3" x14ac:dyDescent="0.25">
      <c r="A1334">
        <v>51.441326140000001</v>
      </c>
      <c r="B1334">
        <v>0.26736834999999998</v>
      </c>
      <c r="C1334" t="str">
        <f t="shared" si="20"/>
        <v>51.44132614,0.26736835</v>
      </c>
    </row>
    <row r="1335" spans="1:3" x14ac:dyDescent="0.25">
      <c r="A1335">
        <v>51.441326140000001</v>
      </c>
      <c r="B1335">
        <v>0.26736834999999998</v>
      </c>
      <c r="C1335" t="str">
        <f t="shared" si="20"/>
        <v>51.44132614,0.26736835</v>
      </c>
    </row>
    <row r="1336" spans="1:3" x14ac:dyDescent="0.25">
      <c r="A1336">
        <v>51.441326140000001</v>
      </c>
      <c r="B1336">
        <v>0.26736834999999998</v>
      </c>
      <c r="C1336" t="str">
        <f t="shared" si="20"/>
        <v>51.44132614,0.26736835</v>
      </c>
    </row>
    <row r="1337" spans="1:3" x14ac:dyDescent="0.25">
      <c r="A1337">
        <v>51.441326140000001</v>
      </c>
      <c r="B1337">
        <v>0.26736834999999998</v>
      </c>
      <c r="C1337" t="str">
        <f t="shared" si="20"/>
        <v>51.44132614,0.26736835</v>
      </c>
    </row>
    <row r="1338" spans="1:3" x14ac:dyDescent="0.25">
      <c r="A1338">
        <v>51.441326140000001</v>
      </c>
      <c r="B1338">
        <v>0.26736834999999998</v>
      </c>
      <c r="C1338" t="str">
        <f t="shared" si="20"/>
        <v>51.44132614,0.26736835</v>
      </c>
    </row>
    <row r="1339" spans="1:3" x14ac:dyDescent="0.25">
      <c r="A1339">
        <v>51.441326140000001</v>
      </c>
      <c r="B1339">
        <v>0.26736834999999998</v>
      </c>
      <c r="C1339" t="str">
        <f t="shared" si="20"/>
        <v>51.44132614,0.26736835</v>
      </c>
    </row>
    <row r="1340" spans="1:3" x14ac:dyDescent="0.25">
      <c r="A1340">
        <v>51.441326140000001</v>
      </c>
      <c r="B1340">
        <v>0.26736834999999998</v>
      </c>
      <c r="C1340" t="str">
        <f t="shared" si="20"/>
        <v>51.44132614,0.26736835</v>
      </c>
    </row>
    <row r="1341" spans="1:3" x14ac:dyDescent="0.25">
      <c r="A1341">
        <v>51.441326140000001</v>
      </c>
      <c r="B1341">
        <v>0.26736834999999998</v>
      </c>
      <c r="C1341" t="str">
        <f t="shared" si="20"/>
        <v>51.44132614,0.26736835</v>
      </c>
    </row>
    <row r="1342" spans="1:3" x14ac:dyDescent="0.25">
      <c r="A1342">
        <v>51.441326140000001</v>
      </c>
      <c r="B1342">
        <v>0.26736834999999998</v>
      </c>
      <c r="C1342" t="str">
        <f t="shared" si="20"/>
        <v>51.44132614,0.26736835</v>
      </c>
    </row>
    <row r="1343" spans="1:3" x14ac:dyDescent="0.25">
      <c r="A1343">
        <v>51.441326140000001</v>
      </c>
      <c r="B1343">
        <v>0.26736834999999998</v>
      </c>
      <c r="C1343" t="str">
        <f t="shared" si="20"/>
        <v>51.44132614,0.26736835</v>
      </c>
    </row>
    <row r="1344" spans="1:3" x14ac:dyDescent="0.25">
      <c r="A1344">
        <v>51.441326140000001</v>
      </c>
      <c r="B1344">
        <v>0.26736834999999998</v>
      </c>
      <c r="C1344" t="str">
        <f t="shared" si="20"/>
        <v>51.44132614,0.26736835</v>
      </c>
    </row>
    <row r="1345" spans="1:3" x14ac:dyDescent="0.25">
      <c r="A1345">
        <v>51.441326140000001</v>
      </c>
      <c r="B1345">
        <v>0.26736834999999998</v>
      </c>
      <c r="C1345" t="str">
        <f t="shared" si="20"/>
        <v>51.44132614,0.26736835</v>
      </c>
    </row>
    <row r="1346" spans="1:3" x14ac:dyDescent="0.25">
      <c r="A1346">
        <v>51.441326140000001</v>
      </c>
      <c r="B1346">
        <v>0.26736834999999998</v>
      </c>
      <c r="C1346" t="str">
        <f t="shared" ref="C1346:C1409" si="21">CONCATENATE(A1346,",",B1346)</f>
        <v>51.44132614,0.26736835</v>
      </c>
    </row>
    <row r="1347" spans="1:3" x14ac:dyDescent="0.25">
      <c r="A1347">
        <v>51.441326140000001</v>
      </c>
      <c r="B1347">
        <v>0.26736834999999998</v>
      </c>
      <c r="C1347" t="str">
        <f t="shared" si="21"/>
        <v>51.44132614,0.26736835</v>
      </c>
    </row>
    <row r="1348" spans="1:3" x14ac:dyDescent="0.25">
      <c r="A1348">
        <v>51.441326140000001</v>
      </c>
      <c r="B1348">
        <v>0.26736834999999998</v>
      </c>
      <c r="C1348" t="str">
        <f t="shared" si="21"/>
        <v>51.44132614,0.26736835</v>
      </c>
    </row>
    <row r="1349" spans="1:3" x14ac:dyDescent="0.25">
      <c r="A1349">
        <v>51.441326140000001</v>
      </c>
      <c r="B1349">
        <v>0.26736834999999998</v>
      </c>
      <c r="C1349" t="str">
        <f t="shared" si="21"/>
        <v>51.44132614,0.26736835</v>
      </c>
    </row>
    <row r="1350" spans="1:3" x14ac:dyDescent="0.25">
      <c r="A1350">
        <v>51.441326140000001</v>
      </c>
      <c r="B1350">
        <v>0.26736834999999998</v>
      </c>
      <c r="C1350" t="str">
        <f t="shared" si="21"/>
        <v>51.44132614,0.26736835</v>
      </c>
    </row>
    <row r="1351" spans="1:3" x14ac:dyDescent="0.25">
      <c r="A1351">
        <v>51.441326140000001</v>
      </c>
      <c r="B1351">
        <v>0.26736834999999998</v>
      </c>
      <c r="C1351" t="str">
        <f t="shared" si="21"/>
        <v>51.44132614,0.26736835</v>
      </c>
    </row>
    <row r="1352" spans="1:3" x14ac:dyDescent="0.25">
      <c r="A1352">
        <v>51.441326140000001</v>
      </c>
      <c r="B1352">
        <v>0.26736834999999998</v>
      </c>
      <c r="C1352" t="str">
        <f t="shared" si="21"/>
        <v>51.44132614,0.26736835</v>
      </c>
    </row>
    <row r="1353" spans="1:3" x14ac:dyDescent="0.25">
      <c r="A1353">
        <v>51.441326140000001</v>
      </c>
      <c r="B1353">
        <v>0.26736834999999998</v>
      </c>
      <c r="C1353" t="str">
        <f t="shared" si="21"/>
        <v>51.44132614,0.26736835</v>
      </c>
    </row>
    <row r="1354" spans="1:3" x14ac:dyDescent="0.25">
      <c r="A1354">
        <v>51.441326140000001</v>
      </c>
      <c r="B1354">
        <v>0.26736834999999998</v>
      </c>
      <c r="C1354" t="str">
        <f t="shared" si="21"/>
        <v>51.44132614,0.26736835</v>
      </c>
    </row>
    <row r="1355" spans="1:3" x14ac:dyDescent="0.25">
      <c r="A1355">
        <v>51.441326140000001</v>
      </c>
      <c r="B1355">
        <v>0.26736834999999998</v>
      </c>
      <c r="C1355" t="str">
        <f t="shared" si="21"/>
        <v>51.44132614,0.26736835</v>
      </c>
    </row>
    <row r="1356" spans="1:3" x14ac:dyDescent="0.25">
      <c r="A1356">
        <v>51.441326140000001</v>
      </c>
      <c r="B1356">
        <v>0.26736834999999998</v>
      </c>
      <c r="C1356" t="str">
        <f t="shared" si="21"/>
        <v>51.44132614,0.26736835</v>
      </c>
    </row>
    <row r="1357" spans="1:3" x14ac:dyDescent="0.25">
      <c r="A1357">
        <v>51.441326140000001</v>
      </c>
      <c r="B1357">
        <v>0.26736834999999998</v>
      </c>
      <c r="C1357" t="str">
        <f t="shared" si="21"/>
        <v>51.44132614,0.26736835</v>
      </c>
    </row>
    <row r="1358" spans="1:3" x14ac:dyDescent="0.25">
      <c r="A1358">
        <v>51.441326140000001</v>
      </c>
      <c r="B1358">
        <v>0.26736834999999998</v>
      </c>
      <c r="C1358" t="str">
        <f t="shared" si="21"/>
        <v>51.44132614,0.26736835</v>
      </c>
    </row>
    <row r="1359" spans="1:3" x14ac:dyDescent="0.25">
      <c r="A1359">
        <v>51.441326140000001</v>
      </c>
      <c r="B1359">
        <v>0.26736834999999998</v>
      </c>
      <c r="C1359" t="str">
        <f t="shared" si="21"/>
        <v>51.44132614,0.26736835</v>
      </c>
    </row>
    <row r="1360" spans="1:3" x14ac:dyDescent="0.25">
      <c r="A1360">
        <v>51.441326140000001</v>
      </c>
      <c r="B1360">
        <v>0.26736834999999998</v>
      </c>
      <c r="C1360" t="str">
        <f t="shared" si="21"/>
        <v>51.44132614,0.26736835</v>
      </c>
    </row>
    <row r="1361" spans="1:3" x14ac:dyDescent="0.25">
      <c r="A1361">
        <v>51.441326140000001</v>
      </c>
      <c r="B1361">
        <v>0.26736834999999998</v>
      </c>
      <c r="C1361" t="str">
        <f t="shared" si="21"/>
        <v>51.44132614,0.26736835</v>
      </c>
    </row>
    <row r="1362" spans="1:3" x14ac:dyDescent="0.25">
      <c r="A1362">
        <v>51.441326140000001</v>
      </c>
      <c r="B1362">
        <v>0.26736834999999998</v>
      </c>
      <c r="C1362" t="str">
        <f t="shared" si="21"/>
        <v>51.44132614,0.26736835</v>
      </c>
    </row>
    <row r="1363" spans="1:3" x14ac:dyDescent="0.25">
      <c r="A1363">
        <v>51.441326140000001</v>
      </c>
      <c r="B1363">
        <v>0.26736834999999998</v>
      </c>
      <c r="C1363" t="str">
        <f t="shared" si="21"/>
        <v>51.44132614,0.26736835</v>
      </c>
    </row>
    <row r="1364" spans="1:3" x14ac:dyDescent="0.25">
      <c r="A1364">
        <v>51.441326140000001</v>
      </c>
      <c r="B1364">
        <v>0.26736834999999998</v>
      </c>
      <c r="C1364" t="str">
        <f t="shared" si="21"/>
        <v>51.44132614,0.26736835</v>
      </c>
    </row>
    <row r="1365" spans="1:3" x14ac:dyDescent="0.25">
      <c r="A1365">
        <v>51.441326140000001</v>
      </c>
      <c r="B1365">
        <v>0.26736834999999998</v>
      </c>
      <c r="C1365" t="str">
        <f t="shared" si="21"/>
        <v>51.44132614,0.26736835</v>
      </c>
    </row>
    <row r="1366" spans="1:3" x14ac:dyDescent="0.25">
      <c r="A1366">
        <v>51.441326140000001</v>
      </c>
      <c r="B1366">
        <v>0.26736834999999998</v>
      </c>
      <c r="C1366" t="str">
        <f t="shared" si="21"/>
        <v>51.44132614,0.26736835</v>
      </c>
    </row>
    <row r="1367" spans="1:3" x14ac:dyDescent="0.25">
      <c r="A1367">
        <v>51.441326140000001</v>
      </c>
      <c r="B1367">
        <v>0.26736834999999998</v>
      </c>
      <c r="C1367" t="str">
        <f t="shared" si="21"/>
        <v>51.44132614,0.26736835</v>
      </c>
    </row>
    <row r="1368" spans="1:3" x14ac:dyDescent="0.25">
      <c r="A1368">
        <v>51.441326140000001</v>
      </c>
      <c r="B1368">
        <v>0.26736834999999998</v>
      </c>
      <c r="C1368" t="str">
        <f t="shared" si="21"/>
        <v>51.44132614,0.26736835</v>
      </c>
    </row>
    <row r="1369" spans="1:3" x14ac:dyDescent="0.25">
      <c r="A1369">
        <v>51.441326140000001</v>
      </c>
      <c r="B1369">
        <v>0.26736834999999998</v>
      </c>
      <c r="C1369" t="str">
        <f t="shared" si="21"/>
        <v>51.44132614,0.26736835</v>
      </c>
    </row>
    <row r="1370" spans="1:3" x14ac:dyDescent="0.25">
      <c r="A1370">
        <v>51.441326140000001</v>
      </c>
      <c r="B1370">
        <v>0.26736834999999998</v>
      </c>
      <c r="C1370" t="str">
        <f t="shared" si="21"/>
        <v>51.44132614,0.26736835</v>
      </c>
    </row>
    <row r="1371" spans="1:3" x14ac:dyDescent="0.25">
      <c r="A1371">
        <v>51.441326140000001</v>
      </c>
      <c r="B1371">
        <v>0.26736834999999998</v>
      </c>
      <c r="C1371" t="str">
        <f t="shared" si="21"/>
        <v>51.44132614,0.26736835</v>
      </c>
    </row>
    <row r="1372" spans="1:3" x14ac:dyDescent="0.25">
      <c r="A1372">
        <v>51.441326140000001</v>
      </c>
      <c r="B1372">
        <v>0.26736834999999998</v>
      </c>
      <c r="C1372" t="str">
        <f t="shared" si="21"/>
        <v>51.44132614,0.26736835</v>
      </c>
    </row>
    <row r="1373" spans="1:3" x14ac:dyDescent="0.25">
      <c r="A1373">
        <v>51.441291810000003</v>
      </c>
      <c r="B1373">
        <v>0.26750836</v>
      </c>
      <c r="C1373" t="str">
        <f t="shared" si="21"/>
        <v>51.44129181,0.26750836</v>
      </c>
    </row>
    <row r="1374" spans="1:3" x14ac:dyDescent="0.25">
      <c r="A1374">
        <v>51.441291810000003</v>
      </c>
      <c r="B1374">
        <v>0.26750836</v>
      </c>
      <c r="C1374" t="str">
        <f t="shared" si="21"/>
        <v>51.44129181,0.26750836</v>
      </c>
    </row>
    <row r="1375" spans="1:3" x14ac:dyDescent="0.25">
      <c r="A1375">
        <v>51.441291810000003</v>
      </c>
      <c r="B1375">
        <v>0.26751166999999998</v>
      </c>
      <c r="C1375" t="str">
        <f t="shared" si="21"/>
        <v>51.44129181,0.26751167</v>
      </c>
    </row>
    <row r="1376" spans="1:3" x14ac:dyDescent="0.25">
      <c r="A1376">
        <v>51.441291810000003</v>
      </c>
      <c r="B1376">
        <v>0.26751166999999998</v>
      </c>
      <c r="C1376" t="str">
        <f t="shared" si="21"/>
        <v>51.44129181,0.26751167</v>
      </c>
    </row>
    <row r="1377" spans="1:3" x14ac:dyDescent="0.25">
      <c r="A1377">
        <v>51.441291810000003</v>
      </c>
      <c r="B1377">
        <v>0.26751332999999999</v>
      </c>
      <c r="C1377" t="str">
        <f t="shared" si="21"/>
        <v>51.44129181,0.26751333</v>
      </c>
    </row>
    <row r="1378" spans="1:3" x14ac:dyDescent="0.25">
      <c r="A1378">
        <v>51.441291810000003</v>
      </c>
      <c r="B1378">
        <v>0.26751332999999999</v>
      </c>
      <c r="C1378" t="str">
        <f t="shared" si="21"/>
        <v>51.44129181,0.26751333</v>
      </c>
    </row>
    <row r="1379" spans="1:3" x14ac:dyDescent="0.25">
      <c r="A1379">
        <v>51.441291810000003</v>
      </c>
      <c r="B1379">
        <v>0.267515</v>
      </c>
      <c r="C1379" t="str">
        <f t="shared" si="21"/>
        <v>51.44129181,0.267515</v>
      </c>
    </row>
    <row r="1380" spans="1:3" x14ac:dyDescent="0.25">
      <c r="A1380">
        <v>51.441291810000003</v>
      </c>
      <c r="B1380">
        <v>0.267515</v>
      </c>
      <c r="C1380" t="str">
        <f t="shared" si="21"/>
        <v>51.44129181,0.267515</v>
      </c>
    </row>
    <row r="1381" spans="1:3" x14ac:dyDescent="0.25">
      <c r="A1381">
        <v>51.441291810000003</v>
      </c>
      <c r="B1381">
        <v>0.267515</v>
      </c>
      <c r="C1381" t="str">
        <f t="shared" si="21"/>
        <v>51.44129181,0.267515</v>
      </c>
    </row>
    <row r="1382" spans="1:3" x14ac:dyDescent="0.25">
      <c r="A1382">
        <v>51.441291810000003</v>
      </c>
      <c r="B1382">
        <v>0.267515</v>
      </c>
      <c r="C1382" t="str">
        <f t="shared" si="21"/>
        <v>51.44129181,0.267515</v>
      </c>
    </row>
    <row r="1383" spans="1:3" x14ac:dyDescent="0.25">
      <c r="A1383">
        <v>51.441291810000003</v>
      </c>
      <c r="B1383">
        <v>0.267515</v>
      </c>
      <c r="C1383" t="str">
        <f t="shared" si="21"/>
        <v>51.44129181,0.267515</v>
      </c>
    </row>
    <row r="1384" spans="1:3" x14ac:dyDescent="0.25">
      <c r="A1384">
        <v>51.441291810000003</v>
      </c>
      <c r="B1384">
        <v>0.267515</v>
      </c>
      <c r="C1384" t="str">
        <f t="shared" si="21"/>
        <v>51.44129181,0.267515</v>
      </c>
    </row>
    <row r="1385" spans="1:3" x14ac:dyDescent="0.25">
      <c r="A1385">
        <v>51.441291810000003</v>
      </c>
      <c r="B1385">
        <v>0.267515</v>
      </c>
      <c r="C1385" t="str">
        <f t="shared" si="21"/>
        <v>51.44129181,0.267515</v>
      </c>
    </row>
    <row r="1386" spans="1:3" x14ac:dyDescent="0.25">
      <c r="A1386">
        <v>51.441291810000003</v>
      </c>
      <c r="B1386">
        <v>0.267515</v>
      </c>
      <c r="C1386" t="str">
        <f t="shared" si="21"/>
        <v>51.44129181,0.267515</v>
      </c>
    </row>
    <row r="1387" spans="1:3" x14ac:dyDescent="0.25">
      <c r="A1387">
        <v>51.441291810000003</v>
      </c>
      <c r="B1387">
        <v>0.267515</v>
      </c>
      <c r="C1387" t="str">
        <f t="shared" si="21"/>
        <v>51.44129181,0.267515</v>
      </c>
    </row>
    <row r="1388" spans="1:3" x14ac:dyDescent="0.25">
      <c r="A1388">
        <v>51.441291810000003</v>
      </c>
      <c r="B1388">
        <v>0.267515</v>
      </c>
      <c r="C1388" t="str">
        <f t="shared" si="21"/>
        <v>51.44129181,0.267515</v>
      </c>
    </row>
    <row r="1389" spans="1:3" x14ac:dyDescent="0.25">
      <c r="A1389">
        <v>51.441291810000003</v>
      </c>
      <c r="B1389">
        <v>0.267515</v>
      </c>
      <c r="C1389" t="str">
        <f t="shared" si="21"/>
        <v>51.44129181,0.267515</v>
      </c>
    </row>
    <row r="1390" spans="1:3" x14ac:dyDescent="0.25">
      <c r="A1390">
        <v>51.441291810000003</v>
      </c>
      <c r="B1390">
        <v>0.267515</v>
      </c>
      <c r="C1390" t="str">
        <f t="shared" si="21"/>
        <v>51.44129181,0.267515</v>
      </c>
    </row>
    <row r="1391" spans="1:3" x14ac:dyDescent="0.25">
      <c r="A1391">
        <v>51.441291810000003</v>
      </c>
      <c r="B1391">
        <v>0.267515</v>
      </c>
      <c r="C1391" t="str">
        <f t="shared" si="21"/>
        <v>51.44129181,0.267515</v>
      </c>
    </row>
    <row r="1392" spans="1:3" x14ac:dyDescent="0.25">
      <c r="A1392">
        <v>51.441291810000003</v>
      </c>
      <c r="B1392">
        <v>0.267515</v>
      </c>
      <c r="C1392" t="str">
        <f t="shared" si="21"/>
        <v>51.44129181,0.267515</v>
      </c>
    </row>
    <row r="1393" spans="1:3" x14ac:dyDescent="0.25">
      <c r="A1393">
        <v>51.441291810000003</v>
      </c>
      <c r="B1393">
        <v>0.267515</v>
      </c>
      <c r="C1393" t="str">
        <f t="shared" si="21"/>
        <v>51.44129181,0.267515</v>
      </c>
    </row>
    <row r="1394" spans="1:3" x14ac:dyDescent="0.25">
      <c r="A1394">
        <v>51.441291810000003</v>
      </c>
      <c r="B1394">
        <v>0.267515</v>
      </c>
      <c r="C1394" t="str">
        <f t="shared" si="21"/>
        <v>51.44129181,0.267515</v>
      </c>
    </row>
    <row r="1395" spans="1:3" x14ac:dyDescent="0.25">
      <c r="A1395">
        <v>51.441291810000003</v>
      </c>
      <c r="B1395">
        <v>0.267515</v>
      </c>
      <c r="C1395" t="str">
        <f t="shared" si="21"/>
        <v>51.44129181,0.267515</v>
      </c>
    </row>
    <row r="1396" spans="1:3" x14ac:dyDescent="0.25">
      <c r="A1396">
        <v>51.441291810000003</v>
      </c>
      <c r="B1396">
        <v>0.267515</v>
      </c>
      <c r="C1396" t="str">
        <f t="shared" si="21"/>
        <v>51.44129181,0.267515</v>
      </c>
    </row>
    <row r="1397" spans="1:3" x14ac:dyDescent="0.25">
      <c r="A1397">
        <v>51.441291810000003</v>
      </c>
      <c r="B1397">
        <v>0.267515</v>
      </c>
      <c r="C1397" t="str">
        <f t="shared" si="21"/>
        <v>51.44129181,0.267515</v>
      </c>
    </row>
    <row r="1398" spans="1:3" x14ac:dyDescent="0.25">
      <c r="A1398">
        <v>51.441291810000003</v>
      </c>
      <c r="B1398">
        <v>0.267515</v>
      </c>
      <c r="C1398" t="str">
        <f t="shared" si="21"/>
        <v>51.44129181,0.267515</v>
      </c>
    </row>
    <row r="1399" spans="1:3" x14ac:dyDescent="0.25">
      <c r="A1399">
        <v>51.441291810000003</v>
      </c>
      <c r="B1399">
        <v>0.267515</v>
      </c>
      <c r="C1399" t="str">
        <f t="shared" si="21"/>
        <v>51.44129181,0.267515</v>
      </c>
    </row>
    <row r="1400" spans="1:3" x14ac:dyDescent="0.25">
      <c r="A1400">
        <v>51.441291810000003</v>
      </c>
      <c r="B1400">
        <v>0.267515</v>
      </c>
      <c r="C1400" t="str">
        <f t="shared" si="21"/>
        <v>51.44129181,0.267515</v>
      </c>
    </row>
    <row r="1401" spans="1:3" x14ac:dyDescent="0.25">
      <c r="A1401">
        <v>51.441291810000003</v>
      </c>
      <c r="B1401">
        <v>0.267515</v>
      </c>
      <c r="C1401" t="str">
        <f t="shared" si="21"/>
        <v>51.44129181,0.267515</v>
      </c>
    </row>
    <row r="1402" spans="1:3" x14ac:dyDescent="0.25">
      <c r="A1402">
        <v>51.441291810000003</v>
      </c>
      <c r="B1402">
        <v>0.267515</v>
      </c>
      <c r="C1402" t="str">
        <f t="shared" si="21"/>
        <v>51.44129181,0.267515</v>
      </c>
    </row>
    <row r="1403" spans="1:3" x14ac:dyDescent="0.25">
      <c r="A1403">
        <v>51.441291810000003</v>
      </c>
      <c r="B1403">
        <v>0.267515</v>
      </c>
      <c r="C1403" t="str">
        <f t="shared" si="21"/>
        <v>51.44129181,0.267515</v>
      </c>
    </row>
    <row r="1404" spans="1:3" x14ac:dyDescent="0.25">
      <c r="A1404">
        <v>51.441291810000003</v>
      </c>
      <c r="B1404">
        <v>0.267515</v>
      </c>
      <c r="C1404" t="str">
        <f t="shared" si="21"/>
        <v>51.44129181,0.267515</v>
      </c>
    </row>
    <row r="1405" spans="1:3" x14ac:dyDescent="0.25">
      <c r="A1405">
        <v>51.441291810000003</v>
      </c>
      <c r="B1405">
        <v>0.267515</v>
      </c>
      <c r="C1405" t="str">
        <f t="shared" si="21"/>
        <v>51.44129181,0.267515</v>
      </c>
    </row>
    <row r="1406" spans="1:3" x14ac:dyDescent="0.25">
      <c r="A1406">
        <v>51.441291810000003</v>
      </c>
      <c r="B1406">
        <v>0.267515</v>
      </c>
      <c r="C1406" t="str">
        <f t="shared" si="21"/>
        <v>51.44129181,0.267515</v>
      </c>
    </row>
    <row r="1407" spans="1:3" x14ac:dyDescent="0.25">
      <c r="A1407">
        <v>51.441291810000003</v>
      </c>
      <c r="B1407">
        <v>0.267515</v>
      </c>
      <c r="C1407" t="str">
        <f t="shared" si="21"/>
        <v>51.44129181,0.267515</v>
      </c>
    </row>
    <row r="1408" spans="1:3" x14ac:dyDescent="0.25">
      <c r="A1408">
        <v>51.441291810000003</v>
      </c>
      <c r="B1408">
        <v>0.267515</v>
      </c>
      <c r="C1408" t="str">
        <f t="shared" si="21"/>
        <v>51.44129181,0.267515</v>
      </c>
    </row>
    <row r="1409" spans="1:3" x14ac:dyDescent="0.25">
      <c r="A1409">
        <v>51.441291810000003</v>
      </c>
      <c r="B1409">
        <v>0.267515</v>
      </c>
      <c r="C1409" t="str">
        <f t="shared" si="21"/>
        <v>51.44129181,0.267515</v>
      </c>
    </row>
    <row r="1410" spans="1:3" x14ac:dyDescent="0.25">
      <c r="A1410">
        <v>51.441291810000003</v>
      </c>
      <c r="B1410">
        <v>0.267515</v>
      </c>
      <c r="C1410" t="str">
        <f t="shared" ref="C1410:C1473" si="22">CONCATENATE(A1410,",",B1410)</f>
        <v>51.44129181,0.267515</v>
      </c>
    </row>
    <row r="1411" spans="1:3" x14ac:dyDescent="0.25">
      <c r="A1411">
        <v>51.441291810000003</v>
      </c>
      <c r="B1411">
        <v>0.267515</v>
      </c>
      <c r="C1411" t="str">
        <f t="shared" si="22"/>
        <v>51.44129181,0.267515</v>
      </c>
    </row>
    <row r="1412" spans="1:3" x14ac:dyDescent="0.25">
      <c r="A1412">
        <v>51.441291810000003</v>
      </c>
      <c r="B1412">
        <v>0.267515</v>
      </c>
      <c r="C1412" t="str">
        <f t="shared" si="22"/>
        <v>51.44129181,0.267515</v>
      </c>
    </row>
    <row r="1413" spans="1:3" x14ac:dyDescent="0.25">
      <c r="A1413">
        <v>51.441291810000003</v>
      </c>
      <c r="B1413">
        <v>0.267515</v>
      </c>
      <c r="C1413" t="str">
        <f t="shared" si="22"/>
        <v>51.44129181,0.267515</v>
      </c>
    </row>
    <row r="1414" spans="1:3" x14ac:dyDescent="0.25">
      <c r="A1414">
        <v>51.441291810000003</v>
      </c>
      <c r="B1414">
        <v>0.267515</v>
      </c>
      <c r="C1414" t="str">
        <f t="shared" si="22"/>
        <v>51.44129181,0.267515</v>
      </c>
    </row>
    <row r="1415" spans="1:3" x14ac:dyDescent="0.25">
      <c r="A1415">
        <v>51.441291810000003</v>
      </c>
      <c r="B1415">
        <v>0.267515</v>
      </c>
      <c r="C1415" t="str">
        <f t="shared" si="22"/>
        <v>51.44129181,0.267515</v>
      </c>
    </row>
    <row r="1416" spans="1:3" x14ac:dyDescent="0.25">
      <c r="A1416">
        <v>51.441291810000003</v>
      </c>
      <c r="B1416">
        <v>0.267515</v>
      </c>
      <c r="C1416" t="str">
        <f t="shared" si="22"/>
        <v>51.44129181,0.267515</v>
      </c>
    </row>
    <row r="1417" spans="1:3" x14ac:dyDescent="0.25">
      <c r="A1417">
        <v>51.441291810000003</v>
      </c>
      <c r="B1417">
        <v>0.267515</v>
      </c>
      <c r="C1417" t="str">
        <f t="shared" si="22"/>
        <v>51.44129181,0.267515</v>
      </c>
    </row>
    <row r="1418" spans="1:3" x14ac:dyDescent="0.25">
      <c r="A1418">
        <v>51.441291810000003</v>
      </c>
      <c r="B1418">
        <v>0.267515</v>
      </c>
      <c r="C1418" t="str">
        <f t="shared" si="22"/>
        <v>51.44129181,0.267515</v>
      </c>
    </row>
    <row r="1419" spans="1:3" x14ac:dyDescent="0.25">
      <c r="A1419">
        <v>51.441291810000003</v>
      </c>
      <c r="B1419">
        <v>0.267515</v>
      </c>
      <c r="C1419" t="str">
        <f t="shared" si="22"/>
        <v>51.44129181,0.267515</v>
      </c>
    </row>
    <row r="1420" spans="1:3" x14ac:dyDescent="0.25">
      <c r="A1420">
        <v>51.441291810000003</v>
      </c>
      <c r="B1420">
        <v>0.267515</v>
      </c>
      <c r="C1420" t="str">
        <f t="shared" si="22"/>
        <v>51.44129181,0.267515</v>
      </c>
    </row>
    <row r="1421" spans="1:3" x14ac:dyDescent="0.25">
      <c r="A1421">
        <v>51.441291810000003</v>
      </c>
      <c r="B1421">
        <v>0.267515</v>
      </c>
      <c r="C1421" t="str">
        <f t="shared" si="22"/>
        <v>51.44129181,0.267515</v>
      </c>
    </row>
    <row r="1422" spans="1:3" x14ac:dyDescent="0.25">
      <c r="A1422">
        <v>51.441291810000003</v>
      </c>
      <c r="B1422">
        <v>0.267515</v>
      </c>
      <c r="C1422" t="str">
        <f t="shared" si="22"/>
        <v>51.44129181,0.267515</v>
      </c>
    </row>
    <row r="1423" spans="1:3" x14ac:dyDescent="0.25">
      <c r="A1423">
        <v>51.441291810000003</v>
      </c>
      <c r="B1423">
        <v>0.267515</v>
      </c>
      <c r="C1423" t="str">
        <f t="shared" si="22"/>
        <v>51.44129181,0.267515</v>
      </c>
    </row>
    <row r="1424" spans="1:3" x14ac:dyDescent="0.25">
      <c r="A1424">
        <v>51.441291810000003</v>
      </c>
      <c r="B1424">
        <v>0.267515</v>
      </c>
      <c r="C1424" t="str">
        <f t="shared" si="22"/>
        <v>51.44129181,0.267515</v>
      </c>
    </row>
    <row r="1425" spans="1:3" x14ac:dyDescent="0.25">
      <c r="A1425">
        <v>51.441291810000003</v>
      </c>
      <c r="B1425">
        <v>0.267515</v>
      </c>
      <c r="C1425" t="str">
        <f t="shared" si="22"/>
        <v>51.44129181,0.267515</v>
      </c>
    </row>
    <row r="1426" spans="1:3" x14ac:dyDescent="0.25">
      <c r="A1426">
        <v>51.441291810000003</v>
      </c>
      <c r="B1426">
        <v>0.267515</v>
      </c>
      <c r="C1426" t="str">
        <f t="shared" si="22"/>
        <v>51.44129181,0.267515</v>
      </c>
    </row>
    <row r="1427" spans="1:3" x14ac:dyDescent="0.25">
      <c r="A1427">
        <v>51.441291810000003</v>
      </c>
      <c r="B1427">
        <v>0.267515</v>
      </c>
      <c r="C1427" t="str">
        <f t="shared" si="22"/>
        <v>51.44129181,0.267515</v>
      </c>
    </row>
    <row r="1428" spans="1:3" x14ac:dyDescent="0.25">
      <c r="A1428">
        <v>51.441291810000003</v>
      </c>
      <c r="B1428">
        <v>0.267515</v>
      </c>
      <c r="C1428" t="str">
        <f t="shared" si="22"/>
        <v>51.44129181,0.267515</v>
      </c>
    </row>
    <row r="1429" spans="1:3" x14ac:dyDescent="0.25">
      <c r="A1429">
        <v>51.441291810000003</v>
      </c>
      <c r="B1429">
        <v>0.267515</v>
      </c>
      <c r="C1429" t="str">
        <f t="shared" si="22"/>
        <v>51.44129181,0.267515</v>
      </c>
    </row>
    <row r="1430" spans="1:3" x14ac:dyDescent="0.25">
      <c r="A1430">
        <v>51.441291810000003</v>
      </c>
      <c r="B1430">
        <v>0.267515</v>
      </c>
      <c r="C1430" t="str">
        <f t="shared" si="22"/>
        <v>51.44129181,0.267515</v>
      </c>
    </row>
    <row r="1431" spans="1:3" x14ac:dyDescent="0.25">
      <c r="A1431">
        <v>51.441291810000003</v>
      </c>
      <c r="B1431">
        <v>0.267515</v>
      </c>
      <c r="C1431" t="str">
        <f t="shared" si="22"/>
        <v>51.44129181,0.267515</v>
      </c>
    </row>
    <row r="1432" spans="1:3" x14ac:dyDescent="0.25">
      <c r="A1432">
        <v>51.441291810000003</v>
      </c>
      <c r="B1432">
        <v>0.267515</v>
      </c>
      <c r="C1432" t="str">
        <f t="shared" si="22"/>
        <v>51.44129181,0.267515</v>
      </c>
    </row>
    <row r="1433" spans="1:3" x14ac:dyDescent="0.25">
      <c r="A1433">
        <v>51.441291810000003</v>
      </c>
      <c r="B1433">
        <v>0.267515</v>
      </c>
      <c r="C1433" t="str">
        <f t="shared" si="22"/>
        <v>51.44129181,0.267515</v>
      </c>
    </row>
    <row r="1434" spans="1:3" x14ac:dyDescent="0.25">
      <c r="A1434">
        <v>51.441291810000003</v>
      </c>
      <c r="B1434">
        <v>0.267515</v>
      </c>
      <c r="C1434" t="str">
        <f t="shared" si="22"/>
        <v>51.44129181,0.267515</v>
      </c>
    </row>
    <row r="1435" spans="1:3" x14ac:dyDescent="0.25">
      <c r="A1435">
        <v>51.441291810000003</v>
      </c>
      <c r="B1435">
        <v>0.267515</v>
      </c>
      <c r="C1435" t="str">
        <f t="shared" si="22"/>
        <v>51.44129181,0.267515</v>
      </c>
    </row>
    <row r="1436" spans="1:3" x14ac:dyDescent="0.25">
      <c r="A1436">
        <v>51.441291810000003</v>
      </c>
      <c r="B1436">
        <v>0.267515</v>
      </c>
      <c r="C1436" t="str">
        <f t="shared" si="22"/>
        <v>51.44129181,0.267515</v>
      </c>
    </row>
    <row r="1437" spans="1:3" x14ac:dyDescent="0.25">
      <c r="A1437">
        <v>51.441291810000003</v>
      </c>
      <c r="B1437">
        <v>0.267515</v>
      </c>
      <c r="C1437" t="str">
        <f t="shared" si="22"/>
        <v>51.44129181,0.267515</v>
      </c>
    </row>
    <row r="1438" spans="1:3" x14ac:dyDescent="0.25">
      <c r="A1438">
        <v>51.441291810000003</v>
      </c>
      <c r="B1438">
        <v>0.267515</v>
      </c>
      <c r="C1438" t="str">
        <f t="shared" si="22"/>
        <v>51.44129181,0.267515</v>
      </c>
    </row>
    <row r="1439" spans="1:3" x14ac:dyDescent="0.25">
      <c r="A1439">
        <v>51.441291810000003</v>
      </c>
      <c r="B1439">
        <v>0.267515</v>
      </c>
      <c r="C1439" t="str">
        <f t="shared" si="22"/>
        <v>51.44129181,0.267515</v>
      </c>
    </row>
    <row r="1440" spans="1:3" x14ac:dyDescent="0.25">
      <c r="A1440">
        <v>51.441291810000003</v>
      </c>
      <c r="B1440">
        <v>0.267515</v>
      </c>
      <c r="C1440" t="str">
        <f t="shared" si="22"/>
        <v>51.44129181,0.267515</v>
      </c>
    </row>
    <row r="1441" spans="1:3" x14ac:dyDescent="0.25">
      <c r="A1441">
        <v>51.441291810000003</v>
      </c>
      <c r="B1441">
        <v>0.267515</v>
      </c>
      <c r="C1441" t="str">
        <f t="shared" si="22"/>
        <v>51.44129181,0.267515</v>
      </c>
    </row>
    <row r="1442" spans="1:3" x14ac:dyDescent="0.25">
      <c r="A1442">
        <v>51.441291810000003</v>
      </c>
      <c r="B1442">
        <v>0.267515</v>
      </c>
      <c r="C1442" t="str">
        <f t="shared" si="22"/>
        <v>51.44129181,0.267515</v>
      </c>
    </row>
    <row r="1443" spans="1:3" x14ac:dyDescent="0.25">
      <c r="A1443">
        <v>51.441291810000003</v>
      </c>
      <c r="B1443">
        <v>0.267515</v>
      </c>
      <c r="C1443" t="str">
        <f t="shared" si="22"/>
        <v>51.44129181,0.267515</v>
      </c>
    </row>
    <row r="1444" spans="1:3" x14ac:dyDescent="0.25">
      <c r="A1444">
        <v>51.441291810000003</v>
      </c>
      <c r="B1444">
        <v>0.267515</v>
      </c>
      <c r="C1444" t="str">
        <f t="shared" si="22"/>
        <v>51.44129181,0.267515</v>
      </c>
    </row>
    <row r="1445" spans="1:3" x14ac:dyDescent="0.25">
      <c r="A1445">
        <v>51.441291810000003</v>
      </c>
      <c r="B1445">
        <v>0.267515</v>
      </c>
      <c r="C1445" t="str">
        <f t="shared" si="22"/>
        <v>51.44129181,0.267515</v>
      </c>
    </row>
    <row r="1446" spans="1:3" x14ac:dyDescent="0.25">
      <c r="A1446">
        <v>51.441291810000003</v>
      </c>
      <c r="B1446">
        <v>0.267515</v>
      </c>
      <c r="C1446" t="str">
        <f t="shared" si="22"/>
        <v>51.44129181,0.267515</v>
      </c>
    </row>
    <row r="1447" spans="1:3" x14ac:dyDescent="0.25">
      <c r="A1447">
        <v>51.441291810000003</v>
      </c>
      <c r="B1447">
        <v>0.267515</v>
      </c>
      <c r="C1447" t="str">
        <f t="shared" si="22"/>
        <v>51.44129181,0.267515</v>
      </c>
    </row>
    <row r="1448" spans="1:3" x14ac:dyDescent="0.25">
      <c r="A1448">
        <v>51.441291810000003</v>
      </c>
      <c r="B1448">
        <v>0.267515</v>
      </c>
      <c r="C1448" t="str">
        <f t="shared" si="22"/>
        <v>51.44129181,0.267515</v>
      </c>
    </row>
    <row r="1449" spans="1:3" x14ac:dyDescent="0.25">
      <c r="A1449">
        <v>51.441291810000003</v>
      </c>
      <c r="B1449">
        <v>0.267515</v>
      </c>
      <c r="C1449" t="str">
        <f t="shared" si="22"/>
        <v>51.44129181,0.267515</v>
      </c>
    </row>
    <row r="1450" spans="1:3" x14ac:dyDescent="0.25">
      <c r="A1450">
        <v>51.441291810000003</v>
      </c>
      <c r="B1450">
        <v>0.267515</v>
      </c>
      <c r="C1450" t="str">
        <f t="shared" si="22"/>
        <v>51.44129181,0.267515</v>
      </c>
    </row>
    <row r="1451" spans="1:3" x14ac:dyDescent="0.25">
      <c r="A1451">
        <v>51.441291810000003</v>
      </c>
      <c r="B1451">
        <v>0.267515</v>
      </c>
      <c r="C1451" t="str">
        <f t="shared" si="22"/>
        <v>51.44129181,0.267515</v>
      </c>
    </row>
    <row r="1452" spans="1:3" x14ac:dyDescent="0.25">
      <c r="A1452">
        <v>51.441291810000003</v>
      </c>
      <c r="B1452">
        <v>0.267515</v>
      </c>
      <c r="C1452" t="str">
        <f t="shared" si="22"/>
        <v>51.44129181,0.267515</v>
      </c>
    </row>
    <row r="1453" spans="1:3" x14ac:dyDescent="0.25">
      <c r="A1453">
        <v>51.441291810000003</v>
      </c>
      <c r="B1453">
        <v>0.267515</v>
      </c>
      <c r="C1453" t="str">
        <f t="shared" si="22"/>
        <v>51.44129181,0.267515</v>
      </c>
    </row>
    <row r="1454" spans="1:3" x14ac:dyDescent="0.25">
      <c r="A1454">
        <v>51.441219330000003</v>
      </c>
      <c r="B1454">
        <v>0.26761001000000001</v>
      </c>
      <c r="C1454" t="str">
        <f t="shared" si="22"/>
        <v>51.44121933,0.26761001</v>
      </c>
    </row>
    <row r="1455" spans="1:3" x14ac:dyDescent="0.25">
      <c r="A1455">
        <v>51.441219330000003</v>
      </c>
      <c r="B1455">
        <v>0.26761001000000001</v>
      </c>
      <c r="C1455" t="str">
        <f t="shared" si="22"/>
        <v>51.44121933,0.26761001</v>
      </c>
    </row>
    <row r="1456" spans="1:3" x14ac:dyDescent="0.25">
      <c r="A1456">
        <v>51.441211699999997</v>
      </c>
      <c r="B1456">
        <v>0.26761499</v>
      </c>
      <c r="C1456" t="str">
        <f t="shared" si="22"/>
        <v>51.4412117,0.26761499</v>
      </c>
    </row>
    <row r="1457" spans="1:3" x14ac:dyDescent="0.25">
      <c r="A1457">
        <v>51.441211699999997</v>
      </c>
      <c r="B1457">
        <v>0.26761499</v>
      </c>
      <c r="C1457" t="str">
        <f t="shared" si="22"/>
        <v>51.4412117,0.26761499</v>
      </c>
    </row>
    <row r="1458" spans="1:3" x14ac:dyDescent="0.25">
      <c r="A1458">
        <v>51.441211699999997</v>
      </c>
      <c r="B1458">
        <v>0.26762000000000002</v>
      </c>
      <c r="C1458" t="str">
        <f t="shared" si="22"/>
        <v>51.4412117,0.26762</v>
      </c>
    </row>
    <row r="1459" spans="1:3" x14ac:dyDescent="0.25">
      <c r="A1459">
        <v>51.441211699999997</v>
      </c>
      <c r="B1459">
        <v>0.26762000000000002</v>
      </c>
      <c r="C1459" t="str">
        <f t="shared" si="22"/>
        <v>51.4412117,0.26762</v>
      </c>
    </row>
    <row r="1460" spans="1:3" x14ac:dyDescent="0.25">
      <c r="A1460">
        <v>51.441211699999997</v>
      </c>
      <c r="B1460">
        <v>0.26762333999999999</v>
      </c>
      <c r="C1460" t="str">
        <f t="shared" si="22"/>
        <v>51.4412117,0.26762334</v>
      </c>
    </row>
    <row r="1461" spans="1:3" x14ac:dyDescent="0.25">
      <c r="A1461">
        <v>51.441211699999997</v>
      </c>
      <c r="B1461">
        <v>0.26762333999999999</v>
      </c>
      <c r="C1461" t="str">
        <f t="shared" si="22"/>
        <v>51.4412117,0.26762334</v>
      </c>
    </row>
    <row r="1462" spans="1:3" x14ac:dyDescent="0.25">
      <c r="A1462">
        <v>51.441211699999997</v>
      </c>
      <c r="B1462">
        <v>0.26762333999999999</v>
      </c>
      <c r="C1462" t="str">
        <f t="shared" si="22"/>
        <v>51.4412117,0.26762334</v>
      </c>
    </row>
    <row r="1463" spans="1:3" x14ac:dyDescent="0.25">
      <c r="A1463">
        <v>51.441211699999997</v>
      </c>
      <c r="B1463">
        <v>0.26762333999999999</v>
      </c>
      <c r="C1463" t="str">
        <f t="shared" si="22"/>
        <v>51.4412117,0.26762334</v>
      </c>
    </row>
    <row r="1464" spans="1:3" x14ac:dyDescent="0.25">
      <c r="A1464">
        <v>51.441211699999997</v>
      </c>
      <c r="B1464">
        <v>0.26762333999999999</v>
      </c>
      <c r="C1464" t="str">
        <f t="shared" si="22"/>
        <v>51.4412117,0.26762334</v>
      </c>
    </row>
    <row r="1465" spans="1:3" x14ac:dyDescent="0.25">
      <c r="A1465">
        <v>51.441211699999997</v>
      </c>
      <c r="B1465">
        <v>0.26762333999999999</v>
      </c>
      <c r="C1465" t="str">
        <f t="shared" si="22"/>
        <v>51.4412117,0.26762334</v>
      </c>
    </row>
    <row r="1466" spans="1:3" x14ac:dyDescent="0.25">
      <c r="A1466">
        <v>51.441211699999997</v>
      </c>
      <c r="B1466">
        <v>0.26762333999999999</v>
      </c>
      <c r="C1466" t="str">
        <f t="shared" si="22"/>
        <v>51.4412117,0.26762334</v>
      </c>
    </row>
    <row r="1467" spans="1:3" x14ac:dyDescent="0.25">
      <c r="A1467">
        <v>51.441211699999997</v>
      </c>
      <c r="B1467">
        <v>0.26762333999999999</v>
      </c>
      <c r="C1467" t="str">
        <f t="shared" si="22"/>
        <v>51.4412117,0.26762334</v>
      </c>
    </row>
    <row r="1468" spans="1:3" x14ac:dyDescent="0.25">
      <c r="A1468">
        <v>51.441211699999997</v>
      </c>
      <c r="B1468">
        <v>0.26762333999999999</v>
      </c>
      <c r="C1468" t="str">
        <f t="shared" si="22"/>
        <v>51.4412117,0.26762334</v>
      </c>
    </row>
    <row r="1469" spans="1:3" x14ac:dyDescent="0.25">
      <c r="A1469">
        <v>51.441211699999997</v>
      </c>
      <c r="B1469">
        <v>0.26762333999999999</v>
      </c>
      <c r="C1469" t="str">
        <f t="shared" si="22"/>
        <v>51.4412117,0.26762334</v>
      </c>
    </row>
    <row r="1470" spans="1:3" x14ac:dyDescent="0.25">
      <c r="A1470">
        <v>51.441211699999997</v>
      </c>
      <c r="B1470">
        <v>0.26762333999999999</v>
      </c>
      <c r="C1470" t="str">
        <f t="shared" si="22"/>
        <v>51.4412117,0.26762334</v>
      </c>
    </row>
    <row r="1471" spans="1:3" x14ac:dyDescent="0.25">
      <c r="A1471">
        <v>51.441211699999997</v>
      </c>
      <c r="B1471">
        <v>0.26762333999999999</v>
      </c>
      <c r="C1471" t="str">
        <f t="shared" si="22"/>
        <v>51.4412117,0.26762334</v>
      </c>
    </row>
    <row r="1472" spans="1:3" x14ac:dyDescent="0.25">
      <c r="A1472">
        <v>51.441211699999997</v>
      </c>
      <c r="B1472">
        <v>0.26762333999999999</v>
      </c>
      <c r="C1472" t="str">
        <f t="shared" si="22"/>
        <v>51.4412117,0.26762334</v>
      </c>
    </row>
    <row r="1473" spans="1:3" x14ac:dyDescent="0.25">
      <c r="A1473">
        <v>51.441211699999997</v>
      </c>
      <c r="B1473">
        <v>0.26762333999999999</v>
      </c>
      <c r="C1473" t="str">
        <f t="shared" si="22"/>
        <v>51.4412117,0.26762334</v>
      </c>
    </row>
    <row r="1474" spans="1:3" x14ac:dyDescent="0.25">
      <c r="A1474">
        <v>51.441211699999997</v>
      </c>
      <c r="B1474">
        <v>0.26762333999999999</v>
      </c>
      <c r="C1474" t="str">
        <f t="shared" ref="C1474:C1537" si="23">CONCATENATE(A1474,",",B1474)</f>
        <v>51.4412117,0.26762334</v>
      </c>
    </row>
    <row r="1475" spans="1:3" x14ac:dyDescent="0.25">
      <c r="A1475">
        <v>51.441211699999997</v>
      </c>
      <c r="B1475">
        <v>0.26762333999999999</v>
      </c>
      <c r="C1475" t="str">
        <f t="shared" si="23"/>
        <v>51.4412117,0.26762334</v>
      </c>
    </row>
    <row r="1476" spans="1:3" x14ac:dyDescent="0.25">
      <c r="A1476">
        <v>51.441211699999997</v>
      </c>
      <c r="B1476">
        <v>0.26762333999999999</v>
      </c>
      <c r="C1476" t="str">
        <f t="shared" si="23"/>
        <v>51.4412117,0.26762334</v>
      </c>
    </row>
    <row r="1477" spans="1:3" x14ac:dyDescent="0.25">
      <c r="A1477">
        <v>51.441211699999997</v>
      </c>
      <c r="B1477">
        <v>0.26762333999999999</v>
      </c>
      <c r="C1477" t="str">
        <f t="shared" si="23"/>
        <v>51.4412117,0.26762334</v>
      </c>
    </row>
    <row r="1478" spans="1:3" x14ac:dyDescent="0.25">
      <c r="A1478">
        <v>51.441211699999997</v>
      </c>
      <c r="B1478">
        <v>0.26762333999999999</v>
      </c>
      <c r="C1478" t="str">
        <f t="shared" si="23"/>
        <v>51.4412117,0.26762334</v>
      </c>
    </row>
    <row r="1479" spans="1:3" x14ac:dyDescent="0.25">
      <c r="A1479">
        <v>51.441211699999997</v>
      </c>
      <c r="B1479">
        <v>0.26762333999999999</v>
      </c>
      <c r="C1479" t="str">
        <f t="shared" si="23"/>
        <v>51.4412117,0.26762334</v>
      </c>
    </row>
    <row r="1480" spans="1:3" x14ac:dyDescent="0.25">
      <c r="A1480">
        <v>51.441211699999997</v>
      </c>
      <c r="B1480">
        <v>0.26762333999999999</v>
      </c>
      <c r="C1480" t="str">
        <f t="shared" si="23"/>
        <v>51.4412117,0.26762334</v>
      </c>
    </row>
    <row r="1481" spans="1:3" x14ac:dyDescent="0.25">
      <c r="A1481">
        <v>51.441211699999997</v>
      </c>
      <c r="B1481">
        <v>0.26762333999999999</v>
      </c>
      <c r="C1481" t="str">
        <f t="shared" si="23"/>
        <v>51.4412117,0.26762334</v>
      </c>
    </row>
    <row r="1482" spans="1:3" x14ac:dyDescent="0.25">
      <c r="A1482">
        <v>51.441211699999997</v>
      </c>
      <c r="B1482">
        <v>0.26762333999999999</v>
      </c>
      <c r="C1482" t="str">
        <f t="shared" si="23"/>
        <v>51.4412117,0.26762334</v>
      </c>
    </row>
    <row r="1483" spans="1:3" x14ac:dyDescent="0.25">
      <c r="A1483">
        <v>51.441211699999997</v>
      </c>
      <c r="B1483">
        <v>0.26762333999999999</v>
      </c>
      <c r="C1483" t="str">
        <f t="shared" si="23"/>
        <v>51.4412117,0.26762334</v>
      </c>
    </row>
    <row r="1484" spans="1:3" x14ac:dyDescent="0.25">
      <c r="A1484">
        <v>51.441211699999997</v>
      </c>
      <c r="B1484">
        <v>0.26762333999999999</v>
      </c>
      <c r="C1484" t="str">
        <f t="shared" si="23"/>
        <v>51.4412117,0.26762334</v>
      </c>
    </row>
    <row r="1485" spans="1:3" x14ac:dyDescent="0.25">
      <c r="A1485">
        <v>51.441211699999997</v>
      </c>
      <c r="B1485">
        <v>0.26762333999999999</v>
      </c>
      <c r="C1485" t="str">
        <f t="shared" si="23"/>
        <v>51.4412117,0.26762334</v>
      </c>
    </row>
    <row r="1486" spans="1:3" x14ac:dyDescent="0.25">
      <c r="A1486">
        <v>51.441211699999997</v>
      </c>
      <c r="B1486">
        <v>0.26762333999999999</v>
      </c>
      <c r="C1486" t="str">
        <f t="shared" si="23"/>
        <v>51.4412117,0.26762334</v>
      </c>
    </row>
    <row r="1487" spans="1:3" x14ac:dyDescent="0.25">
      <c r="A1487">
        <v>51.441211699999997</v>
      </c>
      <c r="B1487">
        <v>0.26762333999999999</v>
      </c>
      <c r="C1487" t="str">
        <f t="shared" si="23"/>
        <v>51.4412117,0.26762334</v>
      </c>
    </row>
    <row r="1488" spans="1:3" x14ac:dyDescent="0.25">
      <c r="A1488">
        <v>51.441211699999997</v>
      </c>
      <c r="B1488">
        <v>0.26762333999999999</v>
      </c>
      <c r="C1488" t="str">
        <f t="shared" si="23"/>
        <v>51.4412117,0.26762334</v>
      </c>
    </row>
    <row r="1489" spans="1:3" x14ac:dyDescent="0.25">
      <c r="A1489">
        <v>51.441211699999997</v>
      </c>
      <c r="B1489">
        <v>0.26762333999999999</v>
      </c>
      <c r="C1489" t="str">
        <f t="shared" si="23"/>
        <v>51.4412117,0.26762334</v>
      </c>
    </row>
    <row r="1490" spans="1:3" x14ac:dyDescent="0.25">
      <c r="A1490">
        <v>51.441211699999997</v>
      </c>
      <c r="B1490">
        <v>0.26762333999999999</v>
      </c>
      <c r="C1490" t="str">
        <f t="shared" si="23"/>
        <v>51.4412117,0.26762334</v>
      </c>
    </row>
    <row r="1491" spans="1:3" x14ac:dyDescent="0.25">
      <c r="A1491">
        <v>51.441211699999997</v>
      </c>
      <c r="B1491">
        <v>0.26762333999999999</v>
      </c>
      <c r="C1491" t="str">
        <f t="shared" si="23"/>
        <v>51.4412117,0.26762334</v>
      </c>
    </row>
    <row r="1492" spans="1:3" x14ac:dyDescent="0.25">
      <c r="A1492">
        <v>51.441211699999997</v>
      </c>
      <c r="B1492">
        <v>0.26762333999999999</v>
      </c>
      <c r="C1492" t="str">
        <f t="shared" si="23"/>
        <v>51.4412117,0.26762334</v>
      </c>
    </row>
    <row r="1493" spans="1:3" x14ac:dyDescent="0.25">
      <c r="A1493">
        <v>51.441211699999997</v>
      </c>
      <c r="B1493">
        <v>0.26762333999999999</v>
      </c>
      <c r="C1493" t="str">
        <f t="shared" si="23"/>
        <v>51.4412117,0.26762334</v>
      </c>
    </row>
    <row r="1494" spans="1:3" x14ac:dyDescent="0.25">
      <c r="A1494">
        <v>51.441211699999997</v>
      </c>
      <c r="B1494">
        <v>0.26762333999999999</v>
      </c>
      <c r="C1494" t="str">
        <f t="shared" si="23"/>
        <v>51.4412117,0.26762334</v>
      </c>
    </row>
    <row r="1495" spans="1:3" x14ac:dyDescent="0.25">
      <c r="A1495">
        <v>51.441211699999997</v>
      </c>
      <c r="B1495">
        <v>0.26762333999999999</v>
      </c>
      <c r="C1495" t="str">
        <f t="shared" si="23"/>
        <v>51.4412117,0.26762334</v>
      </c>
    </row>
    <row r="1496" spans="1:3" x14ac:dyDescent="0.25">
      <c r="A1496">
        <v>51.441211699999997</v>
      </c>
      <c r="B1496">
        <v>0.26762333999999999</v>
      </c>
      <c r="C1496" t="str">
        <f t="shared" si="23"/>
        <v>51.4412117,0.26762334</v>
      </c>
    </row>
    <row r="1497" spans="1:3" x14ac:dyDescent="0.25">
      <c r="A1497">
        <v>51.441211699999997</v>
      </c>
      <c r="B1497">
        <v>0.26762333999999999</v>
      </c>
      <c r="C1497" t="str">
        <f t="shared" si="23"/>
        <v>51.4412117,0.26762334</v>
      </c>
    </row>
    <row r="1498" spans="1:3" x14ac:dyDescent="0.25">
      <c r="A1498">
        <v>51.441211699999997</v>
      </c>
      <c r="B1498">
        <v>0.26762333999999999</v>
      </c>
      <c r="C1498" t="str">
        <f t="shared" si="23"/>
        <v>51.4412117,0.26762334</v>
      </c>
    </row>
    <row r="1499" spans="1:3" x14ac:dyDescent="0.25">
      <c r="A1499">
        <v>51.441211699999997</v>
      </c>
      <c r="B1499">
        <v>0.26762333999999999</v>
      </c>
      <c r="C1499" t="str">
        <f t="shared" si="23"/>
        <v>51.4412117,0.26762334</v>
      </c>
    </row>
    <row r="1500" spans="1:3" x14ac:dyDescent="0.25">
      <c r="A1500">
        <v>51.441211699999997</v>
      </c>
      <c r="B1500">
        <v>0.26762333999999999</v>
      </c>
      <c r="C1500" t="str">
        <f t="shared" si="23"/>
        <v>51.4412117,0.26762334</v>
      </c>
    </row>
    <row r="1501" spans="1:3" x14ac:dyDescent="0.25">
      <c r="A1501">
        <v>51.441211699999997</v>
      </c>
      <c r="B1501">
        <v>0.26762333999999999</v>
      </c>
      <c r="C1501" t="str">
        <f t="shared" si="23"/>
        <v>51.4412117,0.26762334</v>
      </c>
    </row>
    <row r="1502" spans="1:3" x14ac:dyDescent="0.25">
      <c r="A1502">
        <v>51.441211699999997</v>
      </c>
      <c r="B1502">
        <v>0.26762333999999999</v>
      </c>
      <c r="C1502" t="str">
        <f t="shared" si="23"/>
        <v>51.4412117,0.26762334</v>
      </c>
    </row>
    <row r="1503" spans="1:3" x14ac:dyDescent="0.25">
      <c r="A1503">
        <v>51.441211699999997</v>
      </c>
      <c r="B1503">
        <v>0.26762333999999999</v>
      </c>
      <c r="C1503" t="str">
        <f t="shared" si="23"/>
        <v>51.4412117,0.26762334</v>
      </c>
    </row>
    <row r="1504" spans="1:3" x14ac:dyDescent="0.25">
      <c r="A1504">
        <v>51.441211699999997</v>
      </c>
      <c r="B1504">
        <v>0.26762333999999999</v>
      </c>
      <c r="C1504" t="str">
        <f t="shared" si="23"/>
        <v>51.4412117,0.26762334</v>
      </c>
    </row>
    <row r="1505" spans="1:3" x14ac:dyDescent="0.25">
      <c r="A1505">
        <v>51.441211699999997</v>
      </c>
      <c r="B1505">
        <v>0.26762333999999999</v>
      </c>
      <c r="C1505" t="str">
        <f t="shared" si="23"/>
        <v>51.4412117,0.26762334</v>
      </c>
    </row>
    <row r="1506" spans="1:3" x14ac:dyDescent="0.25">
      <c r="A1506">
        <v>51.441211699999997</v>
      </c>
      <c r="B1506">
        <v>0.26762333999999999</v>
      </c>
      <c r="C1506" t="str">
        <f t="shared" si="23"/>
        <v>51.4412117,0.26762334</v>
      </c>
    </row>
    <row r="1507" spans="1:3" x14ac:dyDescent="0.25">
      <c r="A1507">
        <v>51.441211699999997</v>
      </c>
      <c r="B1507">
        <v>0.26762333999999999</v>
      </c>
      <c r="C1507" t="str">
        <f t="shared" si="23"/>
        <v>51.4412117,0.26762334</v>
      </c>
    </row>
    <row r="1508" spans="1:3" x14ac:dyDescent="0.25">
      <c r="A1508">
        <v>51.441211699999997</v>
      </c>
      <c r="B1508">
        <v>0.26762333999999999</v>
      </c>
      <c r="C1508" t="str">
        <f t="shared" si="23"/>
        <v>51.4412117,0.26762334</v>
      </c>
    </row>
    <row r="1509" spans="1:3" x14ac:dyDescent="0.25">
      <c r="A1509">
        <v>51.441211699999997</v>
      </c>
      <c r="B1509">
        <v>0.26762333999999999</v>
      </c>
      <c r="C1509" t="str">
        <f t="shared" si="23"/>
        <v>51.4412117,0.26762334</v>
      </c>
    </row>
    <row r="1510" spans="1:3" x14ac:dyDescent="0.25">
      <c r="A1510">
        <v>51.441211699999997</v>
      </c>
      <c r="B1510">
        <v>0.26762333999999999</v>
      </c>
      <c r="C1510" t="str">
        <f t="shared" si="23"/>
        <v>51.4412117,0.26762334</v>
      </c>
    </row>
    <row r="1511" spans="1:3" x14ac:dyDescent="0.25">
      <c r="A1511">
        <v>51.441211699999997</v>
      </c>
      <c r="B1511">
        <v>0.26762333999999999</v>
      </c>
      <c r="C1511" t="str">
        <f t="shared" si="23"/>
        <v>51.4412117,0.26762334</v>
      </c>
    </row>
    <row r="1512" spans="1:3" x14ac:dyDescent="0.25">
      <c r="A1512">
        <v>51.441211699999997</v>
      </c>
      <c r="B1512">
        <v>0.26762333999999999</v>
      </c>
      <c r="C1512" t="str">
        <f t="shared" si="23"/>
        <v>51.4412117,0.26762334</v>
      </c>
    </row>
    <row r="1513" spans="1:3" x14ac:dyDescent="0.25">
      <c r="A1513">
        <v>51.441211699999997</v>
      </c>
      <c r="B1513">
        <v>0.26762333999999999</v>
      </c>
      <c r="C1513" t="str">
        <f t="shared" si="23"/>
        <v>51.4412117,0.26762334</v>
      </c>
    </row>
    <row r="1514" spans="1:3" x14ac:dyDescent="0.25">
      <c r="A1514">
        <v>51.441211699999997</v>
      </c>
      <c r="B1514">
        <v>0.26762333999999999</v>
      </c>
      <c r="C1514" t="str">
        <f t="shared" si="23"/>
        <v>51.4412117,0.26762334</v>
      </c>
    </row>
    <row r="1515" spans="1:3" x14ac:dyDescent="0.25">
      <c r="A1515">
        <v>51.441211699999997</v>
      </c>
      <c r="B1515">
        <v>0.26762333999999999</v>
      </c>
      <c r="C1515" t="str">
        <f t="shared" si="23"/>
        <v>51.4412117,0.26762334</v>
      </c>
    </row>
    <row r="1516" spans="1:3" x14ac:dyDescent="0.25">
      <c r="A1516">
        <v>51.441211699999997</v>
      </c>
      <c r="B1516">
        <v>0.26762333999999999</v>
      </c>
      <c r="C1516" t="str">
        <f t="shared" si="23"/>
        <v>51.4412117,0.26762334</v>
      </c>
    </row>
    <row r="1517" spans="1:3" x14ac:dyDescent="0.25">
      <c r="A1517">
        <v>51.441211699999997</v>
      </c>
      <c r="B1517">
        <v>0.26762333999999999</v>
      </c>
      <c r="C1517" t="str">
        <f t="shared" si="23"/>
        <v>51.4412117,0.26762334</v>
      </c>
    </row>
    <row r="1518" spans="1:3" x14ac:dyDescent="0.25">
      <c r="A1518">
        <v>51.441211699999997</v>
      </c>
      <c r="B1518">
        <v>0.26762333999999999</v>
      </c>
      <c r="C1518" t="str">
        <f t="shared" si="23"/>
        <v>51.4412117,0.26762334</v>
      </c>
    </row>
    <row r="1519" spans="1:3" x14ac:dyDescent="0.25">
      <c r="A1519">
        <v>51.441211699999997</v>
      </c>
      <c r="B1519">
        <v>0.26762333999999999</v>
      </c>
      <c r="C1519" t="str">
        <f t="shared" si="23"/>
        <v>51.4412117,0.26762334</v>
      </c>
    </row>
    <row r="1520" spans="1:3" x14ac:dyDescent="0.25">
      <c r="A1520">
        <v>51.441299440000002</v>
      </c>
      <c r="B1520">
        <v>0.26760497999999999</v>
      </c>
      <c r="C1520" t="str">
        <f t="shared" si="23"/>
        <v>51.44129944,0.26760498</v>
      </c>
    </row>
    <row r="1521" spans="1:3" x14ac:dyDescent="0.25">
      <c r="A1521">
        <v>51.441299440000002</v>
      </c>
      <c r="B1521">
        <v>0.26760497999999999</v>
      </c>
      <c r="C1521" t="str">
        <f t="shared" si="23"/>
        <v>51.44129944,0.26760498</v>
      </c>
    </row>
    <row r="1522" spans="1:3" x14ac:dyDescent="0.25">
      <c r="A1522">
        <v>51.441307070000001</v>
      </c>
      <c r="B1522">
        <v>0.26760497999999999</v>
      </c>
      <c r="C1522" t="str">
        <f t="shared" si="23"/>
        <v>51.44130707,0.26760498</v>
      </c>
    </row>
    <row r="1523" spans="1:3" x14ac:dyDescent="0.25">
      <c r="A1523">
        <v>51.441307070000001</v>
      </c>
      <c r="B1523">
        <v>0.26760497999999999</v>
      </c>
      <c r="C1523" t="str">
        <f t="shared" si="23"/>
        <v>51.44130707,0.26760498</v>
      </c>
    </row>
    <row r="1524" spans="1:3" x14ac:dyDescent="0.25">
      <c r="A1524">
        <v>51.441307070000001</v>
      </c>
      <c r="B1524">
        <v>0.26760334000000002</v>
      </c>
      <c r="C1524" t="str">
        <f t="shared" si="23"/>
        <v>51.44130707,0.26760334</v>
      </c>
    </row>
    <row r="1525" spans="1:3" x14ac:dyDescent="0.25">
      <c r="A1525">
        <v>51.441307070000001</v>
      </c>
      <c r="B1525">
        <v>0.26760334000000002</v>
      </c>
      <c r="C1525" t="str">
        <f t="shared" si="23"/>
        <v>51.44130707,0.26760334</v>
      </c>
    </row>
    <row r="1526" spans="1:3" x14ac:dyDescent="0.25">
      <c r="A1526">
        <v>51.441318510000002</v>
      </c>
      <c r="B1526">
        <v>0.26760334000000002</v>
      </c>
      <c r="C1526" t="str">
        <f t="shared" si="23"/>
        <v>51.44131851,0.26760334</v>
      </c>
    </row>
    <row r="1527" spans="1:3" x14ac:dyDescent="0.25">
      <c r="A1527">
        <v>51.441318510000002</v>
      </c>
      <c r="B1527">
        <v>0.26760334000000002</v>
      </c>
      <c r="C1527" t="str">
        <f t="shared" si="23"/>
        <v>51.44131851,0.26760334</v>
      </c>
    </row>
    <row r="1528" spans="1:3" x14ac:dyDescent="0.25">
      <c r="A1528">
        <v>51.441318510000002</v>
      </c>
      <c r="B1528">
        <v>0.26760167000000001</v>
      </c>
      <c r="C1528" t="str">
        <f t="shared" si="23"/>
        <v>51.44131851,0.26760167</v>
      </c>
    </row>
    <row r="1529" spans="1:3" x14ac:dyDescent="0.25">
      <c r="A1529">
        <v>51.441318510000002</v>
      </c>
      <c r="B1529">
        <v>0.26760167000000001</v>
      </c>
      <c r="C1529" t="str">
        <f t="shared" si="23"/>
        <v>51.44131851,0.26760167</v>
      </c>
    </row>
    <row r="1530" spans="1:3" x14ac:dyDescent="0.25">
      <c r="A1530">
        <v>51.441326140000001</v>
      </c>
      <c r="B1530">
        <v>0.2676</v>
      </c>
      <c r="C1530" t="str">
        <f t="shared" si="23"/>
        <v>51.44132614,0.2676</v>
      </c>
    </row>
    <row r="1531" spans="1:3" x14ac:dyDescent="0.25">
      <c r="A1531">
        <v>51.441326140000001</v>
      </c>
      <c r="B1531">
        <v>0.2676</v>
      </c>
      <c r="C1531" t="str">
        <f t="shared" si="23"/>
        <v>51.44132614,0.2676</v>
      </c>
    </row>
    <row r="1532" spans="1:3" x14ac:dyDescent="0.25">
      <c r="A1532">
        <v>51.441326140000001</v>
      </c>
      <c r="B1532">
        <v>0.2676</v>
      </c>
      <c r="C1532" t="str">
        <f t="shared" si="23"/>
        <v>51.44132614,0.2676</v>
      </c>
    </row>
    <row r="1533" spans="1:3" x14ac:dyDescent="0.25">
      <c r="A1533">
        <v>51.44133377</v>
      </c>
      <c r="B1533">
        <v>0.26759665999999999</v>
      </c>
      <c r="C1533" t="str">
        <f t="shared" si="23"/>
        <v>51.44133377,0.26759666</v>
      </c>
    </row>
    <row r="1534" spans="1:3" x14ac:dyDescent="0.25">
      <c r="A1534">
        <v>51.44133377</v>
      </c>
      <c r="B1534">
        <v>0.26759665999999999</v>
      </c>
      <c r="C1534" t="str">
        <f t="shared" si="23"/>
        <v>51.44133377,0.26759666</v>
      </c>
    </row>
    <row r="1535" spans="1:3" x14ac:dyDescent="0.25">
      <c r="A1535">
        <v>51.44133377</v>
      </c>
      <c r="B1535">
        <v>0.26759498999999998</v>
      </c>
      <c r="C1535" t="str">
        <f t="shared" si="23"/>
        <v>51.44133377,0.26759499</v>
      </c>
    </row>
    <row r="1536" spans="1:3" x14ac:dyDescent="0.25">
      <c r="A1536">
        <v>51.44133377</v>
      </c>
      <c r="B1536">
        <v>0.26759498999999998</v>
      </c>
      <c r="C1536" t="str">
        <f t="shared" si="23"/>
        <v>51.44133377,0.26759499</v>
      </c>
    </row>
    <row r="1537" spans="1:3" x14ac:dyDescent="0.25">
      <c r="A1537">
        <v>51.441341399999999</v>
      </c>
      <c r="B1537">
        <v>0.26759498999999998</v>
      </c>
      <c r="C1537" t="str">
        <f t="shared" si="23"/>
        <v>51.4413414,0.26759499</v>
      </c>
    </row>
    <row r="1538" spans="1:3" x14ac:dyDescent="0.25">
      <c r="A1538">
        <v>51.441341399999999</v>
      </c>
      <c r="B1538">
        <v>0.26759498999999998</v>
      </c>
      <c r="C1538" t="str">
        <f t="shared" ref="C1538:C1601" si="24">CONCATENATE(A1538,",",B1538)</f>
        <v>51.4413414,0.26759499</v>
      </c>
    </row>
    <row r="1539" spans="1:3" x14ac:dyDescent="0.25">
      <c r="A1539">
        <v>51.441349029999998</v>
      </c>
      <c r="B1539">
        <v>0.26759332000000002</v>
      </c>
      <c r="C1539" t="str">
        <f t="shared" si="24"/>
        <v>51.44134903,0.26759332</v>
      </c>
    </row>
    <row r="1540" spans="1:3" x14ac:dyDescent="0.25">
      <c r="A1540">
        <v>51.441349029999998</v>
      </c>
      <c r="B1540">
        <v>0.26759332000000002</v>
      </c>
      <c r="C1540" t="str">
        <f t="shared" si="24"/>
        <v>51.44134903,0.26759332</v>
      </c>
    </row>
    <row r="1541" spans="1:3" x14ac:dyDescent="0.25">
      <c r="A1541">
        <v>51.441349029999998</v>
      </c>
      <c r="B1541">
        <v>0.26759166000000001</v>
      </c>
      <c r="C1541" t="str">
        <f t="shared" si="24"/>
        <v>51.44134903,0.26759166</v>
      </c>
    </row>
    <row r="1542" spans="1:3" x14ac:dyDescent="0.25">
      <c r="A1542">
        <v>51.441349029999998</v>
      </c>
      <c r="B1542">
        <v>0.26759166000000001</v>
      </c>
      <c r="C1542" t="str">
        <f t="shared" si="24"/>
        <v>51.44134903,0.26759166</v>
      </c>
    </row>
    <row r="1543" spans="1:3" x14ac:dyDescent="0.25">
      <c r="A1543">
        <v>51.441356659999997</v>
      </c>
      <c r="B1543">
        <v>0.26759001999999998</v>
      </c>
      <c r="C1543" t="str">
        <f t="shared" si="24"/>
        <v>51.44135666,0.26759002</v>
      </c>
    </row>
    <row r="1544" spans="1:3" x14ac:dyDescent="0.25">
      <c r="A1544">
        <v>51.441356659999997</v>
      </c>
      <c r="B1544">
        <v>0.26758831999999999</v>
      </c>
      <c r="C1544" t="str">
        <f t="shared" si="24"/>
        <v>51.44135666,0.26758832</v>
      </c>
    </row>
    <row r="1545" spans="1:3" x14ac:dyDescent="0.25">
      <c r="A1545">
        <v>51.441356659999997</v>
      </c>
      <c r="B1545">
        <v>0.26758831999999999</v>
      </c>
      <c r="C1545" t="str">
        <f t="shared" si="24"/>
        <v>51.44135666,0.26758832</v>
      </c>
    </row>
    <row r="1546" spans="1:3" x14ac:dyDescent="0.25">
      <c r="A1546">
        <v>51.441364290000003</v>
      </c>
      <c r="B1546">
        <v>0.26758831999999999</v>
      </c>
      <c r="C1546" t="str">
        <f t="shared" si="24"/>
        <v>51.44136429,0.26758832</v>
      </c>
    </row>
    <row r="1547" spans="1:3" x14ac:dyDescent="0.25">
      <c r="A1547">
        <v>51.441364290000003</v>
      </c>
      <c r="B1547">
        <v>0.26758831999999999</v>
      </c>
      <c r="C1547" t="str">
        <f t="shared" si="24"/>
        <v>51.44136429,0.26758832</v>
      </c>
    </row>
    <row r="1548" spans="1:3" x14ac:dyDescent="0.25">
      <c r="A1548">
        <v>51.441364290000003</v>
      </c>
      <c r="B1548">
        <v>0.26758497999999997</v>
      </c>
      <c r="C1548" t="str">
        <f t="shared" si="24"/>
        <v>51.44136429,0.26758498</v>
      </c>
    </row>
    <row r="1549" spans="1:3" x14ac:dyDescent="0.25">
      <c r="A1549">
        <v>51.441364290000003</v>
      </c>
      <c r="B1549">
        <v>0.26758497999999997</v>
      </c>
      <c r="C1549" t="str">
        <f t="shared" si="24"/>
        <v>51.44136429,0.26758498</v>
      </c>
    </row>
    <row r="1550" spans="1:3" x14ac:dyDescent="0.25">
      <c r="A1550">
        <v>51.441371920000002</v>
      </c>
      <c r="B1550">
        <v>0.26758334</v>
      </c>
      <c r="C1550" t="str">
        <f t="shared" si="24"/>
        <v>51.44137192,0.26758334</v>
      </c>
    </row>
    <row r="1551" spans="1:3" x14ac:dyDescent="0.25">
      <c r="A1551">
        <v>51.441371920000002</v>
      </c>
      <c r="B1551">
        <v>0.26758334</v>
      </c>
      <c r="C1551" t="str">
        <f t="shared" si="24"/>
        <v>51.44137192,0.26758334</v>
      </c>
    </row>
    <row r="1552" spans="1:3" x14ac:dyDescent="0.25">
      <c r="A1552">
        <v>51.441371920000002</v>
      </c>
      <c r="B1552">
        <v>0.26758164000000001</v>
      </c>
      <c r="C1552" t="str">
        <f t="shared" si="24"/>
        <v>51.44137192,0.26758164</v>
      </c>
    </row>
    <row r="1553" spans="1:3" x14ac:dyDescent="0.25">
      <c r="A1553">
        <v>51.441371920000002</v>
      </c>
      <c r="B1553">
        <v>0.26758164000000001</v>
      </c>
      <c r="C1553" t="str">
        <f t="shared" si="24"/>
        <v>51.44137192,0.26758164</v>
      </c>
    </row>
    <row r="1554" spans="1:3" x14ac:dyDescent="0.25">
      <c r="A1554">
        <v>51.441383360000003</v>
      </c>
      <c r="B1554">
        <v>0.26758164000000001</v>
      </c>
      <c r="C1554" t="str">
        <f t="shared" si="24"/>
        <v>51.44138336,0.26758164</v>
      </c>
    </row>
    <row r="1555" spans="1:3" x14ac:dyDescent="0.25">
      <c r="A1555">
        <v>51.441383360000003</v>
      </c>
      <c r="B1555">
        <v>0.26757832999999998</v>
      </c>
      <c r="C1555" t="str">
        <f t="shared" si="24"/>
        <v>51.44138336,0.26757833</v>
      </c>
    </row>
    <row r="1556" spans="1:3" x14ac:dyDescent="0.25">
      <c r="A1556">
        <v>51.441383360000003</v>
      </c>
      <c r="B1556">
        <v>0.26757832999999998</v>
      </c>
      <c r="C1556" t="str">
        <f t="shared" si="24"/>
        <v>51.44138336,0.26757833</v>
      </c>
    </row>
    <row r="1557" spans="1:3" x14ac:dyDescent="0.25">
      <c r="A1557">
        <v>51.441383360000003</v>
      </c>
      <c r="B1557">
        <v>0.26757832999999998</v>
      </c>
      <c r="C1557" t="str">
        <f t="shared" si="24"/>
        <v>51.44138336,0.26757833</v>
      </c>
    </row>
    <row r="1558" spans="1:3" x14ac:dyDescent="0.25">
      <c r="A1558">
        <v>51.441383360000003</v>
      </c>
      <c r="B1558">
        <v>0.26757832999999998</v>
      </c>
      <c r="C1558" t="str">
        <f t="shared" si="24"/>
        <v>51.44138336,0.26757833</v>
      </c>
    </row>
    <row r="1559" spans="1:3" x14ac:dyDescent="0.25">
      <c r="A1559">
        <v>51.441390990000002</v>
      </c>
      <c r="B1559">
        <v>0.26757832999999998</v>
      </c>
      <c r="C1559" t="str">
        <f t="shared" si="24"/>
        <v>51.44139099,0.26757833</v>
      </c>
    </row>
    <row r="1560" spans="1:3" x14ac:dyDescent="0.25">
      <c r="A1560">
        <v>51.441390990000002</v>
      </c>
      <c r="B1560">
        <v>0.26757832999999998</v>
      </c>
      <c r="C1560" t="str">
        <f t="shared" si="24"/>
        <v>51.44139099,0.26757833</v>
      </c>
    </row>
    <row r="1561" spans="1:3" x14ac:dyDescent="0.25">
      <c r="A1561">
        <v>51.441390990000002</v>
      </c>
      <c r="B1561">
        <v>0.26757832999999998</v>
      </c>
      <c r="C1561" t="str">
        <f t="shared" si="24"/>
        <v>51.44139099,0.26757833</v>
      </c>
    </row>
    <row r="1562" spans="1:3" x14ac:dyDescent="0.25">
      <c r="A1562">
        <v>51.441390990000002</v>
      </c>
      <c r="B1562">
        <v>0.26757832999999998</v>
      </c>
      <c r="C1562" t="str">
        <f t="shared" si="24"/>
        <v>51.44139099,0.26757833</v>
      </c>
    </row>
    <row r="1563" spans="1:3" x14ac:dyDescent="0.25">
      <c r="A1563">
        <v>51.441390990000002</v>
      </c>
      <c r="B1563">
        <v>0.26757832999999998</v>
      </c>
      <c r="C1563" t="str">
        <f t="shared" si="24"/>
        <v>51.44139099,0.26757833</v>
      </c>
    </row>
    <row r="1564" spans="1:3" x14ac:dyDescent="0.25">
      <c r="A1564">
        <v>51.441390990000002</v>
      </c>
      <c r="B1564">
        <v>0.26757832999999998</v>
      </c>
      <c r="C1564" t="str">
        <f t="shared" si="24"/>
        <v>51.44139099,0.26757833</v>
      </c>
    </row>
    <row r="1565" spans="1:3" x14ac:dyDescent="0.25">
      <c r="A1565">
        <v>51.441390990000002</v>
      </c>
      <c r="B1565">
        <v>0.26757832999999998</v>
      </c>
      <c r="C1565" t="str">
        <f t="shared" si="24"/>
        <v>51.44139099,0.26757833</v>
      </c>
    </row>
    <row r="1566" spans="1:3" x14ac:dyDescent="0.25">
      <c r="A1566">
        <v>51.441390990000002</v>
      </c>
      <c r="B1566">
        <v>0.26757832999999998</v>
      </c>
      <c r="C1566" t="str">
        <f t="shared" si="24"/>
        <v>51.44139099,0.26757833</v>
      </c>
    </row>
    <row r="1567" spans="1:3" x14ac:dyDescent="0.25">
      <c r="A1567">
        <v>51.441390990000002</v>
      </c>
      <c r="B1567">
        <v>0.26757832999999998</v>
      </c>
      <c r="C1567" t="str">
        <f t="shared" si="24"/>
        <v>51.44139099,0.26757833</v>
      </c>
    </row>
    <row r="1568" spans="1:3" x14ac:dyDescent="0.25">
      <c r="A1568">
        <v>51.44140625</v>
      </c>
      <c r="B1568">
        <v>0.26757333</v>
      </c>
      <c r="C1568" t="str">
        <f t="shared" si="24"/>
        <v>51.44140625,0.26757333</v>
      </c>
    </row>
    <row r="1569" spans="1:3" x14ac:dyDescent="0.25">
      <c r="A1569">
        <v>51.44140625</v>
      </c>
      <c r="B1569">
        <v>0.26757333</v>
      </c>
      <c r="C1569" t="str">
        <f t="shared" si="24"/>
        <v>51.44140625,0.26757333</v>
      </c>
    </row>
    <row r="1570" spans="1:3" x14ac:dyDescent="0.25">
      <c r="A1570">
        <v>51.441413879999999</v>
      </c>
      <c r="B1570">
        <v>0.26757165999999999</v>
      </c>
      <c r="C1570" t="str">
        <f t="shared" si="24"/>
        <v>51.44141388,0.26757166</v>
      </c>
    </row>
    <row r="1571" spans="1:3" x14ac:dyDescent="0.25">
      <c r="A1571">
        <v>51.441413879999999</v>
      </c>
      <c r="B1571">
        <v>0.26757165999999999</v>
      </c>
      <c r="C1571" t="str">
        <f t="shared" si="24"/>
        <v>51.44141388,0.26757166</v>
      </c>
    </row>
    <row r="1572" spans="1:3" x14ac:dyDescent="0.25">
      <c r="A1572">
        <v>51.441421509999998</v>
      </c>
      <c r="B1572">
        <v>0.26756668</v>
      </c>
      <c r="C1572" t="str">
        <f t="shared" si="24"/>
        <v>51.44142151,0.26756668</v>
      </c>
    </row>
    <row r="1573" spans="1:3" x14ac:dyDescent="0.25">
      <c r="A1573">
        <v>51.441421509999998</v>
      </c>
      <c r="B1573">
        <v>0.26756668</v>
      </c>
      <c r="C1573" t="str">
        <f t="shared" si="24"/>
        <v>51.44142151,0.26756668</v>
      </c>
    </row>
    <row r="1574" spans="1:3" x14ac:dyDescent="0.25">
      <c r="A1574">
        <v>51.441421509999998</v>
      </c>
      <c r="B1574">
        <v>0.26756333999999998</v>
      </c>
      <c r="C1574" t="str">
        <f t="shared" si="24"/>
        <v>51.44142151,0.26756334</v>
      </c>
    </row>
    <row r="1575" spans="1:3" x14ac:dyDescent="0.25">
      <c r="A1575">
        <v>51.441421509999998</v>
      </c>
      <c r="B1575">
        <v>0.26756333999999998</v>
      </c>
      <c r="C1575" t="str">
        <f t="shared" si="24"/>
        <v>51.44142151,0.26756334</v>
      </c>
    </row>
    <row r="1576" spans="1:3" x14ac:dyDescent="0.25">
      <c r="A1576">
        <v>51.441429139999997</v>
      </c>
      <c r="B1576">
        <v>0.26755831000000002</v>
      </c>
      <c r="C1576" t="str">
        <f t="shared" si="24"/>
        <v>51.44142914,0.26755831</v>
      </c>
    </row>
    <row r="1577" spans="1:3" x14ac:dyDescent="0.25">
      <c r="A1577">
        <v>51.441429139999997</v>
      </c>
      <c r="B1577">
        <v>0.26755667</v>
      </c>
      <c r="C1577" t="str">
        <f t="shared" si="24"/>
        <v>51.44142914,0.26755667</v>
      </c>
    </row>
    <row r="1578" spans="1:3" x14ac:dyDescent="0.25">
      <c r="A1578">
        <v>51.441429139999997</v>
      </c>
      <c r="B1578">
        <v>0.26755667</v>
      </c>
      <c r="C1578" t="str">
        <f t="shared" si="24"/>
        <v>51.44142914,0.26755667</v>
      </c>
    </row>
    <row r="1579" spans="1:3" x14ac:dyDescent="0.25">
      <c r="A1579">
        <v>51.441440579999998</v>
      </c>
      <c r="B1579">
        <v>0.26755503000000003</v>
      </c>
      <c r="C1579" t="str">
        <f t="shared" si="24"/>
        <v>51.44144058,0.26755503</v>
      </c>
    </row>
    <row r="1580" spans="1:3" x14ac:dyDescent="0.25">
      <c r="A1580">
        <v>51.441440579999998</v>
      </c>
      <c r="B1580">
        <v>0.26755503000000003</v>
      </c>
      <c r="C1580" t="str">
        <f t="shared" si="24"/>
        <v>51.44144058,0.26755503</v>
      </c>
    </row>
    <row r="1581" spans="1:3" x14ac:dyDescent="0.25">
      <c r="A1581">
        <v>51.441440579999998</v>
      </c>
      <c r="B1581">
        <v>0.26755332999999998</v>
      </c>
      <c r="C1581" t="str">
        <f t="shared" si="24"/>
        <v>51.44144058,0.26755333</v>
      </c>
    </row>
    <row r="1582" spans="1:3" x14ac:dyDescent="0.25">
      <c r="A1582">
        <v>51.441440579999998</v>
      </c>
      <c r="B1582">
        <v>0.26755332999999998</v>
      </c>
      <c r="C1582" t="str">
        <f t="shared" si="24"/>
        <v>51.44144058,0.26755333</v>
      </c>
    </row>
    <row r="1583" spans="1:3" x14ac:dyDescent="0.25">
      <c r="A1583">
        <v>51.441448209999997</v>
      </c>
      <c r="B1583">
        <v>0.26755332999999998</v>
      </c>
      <c r="C1583" t="str">
        <f t="shared" si="24"/>
        <v>51.44144821,0.26755333</v>
      </c>
    </row>
    <row r="1584" spans="1:3" x14ac:dyDescent="0.25">
      <c r="A1584">
        <v>51.441448209999997</v>
      </c>
      <c r="B1584">
        <v>0.26755332999999998</v>
      </c>
      <c r="C1584" t="str">
        <f t="shared" si="24"/>
        <v>51.44144821,0.26755333</v>
      </c>
    </row>
    <row r="1585" spans="1:3" x14ac:dyDescent="0.25">
      <c r="A1585">
        <v>51.441448209999997</v>
      </c>
      <c r="B1585">
        <v>0.26755169000000001</v>
      </c>
      <c r="C1585" t="str">
        <f t="shared" si="24"/>
        <v>51.44144821,0.26755169</v>
      </c>
    </row>
    <row r="1586" spans="1:3" x14ac:dyDescent="0.25">
      <c r="A1586">
        <v>51.441448209999997</v>
      </c>
      <c r="B1586">
        <v>0.26755169000000001</v>
      </c>
      <c r="C1586" t="str">
        <f t="shared" si="24"/>
        <v>51.44144821,0.26755169</v>
      </c>
    </row>
    <row r="1587" spans="1:3" x14ac:dyDescent="0.25">
      <c r="A1587">
        <v>51.441455840000003</v>
      </c>
      <c r="B1587">
        <v>0.26754999000000002</v>
      </c>
      <c r="C1587" t="str">
        <f t="shared" si="24"/>
        <v>51.44145584,0.26754999</v>
      </c>
    </row>
    <row r="1588" spans="1:3" x14ac:dyDescent="0.25">
      <c r="A1588">
        <v>51.441455840000003</v>
      </c>
      <c r="B1588">
        <v>0.26754999000000002</v>
      </c>
      <c r="C1588" t="str">
        <f t="shared" si="24"/>
        <v>51.44145584,0.26754999</v>
      </c>
    </row>
    <row r="1589" spans="1:3" x14ac:dyDescent="0.25">
      <c r="A1589">
        <v>51.441455840000003</v>
      </c>
      <c r="B1589">
        <v>0.26754999000000002</v>
      </c>
      <c r="C1589" t="str">
        <f t="shared" si="24"/>
        <v>51.44145584,0.26754999</v>
      </c>
    </row>
    <row r="1590" spans="1:3" x14ac:dyDescent="0.25">
      <c r="A1590">
        <v>51.441455840000003</v>
      </c>
      <c r="B1590">
        <v>0.26754834999999999</v>
      </c>
      <c r="C1590" t="str">
        <f t="shared" si="24"/>
        <v>51.44145584,0.26754835</v>
      </c>
    </row>
    <row r="1591" spans="1:3" x14ac:dyDescent="0.25">
      <c r="A1591">
        <v>51.441455840000003</v>
      </c>
      <c r="B1591">
        <v>0.26754834999999999</v>
      </c>
      <c r="C1591" t="str">
        <f t="shared" si="24"/>
        <v>51.44145584,0.26754835</v>
      </c>
    </row>
    <row r="1592" spans="1:3" x14ac:dyDescent="0.25">
      <c r="A1592">
        <v>51.441463470000002</v>
      </c>
      <c r="B1592">
        <v>0.26754834999999999</v>
      </c>
      <c r="C1592" t="str">
        <f t="shared" si="24"/>
        <v>51.44146347,0.26754835</v>
      </c>
    </row>
    <row r="1593" spans="1:3" x14ac:dyDescent="0.25">
      <c r="A1593">
        <v>51.441463470000002</v>
      </c>
      <c r="B1593">
        <v>0.26754834999999999</v>
      </c>
      <c r="C1593" t="str">
        <f t="shared" si="24"/>
        <v>51.44146347,0.26754835</v>
      </c>
    </row>
    <row r="1594" spans="1:3" x14ac:dyDescent="0.25">
      <c r="A1594">
        <v>51.441463470000002</v>
      </c>
      <c r="B1594">
        <v>0.26754665</v>
      </c>
      <c r="C1594" t="str">
        <f t="shared" si="24"/>
        <v>51.44146347,0.26754665</v>
      </c>
    </row>
    <row r="1595" spans="1:3" x14ac:dyDescent="0.25">
      <c r="A1595">
        <v>51.441463470000002</v>
      </c>
      <c r="B1595">
        <v>0.26754665</v>
      </c>
      <c r="C1595" t="str">
        <f t="shared" si="24"/>
        <v>51.44146347,0.26754665</v>
      </c>
    </row>
    <row r="1596" spans="1:3" x14ac:dyDescent="0.25">
      <c r="A1596">
        <v>51.441463470000002</v>
      </c>
      <c r="B1596">
        <v>0.26754665</v>
      </c>
      <c r="C1596" t="str">
        <f t="shared" si="24"/>
        <v>51.44146347,0.26754665</v>
      </c>
    </row>
    <row r="1597" spans="1:3" x14ac:dyDescent="0.25">
      <c r="A1597">
        <v>51.441463470000002</v>
      </c>
      <c r="B1597">
        <v>0.26754665</v>
      </c>
      <c r="C1597" t="str">
        <f t="shared" si="24"/>
        <v>51.44146347,0.26754665</v>
      </c>
    </row>
    <row r="1598" spans="1:3" x14ac:dyDescent="0.25">
      <c r="A1598">
        <v>51.441463470000002</v>
      </c>
      <c r="B1598">
        <v>0.26754665</v>
      </c>
      <c r="C1598" t="str">
        <f t="shared" si="24"/>
        <v>51.44146347,0.26754665</v>
      </c>
    </row>
    <row r="1599" spans="1:3" x14ac:dyDescent="0.25">
      <c r="A1599">
        <v>51.441463470000002</v>
      </c>
      <c r="B1599">
        <v>0.26754665</v>
      </c>
      <c r="C1599" t="str">
        <f t="shared" si="24"/>
        <v>51.44146347,0.26754665</v>
      </c>
    </row>
    <row r="1600" spans="1:3" x14ac:dyDescent="0.25">
      <c r="A1600">
        <v>51.441463470000002</v>
      </c>
      <c r="B1600">
        <v>0.26754665</v>
      </c>
      <c r="C1600" t="str">
        <f t="shared" si="24"/>
        <v>51.44146347,0.26754665</v>
      </c>
    </row>
    <row r="1601" spans="1:3" x14ac:dyDescent="0.25">
      <c r="A1601">
        <v>51.441463470000002</v>
      </c>
      <c r="B1601">
        <v>0.26754665</v>
      </c>
      <c r="C1601" t="str">
        <f t="shared" si="24"/>
        <v>51.44146347,0.26754665</v>
      </c>
    </row>
    <row r="1602" spans="1:3" x14ac:dyDescent="0.25">
      <c r="A1602">
        <v>51.441463470000002</v>
      </c>
      <c r="B1602">
        <v>0.26754665</v>
      </c>
      <c r="C1602" t="str">
        <f t="shared" ref="C1602:C1665" si="25">CONCATENATE(A1602,",",B1602)</f>
        <v>51.44146347,0.26754665</v>
      </c>
    </row>
    <row r="1603" spans="1:3" x14ac:dyDescent="0.25">
      <c r="A1603">
        <v>51.441463470000002</v>
      </c>
      <c r="B1603">
        <v>0.26754665</v>
      </c>
      <c r="C1603" t="str">
        <f t="shared" si="25"/>
        <v>51.44146347,0.26754665</v>
      </c>
    </row>
    <row r="1604" spans="1:3" x14ac:dyDescent="0.25">
      <c r="A1604">
        <v>51.441463470000002</v>
      </c>
      <c r="B1604">
        <v>0.26754665</v>
      </c>
      <c r="C1604" t="str">
        <f t="shared" si="25"/>
        <v>51.44146347,0.26754665</v>
      </c>
    </row>
    <row r="1605" spans="1:3" x14ac:dyDescent="0.25">
      <c r="A1605">
        <v>51.441463470000002</v>
      </c>
      <c r="B1605">
        <v>0.26754665</v>
      </c>
      <c r="C1605" t="str">
        <f t="shared" si="25"/>
        <v>51.44146347,0.26754665</v>
      </c>
    </row>
    <row r="1606" spans="1:3" x14ac:dyDescent="0.25">
      <c r="A1606">
        <v>51.441463470000002</v>
      </c>
      <c r="B1606">
        <v>0.26754665</v>
      </c>
      <c r="C1606" t="str">
        <f t="shared" si="25"/>
        <v>51.44146347,0.26754665</v>
      </c>
    </row>
    <row r="1607" spans="1:3" x14ac:dyDescent="0.25">
      <c r="A1607">
        <v>51.441463470000002</v>
      </c>
      <c r="B1607">
        <v>0.26754665</v>
      </c>
      <c r="C1607" t="str">
        <f t="shared" si="25"/>
        <v>51.44146347,0.26754665</v>
      </c>
    </row>
    <row r="1608" spans="1:3" x14ac:dyDescent="0.25">
      <c r="A1608">
        <v>51.441463470000002</v>
      </c>
      <c r="B1608">
        <v>0.26754665</v>
      </c>
      <c r="C1608" t="str">
        <f t="shared" si="25"/>
        <v>51.44146347,0.26754665</v>
      </c>
    </row>
    <row r="1609" spans="1:3" x14ac:dyDescent="0.25">
      <c r="A1609">
        <v>51.441463470000002</v>
      </c>
      <c r="B1609">
        <v>0.26754665</v>
      </c>
      <c r="C1609" t="str">
        <f t="shared" si="25"/>
        <v>51.44146347,0.26754665</v>
      </c>
    </row>
    <row r="1610" spans="1:3" x14ac:dyDescent="0.25">
      <c r="A1610">
        <v>51.441463470000002</v>
      </c>
      <c r="B1610">
        <v>0.26754665</v>
      </c>
      <c r="C1610" t="str">
        <f t="shared" si="25"/>
        <v>51.44146347,0.26754665</v>
      </c>
    </row>
    <row r="1611" spans="1:3" x14ac:dyDescent="0.25">
      <c r="A1611">
        <v>51.441463470000002</v>
      </c>
      <c r="B1611">
        <v>0.26754665</v>
      </c>
      <c r="C1611" t="str">
        <f t="shared" si="25"/>
        <v>51.44146347,0.26754665</v>
      </c>
    </row>
    <row r="1612" spans="1:3" x14ac:dyDescent="0.25">
      <c r="A1612">
        <v>51.441463470000002</v>
      </c>
      <c r="B1612">
        <v>0.26754665</v>
      </c>
      <c r="C1612" t="str">
        <f t="shared" si="25"/>
        <v>51.44146347,0.26754665</v>
      </c>
    </row>
    <row r="1613" spans="1:3" x14ac:dyDescent="0.25">
      <c r="A1613">
        <v>51.441463470000002</v>
      </c>
      <c r="B1613">
        <v>0.26754665</v>
      </c>
      <c r="C1613" t="str">
        <f t="shared" si="25"/>
        <v>51.44146347,0.26754665</v>
      </c>
    </row>
    <row r="1614" spans="1:3" x14ac:dyDescent="0.25">
      <c r="A1614">
        <v>51.441463470000002</v>
      </c>
      <c r="B1614">
        <v>0.26754665</v>
      </c>
      <c r="C1614" t="str">
        <f t="shared" si="25"/>
        <v>51.44146347,0.26754665</v>
      </c>
    </row>
    <row r="1615" spans="1:3" x14ac:dyDescent="0.25">
      <c r="A1615">
        <v>51.441463470000002</v>
      </c>
      <c r="B1615">
        <v>0.26754665</v>
      </c>
      <c r="C1615" t="str">
        <f t="shared" si="25"/>
        <v>51.44146347,0.26754665</v>
      </c>
    </row>
    <row r="1616" spans="1:3" x14ac:dyDescent="0.25">
      <c r="A1616">
        <v>51.441463470000002</v>
      </c>
      <c r="B1616">
        <v>0.26754665</v>
      </c>
      <c r="C1616" t="str">
        <f t="shared" si="25"/>
        <v>51.44146347,0.26754665</v>
      </c>
    </row>
    <row r="1617" spans="1:3" x14ac:dyDescent="0.25">
      <c r="A1617">
        <v>51.441463470000002</v>
      </c>
      <c r="B1617">
        <v>0.26754665</v>
      </c>
      <c r="C1617" t="str">
        <f t="shared" si="25"/>
        <v>51.44146347,0.26754665</v>
      </c>
    </row>
    <row r="1618" spans="1:3" x14ac:dyDescent="0.25">
      <c r="A1618">
        <v>51.441463470000002</v>
      </c>
      <c r="B1618">
        <v>0.26754665</v>
      </c>
      <c r="C1618" t="str">
        <f t="shared" si="25"/>
        <v>51.44146347,0.26754665</v>
      </c>
    </row>
    <row r="1619" spans="1:3" x14ac:dyDescent="0.25">
      <c r="A1619">
        <v>51.441463470000002</v>
      </c>
      <c r="B1619">
        <v>0.26754665</v>
      </c>
      <c r="C1619" t="str">
        <f t="shared" si="25"/>
        <v>51.44146347,0.26754665</v>
      </c>
    </row>
    <row r="1620" spans="1:3" x14ac:dyDescent="0.25">
      <c r="A1620">
        <v>51.441463470000002</v>
      </c>
      <c r="B1620">
        <v>0.26754665</v>
      </c>
      <c r="C1620" t="str">
        <f t="shared" si="25"/>
        <v>51.44146347,0.26754665</v>
      </c>
    </row>
    <row r="1621" spans="1:3" x14ac:dyDescent="0.25">
      <c r="A1621">
        <v>51.441463470000002</v>
      </c>
      <c r="B1621">
        <v>0.26754665</v>
      </c>
      <c r="C1621" t="str">
        <f t="shared" si="25"/>
        <v>51.44146347,0.26754665</v>
      </c>
    </row>
    <row r="1622" spans="1:3" x14ac:dyDescent="0.25">
      <c r="A1622">
        <v>51.441463470000002</v>
      </c>
      <c r="B1622">
        <v>0.26754665</v>
      </c>
      <c r="C1622" t="str">
        <f t="shared" si="25"/>
        <v>51.44146347,0.26754665</v>
      </c>
    </row>
    <row r="1623" spans="1:3" x14ac:dyDescent="0.25">
      <c r="A1623">
        <v>51.441463470000002</v>
      </c>
      <c r="B1623">
        <v>0.26754665</v>
      </c>
      <c r="C1623" t="str">
        <f t="shared" si="25"/>
        <v>51.44146347,0.26754665</v>
      </c>
    </row>
    <row r="1624" spans="1:3" x14ac:dyDescent="0.25">
      <c r="A1624">
        <v>51.441463470000002</v>
      </c>
      <c r="B1624">
        <v>0.26754665</v>
      </c>
      <c r="C1624" t="str">
        <f t="shared" si="25"/>
        <v>51.44146347,0.26754665</v>
      </c>
    </row>
    <row r="1625" spans="1:3" x14ac:dyDescent="0.25">
      <c r="A1625">
        <v>51.441463470000002</v>
      </c>
      <c r="B1625">
        <v>0.26754665</v>
      </c>
      <c r="C1625" t="str">
        <f t="shared" si="25"/>
        <v>51.44146347,0.26754665</v>
      </c>
    </row>
    <row r="1626" spans="1:3" x14ac:dyDescent="0.25">
      <c r="A1626">
        <v>51.441463470000002</v>
      </c>
      <c r="B1626">
        <v>0.26754665</v>
      </c>
      <c r="C1626" t="str">
        <f t="shared" si="25"/>
        <v>51.44146347,0.26754665</v>
      </c>
    </row>
    <row r="1627" spans="1:3" x14ac:dyDescent="0.25">
      <c r="A1627">
        <v>51.441505429999999</v>
      </c>
      <c r="B1627">
        <v>0.26752836000000002</v>
      </c>
      <c r="C1627" t="str">
        <f t="shared" si="25"/>
        <v>51.44150543,0.26752836</v>
      </c>
    </row>
    <row r="1628" spans="1:3" x14ac:dyDescent="0.25">
      <c r="A1628">
        <v>51.441505429999999</v>
      </c>
      <c r="B1628">
        <v>0.26752836000000002</v>
      </c>
      <c r="C1628" t="str">
        <f t="shared" si="25"/>
        <v>51.44150543,0.26752836</v>
      </c>
    </row>
    <row r="1629" spans="1:3" x14ac:dyDescent="0.25">
      <c r="A1629">
        <v>51.441505429999999</v>
      </c>
      <c r="B1629">
        <v>0.26752000999999997</v>
      </c>
      <c r="C1629" t="str">
        <f t="shared" si="25"/>
        <v>51.44150543,0.26752001</v>
      </c>
    </row>
    <row r="1630" spans="1:3" x14ac:dyDescent="0.25">
      <c r="A1630">
        <v>51.441505429999999</v>
      </c>
      <c r="B1630">
        <v>0.26752000999999997</v>
      </c>
      <c r="C1630" t="str">
        <f t="shared" si="25"/>
        <v>51.44150543,0.26752001</v>
      </c>
    </row>
    <row r="1631" spans="1:3" x14ac:dyDescent="0.25">
      <c r="A1631">
        <v>51.441505429999999</v>
      </c>
      <c r="B1631">
        <v>0.26751166999999998</v>
      </c>
      <c r="C1631" t="str">
        <f t="shared" si="25"/>
        <v>51.44150543,0.26751167</v>
      </c>
    </row>
    <row r="1632" spans="1:3" x14ac:dyDescent="0.25">
      <c r="A1632">
        <v>51.441505429999999</v>
      </c>
      <c r="B1632">
        <v>0.26751166999999998</v>
      </c>
      <c r="C1632" t="str">
        <f t="shared" si="25"/>
        <v>51.44150543,0.26751167</v>
      </c>
    </row>
    <row r="1633" spans="1:3" x14ac:dyDescent="0.25">
      <c r="A1633">
        <v>51.441505429999999</v>
      </c>
      <c r="B1633">
        <v>0.26750501999999998</v>
      </c>
      <c r="C1633" t="str">
        <f t="shared" si="25"/>
        <v>51.44150543,0.26750502</v>
      </c>
    </row>
    <row r="1634" spans="1:3" x14ac:dyDescent="0.25">
      <c r="A1634">
        <v>51.441505429999999</v>
      </c>
      <c r="B1634">
        <v>0.26749834</v>
      </c>
      <c r="C1634" t="str">
        <f t="shared" si="25"/>
        <v>51.44150543,0.26749834</v>
      </c>
    </row>
    <row r="1635" spans="1:3" x14ac:dyDescent="0.25">
      <c r="A1635">
        <v>51.441505429999999</v>
      </c>
      <c r="B1635">
        <v>0.26749834</v>
      </c>
      <c r="C1635" t="str">
        <f t="shared" si="25"/>
        <v>51.44150543,0.26749834</v>
      </c>
    </row>
    <row r="1636" spans="1:3" x14ac:dyDescent="0.25">
      <c r="A1636">
        <v>51.441505429999999</v>
      </c>
      <c r="B1636">
        <v>0.26749334000000002</v>
      </c>
      <c r="C1636" t="str">
        <f t="shared" si="25"/>
        <v>51.44150543,0.26749334</v>
      </c>
    </row>
    <row r="1637" spans="1:3" x14ac:dyDescent="0.25">
      <c r="A1637">
        <v>51.441505429999999</v>
      </c>
      <c r="B1637">
        <v>0.26749334000000002</v>
      </c>
      <c r="C1637" t="str">
        <f t="shared" si="25"/>
        <v>51.44150543,0.26749334</v>
      </c>
    </row>
    <row r="1638" spans="1:3" x14ac:dyDescent="0.25">
      <c r="A1638">
        <v>51.441505429999999</v>
      </c>
      <c r="B1638">
        <v>0.26748665999999999</v>
      </c>
      <c r="C1638" t="str">
        <f t="shared" si="25"/>
        <v>51.44150543,0.26748666</v>
      </c>
    </row>
    <row r="1639" spans="1:3" x14ac:dyDescent="0.25">
      <c r="A1639">
        <v>51.441505429999999</v>
      </c>
      <c r="B1639">
        <v>0.26748665999999999</v>
      </c>
      <c r="C1639" t="str">
        <f t="shared" si="25"/>
        <v>51.44150543,0.26748666</v>
      </c>
    </row>
    <row r="1640" spans="1:3" x14ac:dyDescent="0.25">
      <c r="A1640">
        <v>51.441505429999999</v>
      </c>
      <c r="B1640">
        <v>0.26748168</v>
      </c>
      <c r="C1640" t="str">
        <f t="shared" si="25"/>
        <v>51.44150543,0.26748168</v>
      </c>
    </row>
    <row r="1641" spans="1:3" x14ac:dyDescent="0.25">
      <c r="A1641">
        <v>51.441505429999999</v>
      </c>
      <c r="B1641">
        <v>0.26748168</v>
      </c>
      <c r="C1641" t="str">
        <f t="shared" si="25"/>
        <v>51.44150543,0.26748168</v>
      </c>
    </row>
    <row r="1642" spans="1:3" x14ac:dyDescent="0.25">
      <c r="A1642">
        <v>51.441505429999999</v>
      </c>
      <c r="B1642">
        <v>0.26747664999999998</v>
      </c>
      <c r="C1642" t="str">
        <f t="shared" si="25"/>
        <v>51.44150543,0.26747665</v>
      </c>
    </row>
    <row r="1643" spans="1:3" x14ac:dyDescent="0.25">
      <c r="A1643">
        <v>51.441505429999999</v>
      </c>
      <c r="B1643">
        <v>0.26747664999999998</v>
      </c>
      <c r="C1643" t="str">
        <f t="shared" si="25"/>
        <v>51.44150543,0.26747665</v>
      </c>
    </row>
    <row r="1644" spans="1:3" x14ac:dyDescent="0.25">
      <c r="A1644">
        <v>51.441493989999998</v>
      </c>
      <c r="B1644">
        <v>0.26747166999999999</v>
      </c>
      <c r="C1644" t="str">
        <f t="shared" si="25"/>
        <v>51.44149399,0.26747167</v>
      </c>
    </row>
    <row r="1645" spans="1:3" x14ac:dyDescent="0.25">
      <c r="A1645">
        <v>51.441493989999998</v>
      </c>
      <c r="B1645">
        <v>0.26747166999999999</v>
      </c>
      <c r="C1645" t="str">
        <f t="shared" si="25"/>
        <v>51.44149399,0.26747167</v>
      </c>
    </row>
    <row r="1646" spans="1:3" x14ac:dyDescent="0.25">
      <c r="A1646">
        <v>51.441493989999998</v>
      </c>
      <c r="B1646">
        <v>0.26747166999999999</v>
      </c>
      <c r="C1646" t="str">
        <f t="shared" si="25"/>
        <v>51.44149399,0.26747167</v>
      </c>
    </row>
    <row r="1647" spans="1:3" x14ac:dyDescent="0.25">
      <c r="A1647">
        <v>51.441493989999998</v>
      </c>
      <c r="B1647">
        <v>0.26747166999999999</v>
      </c>
      <c r="C1647" t="str">
        <f t="shared" si="25"/>
        <v>51.44149399,0.26747167</v>
      </c>
    </row>
    <row r="1648" spans="1:3" x14ac:dyDescent="0.25">
      <c r="A1648">
        <v>51.441493989999998</v>
      </c>
      <c r="B1648">
        <v>0.26747166999999999</v>
      </c>
      <c r="C1648" t="str">
        <f t="shared" si="25"/>
        <v>51.44149399,0.26747167</v>
      </c>
    </row>
    <row r="1649" spans="1:3" x14ac:dyDescent="0.25">
      <c r="A1649">
        <v>51.441493989999998</v>
      </c>
      <c r="B1649">
        <v>0.26747166999999999</v>
      </c>
      <c r="C1649" t="str">
        <f t="shared" si="25"/>
        <v>51.44149399,0.26747167</v>
      </c>
    </row>
    <row r="1650" spans="1:3" x14ac:dyDescent="0.25">
      <c r="A1650">
        <v>51.441493989999998</v>
      </c>
      <c r="B1650">
        <v>0.26747166999999999</v>
      </c>
      <c r="C1650" t="str">
        <f t="shared" si="25"/>
        <v>51.44149399,0.26747167</v>
      </c>
    </row>
    <row r="1651" spans="1:3" x14ac:dyDescent="0.25">
      <c r="A1651">
        <v>51.441493989999998</v>
      </c>
      <c r="B1651">
        <v>0.26747166999999999</v>
      </c>
      <c r="C1651" t="str">
        <f t="shared" si="25"/>
        <v>51.44149399,0.26747167</v>
      </c>
    </row>
    <row r="1652" spans="1:3" x14ac:dyDescent="0.25">
      <c r="A1652">
        <v>51.441493989999998</v>
      </c>
      <c r="B1652">
        <v>0.26747166999999999</v>
      </c>
      <c r="C1652" t="str">
        <f t="shared" si="25"/>
        <v>51.44149399,0.26747167</v>
      </c>
    </row>
    <row r="1653" spans="1:3" x14ac:dyDescent="0.25">
      <c r="A1653">
        <v>51.441493989999998</v>
      </c>
      <c r="B1653">
        <v>0.26747166999999999</v>
      </c>
      <c r="C1653" t="str">
        <f t="shared" si="25"/>
        <v>51.44149399,0.26747167</v>
      </c>
    </row>
    <row r="1654" spans="1:3" x14ac:dyDescent="0.25">
      <c r="A1654">
        <v>51.441493989999998</v>
      </c>
      <c r="B1654">
        <v>0.26747166999999999</v>
      </c>
      <c r="C1654" t="str">
        <f t="shared" si="25"/>
        <v>51.44149399,0.26747167</v>
      </c>
    </row>
    <row r="1655" spans="1:3" x14ac:dyDescent="0.25">
      <c r="A1655">
        <v>51.441520689999997</v>
      </c>
      <c r="B1655">
        <v>0.26743331999999997</v>
      </c>
      <c r="C1655" t="str">
        <f t="shared" si="25"/>
        <v>51.44152069,0.26743332</v>
      </c>
    </row>
    <row r="1656" spans="1:3" x14ac:dyDescent="0.25">
      <c r="A1656">
        <v>51.441520689999997</v>
      </c>
      <c r="B1656">
        <v>0.26742333000000001</v>
      </c>
      <c r="C1656" t="str">
        <f t="shared" si="25"/>
        <v>51.44152069,0.26742333</v>
      </c>
    </row>
    <row r="1657" spans="1:3" x14ac:dyDescent="0.25">
      <c r="A1657">
        <v>51.441520689999997</v>
      </c>
      <c r="B1657">
        <v>0.26742333000000001</v>
      </c>
      <c r="C1657" t="str">
        <f t="shared" si="25"/>
        <v>51.44152069,0.26742333</v>
      </c>
    </row>
    <row r="1658" spans="1:3" x14ac:dyDescent="0.25">
      <c r="A1658">
        <v>51.441528320000003</v>
      </c>
      <c r="B1658">
        <v>0.26741502</v>
      </c>
      <c r="C1658" t="str">
        <f t="shared" si="25"/>
        <v>51.44152832,0.26741502</v>
      </c>
    </row>
    <row r="1659" spans="1:3" x14ac:dyDescent="0.25">
      <c r="A1659">
        <v>51.441528320000003</v>
      </c>
      <c r="B1659">
        <v>0.26741502</v>
      </c>
      <c r="C1659" t="str">
        <f t="shared" si="25"/>
        <v>51.44152832,0.26741502</v>
      </c>
    </row>
    <row r="1660" spans="1:3" x14ac:dyDescent="0.25">
      <c r="A1660">
        <v>51.441528320000003</v>
      </c>
      <c r="B1660">
        <v>0.26740834000000002</v>
      </c>
      <c r="C1660" t="str">
        <f t="shared" si="25"/>
        <v>51.44152832,0.26740834</v>
      </c>
    </row>
    <row r="1661" spans="1:3" x14ac:dyDescent="0.25">
      <c r="A1661">
        <v>51.441528320000003</v>
      </c>
      <c r="B1661">
        <v>0.26740834000000002</v>
      </c>
      <c r="C1661" t="str">
        <f t="shared" si="25"/>
        <v>51.44152832,0.26740834</v>
      </c>
    </row>
    <row r="1662" spans="1:3" x14ac:dyDescent="0.25">
      <c r="A1662">
        <v>51.441528320000003</v>
      </c>
      <c r="B1662">
        <v>0.26740000000000003</v>
      </c>
      <c r="C1662" t="str">
        <f t="shared" si="25"/>
        <v>51.44152832,0.2674</v>
      </c>
    </row>
    <row r="1663" spans="1:3" x14ac:dyDescent="0.25">
      <c r="A1663">
        <v>51.441528320000003</v>
      </c>
      <c r="B1663">
        <v>0.26740000000000003</v>
      </c>
      <c r="C1663" t="str">
        <f t="shared" si="25"/>
        <v>51.44152832,0.2674</v>
      </c>
    </row>
    <row r="1664" spans="1:3" x14ac:dyDescent="0.25">
      <c r="A1664">
        <v>51.441535950000002</v>
      </c>
      <c r="B1664">
        <v>0.26739168000000002</v>
      </c>
      <c r="C1664" t="str">
        <f t="shared" si="25"/>
        <v>51.44153595,0.26739168</v>
      </c>
    </row>
    <row r="1665" spans="1:3" x14ac:dyDescent="0.25">
      <c r="A1665">
        <v>51.441535950000002</v>
      </c>
      <c r="B1665">
        <v>0.26739168000000002</v>
      </c>
      <c r="C1665" t="str">
        <f t="shared" si="25"/>
        <v>51.44153595,0.26739168</v>
      </c>
    </row>
    <row r="1666" spans="1:3" x14ac:dyDescent="0.25">
      <c r="A1666">
        <v>51.441535950000002</v>
      </c>
      <c r="B1666">
        <v>0.26738330999999999</v>
      </c>
      <c r="C1666" t="str">
        <f t="shared" ref="C1666:C1729" si="26">CONCATENATE(A1666,",",B1666)</f>
        <v>51.44153595,0.26738331</v>
      </c>
    </row>
    <row r="1667" spans="1:3" x14ac:dyDescent="0.25">
      <c r="A1667">
        <v>51.441535950000002</v>
      </c>
      <c r="B1667">
        <v>0.26737668999999997</v>
      </c>
      <c r="C1667" t="str">
        <f t="shared" si="26"/>
        <v>51.44153595,0.26737669</v>
      </c>
    </row>
    <row r="1668" spans="1:3" x14ac:dyDescent="0.25">
      <c r="A1668">
        <v>51.441535950000002</v>
      </c>
      <c r="B1668">
        <v>0.26737668999999997</v>
      </c>
      <c r="C1668" t="str">
        <f t="shared" si="26"/>
        <v>51.44153595,0.26737669</v>
      </c>
    </row>
    <row r="1669" spans="1:3" x14ac:dyDescent="0.25">
      <c r="A1669">
        <v>51.441535950000002</v>
      </c>
      <c r="B1669">
        <v>0.26736834999999998</v>
      </c>
      <c r="C1669" t="str">
        <f t="shared" si="26"/>
        <v>51.44153595,0.26736835</v>
      </c>
    </row>
    <row r="1670" spans="1:3" x14ac:dyDescent="0.25">
      <c r="A1670">
        <v>51.441535950000002</v>
      </c>
      <c r="B1670">
        <v>0.26736834999999998</v>
      </c>
      <c r="C1670" t="str">
        <f t="shared" si="26"/>
        <v>51.44153595,0.26736835</v>
      </c>
    </row>
    <row r="1671" spans="1:3" x14ac:dyDescent="0.25">
      <c r="A1671">
        <v>51.441543580000001</v>
      </c>
      <c r="B1671">
        <v>0.26736334</v>
      </c>
      <c r="C1671" t="str">
        <f t="shared" si="26"/>
        <v>51.44154358,0.26736334</v>
      </c>
    </row>
    <row r="1672" spans="1:3" x14ac:dyDescent="0.25">
      <c r="A1672">
        <v>51.441543580000001</v>
      </c>
      <c r="B1672">
        <v>0.26736334</v>
      </c>
      <c r="C1672" t="str">
        <f t="shared" si="26"/>
        <v>51.44154358,0.26736334</v>
      </c>
    </row>
    <row r="1673" spans="1:3" x14ac:dyDescent="0.25">
      <c r="A1673">
        <v>51.441543580000001</v>
      </c>
      <c r="B1673">
        <v>0.26735335999999998</v>
      </c>
      <c r="C1673" t="str">
        <f t="shared" si="26"/>
        <v>51.44154358,0.26735336</v>
      </c>
    </row>
    <row r="1674" spans="1:3" x14ac:dyDescent="0.25">
      <c r="A1674">
        <v>51.441543580000001</v>
      </c>
      <c r="B1674">
        <v>0.26735335999999998</v>
      </c>
      <c r="C1674" t="str">
        <f t="shared" si="26"/>
        <v>51.44154358,0.26735336</v>
      </c>
    </row>
    <row r="1675" spans="1:3" x14ac:dyDescent="0.25">
      <c r="A1675">
        <v>51.441543580000001</v>
      </c>
      <c r="B1675">
        <v>0.26734668</v>
      </c>
      <c r="C1675" t="str">
        <f t="shared" si="26"/>
        <v>51.44154358,0.26734668</v>
      </c>
    </row>
    <row r="1676" spans="1:3" x14ac:dyDescent="0.25">
      <c r="A1676">
        <v>51.441543580000001</v>
      </c>
      <c r="B1676">
        <v>0.26734668</v>
      </c>
      <c r="C1676" t="str">
        <f t="shared" si="26"/>
        <v>51.44154358,0.26734668</v>
      </c>
    </row>
    <row r="1677" spans="1:3" x14ac:dyDescent="0.25">
      <c r="A1677">
        <v>51.441543580000001</v>
      </c>
      <c r="B1677">
        <v>0.26734000000000002</v>
      </c>
      <c r="C1677" t="str">
        <f t="shared" si="26"/>
        <v>51.44154358,0.26734</v>
      </c>
    </row>
    <row r="1678" spans="1:3" x14ac:dyDescent="0.25">
      <c r="A1678">
        <v>51.441543580000001</v>
      </c>
      <c r="B1678">
        <v>0.26733336000000002</v>
      </c>
      <c r="C1678" t="str">
        <f t="shared" si="26"/>
        <v>51.44154358,0.26733336</v>
      </c>
    </row>
    <row r="1679" spans="1:3" x14ac:dyDescent="0.25">
      <c r="A1679">
        <v>51.441543580000001</v>
      </c>
      <c r="B1679">
        <v>0.26733336000000002</v>
      </c>
      <c r="C1679" t="str">
        <f t="shared" si="26"/>
        <v>51.44154358,0.26733336</v>
      </c>
    </row>
    <row r="1680" spans="1:3" x14ac:dyDescent="0.25">
      <c r="A1680">
        <v>51.441543580000001</v>
      </c>
      <c r="B1680">
        <v>0.26732667999999998</v>
      </c>
      <c r="C1680" t="str">
        <f t="shared" si="26"/>
        <v>51.44154358,0.26732668</v>
      </c>
    </row>
    <row r="1681" spans="1:3" x14ac:dyDescent="0.25">
      <c r="A1681">
        <v>51.441543580000001</v>
      </c>
      <c r="B1681">
        <v>0.26732667999999998</v>
      </c>
      <c r="C1681" t="str">
        <f t="shared" si="26"/>
        <v>51.44154358,0.26732668</v>
      </c>
    </row>
    <row r="1682" spans="1:3" x14ac:dyDescent="0.25">
      <c r="A1682">
        <v>51.44155121</v>
      </c>
      <c r="B1682">
        <v>0.26732334000000002</v>
      </c>
      <c r="C1682" t="str">
        <f t="shared" si="26"/>
        <v>51.44155121,0.26732334</v>
      </c>
    </row>
    <row r="1683" spans="1:3" x14ac:dyDescent="0.25">
      <c r="A1683">
        <v>51.44155121</v>
      </c>
      <c r="B1683">
        <v>0.26732334000000002</v>
      </c>
      <c r="C1683" t="str">
        <f t="shared" si="26"/>
        <v>51.44155121,0.26732334</v>
      </c>
    </row>
    <row r="1684" spans="1:3" x14ac:dyDescent="0.25">
      <c r="A1684">
        <v>51.44155121</v>
      </c>
      <c r="B1684">
        <v>0.26731833999999999</v>
      </c>
      <c r="C1684" t="str">
        <f t="shared" si="26"/>
        <v>51.44155121,0.26731834</v>
      </c>
    </row>
    <row r="1685" spans="1:3" x14ac:dyDescent="0.25">
      <c r="A1685">
        <v>51.44155121</v>
      </c>
      <c r="B1685">
        <v>0.26731833999999999</v>
      </c>
      <c r="C1685" t="str">
        <f t="shared" si="26"/>
        <v>51.44155121,0.26731834</v>
      </c>
    </row>
    <row r="1686" spans="1:3" x14ac:dyDescent="0.25">
      <c r="A1686">
        <v>51.44155121</v>
      </c>
      <c r="B1686">
        <v>0.26731500000000002</v>
      </c>
      <c r="C1686" t="str">
        <f t="shared" si="26"/>
        <v>51.44155121,0.267315</v>
      </c>
    </row>
    <row r="1687" spans="1:3" x14ac:dyDescent="0.25">
      <c r="A1687">
        <v>51.44155121</v>
      </c>
      <c r="B1687">
        <v>0.26731500000000002</v>
      </c>
      <c r="C1687" t="str">
        <f t="shared" si="26"/>
        <v>51.44155121,0.267315</v>
      </c>
    </row>
    <row r="1688" spans="1:3" x14ac:dyDescent="0.25">
      <c r="A1688">
        <v>51.44155121</v>
      </c>
      <c r="B1688">
        <v>0.26731001999999998</v>
      </c>
      <c r="C1688" t="str">
        <f t="shared" si="26"/>
        <v>51.44155121,0.26731002</v>
      </c>
    </row>
    <row r="1689" spans="1:3" x14ac:dyDescent="0.25">
      <c r="A1689">
        <v>51.44155121</v>
      </c>
      <c r="B1689">
        <v>0.26731001999999998</v>
      </c>
      <c r="C1689" t="str">
        <f t="shared" si="26"/>
        <v>51.44155121,0.26731002</v>
      </c>
    </row>
    <row r="1690" spans="1:3" x14ac:dyDescent="0.25">
      <c r="A1690">
        <v>51.44155121</v>
      </c>
      <c r="B1690">
        <v>0.26730669000000001</v>
      </c>
      <c r="C1690" t="str">
        <f t="shared" si="26"/>
        <v>51.44155121,0.26730669</v>
      </c>
    </row>
    <row r="1691" spans="1:3" x14ac:dyDescent="0.25">
      <c r="A1691">
        <v>51.441543580000001</v>
      </c>
      <c r="B1691">
        <v>0.26730335</v>
      </c>
      <c r="C1691" t="str">
        <f t="shared" si="26"/>
        <v>51.44154358,0.26730335</v>
      </c>
    </row>
    <row r="1692" spans="1:3" x14ac:dyDescent="0.25">
      <c r="A1692">
        <v>51.441543580000001</v>
      </c>
      <c r="B1692">
        <v>0.26730335</v>
      </c>
      <c r="C1692" t="str">
        <f t="shared" si="26"/>
        <v>51.44154358,0.26730335</v>
      </c>
    </row>
    <row r="1693" spans="1:3" x14ac:dyDescent="0.25">
      <c r="A1693">
        <v>51.441543580000001</v>
      </c>
      <c r="B1693">
        <v>0.26730335</v>
      </c>
      <c r="C1693" t="str">
        <f t="shared" si="26"/>
        <v>51.44154358,0.26730335</v>
      </c>
    </row>
    <row r="1694" spans="1:3" x14ac:dyDescent="0.25">
      <c r="A1694">
        <v>51.441543580000001</v>
      </c>
      <c r="B1694">
        <v>0.26730335</v>
      </c>
      <c r="C1694" t="str">
        <f t="shared" si="26"/>
        <v>51.44154358,0.26730335</v>
      </c>
    </row>
    <row r="1695" spans="1:3" x14ac:dyDescent="0.25">
      <c r="A1695">
        <v>51.441543580000001</v>
      </c>
      <c r="B1695">
        <v>0.26730335</v>
      </c>
      <c r="C1695" t="str">
        <f t="shared" si="26"/>
        <v>51.44154358,0.26730335</v>
      </c>
    </row>
    <row r="1696" spans="1:3" x14ac:dyDescent="0.25">
      <c r="A1696">
        <v>51.441543580000001</v>
      </c>
      <c r="B1696">
        <v>0.26730335</v>
      </c>
      <c r="C1696" t="str">
        <f t="shared" si="26"/>
        <v>51.44154358,0.26730335</v>
      </c>
    </row>
    <row r="1697" spans="1:3" x14ac:dyDescent="0.25">
      <c r="A1697">
        <v>51.441543580000001</v>
      </c>
      <c r="B1697">
        <v>0.26730335</v>
      </c>
      <c r="C1697" t="str">
        <f t="shared" si="26"/>
        <v>51.44154358,0.26730335</v>
      </c>
    </row>
    <row r="1698" spans="1:3" x14ac:dyDescent="0.25">
      <c r="A1698">
        <v>51.441543580000001</v>
      </c>
      <c r="B1698">
        <v>0.26730335</v>
      </c>
      <c r="C1698" t="str">
        <f t="shared" si="26"/>
        <v>51.44154358,0.26730335</v>
      </c>
    </row>
    <row r="1699" spans="1:3" x14ac:dyDescent="0.25">
      <c r="A1699">
        <v>51.441543580000001</v>
      </c>
      <c r="B1699">
        <v>0.26730335</v>
      </c>
      <c r="C1699" t="str">
        <f t="shared" si="26"/>
        <v>51.44154358,0.26730335</v>
      </c>
    </row>
    <row r="1700" spans="1:3" x14ac:dyDescent="0.25">
      <c r="A1700">
        <v>51.441543580000001</v>
      </c>
      <c r="B1700">
        <v>0.26730335</v>
      </c>
      <c r="C1700" t="str">
        <f t="shared" si="26"/>
        <v>51.44154358,0.26730335</v>
      </c>
    </row>
    <row r="1701" spans="1:3" x14ac:dyDescent="0.25">
      <c r="A1701">
        <v>51.441543580000001</v>
      </c>
      <c r="B1701">
        <v>0.26730335</v>
      </c>
      <c r="C1701" t="str">
        <f t="shared" si="26"/>
        <v>51.44154358,0.26730335</v>
      </c>
    </row>
    <row r="1702" spans="1:3" x14ac:dyDescent="0.25">
      <c r="A1702">
        <v>51.441543580000001</v>
      </c>
      <c r="B1702">
        <v>0.26730335</v>
      </c>
      <c r="C1702" t="str">
        <f t="shared" si="26"/>
        <v>51.44154358,0.26730335</v>
      </c>
    </row>
    <row r="1703" spans="1:3" x14ac:dyDescent="0.25">
      <c r="A1703">
        <v>51.441543580000001</v>
      </c>
      <c r="B1703">
        <v>0.26730335</v>
      </c>
      <c r="C1703" t="str">
        <f t="shared" si="26"/>
        <v>51.44154358,0.26730335</v>
      </c>
    </row>
    <row r="1704" spans="1:3" x14ac:dyDescent="0.25">
      <c r="A1704">
        <v>51.441543580000001</v>
      </c>
      <c r="B1704">
        <v>0.26730335</v>
      </c>
      <c r="C1704" t="str">
        <f t="shared" si="26"/>
        <v>51.44154358,0.26730335</v>
      </c>
    </row>
    <row r="1705" spans="1:3" x14ac:dyDescent="0.25">
      <c r="A1705">
        <v>51.441543580000001</v>
      </c>
      <c r="B1705">
        <v>0.26730335</v>
      </c>
      <c r="C1705" t="str">
        <f t="shared" si="26"/>
        <v>51.44154358,0.26730335</v>
      </c>
    </row>
    <row r="1706" spans="1:3" x14ac:dyDescent="0.25">
      <c r="A1706">
        <v>51.441543580000001</v>
      </c>
      <c r="B1706">
        <v>0.26730335</v>
      </c>
      <c r="C1706" t="str">
        <f t="shared" si="26"/>
        <v>51.44154358,0.26730335</v>
      </c>
    </row>
    <row r="1707" spans="1:3" x14ac:dyDescent="0.25">
      <c r="A1707">
        <v>51.441543580000001</v>
      </c>
      <c r="B1707">
        <v>0.26730335</v>
      </c>
      <c r="C1707" t="str">
        <f t="shared" si="26"/>
        <v>51.44154358,0.26730335</v>
      </c>
    </row>
    <row r="1708" spans="1:3" x14ac:dyDescent="0.25">
      <c r="A1708">
        <v>51.441543580000001</v>
      </c>
      <c r="B1708">
        <v>0.26730335</v>
      </c>
      <c r="C1708" t="str">
        <f t="shared" si="26"/>
        <v>51.44154358,0.26730335</v>
      </c>
    </row>
    <row r="1709" spans="1:3" x14ac:dyDescent="0.25">
      <c r="A1709">
        <v>51.441543580000001</v>
      </c>
      <c r="B1709">
        <v>0.26730335</v>
      </c>
      <c r="C1709" t="str">
        <f t="shared" si="26"/>
        <v>51.44154358,0.26730335</v>
      </c>
    </row>
    <row r="1710" spans="1:3" x14ac:dyDescent="0.25">
      <c r="A1710">
        <v>51.441543580000001</v>
      </c>
      <c r="B1710">
        <v>0.26730335</v>
      </c>
      <c r="C1710" t="str">
        <f t="shared" si="26"/>
        <v>51.44154358,0.26730335</v>
      </c>
    </row>
    <row r="1711" spans="1:3" x14ac:dyDescent="0.25">
      <c r="A1711">
        <v>51.441543580000001</v>
      </c>
      <c r="B1711">
        <v>0.26730335</v>
      </c>
      <c r="C1711" t="str">
        <f t="shared" si="26"/>
        <v>51.44154358,0.26730335</v>
      </c>
    </row>
    <row r="1712" spans="1:3" x14ac:dyDescent="0.25">
      <c r="A1712">
        <v>51.441543580000001</v>
      </c>
      <c r="B1712">
        <v>0.26730335</v>
      </c>
      <c r="C1712" t="str">
        <f t="shared" si="26"/>
        <v>51.44154358,0.26730335</v>
      </c>
    </row>
    <row r="1713" spans="1:3" x14ac:dyDescent="0.25">
      <c r="A1713">
        <v>51.441543580000001</v>
      </c>
      <c r="B1713">
        <v>0.26730335</v>
      </c>
      <c r="C1713" t="str">
        <f t="shared" si="26"/>
        <v>51.44154358,0.26730335</v>
      </c>
    </row>
    <row r="1714" spans="1:3" x14ac:dyDescent="0.25">
      <c r="A1714">
        <v>51.441543580000001</v>
      </c>
      <c r="B1714">
        <v>0.26730335</v>
      </c>
      <c r="C1714" t="str">
        <f t="shared" si="26"/>
        <v>51.44154358,0.26730335</v>
      </c>
    </row>
    <row r="1715" spans="1:3" x14ac:dyDescent="0.25">
      <c r="A1715">
        <v>51.441520689999997</v>
      </c>
      <c r="B1715">
        <v>0.26731333000000002</v>
      </c>
      <c r="C1715" t="str">
        <f t="shared" si="26"/>
        <v>51.44152069,0.26731333</v>
      </c>
    </row>
    <row r="1716" spans="1:3" x14ac:dyDescent="0.25">
      <c r="A1716">
        <v>51.441520689999997</v>
      </c>
      <c r="B1716">
        <v>0.26731333000000002</v>
      </c>
      <c r="C1716" t="str">
        <f t="shared" si="26"/>
        <v>51.44152069,0.26731333</v>
      </c>
    </row>
    <row r="1717" spans="1:3" x14ac:dyDescent="0.25">
      <c r="A1717">
        <v>51.441520689999997</v>
      </c>
      <c r="B1717">
        <v>0.26731833999999999</v>
      </c>
      <c r="C1717" t="str">
        <f t="shared" si="26"/>
        <v>51.44152069,0.26731834</v>
      </c>
    </row>
    <row r="1718" spans="1:3" x14ac:dyDescent="0.25">
      <c r="A1718">
        <v>51.441520689999997</v>
      </c>
      <c r="B1718">
        <v>0.26731833999999999</v>
      </c>
      <c r="C1718" t="str">
        <f t="shared" si="26"/>
        <v>51.44152069,0.26731834</v>
      </c>
    </row>
    <row r="1719" spans="1:3" x14ac:dyDescent="0.25">
      <c r="A1719">
        <v>51.441513059999998</v>
      </c>
      <c r="B1719">
        <v>0.26732497999999999</v>
      </c>
      <c r="C1719" t="str">
        <f t="shared" si="26"/>
        <v>51.44151306,0.26732498</v>
      </c>
    </row>
    <row r="1720" spans="1:3" x14ac:dyDescent="0.25">
      <c r="A1720">
        <v>51.441513059999998</v>
      </c>
      <c r="B1720">
        <v>0.26732497999999999</v>
      </c>
      <c r="C1720" t="str">
        <f t="shared" si="26"/>
        <v>51.44151306,0.26732498</v>
      </c>
    </row>
    <row r="1721" spans="1:3" x14ac:dyDescent="0.25">
      <c r="A1721">
        <v>51.441513059999998</v>
      </c>
      <c r="B1721">
        <v>0.26733166000000003</v>
      </c>
      <c r="C1721" t="str">
        <f t="shared" si="26"/>
        <v>51.44151306,0.26733166</v>
      </c>
    </row>
    <row r="1722" spans="1:3" x14ac:dyDescent="0.25">
      <c r="A1722">
        <v>51.441513059999998</v>
      </c>
      <c r="B1722">
        <v>0.26733166000000003</v>
      </c>
      <c r="C1722" t="str">
        <f t="shared" si="26"/>
        <v>51.44151306,0.26733166</v>
      </c>
    </row>
    <row r="1723" spans="1:3" x14ac:dyDescent="0.25">
      <c r="A1723">
        <v>51.441505429999999</v>
      </c>
      <c r="B1723">
        <v>0.26733499999999999</v>
      </c>
      <c r="C1723" t="str">
        <f t="shared" si="26"/>
        <v>51.44150543,0.267335</v>
      </c>
    </row>
    <row r="1724" spans="1:3" x14ac:dyDescent="0.25">
      <c r="A1724">
        <v>51.441493989999998</v>
      </c>
      <c r="B1724">
        <v>0.26734000000000002</v>
      </c>
      <c r="C1724" t="str">
        <f t="shared" si="26"/>
        <v>51.44149399,0.26734</v>
      </c>
    </row>
    <row r="1725" spans="1:3" x14ac:dyDescent="0.25">
      <c r="A1725">
        <v>51.441493989999998</v>
      </c>
      <c r="B1725">
        <v>0.26734000000000002</v>
      </c>
      <c r="C1725" t="str">
        <f t="shared" si="26"/>
        <v>51.44149399,0.26734</v>
      </c>
    </row>
    <row r="1726" spans="1:3" x14ac:dyDescent="0.25">
      <c r="A1726">
        <v>51.441486359999999</v>
      </c>
      <c r="B1726">
        <v>0.26734166999999998</v>
      </c>
      <c r="C1726" t="str">
        <f t="shared" si="26"/>
        <v>51.44148636,0.26734167</v>
      </c>
    </row>
    <row r="1727" spans="1:3" x14ac:dyDescent="0.25">
      <c r="A1727">
        <v>51.441486359999999</v>
      </c>
      <c r="B1727">
        <v>0.26734166999999998</v>
      </c>
      <c r="C1727" t="str">
        <f t="shared" si="26"/>
        <v>51.44148636,0.26734167</v>
      </c>
    </row>
    <row r="1728" spans="1:3" x14ac:dyDescent="0.25">
      <c r="A1728">
        <v>51.441486359999999</v>
      </c>
      <c r="B1728">
        <v>0.26734333999999998</v>
      </c>
      <c r="C1728" t="str">
        <f t="shared" si="26"/>
        <v>51.44148636,0.26734334</v>
      </c>
    </row>
    <row r="1729" spans="1:3" x14ac:dyDescent="0.25">
      <c r="A1729">
        <v>51.441486359999999</v>
      </c>
      <c r="B1729">
        <v>0.26734333999999998</v>
      </c>
      <c r="C1729" t="str">
        <f t="shared" si="26"/>
        <v>51.44148636,0.26734334</v>
      </c>
    </row>
    <row r="1730" spans="1:3" x14ac:dyDescent="0.25">
      <c r="A1730">
        <v>51.44147873</v>
      </c>
      <c r="B1730">
        <v>0.26734333999999998</v>
      </c>
      <c r="C1730" t="str">
        <f t="shared" ref="C1730:C1793" si="27">CONCATENATE(A1730,",",B1730)</f>
        <v>51.44147873,0.26734334</v>
      </c>
    </row>
    <row r="1731" spans="1:3" x14ac:dyDescent="0.25">
      <c r="A1731">
        <v>51.44147873</v>
      </c>
      <c r="B1731">
        <v>0.26734333999999998</v>
      </c>
      <c r="C1731" t="str">
        <f t="shared" si="27"/>
        <v>51.44147873,0.26734334</v>
      </c>
    </row>
    <row r="1732" spans="1:3" x14ac:dyDescent="0.25">
      <c r="A1732">
        <v>51.441471100000001</v>
      </c>
      <c r="B1732">
        <v>0.26734166999999998</v>
      </c>
      <c r="C1732" t="str">
        <f t="shared" si="27"/>
        <v>51.4414711,0.26734167</v>
      </c>
    </row>
    <row r="1733" spans="1:3" x14ac:dyDescent="0.25">
      <c r="A1733">
        <v>51.441471100000001</v>
      </c>
      <c r="B1733">
        <v>0.26734166999999998</v>
      </c>
      <c r="C1733" t="str">
        <f t="shared" si="27"/>
        <v>51.4414711,0.26734167</v>
      </c>
    </row>
    <row r="1734" spans="1:3" x14ac:dyDescent="0.25">
      <c r="A1734">
        <v>51.441471100000001</v>
      </c>
      <c r="B1734">
        <v>0.26734000000000002</v>
      </c>
      <c r="C1734" t="str">
        <f t="shared" si="27"/>
        <v>51.4414711,0.26734</v>
      </c>
    </row>
    <row r="1735" spans="1:3" x14ac:dyDescent="0.25">
      <c r="A1735">
        <v>51.441463470000002</v>
      </c>
      <c r="B1735">
        <v>0.26734000000000002</v>
      </c>
      <c r="C1735" t="str">
        <f t="shared" si="27"/>
        <v>51.44146347,0.26734</v>
      </c>
    </row>
    <row r="1736" spans="1:3" x14ac:dyDescent="0.25">
      <c r="A1736">
        <v>51.441463470000002</v>
      </c>
      <c r="B1736">
        <v>0.26734000000000002</v>
      </c>
      <c r="C1736" t="str">
        <f t="shared" si="27"/>
        <v>51.44146347,0.26734</v>
      </c>
    </row>
    <row r="1737" spans="1:3" x14ac:dyDescent="0.25">
      <c r="A1737">
        <v>51.441463470000002</v>
      </c>
      <c r="B1737">
        <v>0.26734000000000002</v>
      </c>
      <c r="C1737" t="str">
        <f t="shared" si="27"/>
        <v>51.44146347,0.26734</v>
      </c>
    </row>
    <row r="1738" spans="1:3" x14ac:dyDescent="0.25">
      <c r="A1738">
        <v>51.441463470000002</v>
      </c>
      <c r="B1738">
        <v>0.26734000000000002</v>
      </c>
      <c r="C1738" t="str">
        <f t="shared" si="27"/>
        <v>51.44146347,0.26734</v>
      </c>
    </row>
    <row r="1739" spans="1:3" x14ac:dyDescent="0.25">
      <c r="A1739">
        <v>51.441455840000003</v>
      </c>
      <c r="B1739">
        <v>0.26733834000000001</v>
      </c>
      <c r="C1739" t="str">
        <f t="shared" si="27"/>
        <v>51.44145584,0.26733834</v>
      </c>
    </row>
    <row r="1740" spans="1:3" x14ac:dyDescent="0.25">
      <c r="A1740">
        <v>51.441455840000003</v>
      </c>
      <c r="B1740">
        <v>0.26733834000000001</v>
      </c>
      <c r="C1740" t="str">
        <f t="shared" si="27"/>
        <v>51.44145584,0.26733834</v>
      </c>
    </row>
    <row r="1741" spans="1:3" x14ac:dyDescent="0.25">
      <c r="A1741">
        <v>51.441455840000003</v>
      </c>
      <c r="B1741">
        <v>0.26733667</v>
      </c>
      <c r="C1741" t="str">
        <f t="shared" si="27"/>
        <v>51.44145584,0.26733667</v>
      </c>
    </row>
    <row r="1742" spans="1:3" x14ac:dyDescent="0.25">
      <c r="A1742">
        <v>51.441455840000003</v>
      </c>
      <c r="B1742">
        <v>0.26733667</v>
      </c>
      <c r="C1742" t="str">
        <f t="shared" si="27"/>
        <v>51.44145584,0.26733667</v>
      </c>
    </row>
    <row r="1743" spans="1:3" x14ac:dyDescent="0.25">
      <c r="A1743">
        <v>51.441448209999997</v>
      </c>
      <c r="B1743">
        <v>0.26733667</v>
      </c>
      <c r="C1743" t="str">
        <f t="shared" si="27"/>
        <v>51.44144821,0.26733667</v>
      </c>
    </row>
    <row r="1744" spans="1:3" x14ac:dyDescent="0.25">
      <c r="A1744">
        <v>51.441448209999997</v>
      </c>
      <c r="B1744">
        <v>0.26733667</v>
      </c>
      <c r="C1744" t="str">
        <f t="shared" si="27"/>
        <v>51.44144821,0.26733667</v>
      </c>
    </row>
    <row r="1745" spans="1:3" x14ac:dyDescent="0.25">
      <c r="A1745">
        <v>51.441448209999997</v>
      </c>
      <c r="B1745">
        <v>0.26733499999999999</v>
      </c>
      <c r="C1745" t="str">
        <f t="shared" si="27"/>
        <v>51.44144821,0.267335</v>
      </c>
    </row>
    <row r="1746" spans="1:3" x14ac:dyDescent="0.25">
      <c r="A1746">
        <v>51.441440579999998</v>
      </c>
      <c r="B1746">
        <v>0.26733336000000002</v>
      </c>
      <c r="C1746" t="str">
        <f t="shared" si="27"/>
        <v>51.44144058,0.26733336</v>
      </c>
    </row>
    <row r="1747" spans="1:3" x14ac:dyDescent="0.25">
      <c r="A1747">
        <v>51.441440579999998</v>
      </c>
      <c r="B1747">
        <v>0.26733336000000002</v>
      </c>
      <c r="C1747" t="str">
        <f t="shared" si="27"/>
        <v>51.44144058,0.26733336</v>
      </c>
    </row>
    <row r="1748" spans="1:3" x14ac:dyDescent="0.25">
      <c r="A1748">
        <v>51.441440579999998</v>
      </c>
      <c r="B1748">
        <v>0.26733336000000002</v>
      </c>
      <c r="C1748" t="str">
        <f t="shared" si="27"/>
        <v>51.44144058,0.26733336</v>
      </c>
    </row>
    <row r="1749" spans="1:3" x14ac:dyDescent="0.25">
      <c r="A1749">
        <v>51.441440579999998</v>
      </c>
      <c r="B1749">
        <v>0.26733336000000002</v>
      </c>
      <c r="C1749" t="str">
        <f t="shared" si="27"/>
        <v>51.44144058,0.26733336</v>
      </c>
    </row>
    <row r="1750" spans="1:3" x14ac:dyDescent="0.25">
      <c r="A1750">
        <v>51.441429139999997</v>
      </c>
      <c r="B1750">
        <v>0.26733336000000002</v>
      </c>
      <c r="C1750" t="str">
        <f t="shared" si="27"/>
        <v>51.44142914,0.26733336</v>
      </c>
    </row>
    <row r="1751" spans="1:3" x14ac:dyDescent="0.25">
      <c r="A1751">
        <v>51.441429139999997</v>
      </c>
      <c r="B1751">
        <v>0.26733336000000002</v>
      </c>
      <c r="C1751" t="str">
        <f t="shared" si="27"/>
        <v>51.44142914,0.26733336</v>
      </c>
    </row>
    <row r="1752" spans="1:3" x14ac:dyDescent="0.25">
      <c r="A1752">
        <v>51.441429139999997</v>
      </c>
      <c r="B1752">
        <v>0.26733336000000002</v>
      </c>
      <c r="C1752" t="str">
        <f t="shared" si="27"/>
        <v>51.44142914,0.26733336</v>
      </c>
    </row>
    <row r="1753" spans="1:3" x14ac:dyDescent="0.25">
      <c r="A1753">
        <v>51.441429139999997</v>
      </c>
      <c r="B1753">
        <v>0.26733336000000002</v>
      </c>
      <c r="C1753" t="str">
        <f t="shared" si="27"/>
        <v>51.44142914,0.26733336</v>
      </c>
    </row>
    <row r="1754" spans="1:3" x14ac:dyDescent="0.25">
      <c r="A1754">
        <v>51.441429139999997</v>
      </c>
      <c r="B1754">
        <v>0.26733499999999999</v>
      </c>
      <c r="C1754" t="str">
        <f t="shared" si="27"/>
        <v>51.44142914,0.267335</v>
      </c>
    </row>
    <row r="1755" spans="1:3" x14ac:dyDescent="0.25">
      <c r="A1755">
        <v>51.441429139999997</v>
      </c>
      <c r="B1755">
        <v>0.26733499999999999</v>
      </c>
      <c r="C1755" t="str">
        <f t="shared" si="27"/>
        <v>51.44142914,0.267335</v>
      </c>
    </row>
    <row r="1756" spans="1:3" x14ac:dyDescent="0.25">
      <c r="A1756">
        <v>51.441421509999998</v>
      </c>
      <c r="B1756">
        <v>0.26733499999999999</v>
      </c>
      <c r="C1756" t="str">
        <f t="shared" si="27"/>
        <v>51.44142151,0.267335</v>
      </c>
    </row>
    <row r="1757" spans="1:3" x14ac:dyDescent="0.25">
      <c r="A1757">
        <v>51.441421509999998</v>
      </c>
      <c r="B1757">
        <v>0.26733499999999999</v>
      </c>
      <c r="C1757" t="str">
        <f t="shared" si="27"/>
        <v>51.44142151,0.267335</v>
      </c>
    </row>
    <row r="1758" spans="1:3" x14ac:dyDescent="0.25">
      <c r="A1758">
        <v>51.441421509999998</v>
      </c>
      <c r="B1758">
        <v>0.26733336000000002</v>
      </c>
      <c r="C1758" t="str">
        <f t="shared" si="27"/>
        <v>51.44142151,0.26733336</v>
      </c>
    </row>
    <row r="1759" spans="1:3" x14ac:dyDescent="0.25">
      <c r="A1759">
        <v>51.441413879999999</v>
      </c>
      <c r="B1759">
        <v>0.26733166000000003</v>
      </c>
      <c r="C1759" t="str">
        <f t="shared" si="27"/>
        <v>51.44141388,0.26733166</v>
      </c>
    </row>
    <row r="1760" spans="1:3" x14ac:dyDescent="0.25">
      <c r="A1760">
        <v>51.441413879999999</v>
      </c>
      <c r="B1760">
        <v>0.26733166000000003</v>
      </c>
      <c r="C1760" t="str">
        <f t="shared" si="27"/>
        <v>51.44141388,0.26733166</v>
      </c>
    </row>
    <row r="1761" spans="1:3" x14ac:dyDescent="0.25">
      <c r="A1761">
        <v>51.441413879999999</v>
      </c>
      <c r="B1761">
        <v>0.26733166000000003</v>
      </c>
      <c r="C1761" t="str">
        <f t="shared" si="27"/>
        <v>51.44141388,0.26733166</v>
      </c>
    </row>
    <row r="1762" spans="1:3" x14ac:dyDescent="0.25">
      <c r="A1762">
        <v>51.441413879999999</v>
      </c>
      <c r="B1762">
        <v>0.26733166000000003</v>
      </c>
      <c r="C1762" t="str">
        <f t="shared" si="27"/>
        <v>51.44141388,0.26733166</v>
      </c>
    </row>
    <row r="1763" spans="1:3" x14ac:dyDescent="0.25">
      <c r="A1763">
        <v>51.441413879999999</v>
      </c>
      <c r="B1763">
        <v>0.26733002</v>
      </c>
      <c r="C1763" t="str">
        <f t="shared" si="27"/>
        <v>51.44141388,0.26733002</v>
      </c>
    </row>
    <row r="1764" spans="1:3" x14ac:dyDescent="0.25">
      <c r="A1764">
        <v>51.441413879999999</v>
      </c>
      <c r="B1764">
        <v>0.26733002</v>
      </c>
      <c r="C1764" t="str">
        <f t="shared" si="27"/>
        <v>51.44141388,0.26733002</v>
      </c>
    </row>
    <row r="1765" spans="1:3" x14ac:dyDescent="0.25">
      <c r="A1765">
        <v>51.44140625</v>
      </c>
      <c r="B1765">
        <v>0.26732832000000001</v>
      </c>
      <c r="C1765" t="str">
        <f t="shared" si="27"/>
        <v>51.44140625,0.26732832</v>
      </c>
    </row>
    <row r="1766" spans="1:3" x14ac:dyDescent="0.25">
      <c r="A1766">
        <v>51.44140625</v>
      </c>
      <c r="B1766">
        <v>0.26732832000000001</v>
      </c>
      <c r="C1766" t="str">
        <f t="shared" si="27"/>
        <v>51.44140625,0.26732832</v>
      </c>
    </row>
    <row r="1767" spans="1:3" x14ac:dyDescent="0.25">
      <c r="A1767">
        <v>51.44140625</v>
      </c>
      <c r="B1767">
        <v>0.26732832000000001</v>
      </c>
      <c r="C1767" t="str">
        <f t="shared" si="27"/>
        <v>51.44140625,0.26732832</v>
      </c>
    </row>
    <row r="1768" spans="1:3" x14ac:dyDescent="0.25">
      <c r="A1768">
        <v>51.44140625</v>
      </c>
      <c r="B1768">
        <v>0.26732832000000001</v>
      </c>
      <c r="C1768" t="str">
        <f t="shared" si="27"/>
        <v>51.44140625,0.26732832</v>
      </c>
    </row>
    <row r="1769" spans="1:3" x14ac:dyDescent="0.25">
      <c r="A1769">
        <v>51.44140625</v>
      </c>
      <c r="B1769">
        <v>0.26732832000000001</v>
      </c>
      <c r="C1769" t="str">
        <f t="shared" si="27"/>
        <v>51.44140625,0.26732832</v>
      </c>
    </row>
    <row r="1770" spans="1:3" x14ac:dyDescent="0.25">
      <c r="A1770">
        <v>51.44140625</v>
      </c>
      <c r="B1770">
        <v>0.26732832000000001</v>
      </c>
      <c r="C1770" t="str">
        <f t="shared" si="27"/>
        <v>51.44140625,0.26732832</v>
      </c>
    </row>
    <row r="1771" spans="1:3" x14ac:dyDescent="0.25">
      <c r="A1771">
        <v>51.44140625</v>
      </c>
      <c r="B1771">
        <v>0.26732832000000001</v>
      </c>
      <c r="C1771" t="str">
        <f t="shared" si="27"/>
        <v>51.44140625,0.26732832</v>
      </c>
    </row>
    <row r="1772" spans="1:3" x14ac:dyDescent="0.25">
      <c r="A1772">
        <v>51.44140625</v>
      </c>
      <c r="B1772">
        <v>0.26732832000000001</v>
      </c>
      <c r="C1772" t="str">
        <f t="shared" si="27"/>
        <v>51.44140625,0.26732832</v>
      </c>
    </row>
    <row r="1773" spans="1:3" x14ac:dyDescent="0.25">
      <c r="A1773">
        <v>51.44140625</v>
      </c>
      <c r="B1773">
        <v>0.26732832000000001</v>
      </c>
      <c r="C1773" t="str">
        <f t="shared" si="27"/>
        <v>51.44140625,0.26732832</v>
      </c>
    </row>
    <row r="1774" spans="1:3" x14ac:dyDescent="0.25">
      <c r="A1774">
        <v>51.44140625</v>
      </c>
      <c r="B1774">
        <v>0.26732832000000001</v>
      </c>
      <c r="C1774" t="str">
        <f t="shared" si="27"/>
        <v>51.44140625,0.26732832</v>
      </c>
    </row>
    <row r="1775" spans="1:3" x14ac:dyDescent="0.25">
      <c r="A1775">
        <v>51.44140625</v>
      </c>
      <c r="B1775">
        <v>0.26732832000000001</v>
      </c>
      <c r="C1775" t="str">
        <f t="shared" si="27"/>
        <v>51.44140625,0.26732832</v>
      </c>
    </row>
    <row r="1776" spans="1:3" x14ac:dyDescent="0.25">
      <c r="A1776">
        <v>51.44140625</v>
      </c>
      <c r="B1776">
        <v>0.26732832000000001</v>
      </c>
      <c r="C1776" t="str">
        <f t="shared" si="27"/>
        <v>51.44140625,0.26732832</v>
      </c>
    </row>
    <row r="1777" spans="1:3" x14ac:dyDescent="0.25">
      <c r="A1777">
        <v>51.44140625</v>
      </c>
      <c r="B1777">
        <v>0.26732832000000001</v>
      </c>
      <c r="C1777" t="str">
        <f t="shared" si="27"/>
        <v>51.44140625,0.26732832</v>
      </c>
    </row>
    <row r="1778" spans="1:3" x14ac:dyDescent="0.25">
      <c r="A1778">
        <v>51.44140625</v>
      </c>
      <c r="B1778">
        <v>0.26732832000000001</v>
      </c>
      <c r="C1778" t="str">
        <f t="shared" si="27"/>
        <v>51.44140625,0.26732832</v>
      </c>
    </row>
    <row r="1779" spans="1:3" x14ac:dyDescent="0.25">
      <c r="A1779">
        <v>51.44140625</v>
      </c>
      <c r="B1779">
        <v>0.26732832000000001</v>
      </c>
      <c r="C1779" t="str">
        <f t="shared" si="27"/>
        <v>51.44140625,0.26732832</v>
      </c>
    </row>
    <row r="1780" spans="1:3" x14ac:dyDescent="0.25">
      <c r="A1780">
        <v>51.44140625</v>
      </c>
      <c r="B1780">
        <v>0.26732832000000001</v>
      </c>
      <c r="C1780" t="str">
        <f t="shared" si="27"/>
        <v>51.44140625,0.26732832</v>
      </c>
    </row>
    <row r="1781" spans="1:3" x14ac:dyDescent="0.25">
      <c r="A1781">
        <v>51.44140625</v>
      </c>
      <c r="B1781">
        <v>0.26732832000000001</v>
      </c>
      <c r="C1781" t="str">
        <f t="shared" si="27"/>
        <v>51.44140625,0.26732832</v>
      </c>
    </row>
    <row r="1782" spans="1:3" x14ac:dyDescent="0.25">
      <c r="A1782">
        <v>51.44140625</v>
      </c>
      <c r="B1782">
        <v>0.26732832000000001</v>
      </c>
      <c r="C1782" t="str">
        <f t="shared" si="27"/>
        <v>51.44140625,0.26732832</v>
      </c>
    </row>
    <row r="1783" spans="1:3" x14ac:dyDescent="0.25">
      <c r="A1783">
        <v>51.44140625</v>
      </c>
      <c r="B1783">
        <v>0.26732832000000001</v>
      </c>
      <c r="C1783" t="str">
        <f t="shared" si="27"/>
        <v>51.44140625,0.26732832</v>
      </c>
    </row>
    <row r="1784" spans="1:3" x14ac:dyDescent="0.25">
      <c r="A1784">
        <v>51.44140625</v>
      </c>
      <c r="B1784">
        <v>0.26732832000000001</v>
      </c>
      <c r="C1784" t="str">
        <f t="shared" si="27"/>
        <v>51.44140625,0.26732832</v>
      </c>
    </row>
    <row r="1785" spans="1:3" x14ac:dyDescent="0.25">
      <c r="A1785">
        <v>51.44140625</v>
      </c>
      <c r="B1785">
        <v>0.26732832000000001</v>
      </c>
      <c r="C1785" t="str">
        <f t="shared" si="27"/>
        <v>51.44140625,0.26732832</v>
      </c>
    </row>
    <row r="1786" spans="1:3" x14ac:dyDescent="0.25">
      <c r="A1786">
        <v>51.44140625</v>
      </c>
      <c r="B1786">
        <v>0.26732832000000001</v>
      </c>
      <c r="C1786" t="str">
        <f t="shared" si="27"/>
        <v>51.44140625,0.26732832</v>
      </c>
    </row>
    <row r="1787" spans="1:3" x14ac:dyDescent="0.25">
      <c r="A1787">
        <v>51.44140625</v>
      </c>
      <c r="B1787">
        <v>0.26732832000000001</v>
      </c>
      <c r="C1787" t="str">
        <f t="shared" si="27"/>
        <v>51.44140625,0.26732832</v>
      </c>
    </row>
    <row r="1788" spans="1:3" x14ac:dyDescent="0.25">
      <c r="A1788">
        <v>51.44140625</v>
      </c>
      <c r="B1788">
        <v>0.26732832000000001</v>
      </c>
      <c r="C1788" t="str">
        <f t="shared" si="27"/>
        <v>51.44140625,0.26732832</v>
      </c>
    </row>
    <row r="1789" spans="1:3" x14ac:dyDescent="0.25">
      <c r="A1789">
        <v>51.44140625</v>
      </c>
      <c r="B1789">
        <v>0.26732832000000001</v>
      </c>
      <c r="C1789" t="str">
        <f t="shared" si="27"/>
        <v>51.44140625,0.26732832</v>
      </c>
    </row>
    <row r="1790" spans="1:3" x14ac:dyDescent="0.25">
      <c r="A1790">
        <v>51.44140625</v>
      </c>
      <c r="B1790">
        <v>0.26732832000000001</v>
      </c>
      <c r="C1790" t="str">
        <f t="shared" si="27"/>
        <v>51.44140625,0.26732832</v>
      </c>
    </row>
    <row r="1791" spans="1:3" x14ac:dyDescent="0.25">
      <c r="A1791">
        <v>51.44140625</v>
      </c>
      <c r="B1791">
        <v>0.26732832000000001</v>
      </c>
      <c r="C1791" t="str">
        <f t="shared" si="27"/>
        <v>51.44140625,0.26732832</v>
      </c>
    </row>
    <row r="1792" spans="1:3" x14ac:dyDescent="0.25">
      <c r="A1792">
        <v>51.44140625</v>
      </c>
      <c r="B1792">
        <v>0.26732832000000001</v>
      </c>
      <c r="C1792" t="str">
        <f t="shared" si="27"/>
        <v>51.44140625,0.26732832</v>
      </c>
    </row>
    <row r="1793" spans="1:3" x14ac:dyDescent="0.25">
      <c r="A1793">
        <v>51.44140625</v>
      </c>
      <c r="B1793">
        <v>0.26732832000000001</v>
      </c>
      <c r="C1793" t="str">
        <f t="shared" si="27"/>
        <v>51.44140625,0.26732832</v>
      </c>
    </row>
    <row r="1794" spans="1:3" x14ac:dyDescent="0.25">
      <c r="A1794">
        <v>51.44140625</v>
      </c>
      <c r="B1794">
        <v>0.26732832000000001</v>
      </c>
      <c r="C1794" t="str">
        <f t="shared" ref="C1794:C1857" si="28">CONCATENATE(A1794,",",B1794)</f>
        <v>51.44140625,0.26732832</v>
      </c>
    </row>
    <row r="1795" spans="1:3" x14ac:dyDescent="0.25">
      <c r="A1795">
        <v>51.44140625</v>
      </c>
      <c r="B1795">
        <v>0.26732832000000001</v>
      </c>
      <c r="C1795" t="str">
        <f t="shared" si="28"/>
        <v>51.44140625,0.26732832</v>
      </c>
    </row>
    <row r="1796" spans="1:3" x14ac:dyDescent="0.25">
      <c r="A1796">
        <v>51.44140625</v>
      </c>
      <c r="B1796">
        <v>0.26732832000000001</v>
      </c>
      <c r="C1796" t="str">
        <f t="shared" si="28"/>
        <v>51.44140625,0.26732832</v>
      </c>
    </row>
    <row r="1797" spans="1:3" x14ac:dyDescent="0.25">
      <c r="A1797">
        <v>51.44140625</v>
      </c>
      <c r="B1797">
        <v>0.26732832000000001</v>
      </c>
      <c r="C1797" t="str">
        <f t="shared" si="28"/>
        <v>51.44140625,0.26732832</v>
      </c>
    </row>
    <row r="1798" spans="1:3" x14ac:dyDescent="0.25">
      <c r="A1798">
        <v>51.44140625</v>
      </c>
      <c r="B1798">
        <v>0.26732832000000001</v>
      </c>
      <c r="C1798" t="str">
        <f t="shared" si="28"/>
        <v>51.44140625,0.26732832</v>
      </c>
    </row>
    <row r="1799" spans="1:3" x14ac:dyDescent="0.25">
      <c r="A1799">
        <v>51.44140625</v>
      </c>
      <c r="B1799">
        <v>0.26732832000000001</v>
      </c>
      <c r="C1799" t="str">
        <f t="shared" si="28"/>
        <v>51.44140625,0.26732832</v>
      </c>
    </row>
    <row r="1800" spans="1:3" x14ac:dyDescent="0.25">
      <c r="A1800">
        <v>51.44140625</v>
      </c>
      <c r="B1800">
        <v>0.26732832000000001</v>
      </c>
      <c r="C1800" t="str">
        <f t="shared" si="28"/>
        <v>51.44140625,0.26732832</v>
      </c>
    </row>
    <row r="1801" spans="1:3" x14ac:dyDescent="0.25">
      <c r="A1801">
        <v>51.44140625</v>
      </c>
      <c r="B1801">
        <v>0.26732832000000001</v>
      </c>
      <c r="C1801" t="str">
        <f t="shared" si="28"/>
        <v>51.44140625,0.26732832</v>
      </c>
    </row>
    <row r="1802" spans="1:3" x14ac:dyDescent="0.25">
      <c r="A1802">
        <v>51.44140625</v>
      </c>
      <c r="B1802">
        <v>0.26732832000000001</v>
      </c>
      <c r="C1802" t="str">
        <f t="shared" si="28"/>
        <v>51.44140625,0.26732832</v>
      </c>
    </row>
    <row r="1803" spans="1:3" x14ac:dyDescent="0.25">
      <c r="A1803">
        <v>51.44140625</v>
      </c>
      <c r="B1803">
        <v>0.26732832000000001</v>
      </c>
      <c r="C1803" t="str">
        <f t="shared" si="28"/>
        <v>51.44140625,0.26732832</v>
      </c>
    </row>
    <row r="1804" spans="1:3" x14ac:dyDescent="0.25">
      <c r="A1804">
        <v>51.44140625</v>
      </c>
      <c r="B1804">
        <v>0.26732832000000001</v>
      </c>
      <c r="C1804" t="str">
        <f t="shared" si="28"/>
        <v>51.44140625,0.26732832</v>
      </c>
    </row>
    <row r="1805" spans="1:3" x14ac:dyDescent="0.25">
      <c r="A1805">
        <v>51.441455840000003</v>
      </c>
      <c r="B1805">
        <v>0.26725497999999998</v>
      </c>
      <c r="C1805" t="str">
        <f t="shared" si="28"/>
        <v>51.44145584,0.26725498</v>
      </c>
    </row>
    <row r="1806" spans="1:3" x14ac:dyDescent="0.25">
      <c r="A1806">
        <v>51.441455840000003</v>
      </c>
      <c r="B1806">
        <v>0.26725497999999998</v>
      </c>
      <c r="C1806" t="str">
        <f t="shared" si="28"/>
        <v>51.44145584,0.26725498</v>
      </c>
    </row>
    <row r="1807" spans="1:3" x14ac:dyDescent="0.25">
      <c r="A1807">
        <v>51.441455840000003</v>
      </c>
      <c r="B1807">
        <v>0.26724999999999999</v>
      </c>
      <c r="C1807" t="str">
        <f t="shared" si="28"/>
        <v>51.44145584,0.26725</v>
      </c>
    </row>
    <row r="1808" spans="1:3" x14ac:dyDescent="0.25">
      <c r="A1808">
        <v>51.441455840000003</v>
      </c>
      <c r="B1808">
        <v>0.26724999999999999</v>
      </c>
      <c r="C1808" t="str">
        <f t="shared" si="28"/>
        <v>51.44145584,0.26725</v>
      </c>
    </row>
    <row r="1809" spans="1:3" x14ac:dyDescent="0.25">
      <c r="A1809">
        <v>51.441463470000002</v>
      </c>
      <c r="B1809">
        <v>0.26724499000000002</v>
      </c>
      <c r="C1809" t="str">
        <f t="shared" si="28"/>
        <v>51.44146347,0.26724499</v>
      </c>
    </row>
    <row r="1810" spans="1:3" x14ac:dyDescent="0.25">
      <c r="A1810">
        <v>51.441463470000002</v>
      </c>
      <c r="B1810">
        <v>0.26724499000000002</v>
      </c>
      <c r="C1810" t="str">
        <f t="shared" si="28"/>
        <v>51.44146347,0.26724499</v>
      </c>
    </row>
    <row r="1811" spans="1:3" x14ac:dyDescent="0.25">
      <c r="A1811">
        <v>51.441463470000002</v>
      </c>
      <c r="B1811">
        <v>0.26723831999999997</v>
      </c>
      <c r="C1811" t="str">
        <f t="shared" si="28"/>
        <v>51.44146347,0.26723832</v>
      </c>
    </row>
    <row r="1812" spans="1:3" x14ac:dyDescent="0.25">
      <c r="A1812">
        <v>51.441463470000002</v>
      </c>
      <c r="B1812">
        <v>0.26723831999999997</v>
      </c>
      <c r="C1812" t="str">
        <f t="shared" si="28"/>
        <v>51.44146347,0.26723832</v>
      </c>
    </row>
    <row r="1813" spans="1:3" x14ac:dyDescent="0.25">
      <c r="A1813">
        <v>51.441463470000002</v>
      </c>
      <c r="B1813">
        <v>0.26723333999999999</v>
      </c>
      <c r="C1813" t="str">
        <f t="shared" si="28"/>
        <v>51.44146347,0.26723334</v>
      </c>
    </row>
    <row r="1814" spans="1:3" x14ac:dyDescent="0.25">
      <c r="A1814">
        <v>51.441463470000002</v>
      </c>
      <c r="B1814">
        <v>0.26723333999999999</v>
      </c>
      <c r="C1814" t="str">
        <f t="shared" si="28"/>
        <v>51.44146347,0.26723334</v>
      </c>
    </row>
    <row r="1815" spans="1:3" x14ac:dyDescent="0.25">
      <c r="A1815">
        <v>51.441463470000002</v>
      </c>
      <c r="B1815">
        <v>0.26722667</v>
      </c>
      <c r="C1815" t="str">
        <f t="shared" si="28"/>
        <v>51.44146347,0.26722667</v>
      </c>
    </row>
    <row r="1816" spans="1:3" x14ac:dyDescent="0.25">
      <c r="A1816">
        <v>51.441463470000002</v>
      </c>
      <c r="B1816">
        <v>0.26722332999999998</v>
      </c>
      <c r="C1816" t="str">
        <f t="shared" si="28"/>
        <v>51.44146347,0.26722333</v>
      </c>
    </row>
    <row r="1817" spans="1:3" x14ac:dyDescent="0.25">
      <c r="A1817">
        <v>51.441463470000002</v>
      </c>
      <c r="B1817">
        <v>0.26722332999999998</v>
      </c>
      <c r="C1817" t="str">
        <f t="shared" si="28"/>
        <v>51.44146347,0.26722333</v>
      </c>
    </row>
    <row r="1818" spans="1:3" x14ac:dyDescent="0.25">
      <c r="A1818">
        <v>51.441463470000002</v>
      </c>
      <c r="B1818">
        <v>0.26721999000000002</v>
      </c>
      <c r="C1818" t="str">
        <f t="shared" si="28"/>
        <v>51.44146347,0.26721999</v>
      </c>
    </row>
    <row r="1819" spans="1:3" x14ac:dyDescent="0.25">
      <c r="A1819">
        <v>51.441463470000002</v>
      </c>
      <c r="B1819">
        <v>0.26721999000000002</v>
      </c>
      <c r="C1819" t="str">
        <f t="shared" si="28"/>
        <v>51.44146347,0.26721999</v>
      </c>
    </row>
    <row r="1820" spans="1:3" x14ac:dyDescent="0.25">
      <c r="A1820">
        <v>51.441463470000002</v>
      </c>
      <c r="B1820">
        <v>0.26721832000000001</v>
      </c>
      <c r="C1820" t="str">
        <f t="shared" si="28"/>
        <v>51.44146347,0.26721832</v>
      </c>
    </row>
    <row r="1821" spans="1:3" x14ac:dyDescent="0.25">
      <c r="A1821">
        <v>51.441463470000002</v>
      </c>
      <c r="B1821">
        <v>0.26721832000000001</v>
      </c>
      <c r="C1821" t="str">
        <f t="shared" si="28"/>
        <v>51.44146347,0.26721832</v>
      </c>
    </row>
    <row r="1822" spans="1:3" x14ac:dyDescent="0.25">
      <c r="A1822">
        <v>51.441463470000002</v>
      </c>
      <c r="B1822">
        <v>0.26721832000000001</v>
      </c>
      <c r="C1822" t="str">
        <f t="shared" si="28"/>
        <v>51.44146347,0.26721832</v>
      </c>
    </row>
    <row r="1823" spans="1:3" x14ac:dyDescent="0.25">
      <c r="A1823">
        <v>51.441463470000002</v>
      </c>
      <c r="B1823">
        <v>0.26721832000000001</v>
      </c>
      <c r="C1823" t="str">
        <f t="shared" si="28"/>
        <v>51.44146347,0.26721832</v>
      </c>
    </row>
    <row r="1824" spans="1:3" x14ac:dyDescent="0.25">
      <c r="A1824">
        <v>51.441463470000002</v>
      </c>
      <c r="B1824">
        <v>0.26721832000000001</v>
      </c>
      <c r="C1824" t="str">
        <f t="shared" si="28"/>
        <v>51.44146347,0.26721832</v>
      </c>
    </row>
    <row r="1825" spans="1:3" x14ac:dyDescent="0.25">
      <c r="A1825">
        <v>51.441463470000002</v>
      </c>
      <c r="B1825">
        <v>0.26721832000000001</v>
      </c>
      <c r="C1825" t="str">
        <f t="shared" si="28"/>
        <v>51.44146347,0.26721832</v>
      </c>
    </row>
    <row r="1826" spans="1:3" x14ac:dyDescent="0.25">
      <c r="A1826">
        <v>51.441463470000002</v>
      </c>
      <c r="B1826">
        <v>0.26721832000000001</v>
      </c>
      <c r="C1826" t="str">
        <f t="shared" si="28"/>
        <v>51.44146347,0.26721832</v>
      </c>
    </row>
    <row r="1827" spans="1:3" x14ac:dyDescent="0.25">
      <c r="A1827">
        <v>51.441463470000002</v>
      </c>
      <c r="B1827">
        <v>0.26721832000000001</v>
      </c>
      <c r="C1827" t="str">
        <f t="shared" si="28"/>
        <v>51.44146347,0.26721832</v>
      </c>
    </row>
    <row r="1828" spans="1:3" x14ac:dyDescent="0.25">
      <c r="A1828">
        <v>51.441463470000002</v>
      </c>
      <c r="B1828">
        <v>0.26721832000000001</v>
      </c>
      <c r="C1828" t="str">
        <f t="shared" si="28"/>
        <v>51.44146347,0.26721832</v>
      </c>
    </row>
    <row r="1829" spans="1:3" x14ac:dyDescent="0.25">
      <c r="A1829">
        <v>51.441463470000002</v>
      </c>
      <c r="B1829">
        <v>0.26721832000000001</v>
      </c>
      <c r="C1829" t="str">
        <f t="shared" si="28"/>
        <v>51.44146347,0.26721832</v>
      </c>
    </row>
    <row r="1830" spans="1:3" x14ac:dyDescent="0.25">
      <c r="A1830">
        <v>51.441463470000002</v>
      </c>
      <c r="B1830">
        <v>0.26721832000000001</v>
      </c>
      <c r="C1830" t="str">
        <f t="shared" si="28"/>
        <v>51.44146347,0.26721832</v>
      </c>
    </row>
    <row r="1831" spans="1:3" x14ac:dyDescent="0.25">
      <c r="A1831">
        <v>51.441463470000002</v>
      </c>
      <c r="B1831">
        <v>0.26721832000000001</v>
      </c>
      <c r="C1831" t="str">
        <f t="shared" si="28"/>
        <v>51.44146347,0.26721832</v>
      </c>
    </row>
    <row r="1832" spans="1:3" x14ac:dyDescent="0.25">
      <c r="A1832">
        <v>51.441463470000002</v>
      </c>
      <c r="B1832">
        <v>0.26721832000000001</v>
      </c>
      <c r="C1832" t="str">
        <f t="shared" si="28"/>
        <v>51.44146347,0.26721832</v>
      </c>
    </row>
    <row r="1833" spans="1:3" x14ac:dyDescent="0.25">
      <c r="A1833">
        <v>51.441463470000002</v>
      </c>
      <c r="B1833">
        <v>0.26721832000000001</v>
      </c>
      <c r="C1833" t="str">
        <f t="shared" si="28"/>
        <v>51.44146347,0.26721832</v>
      </c>
    </row>
    <row r="1834" spans="1:3" x14ac:dyDescent="0.25">
      <c r="A1834">
        <v>51.441463470000002</v>
      </c>
      <c r="B1834">
        <v>0.26721832000000001</v>
      </c>
      <c r="C1834" t="str">
        <f t="shared" si="28"/>
        <v>51.44146347,0.26721832</v>
      </c>
    </row>
    <row r="1835" spans="1:3" x14ac:dyDescent="0.25">
      <c r="A1835">
        <v>51.441463470000002</v>
      </c>
      <c r="B1835">
        <v>0.26721832000000001</v>
      </c>
      <c r="C1835" t="str">
        <f t="shared" si="28"/>
        <v>51.44146347,0.26721832</v>
      </c>
    </row>
    <row r="1836" spans="1:3" x14ac:dyDescent="0.25">
      <c r="A1836">
        <v>51.441463470000002</v>
      </c>
      <c r="B1836">
        <v>0.26721832000000001</v>
      </c>
      <c r="C1836" t="str">
        <f t="shared" si="28"/>
        <v>51.44146347,0.26721832</v>
      </c>
    </row>
    <row r="1837" spans="1:3" x14ac:dyDescent="0.25">
      <c r="A1837">
        <v>51.441463470000002</v>
      </c>
      <c r="B1837">
        <v>0.26721832000000001</v>
      </c>
      <c r="C1837" t="str">
        <f t="shared" si="28"/>
        <v>51.44146347,0.26721832</v>
      </c>
    </row>
    <row r="1838" spans="1:3" x14ac:dyDescent="0.25">
      <c r="A1838">
        <v>51.441463470000002</v>
      </c>
      <c r="B1838">
        <v>0.26721832000000001</v>
      </c>
      <c r="C1838" t="str">
        <f t="shared" si="28"/>
        <v>51.44146347,0.26721832</v>
      </c>
    </row>
    <row r="1839" spans="1:3" x14ac:dyDescent="0.25">
      <c r="A1839">
        <v>51.441463470000002</v>
      </c>
      <c r="B1839">
        <v>0.26721832000000001</v>
      </c>
      <c r="C1839" t="str">
        <f t="shared" si="28"/>
        <v>51.44146347,0.26721832</v>
      </c>
    </row>
    <row r="1840" spans="1:3" x14ac:dyDescent="0.25">
      <c r="A1840">
        <v>51.441463470000002</v>
      </c>
      <c r="B1840">
        <v>0.26721832000000001</v>
      </c>
      <c r="C1840" t="str">
        <f t="shared" si="28"/>
        <v>51.44146347,0.26721832</v>
      </c>
    </row>
    <row r="1841" spans="1:3" x14ac:dyDescent="0.25">
      <c r="A1841">
        <v>51.441463470000002</v>
      </c>
      <c r="B1841">
        <v>0.26721832000000001</v>
      </c>
      <c r="C1841" t="str">
        <f t="shared" si="28"/>
        <v>51.44146347,0.26721832</v>
      </c>
    </row>
    <row r="1842" spans="1:3" x14ac:dyDescent="0.25">
      <c r="A1842">
        <v>51.441463470000002</v>
      </c>
      <c r="B1842">
        <v>0.26721832000000001</v>
      </c>
      <c r="C1842" t="str">
        <f t="shared" si="28"/>
        <v>51.44146347,0.26721832</v>
      </c>
    </row>
    <row r="1843" spans="1:3" x14ac:dyDescent="0.25">
      <c r="A1843">
        <v>51.441463470000002</v>
      </c>
      <c r="B1843">
        <v>0.26721832000000001</v>
      </c>
      <c r="C1843" t="str">
        <f t="shared" si="28"/>
        <v>51.44146347,0.26721832</v>
      </c>
    </row>
    <row r="1844" spans="1:3" x14ac:dyDescent="0.25">
      <c r="A1844">
        <v>51.441463470000002</v>
      </c>
      <c r="B1844">
        <v>0.26721832000000001</v>
      </c>
      <c r="C1844" t="str">
        <f t="shared" si="28"/>
        <v>51.44146347,0.26721832</v>
      </c>
    </row>
    <row r="1845" spans="1:3" x14ac:dyDescent="0.25">
      <c r="A1845">
        <v>51.441463470000002</v>
      </c>
      <c r="B1845">
        <v>0.26721832000000001</v>
      </c>
      <c r="C1845" t="str">
        <f t="shared" si="28"/>
        <v>51.44146347,0.26721832</v>
      </c>
    </row>
    <row r="1846" spans="1:3" x14ac:dyDescent="0.25">
      <c r="A1846">
        <v>51.441463470000002</v>
      </c>
      <c r="B1846">
        <v>0.26721832000000001</v>
      </c>
      <c r="C1846" t="str">
        <f t="shared" si="28"/>
        <v>51.44146347,0.26721832</v>
      </c>
    </row>
    <row r="1847" spans="1:3" x14ac:dyDescent="0.25">
      <c r="A1847">
        <v>51.441463470000002</v>
      </c>
      <c r="B1847">
        <v>0.26721832000000001</v>
      </c>
      <c r="C1847" t="str">
        <f t="shared" si="28"/>
        <v>51.44146347,0.26721832</v>
      </c>
    </row>
    <row r="1848" spans="1:3" x14ac:dyDescent="0.25">
      <c r="A1848">
        <v>51.441463470000002</v>
      </c>
      <c r="B1848">
        <v>0.26721832000000001</v>
      </c>
      <c r="C1848" t="str">
        <f t="shared" si="28"/>
        <v>51.44146347,0.26721832</v>
      </c>
    </row>
    <row r="1849" spans="1:3" x14ac:dyDescent="0.25">
      <c r="A1849">
        <v>51.441463470000002</v>
      </c>
      <c r="B1849">
        <v>0.26721832000000001</v>
      </c>
      <c r="C1849" t="str">
        <f t="shared" si="28"/>
        <v>51.44146347,0.26721832</v>
      </c>
    </row>
    <row r="1850" spans="1:3" x14ac:dyDescent="0.25">
      <c r="A1850">
        <v>51.441463470000002</v>
      </c>
      <c r="B1850">
        <v>0.26721832000000001</v>
      </c>
      <c r="C1850" t="str">
        <f t="shared" si="28"/>
        <v>51.44146347,0.26721832</v>
      </c>
    </row>
    <row r="1851" spans="1:3" x14ac:dyDescent="0.25">
      <c r="A1851">
        <v>51.441463470000002</v>
      </c>
      <c r="B1851">
        <v>0.26721832000000001</v>
      </c>
      <c r="C1851" t="str">
        <f t="shared" si="28"/>
        <v>51.44146347,0.26721832</v>
      </c>
    </row>
    <row r="1852" spans="1:3" x14ac:dyDescent="0.25">
      <c r="A1852">
        <v>51.441463470000002</v>
      </c>
      <c r="B1852">
        <v>0.26721832000000001</v>
      </c>
      <c r="C1852" t="str">
        <f t="shared" si="28"/>
        <v>51.44146347,0.26721832</v>
      </c>
    </row>
    <row r="1853" spans="1:3" x14ac:dyDescent="0.25">
      <c r="A1853">
        <v>51.441463470000002</v>
      </c>
      <c r="B1853">
        <v>0.26721832000000001</v>
      </c>
      <c r="C1853" t="str">
        <f t="shared" si="28"/>
        <v>51.44146347,0.26721832</v>
      </c>
    </row>
    <row r="1854" spans="1:3" x14ac:dyDescent="0.25">
      <c r="A1854">
        <v>51.441463470000002</v>
      </c>
      <c r="B1854">
        <v>0.26721832000000001</v>
      </c>
      <c r="C1854" t="str">
        <f t="shared" si="28"/>
        <v>51.44146347,0.26721832</v>
      </c>
    </row>
    <row r="1855" spans="1:3" x14ac:dyDescent="0.25">
      <c r="A1855">
        <v>51.441463470000002</v>
      </c>
      <c r="B1855">
        <v>0.26721832000000001</v>
      </c>
      <c r="C1855" t="str">
        <f t="shared" si="28"/>
        <v>51.44146347,0.26721832</v>
      </c>
    </row>
    <row r="1856" spans="1:3" x14ac:dyDescent="0.25">
      <c r="A1856">
        <v>51.441463470000002</v>
      </c>
      <c r="B1856">
        <v>0.26721832000000001</v>
      </c>
      <c r="C1856" t="str">
        <f t="shared" si="28"/>
        <v>51.44146347,0.26721832</v>
      </c>
    </row>
    <row r="1857" spans="1:3" x14ac:dyDescent="0.25">
      <c r="A1857">
        <v>51.441463470000002</v>
      </c>
      <c r="B1857">
        <v>0.26721832000000001</v>
      </c>
      <c r="C1857" t="str">
        <f t="shared" si="28"/>
        <v>51.44146347,0.26721832</v>
      </c>
    </row>
    <row r="1858" spans="1:3" x14ac:dyDescent="0.25">
      <c r="A1858">
        <v>51.441463470000002</v>
      </c>
      <c r="B1858">
        <v>0.26721832000000001</v>
      </c>
      <c r="C1858" t="str">
        <f t="shared" ref="C1858:C1921" si="29">CONCATENATE(A1858,",",B1858)</f>
        <v>51.44146347,0.26721832</v>
      </c>
    </row>
    <row r="1859" spans="1:3" x14ac:dyDescent="0.25">
      <c r="A1859">
        <v>51.441463470000002</v>
      </c>
      <c r="B1859">
        <v>0.26721832000000001</v>
      </c>
      <c r="C1859" t="str">
        <f t="shared" si="29"/>
        <v>51.44146347,0.26721832</v>
      </c>
    </row>
    <row r="1860" spans="1:3" x14ac:dyDescent="0.25">
      <c r="A1860">
        <v>51.441463470000002</v>
      </c>
      <c r="B1860">
        <v>0.26721832000000001</v>
      </c>
      <c r="C1860" t="str">
        <f t="shared" si="29"/>
        <v>51.44146347,0.26721832</v>
      </c>
    </row>
    <row r="1861" spans="1:3" x14ac:dyDescent="0.25">
      <c r="A1861">
        <v>51.441463470000002</v>
      </c>
      <c r="B1861">
        <v>0.26721832000000001</v>
      </c>
      <c r="C1861" t="str">
        <f t="shared" si="29"/>
        <v>51.44146347,0.26721832</v>
      </c>
    </row>
    <row r="1862" spans="1:3" x14ac:dyDescent="0.25">
      <c r="A1862">
        <v>51.441463470000002</v>
      </c>
      <c r="B1862">
        <v>0.26721832000000001</v>
      </c>
      <c r="C1862" t="str">
        <f t="shared" si="29"/>
        <v>51.44146347,0.26721832</v>
      </c>
    </row>
    <row r="1863" spans="1:3" x14ac:dyDescent="0.25">
      <c r="A1863">
        <v>51.441463470000002</v>
      </c>
      <c r="B1863">
        <v>0.26721832000000001</v>
      </c>
      <c r="C1863" t="str">
        <f t="shared" si="29"/>
        <v>51.44146347,0.26721832</v>
      </c>
    </row>
    <row r="1864" spans="1:3" x14ac:dyDescent="0.25">
      <c r="A1864">
        <v>51.441463470000002</v>
      </c>
      <c r="B1864">
        <v>0.26721832000000001</v>
      </c>
      <c r="C1864" t="str">
        <f t="shared" si="29"/>
        <v>51.44146347,0.26721832</v>
      </c>
    </row>
    <row r="1865" spans="1:3" x14ac:dyDescent="0.25">
      <c r="A1865">
        <v>51.441463470000002</v>
      </c>
      <c r="B1865">
        <v>0.26721832000000001</v>
      </c>
      <c r="C1865" t="str">
        <f t="shared" si="29"/>
        <v>51.44146347,0.26721832</v>
      </c>
    </row>
    <row r="1866" spans="1:3" x14ac:dyDescent="0.25">
      <c r="A1866">
        <v>51.441463470000002</v>
      </c>
      <c r="B1866">
        <v>0.26721832000000001</v>
      </c>
      <c r="C1866" t="str">
        <f t="shared" si="29"/>
        <v>51.44146347,0.26721832</v>
      </c>
    </row>
    <row r="1867" spans="1:3" x14ac:dyDescent="0.25">
      <c r="A1867">
        <v>51.441463470000002</v>
      </c>
      <c r="B1867">
        <v>0.26721832000000001</v>
      </c>
      <c r="C1867" t="str">
        <f t="shared" si="29"/>
        <v>51.44146347,0.26721832</v>
      </c>
    </row>
    <row r="1868" spans="1:3" x14ac:dyDescent="0.25">
      <c r="A1868">
        <v>51.441463470000002</v>
      </c>
      <c r="B1868">
        <v>0.26721832000000001</v>
      </c>
      <c r="C1868" t="str">
        <f t="shared" si="29"/>
        <v>51.44146347,0.26721832</v>
      </c>
    </row>
    <row r="1869" spans="1:3" x14ac:dyDescent="0.25">
      <c r="A1869">
        <v>51.441463470000002</v>
      </c>
      <c r="B1869">
        <v>0.26721832000000001</v>
      </c>
      <c r="C1869" t="str">
        <f t="shared" si="29"/>
        <v>51.44146347,0.26721832</v>
      </c>
    </row>
    <row r="1870" spans="1:3" x14ac:dyDescent="0.25">
      <c r="A1870">
        <v>51.441463470000002</v>
      </c>
      <c r="B1870">
        <v>0.26721832000000001</v>
      </c>
      <c r="C1870" t="str">
        <f t="shared" si="29"/>
        <v>51.44146347,0.26721832</v>
      </c>
    </row>
    <row r="1871" spans="1:3" x14ac:dyDescent="0.25">
      <c r="A1871">
        <v>51.441463470000002</v>
      </c>
      <c r="B1871">
        <v>0.26721832000000001</v>
      </c>
      <c r="C1871" t="str">
        <f t="shared" si="29"/>
        <v>51.44146347,0.26721832</v>
      </c>
    </row>
    <row r="1872" spans="1:3" x14ac:dyDescent="0.25">
      <c r="A1872">
        <v>51.441463470000002</v>
      </c>
      <c r="B1872">
        <v>0.26721832000000001</v>
      </c>
      <c r="C1872" t="str">
        <f t="shared" si="29"/>
        <v>51.44146347,0.26721832</v>
      </c>
    </row>
    <row r="1873" spans="1:3" x14ac:dyDescent="0.25">
      <c r="A1873">
        <v>51.441463470000002</v>
      </c>
      <c r="B1873">
        <v>0.26721832000000001</v>
      </c>
      <c r="C1873" t="str">
        <f t="shared" si="29"/>
        <v>51.44146347,0.26721832</v>
      </c>
    </row>
    <row r="1874" spans="1:3" x14ac:dyDescent="0.25">
      <c r="A1874">
        <v>51.441463470000002</v>
      </c>
      <c r="B1874">
        <v>0.26721832000000001</v>
      </c>
      <c r="C1874" t="str">
        <f t="shared" si="29"/>
        <v>51.44146347,0.26721832</v>
      </c>
    </row>
    <row r="1875" spans="1:3" x14ac:dyDescent="0.25">
      <c r="A1875">
        <v>51.441463470000002</v>
      </c>
      <c r="B1875">
        <v>0.26721832000000001</v>
      </c>
      <c r="C1875" t="str">
        <f t="shared" si="29"/>
        <v>51.44146347,0.26721832</v>
      </c>
    </row>
    <row r="1876" spans="1:3" x14ac:dyDescent="0.25">
      <c r="A1876">
        <v>51.441463470000002</v>
      </c>
      <c r="B1876">
        <v>0.26721832000000001</v>
      </c>
      <c r="C1876" t="str">
        <f t="shared" si="29"/>
        <v>51.44146347,0.26721832</v>
      </c>
    </row>
    <row r="1877" spans="1:3" x14ac:dyDescent="0.25">
      <c r="A1877">
        <v>51.441463470000002</v>
      </c>
      <c r="B1877">
        <v>0.26721832000000001</v>
      </c>
      <c r="C1877" t="str">
        <f t="shared" si="29"/>
        <v>51.44146347,0.26721832</v>
      </c>
    </row>
    <row r="1878" spans="1:3" x14ac:dyDescent="0.25">
      <c r="A1878">
        <v>51.441463470000002</v>
      </c>
      <c r="B1878">
        <v>0.26721832000000001</v>
      </c>
      <c r="C1878" t="str">
        <f t="shared" si="29"/>
        <v>51.44146347,0.26721832</v>
      </c>
    </row>
    <row r="1879" spans="1:3" x14ac:dyDescent="0.25">
      <c r="A1879">
        <v>51.441463470000002</v>
      </c>
      <c r="B1879">
        <v>0.26721832000000001</v>
      </c>
      <c r="C1879" t="str">
        <f t="shared" si="29"/>
        <v>51.44146347,0.26721832</v>
      </c>
    </row>
    <row r="1880" spans="1:3" x14ac:dyDescent="0.25">
      <c r="A1880">
        <v>51.441463470000002</v>
      </c>
      <c r="B1880">
        <v>0.26721832000000001</v>
      </c>
      <c r="C1880" t="str">
        <f t="shared" si="29"/>
        <v>51.44146347,0.26721832</v>
      </c>
    </row>
    <row r="1881" spans="1:3" x14ac:dyDescent="0.25">
      <c r="A1881">
        <v>51.441463470000002</v>
      </c>
      <c r="B1881">
        <v>0.26721832000000001</v>
      </c>
      <c r="C1881" t="str">
        <f t="shared" si="29"/>
        <v>51.44146347,0.26721832</v>
      </c>
    </row>
    <row r="1882" spans="1:3" x14ac:dyDescent="0.25">
      <c r="A1882">
        <v>51.441463470000002</v>
      </c>
      <c r="B1882">
        <v>0.26721832000000001</v>
      </c>
      <c r="C1882" t="str">
        <f t="shared" si="29"/>
        <v>51.44146347,0.26721832</v>
      </c>
    </row>
    <row r="1883" spans="1:3" x14ac:dyDescent="0.25">
      <c r="A1883">
        <v>51.441463470000002</v>
      </c>
      <c r="B1883">
        <v>0.26721832000000001</v>
      </c>
      <c r="C1883" t="str">
        <f t="shared" si="29"/>
        <v>51.44146347,0.26721832</v>
      </c>
    </row>
    <row r="1884" spans="1:3" x14ac:dyDescent="0.25">
      <c r="A1884">
        <v>51.441463470000002</v>
      </c>
      <c r="B1884">
        <v>0.26721832000000001</v>
      </c>
      <c r="C1884" t="str">
        <f t="shared" si="29"/>
        <v>51.44146347,0.26721832</v>
      </c>
    </row>
    <row r="1885" spans="1:3" x14ac:dyDescent="0.25">
      <c r="A1885">
        <v>51.441463470000002</v>
      </c>
      <c r="B1885">
        <v>0.26721832000000001</v>
      </c>
      <c r="C1885" t="str">
        <f t="shared" si="29"/>
        <v>51.44146347,0.26721832</v>
      </c>
    </row>
    <row r="1886" spans="1:3" x14ac:dyDescent="0.25">
      <c r="A1886">
        <v>51.441463470000002</v>
      </c>
      <c r="B1886">
        <v>0.26721832000000001</v>
      </c>
      <c r="C1886" t="str">
        <f t="shared" si="29"/>
        <v>51.44146347,0.26721832</v>
      </c>
    </row>
    <row r="1887" spans="1:3" x14ac:dyDescent="0.25">
      <c r="A1887">
        <v>51.441463470000002</v>
      </c>
      <c r="B1887">
        <v>0.26721832000000001</v>
      </c>
      <c r="C1887" t="str">
        <f t="shared" si="29"/>
        <v>51.44146347,0.26721832</v>
      </c>
    </row>
    <row r="1888" spans="1:3" x14ac:dyDescent="0.25">
      <c r="A1888">
        <v>51.441463470000002</v>
      </c>
      <c r="B1888">
        <v>0.26721832000000001</v>
      </c>
      <c r="C1888" t="str">
        <f t="shared" si="29"/>
        <v>51.44146347,0.26721832</v>
      </c>
    </row>
    <row r="1889" spans="1:3" x14ac:dyDescent="0.25">
      <c r="A1889">
        <v>51.441463470000002</v>
      </c>
      <c r="B1889">
        <v>0.26721832000000001</v>
      </c>
      <c r="C1889" t="str">
        <f t="shared" si="29"/>
        <v>51.44146347,0.26721832</v>
      </c>
    </row>
    <row r="1890" spans="1:3" x14ac:dyDescent="0.25">
      <c r="A1890">
        <v>51.441463470000002</v>
      </c>
      <c r="B1890">
        <v>0.26721832000000001</v>
      </c>
      <c r="C1890" t="str">
        <f t="shared" si="29"/>
        <v>51.44146347,0.26721832</v>
      </c>
    </row>
    <row r="1891" spans="1:3" x14ac:dyDescent="0.25">
      <c r="A1891">
        <v>51.441463470000002</v>
      </c>
      <c r="B1891">
        <v>0.26721832000000001</v>
      </c>
      <c r="C1891" t="str">
        <f t="shared" si="29"/>
        <v>51.44146347,0.26721832</v>
      </c>
    </row>
    <row r="1892" spans="1:3" x14ac:dyDescent="0.25">
      <c r="A1892">
        <v>51.441463470000002</v>
      </c>
      <c r="B1892">
        <v>0.26721832000000001</v>
      </c>
      <c r="C1892" t="str">
        <f t="shared" si="29"/>
        <v>51.44146347,0.26721832</v>
      </c>
    </row>
    <row r="1893" spans="1:3" x14ac:dyDescent="0.25">
      <c r="A1893">
        <v>51.441463470000002</v>
      </c>
      <c r="B1893">
        <v>0.26721832000000001</v>
      </c>
      <c r="C1893" t="str">
        <f t="shared" si="29"/>
        <v>51.44146347,0.26721832</v>
      </c>
    </row>
    <row r="1894" spans="1:3" x14ac:dyDescent="0.25">
      <c r="A1894">
        <v>51.441463470000002</v>
      </c>
      <c r="B1894">
        <v>0.26721832000000001</v>
      </c>
      <c r="C1894" t="str">
        <f t="shared" si="29"/>
        <v>51.44146347,0.26721832</v>
      </c>
    </row>
    <row r="1895" spans="1:3" x14ac:dyDescent="0.25">
      <c r="A1895">
        <v>51.441463470000002</v>
      </c>
      <c r="B1895">
        <v>0.26721832000000001</v>
      </c>
      <c r="C1895" t="str">
        <f t="shared" si="29"/>
        <v>51.44146347,0.26721832</v>
      </c>
    </row>
    <row r="1896" spans="1:3" x14ac:dyDescent="0.25">
      <c r="A1896">
        <v>51.441463470000002</v>
      </c>
      <c r="B1896">
        <v>0.26721832000000001</v>
      </c>
      <c r="C1896" t="str">
        <f t="shared" si="29"/>
        <v>51.44146347,0.26721832</v>
      </c>
    </row>
    <row r="1897" spans="1:3" x14ac:dyDescent="0.25">
      <c r="A1897">
        <v>51.441463470000002</v>
      </c>
      <c r="B1897">
        <v>0.26721832000000001</v>
      </c>
      <c r="C1897" t="str">
        <f t="shared" si="29"/>
        <v>51.44146347,0.26721832</v>
      </c>
    </row>
    <row r="1898" spans="1:3" x14ac:dyDescent="0.25">
      <c r="A1898">
        <v>51.441463470000002</v>
      </c>
      <c r="B1898">
        <v>0.26721832000000001</v>
      </c>
      <c r="C1898" t="str">
        <f t="shared" si="29"/>
        <v>51.44146347,0.26721832</v>
      </c>
    </row>
    <row r="1899" spans="1:3" x14ac:dyDescent="0.25">
      <c r="A1899">
        <v>51.441463470000002</v>
      </c>
      <c r="B1899">
        <v>0.26721832000000001</v>
      </c>
      <c r="C1899" t="str">
        <f t="shared" si="29"/>
        <v>51.44146347,0.26721832</v>
      </c>
    </row>
    <row r="1900" spans="1:3" x14ac:dyDescent="0.25">
      <c r="A1900">
        <v>51.441463470000002</v>
      </c>
      <c r="B1900">
        <v>0.26721832000000001</v>
      </c>
      <c r="C1900" t="str">
        <f t="shared" si="29"/>
        <v>51.44146347,0.26721832</v>
      </c>
    </row>
    <row r="1901" spans="1:3" x14ac:dyDescent="0.25">
      <c r="A1901">
        <v>51.441463470000002</v>
      </c>
      <c r="B1901">
        <v>0.26721832000000001</v>
      </c>
      <c r="C1901" t="str">
        <f t="shared" si="29"/>
        <v>51.44146347,0.26721832</v>
      </c>
    </row>
    <row r="1902" spans="1:3" x14ac:dyDescent="0.25">
      <c r="A1902">
        <v>51.441463470000002</v>
      </c>
      <c r="B1902">
        <v>0.26721832000000001</v>
      </c>
      <c r="C1902" t="str">
        <f t="shared" si="29"/>
        <v>51.44146347,0.26721832</v>
      </c>
    </row>
    <row r="1903" spans="1:3" x14ac:dyDescent="0.25">
      <c r="A1903">
        <v>51.441463470000002</v>
      </c>
      <c r="B1903">
        <v>0.26721832000000001</v>
      </c>
      <c r="C1903" t="str">
        <f t="shared" si="29"/>
        <v>51.44146347,0.26721832</v>
      </c>
    </row>
    <row r="1904" spans="1:3" x14ac:dyDescent="0.25">
      <c r="A1904">
        <v>51.441463470000002</v>
      </c>
      <c r="B1904">
        <v>0.26721832000000001</v>
      </c>
      <c r="C1904" t="str">
        <f t="shared" si="29"/>
        <v>51.44146347,0.26721832</v>
      </c>
    </row>
    <row r="1905" spans="1:3" x14ac:dyDescent="0.25">
      <c r="A1905">
        <v>51.441463470000002</v>
      </c>
      <c r="B1905">
        <v>0.26721832000000001</v>
      </c>
      <c r="C1905" t="str">
        <f t="shared" si="29"/>
        <v>51.44146347,0.26721832</v>
      </c>
    </row>
    <row r="1906" spans="1:3" x14ac:dyDescent="0.25">
      <c r="A1906">
        <v>51.441463470000002</v>
      </c>
      <c r="B1906">
        <v>0.26721832000000001</v>
      </c>
      <c r="C1906" t="str">
        <f t="shared" si="29"/>
        <v>51.44146347,0.26721832</v>
      </c>
    </row>
    <row r="1907" spans="1:3" x14ac:dyDescent="0.25">
      <c r="A1907">
        <v>51.441463470000002</v>
      </c>
      <c r="B1907">
        <v>0.26721832000000001</v>
      </c>
      <c r="C1907" t="str">
        <f t="shared" si="29"/>
        <v>51.44146347,0.26721832</v>
      </c>
    </row>
    <row r="1908" spans="1:3" x14ac:dyDescent="0.25">
      <c r="A1908">
        <v>51.441463470000002</v>
      </c>
      <c r="B1908">
        <v>0.26721832000000001</v>
      </c>
      <c r="C1908" t="str">
        <f t="shared" si="29"/>
        <v>51.44146347,0.26721832</v>
      </c>
    </row>
    <row r="1909" spans="1:3" x14ac:dyDescent="0.25">
      <c r="A1909">
        <v>51.441463470000002</v>
      </c>
      <c r="B1909">
        <v>0.26721832000000001</v>
      </c>
      <c r="C1909" t="str">
        <f t="shared" si="29"/>
        <v>51.44146347,0.26721832</v>
      </c>
    </row>
    <row r="1910" spans="1:3" x14ac:dyDescent="0.25">
      <c r="A1910">
        <v>51.441463470000002</v>
      </c>
      <c r="B1910">
        <v>0.26721832000000001</v>
      </c>
      <c r="C1910" t="str">
        <f t="shared" si="29"/>
        <v>51.44146347,0.26721832</v>
      </c>
    </row>
    <row r="1911" spans="1:3" x14ac:dyDescent="0.25">
      <c r="A1911">
        <v>51.441463470000002</v>
      </c>
      <c r="B1911">
        <v>0.26721832000000001</v>
      </c>
      <c r="C1911" t="str">
        <f t="shared" si="29"/>
        <v>51.44146347,0.26721832</v>
      </c>
    </row>
    <row r="1912" spans="1:3" x14ac:dyDescent="0.25">
      <c r="A1912">
        <v>51.441463470000002</v>
      </c>
      <c r="B1912">
        <v>0.26721832000000001</v>
      </c>
      <c r="C1912" t="str">
        <f t="shared" si="29"/>
        <v>51.44146347,0.26721832</v>
      </c>
    </row>
    <row r="1913" spans="1:3" x14ac:dyDescent="0.25">
      <c r="A1913">
        <v>51.441463470000002</v>
      </c>
      <c r="B1913">
        <v>0.26721832000000001</v>
      </c>
      <c r="C1913" t="str">
        <f t="shared" si="29"/>
        <v>51.44146347,0.26721832</v>
      </c>
    </row>
    <row r="1914" spans="1:3" x14ac:dyDescent="0.25">
      <c r="A1914">
        <v>51.441463470000002</v>
      </c>
      <c r="B1914">
        <v>0.26721832000000001</v>
      </c>
      <c r="C1914" t="str">
        <f t="shared" si="29"/>
        <v>51.44146347,0.26721832</v>
      </c>
    </row>
    <row r="1915" spans="1:3" x14ac:dyDescent="0.25">
      <c r="A1915">
        <v>51.441463470000002</v>
      </c>
      <c r="B1915">
        <v>0.26721832000000001</v>
      </c>
      <c r="C1915" t="str">
        <f t="shared" si="29"/>
        <v>51.44146347,0.26721832</v>
      </c>
    </row>
    <row r="1916" spans="1:3" x14ac:dyDescent="0.25">
      <c r="A1916">
        <v>51.441463470000002</v>
      </c>
      <c r="B1916">
        <v>0.26721832000000001</v>
      </c>
      <c r="C1916" t="str">
        <f t="shared" si="29"/>
        <v>51.44146347,0.26721832</v>
      </c>
    </row>
    <row r="1917" spans="1:3" x14ac:dyDescent="0.25">
      <c r="A1917">
        <v>51.441463470000002</v>
      </c>
      <c r="B1917">
        <v>0.26721832000000001</v>
      </c>
      <c r="C1917" t="str">
        <f t="shared" si="29"/>
        <v>51.44146347,0.26721832</v>
      </c>
    </row>
    <row r="1918" spans="1:3" x14ac:dyDescent="0.25">
      <c r="A1918">
        <v>51.441463470000002</v>
      </c>
      <c r="B1918">
        <v>0.26721832000000001</v>
      </c>
      <c r="C1918" t="str">
        <f t="shared" si="29"/>
        <v>51.44146347,0.26721832</v>
      </c>
    </row>
    <row r="1919" spans="1:3" x14ac:dyDescent="0.25">
      <c r="A1919">
        <v>51.441463470000002</v>
      </c>
      <c r="B1919">
        <v>0.26721832000000001</v>
      </c>
      <c r="C1919" t="str">
        <f t="shared" si="29"/>
        <v>51.44146347,0.26721832</v>
      </c>
    </row>
    <row r="1920" spans="1:3" x14ac:dyDescent="0.25">
      <c r="A1920">
        <v>51.441463470000002</v>
      </c>
      <c r="B1920">
        <v>0.26721832000000001</v>
      </c>
      <c r="C1920" t="str">
        <f t="shared" si="29"/>
        <v>51.44146347,0.26721832</v>
      </c>
    </row>
    <row r="1921" spans="1:3" x14ac:dyDescent="0.25">
      <c r="A1921">
        <v>51.441463470000002</v>
      </c>
      <c r="B1921">
        <v>0.26721832000000001</v>
      </c>
      <c r="C1921" t="str">
        <f t="shared" si="29"/>
        <v>51.44146347,0.26721832</v>
      </c>
    </row>
    <row r="1922" spans="1:3" x14ac:dyDescent="0.25">
      <c r="A1922">
        <v>51.441463470000002</v>
      </c>
      <c r="B1922">
        <v>0.26721832000000001</v>
      </c>
      <c r="C1922" t="str">
        <f t="shared" ref="C1922:C1985" si="30">CONCATENATE(A1922,",",B1922)</f>
        <v>51.44146347,0.26721832</v>
      </c>
    </row>
    <row r="1923" spans="1:3" x14ac:dyDescent="0.25">
      <c r="A1923">
        <v>51.441463470000002</v>
      </c>
      <c r="B1923">
        <v>0.26721832000000001</v>
      </c>
      <c r="C1923" t="str">
        <f t="shared" si="30"/>
        <v>51.44146347,0.26721832</v>
      </c>
    </row>
    <row r="1924" spans="1:3" x14ac:dyDescent="0.25">
      <c r="A1924">
        <v>51.441463470000002</v>
      </c>
      <c r="B1924">
        <v>0.26721832000000001</v>
      </c>
      <c r="C1924" t="str">
        <f t="shared" si="30"/>
        <v>51.44146347,0.26721832</v>
      </c>
    </row>
    <row r="1925" spans="1:3" x14ac:dyDescent="0.25">
      <c r="A1925">
        <v>51.441463470000002</v>
      </c>
      <c r="B1925">
        <v>0.26721832000000001</v>
      </c>
      <c r="C1925" t="str">
        <f t="shared" si="30"/>
        <v>51.44146347,0.26721832</v>
      </c>
    </row>
    <row r="1926" spans="1:3" x14ac:dyDescent="0.25">
      <c r="A1926">
        <v>51.441463470000002</v>
      </c>
      <c r="B1926">
        <v>0.26721832000000001</v>
      </c>
      <c r="C1926" t="str">
        <f t="shared" si="30"/>
        <v>51.44146347,0.26721832</v>
      </c>
    </row>
    <row r="1927" spans="1:3" x14ac:dyDescent="0.25">
      <c r="A1927">
        <v>51.441463470000002</v>
      </c>
      <c r="B1927">
        <v>0.26721832000000001</v>
      </c>
      <c r="C1927" t="str">
        <f t="shared" si="30"/>
        <v>51.44146347,0.26721832</v>
      </c>
    </row>
    <row r="1928" spans="1:3" x14ac:dyDescent="0.25">
      <c r="A1928">
        <v>51.441463470000002</v>
      </c>
      <c r="B1928">
        <v>0.26721832000000001</v>
      </c>
      <c r="C1928" t="str">
        <f t="shared" si="30"/>
        <v>51.44146347,0.26721832</v>
      </c>
    </row>
    <row r="1929" spans="1:3" x14ac:dyDescent="0.25">
      <c r="A1929">
        <v>51.441463470000002</v>
      </c>
      <c r="B1929">
        <v>0.26721832000000001</v>
      </c>
      <c r="C1929" t="str">
        <f t="shared" si="30"/>
        <v>51.44146347,0.26721832</v>
      </c>
    </row>
    <row r="1930" spans="1:3" x14ac:dyDescent="0.25">
      <c r="A1930">
        <v>51.441463470000002</v>
      </c>
      <c r="B1930">
        <v>0.26721832000000001</v>
      </c>
      <c r="C1930" t="str">
        <f t="shared" si="30"/>
        <v>51.44146347,0.26721832</v>
      </c>
    </row>
    <row r="1931" spans="1:3" x14ac:dyDescent="0.25">
      <c r="A1931">
        <v>51.441463470000002</v>
      </c>
      <c r="B1931">
        <v>0.26721832000000001</v>
      </c>
      <c r="C1931" t="str">
        <f t="shared" si="30"/>
        <v>51.44146347,0.26721832</v>
      </c>
    </row>
    <row r="1932" spans="1:3" x14ac:dyDescent="0.25">
      <c r="A1932">
        <v>51.441463470000002</v>
      </c>
      <c r="B1932">
        <v>0.26721832000000001</v>
      </c>
      <c r="C1932" t="str">
        <f t="shared" si="30"/>
        <v>51.44146347,0.26721832</v>
      </c>
    </row>
    <row r="1933" spans="1:3" x14ac:dyDescent="0.25">
      <c r="A1933">
        <v>51.441463470000002</v>
      </c>
      <c r="B1933">
        <v>0.26721832000000001</v>
      </c>
      <c r="C1933" t="str">
        <f t="shared" si="30"/>
        <v>51.44146347,0.26721832</v>
      </c>
    </row>
    <row r="1934" spans="1:3" x14ac:dyDescent="0.25">
      <c r="A1934">
        <v>51.441463470000002</v>
      </c>
      <c r="B1934">
        <v>0.26721832000000001</v>
      </c>
      <c r="C1934" t="str">
        <f t="shared" si="30"/>
        <v>51.44146347,0.26721832</v>
      </c>
    </row>
    <row r="1935" spans="1:3" x14ac:dyDescent="0.25">
      <c r="A1935">
        <v>51.441463470000002</v>
      </c>
      <c r="B1935">
        <v>0.26721832000000001</v>
      </c>
      <c r="C1935" t="str">
        <f t="shared" si="30"/>
        <v>51.44146347,0.26721832</v>
      </c>
    </row>
    <row r="1936" spans="1:3" x14ac:dyDescent="0.25">
      <c r="A1936">
        <v>51.441463470000002</v>
      </c>
      <c r="B1936">
        <v>0.26721832000000001</v>
      </c>
      <c r="C1936" t="str">
        <f t="shared" si="30"/>
        <v>51.44146347,0.26721832</v>
      </c>
    </row>
    <row r="1937" spans="1:3" x14ac:dyDescent="0.25">
      <c r="A1937">
        <v>51.441463470000002</v>
      </c>
      <c r="B1937">
        <v>0.26721832000000001</v>
      </c>
      <c r="C1937" t="str">
        <f t="shared" si="30"/>
        <v>51.44146347,0.26721832</v>
      </c>
    </row>
    <row r="1938" spans="1:3" x14ac:dyDescent="0.25">
      <c r="A1938">
        <v>51.441463470000002</v>
      </c>
      <c r="B1938">
        <v>0.26721832000000001</v>
      </c>
      <c r="C1938" t="str">
        <f t="shared" si="30"/>
        <v>51.44146347,0.26721832</v>
      </c>
    </row>
    <row r="1939" spans="1:3" x14ac:dyDescent="0.25">
      <c r="A1939">
        <v>51.441463470000002</v>
      </c>
      <c r="B1939">
        <v>0.26721832000000001</v>
      </c>
      <c r="C1939" t="str">
        <f t="shared" si="30"/>
        <v>51.44146347,0.26721832</v>
      </c>
    </row>
    <row r="1940" spans="1:3" x14ac:dyDescent="0.25">
      <c r="A1940">
        <v>51.441463470000002</v>
      </c>
      <c r="B1940">
        <v>0.26721832000000001</v>
      </c>
      <c r="C1940" t="str">
        <f t="shared" si="30"/>
        <v>51.44146347,0.26721832</v>
      </c>
    </row>
    <row r="1941" spans="1:3" x14ac:dyDescent="0.25">
      <c r="A1941">
        <v>51.441463470000002</v>
      </c>
      <c r="B1941">
        <v>0.26721832000000001</v>
      </c>
      <c r="C1941" t="str">
        <f t="shared" si="30"/>
        <v>51.44146347,0.26721832</v>
      </c>
    </row>
    <row r="1942" spans="1:3" x14ac:dyDescent="0.25">
      <c r="A1942">
        <v>51.441463470000002</v>
      </c>
      <c r="B1942">
        <v>0.26721832000000001</v>
      </c>
      <c r="C1942" t="str">
        <f t="shared" si="30"/>
        <v>51.44146347,0.26721832</v>
      </c>
    </row>
    <row r="1943" spans="1:3" x14ac:dyDescent="0.25">
      <c r="A1943">
        <v>51.441463470000002</v>
      </c>
      <c r="B1943">
        <v>0.26721832000000001</v>
      </c>
      <c r="C1943" t="str">
        <f t="shared" si="30"/>
        <v>51.44146347,0.26721832</v>
      </c>
    </row>
    <row r="1944" spans="1:3" x14ac:dyDescent="0.25">
      <c r="A1944">
        <v>51.441463470000002</v>
      </c>
      <c r="B1944">
        <v>0.26721832000000001</v>
      </c>
      <c r="C1944" t="str">
        <f t="shared" si="30"/>
        <v>51.44146347,0.26721832</v>
      </c>
    </row>
    <row r="1945" spans="1:3" x14ac:dyDescent="0.25">
      <c r="A1945">
        <v>51.441463470000002</v>
      </c>
      <c r="B1945">
        <v>0.26721832000000001</v>
      </c>
      <c r="C1945" t="str">
        <f t="shared" si="30"/>
        <v>51.44146347,0.26721832</v>
      </c>
    </row>
    <row r="1946" spans="1:3" x14ac:dyDescent="0.25">
      <c r="A1946">
        <v>51.441463470000002</v>
      </c>
      <c r="B1946">
        <v>0.26721832000000001</v>
      </c>
      <c r="C1946" t="str">
        <f t="shared" si="30"/>
        <v>51.44146347,0.26721832</v>
      </c>
    </row>
    <row r="1947" spans="1:3" x14ac:dyDescent="0.25">
      <c r="A1947">
        <v>51.441463470000002</v>
      </c>
      <c r="B1947">
        <v>0.26721832000000001</v>
      </c>
      <c r="C1947" t="str">
        <f t="shared" si="30"/>
        <v>51.44146347,0.26721832</v>
      </c>
    </row>
    <row r="1948" spans="1:3" x14ac:dyDescent="0.25">
      <c r="A1948">
        <v>51.441463470000002</v>
      </c>
      <c r="B1948">
        <v>0.26721832000000001</v>
      </c>
      <c r="C1948" t="str">
        <f t="shared" si="30"/>
        <v>51.44146347,0.26721832</v>
      </c>
    </row>
    <row r="1949" spans="1:3" x14ac:dyDescent="0.25">
      <c r="A1949">
        <v>51.441463470000002</v>
      </c>
      <c r="B1949">
        <v>0.26721832000000001</v>
      </c>
      <c r="C1949" t="str">
        <f t="shared" si="30"/>
        <v>51.44146347,0.26721832</v>
      </c>
    </row>
    <row r="1950" spans="1:3" x14ac:dyDescent="0.25">
      <c r="A1950">
        <v>51.441463470000002</v>
      </c>
      <c r="B1950">
        <v>0.26721832000000001</v>
      </c>
      <c r="C1950" t="str">
        <f t="shared" si="30"/>
        <v>51.44146347,0.26721832</v>
      </c>
    </row>
    <row r="1951" spans="1:3" x14ac:dyDescent="0.25">
      <c r="A1951">
        <v>51.441463470000002</v>
      </c>
      <c r="B1951">
        <v>0.26721832000000001</v>
      </c>
      <c r="C1951" t="str">
        <f t="shared" si="30"/>
        <v>51.44146347,0.26721832</v>
      </c>
    </row>
    <row r="1952" spans="1:3" x14ac:dyDescent="0.25">
      <c r="A1952">
        <v>51.441463470000002</v>
      </c>
      <c r="B1952">
        <v>0.26721832000000001</v>
      </c>
      <c r="C1952" t="str">
        <f t="shared" si="30"/>
        <v>51.44146347,0.26721832</v>
      </c>
    </row>
    <row r="1953" spans="1:3" x14ac:dyDescent="0.25">
      <c r="A1953">
        <v>51.441463470000002</v>
      </c>
      <c r="B1953">
        <v>0.26721832000000001</v>
      </c>
      <c r="C1953" t="str">
        <f t="shared" si="30"/>
        <v>51.44146347,0.26721832</v>
      </c>
    </row>
    <row r="1954" spans="1:3" x14ac:dyDescent="0.25">
      <c r="A1954">
        <v>51.441463470000002</v>
      </c>
      <c r="B1954">
        <v>0.26721832000000001</v>
      </c>
      <c r="C1954" t="str">
        <f t="shared" si="30"/>
        <v>51.44146347,0.26721832</v>
      </c>
    </row>
    <row r="1955" spans="1:3" x14ac:dyDescent="0.25">
      <c r="A1955">
        <v>51.441463470000002</v>
      </c>
      <c r="B1955">
        <v>0.26721832000000001</v>
      </c>
      <c r="C1955" t="str">
        <f t="shared" si="30"/>
        <v>51.44146347,0.26721832</v>
      </c>
    </row>
    <row r="1956" spans="1:3" x14ac:dyDescent="0.25">
      <c r="A1956">
        <v>51.441463470000002</v>
      </c>
      <c r="B1956">
        <v>0.26721832000000001</v>
      </c>
      <c r="C1956" t="str">
        <f t="shared" si="30"/>
        <v>51.44146347,0.26721832</v>
      </c>
    </row>
    <row r="1957" spans="1:3" x14ac:dyDescent="0.25">
      <c r="A1957">
        <v>51.441463470000002</v>
      </c>
      <c r="B1957">
        <v>0.26721832000000001</v>
      </c>
      <c r="C1957" t="str">
        <f t="shared" si="30"/>
        <v>51.44146347,0.26721832</v>
      </c>
    </row>
    <row r="1958" spans="1:3" x14ac:dyDescent="0.25">
      <c r="A1958">
        <v>51.441463470000002</v>
      </c>
      <c r="B1958">
        <v>0.26721832000000001</v>
      </c>
      <c r="C1958" t="str">
        <f t="shared" si="30"/>
        <v>51.44146347,0.26721832</v>
      </c>
    </row>
    <row r="1959" spans="1:3" x14ac:dyDescent="0.25">
      <c r="A1959">
        <v>51.441463470000002</v>
      </c>
      <c r="B1959">
        <v>0.26721832000000001</v>
      </c>
      <c r="C1959" t="str">
        <f t="shared" si="30"/>
        <v>51.44146347,0.26721832</v>
      </c>
    </row>
    <row r="1960" spans="1:3" x14ac:dyDescent="0.25">
      <c r="A1960">
        <v>51.441463470000002</v>
      </c>
      <c r="B1960">
        <v>0.26721832000000001</v>
      </c>
      <c r="C1960" t="str">
        <f t="shared" si="30"/>
        <v>51.44146347,0.26721832</v>
      </c>
    </row>
    <row r="1961" spans="1:3" x14ac:dyDescent="0.25">
      <c r="A1961">
        <v>51.441463470000002</v>
      </c>
      <c r="B1961">
        <v>0.26721832000000001</v>
      </c>
      <c r="C1961" t="str">
        <f t="shared" si="30"/>
        <v>51.44146347,0.26721832</v>
      </c>
    </row>
    <row r="1962" spans="1:3" x14ac:dyDescent="0.25">
      <c r="A1962">
        <v>51.441463470000002</v>
      </c>
      <c r="B1962">
        <v>0.26721832000000001</v>
      </c>
      <c r="C1962" t="str">
        <f t="shared" si="30"/>
        <v>51.44146347,0.26721832</v>
      </c>
    </row>
    <row r="1963" spans="1:3" x14ac:dyDescent="0.25">
      <c r="A1963">
        <v>51.441463470000002</v>
      </c>
      <c r="B1963">
        <v>0.26721832000000001</v>
      </c>
      <c r="C1963" t="str">
        <f t="shared" si="30"/>
        <v>51.44146347,0.26721832</v>
      </c>
    </row>
    <row r="1964" spans="1:3" x14ac:dyDescent="0.25">
      <c r="A1964">
        <v>51.441463470000002</v>
      </c>
      <c r="B1964">
        <v>0.26721832000000001</v>
      </c>
      <c r="C1964" t="str">
        <f t="shared" si="30"/>
        <v>51.44146347,0.26721832</v>
      </c>
    </row>
    <row r="1965" spans="1:3" x14ac:dyDescent="0.25">
      <c r="A1965">
        <v>51.441463470000002</v>
      </c>
      <c r="B1965">
        <v>0.26721832000000001</v>
      </c>
      <c r="C1965" t="str">
        <f t="shared" si="30"/>
        <v>51.44146347,0.26721832</v>
      </c>
    </row>
    <row r="1966" spans="1:3" x14ac:dyDescent="0.25">
      <c r="A1966">
        <v>51.441463470000002</v>
      </c>
      <c r="B1966">
        <v>0.26721832000000001</v>
      </c>
      <c r="C1966" t="str">
        <f t="shared" si="30"/>
        <v>51.44146347,0.26721832</v>
      </c>
    </row>
    <row r="1967" spans="1:3" x14ac:dyDescent="0.25">
      <c r="A1967">
        <v>51.441390990000002</v>
      </c>
      <c r="B1967">
        <v>0.26712835000000001</v>
      </c>
      <c r="C1967" t="str">
        <f t="shared" si="30"/>
        <v>51.44139099,0.26712835</v>
      </c>
    </row>
    <row r="1968" spans="1:3" x14ac:dyDescent="0.25">
      <c r="A1968">
        <v>51.441390990000002</v>
      </c>
      <c r="B1968">
        <v>0.26712835000000001</v>
      </c>
      <c r="C1968" t="str">
        <f t="shared" si="30"/>
        <v>51.44139099,0.26712835</v>
      </c>
    </row>
    <row r="1969" spans="1:3" x14ac:dyDescent="0.25">
      <c r="A1969">
        <v>51.441390990000002</v>
      </c>
      <c r="B1969">
        <v>0.26712835000000001</v>
      </c>
      <c r="C1969" t="str">
        <f t="shared" si="30"/>
        <v>51.44139099,0.26712835</v>
      </c>
    </row>
    <row r="1970" spans="1:3" x14ac:dyDescent="0.25">
      <c r="A1970">
        <v>51.441390990000002</v>
      </c>
      <c r="B1970">
        <v>0.26712835000000001</v>
      </c>
      <c r="C1970" t="str">
        <f t="shared" si="30"/>
        <v>51.44139099,0.26712835</v>
      </c>
    </row>
    <row r="1971" spans="1:3" x14ac:dyDescent="0.25">
      <c r="A1971">
        <v>51.441383360000003</v>
      </c>
      <c r="B1971">
        <v>0.26712835000000001</v>
      </c>
      <c r="C1971" t="str">
        <f t="shared" si="30"/>
        <v>51.44138336,0.26712835</v>
      </c>
    </row>
    <row r="1972" spans="1:3" x14ac:dyDescent="0.25">
      <c r="A1972">
        <v>51.441383360000003</v>
      </c>
      <c r="B1972">
        <v>0.26712835000000001</v>
      </c>
      <c r="C1972" t="str">
        <f t="shared" si="30"/>
        <v>51.44138336,0.26712835</v>
      </c>
    </row>
    <row r="1973" spans="1:3" x14ac:dyDescent="0.25">
      <c r="A1973">
        <v>51.441383360000003</v>
      </c>
      <c r="B1973">
        <v>0.26712998999999998</v>
      </c>
      <c r="C1973" t="str">
        <f t="shared" si="30"/>
        <v>51.44138336,0.26712999</v>
      </c>
    </row>
    <row r="1974" spans="1:3" x14ac:dyDescent="0.25">
      <c r="A1974">
        <v>51.441383360000003</v>
      </c>
      <c r="B1974">
        <v>0.26712998999999998</v>
      </c>
      <c r="C1974" t="str">
        <f t="shared" si="30"/>
        <v>51.44138336,0.26712999</v>
      </c>
    </row>
    <row r="1975" spans="1:3" x14ac:dyDescent="0.25">
      <c r="A1975">
        <v>51.441383360000003</v>
      </c>
      <c r="B1975">
        <v>0.26712998999999998</v>
      </c>
      <c r="C1975" t="str">
        <f t="shared" si="30"/>
        <v>51.44138336,0.26712999</v>
      </c>
    </row>
    <row r="1976" spans="1:3" x14ac:dyDescent="0.25">
      <c r="A1976">
        <v>51.441383360000003</v>
      </c>
      <c r="B1976">
        <v>0.26712998999999998</v>
      </c>
      <c r="C1976" t="str">
        <f t="shared" si="30"/>
        <v>51.44138336,0.26712999</v>
      </c>
    </row>
    <row r="1977" spans="1:3" x14ac:dyDescent="0.25">
      <c r="A1977">
        <v>51.441383360000003</v>
      </c>
      <c r="B1977">
        <v>0.26712998999999998</v>
      </c>
      <c r="C1977" t="str">
        <f t="shared" si="30"/>
        <v>51.44138336,0.26712999</v>
      </c>
    </row>
    <row r="1978" spans="1:3" x14ac:dyDescent="0.25">
      <c r="A1978">
        <v>51.441383360000003</v>
      </c>
      <c r="B1978">
        <v>0.26712998999999998</v>
      </c>
      <c r="C1978" t="str">
        <f t="shared" si="30"/>
        <v>51.44138336,0.26712999</v>
      </c>
    </row>
    <row r="1979" spans="1:3" x14ac:dyDescent="0.25">
      <c r="A1979">
        <v>51.441383360000003</v>
      </c>
      <c r="B1979">
        <v>0.26712998999999998</v>
      </c>
      <c r="C1979" t="str">
        <f t="shared" si="30"/>
        <v>51.44138336,0.26712999</v>
      </c>
    </row>
    <row r="1980" spans="1:3" x14ac:dyDescent="0.25">
      <c r="A1980">
        <v>51.441383360000003</v>
      </c>
      <c r="B1980">
        <v>0.26712998999999998</v>
      </c>
      <c r="C1980" t="str">
        <f t="shared" si="30"/>
        <v>51.44138336,0.26712999</v>
      </c>
    </row>
    <row r="1981" spans="1:3" x14ac:dyDescent="0.25">
      <c r="A1981">
        <v>51.441383360000003</v>
      </c>
      <c r="B1981">
        <v>0.26712998999999998</v>
      </c>
      <c r="C1981" t="str">
        <f t="shared" si="30"/>
        <v>51.44138336,0.26712999</v>
      </c>
    </row>
    <row r="1982" spans="1:3" x14ac:dyDescent="0.25">
      <c r="A1982">
        <v>51.441383360000003</v>
      </c>
      <c r="B1982">
        <v>0.26712998999999998</v>
      </c>
      <c r="C1982" t="str">
        <f t="shared" si="30"/>
        <v>51.44138336,0.26712999</v>
      </c>
    </row>
    <row r="1983" spans="1:3" x14ac:dyDescent="0.25">
      <c r="A1983">
        <v>51.441383360000003</v>
      </c>
      <c r="B1983">
        <v>0.26712998999999998</v>
      </c>
      <c r="C1983" t="str">
        <f t="shared" si="30"/>
        <v>51.44138336,0.26712999</v>
      </c>
    </row>
    <row r="1984" spans="1:3" x14ac:dyDescent="0.25">
      <c r="A1984">
        <v>51.441383360000003</v>
      </c>
      <c r="B1984">
        <v>0.26712998999999998</v>
      </c>
      <c r="C1984" t="str">
        <f t="shared" si="30"/>
        <v>51.44138336,0.26712999</v>
      </c>
    </row>
    <row r="1985" spans="1:3" x14ac:dyDescent="0.25">
      <c r="A1985">
        <v>51.441383360000003</v>
      </c>
      <c r="B1985">
        <v>0.26712998999999998</v>
      </c>
      <c r="C1985" t="str">
        <f t="shared" si="30"/>
        <v>51.44138336,0.26712999</v>
      </c>
    </row>
    <row r="1986" spans="1:3" x14ac:dyDescent="0.25">
      <c r="A1986">
        <v>51.441383360000003</v>
      </c>
      <c r="B1986">
        <v>0.26712998999999998</v>
      </c>
      <c r="C1986" t="str">
        <f t="shared" ref="C1986:C2049" si="31">CONCATENATE(A1986,",",B1986)</f>
        <v>51.44138336,0.26712999</v>
      </c>
    </row>
    <row r="1987" spans="1:3" x14ac:dyDescent="0.25">
      <c r="A1987">
        <v>51.441383360000003</v>
      </c>
      <c r="B1987">
        <v>0.26712998999999998</v>
      </c>
      <c r="C1987" t="str">
        <f t="shared" si="31"/>
        <v>51.44138336,0.26712999</v>
      </c>
    </row>
    <row r="1988" spans="1:3" x14ac:dyDescent="0.25">
      <c r="A1988">
        <v>51.441383360000003</v>
      </c>
      <c r="B1988">
        <v>0.26712998999999998</v>
      </c>
      <c r="C1988" t="str">
        <f t="shared" si="31"/>
        <v>51.44138336,0.26712999</v>
      </c>
    </row>
    <row r="1989" spans="1:3" x14ac:dyDescent="0.25">
      <c r="A1989">
        <v>51.441383360000003</v>
      </c>
      <c r="B1989">
        <v>0.26712998999999998</v>
      </c>
      <c r="C1989" t="str">
        <f t="shared" si="31"/>
        <v>51.44138336,0.26712999</v>
      </c>
    </row>
    <row r="1990" spans="1:3" x14ac:dyDescent="0.25">
      <c r="A1990">
        <v>51.441383360000003</v>
      </c>
      <c r="B1990">
        <v>0.26712998999999998</v>
      </c>
      <c r="C1990" t="str">
        <f t="shared" si="31"/>
        <v>51.44138336,0.26712999</v>
      </c>
    </row>
    <row r="1991" spans="1:3" x14ac:dyDescent="0.25">
      <c r="A1991">
        <v>51.441383360000003</v>
      </c>
      <c r="B1991">
        <v>0.26712998999999998</v>
      </c>
      <c r="C1991" t="str">
        <f t="shared" si="31"/>
        <v>51.44138336,0.26712999</v>
      </c>
    </row>
    <row r="1992" spans="1:3" x14ac:dyDescent="0.25">
      <c r="A1992">
        <v>51.441383360000003</v>
      </c>
      <c r="B1992">
        <v>0.26712998999999998</v>
      </c>
      <c r="C1992" t="str">
        <f t="shared" si="31"/>
        <v>51.44138336,0.26712999</v>
      </c>
    </row>
    <row r="1993" spans="1:3" x14ac:dyDescent="0.25">
      <c r="A1993">
        <v>51.441383360000003</v>
      </c>
      <c r="B1993">
        <v>0.26712998999999998</v>
      </c>
      <c r="C1993" t="str">
        <f t="shared" si="31"/>
        <v>51.44138336,0.26712999</v>
      </c>
    </row>
    <row r="1994" spans="1:3" x14ac:dyDescent="0.25">
      <c r="A1994">
        <v>51.441383360000003</v>
      </c>
      <c r="B1994">
        <v>0.26712998999999998</v>
      </c>
      <c r="C1994" t="str">
        <f t="shared" si="31"/>
        <v>51.44138336,0.26712999</v>
      </c>
    </row>
    <row r="1995" spans="1:3" x14ac:dyDescent="0.25">
      <c r="A1995">
        <v>51.441383360000003</v>
      </c>
      <c r="B1995">
        <v>0.26712998999999998</v>
      </c>
      <c r="C1995" t="str">
        <f t="shared" si="31"/>
        <v>51.44138336,0.26712999</v>
      </c>
    </row>
    <row r="1996" spans="1:3" x14ac:dyDescent="0.25">
      <c r="A1996">
        <v>51.441383360000003</v>
      </c>
      <c r="B1996">
        <v>0.26712998999999998</v>
      </c>
      <c r="C1996" t="str">
        <f t="shared" si="31"/>
        <v>51.44138336,0.26712999</v>
      </c>
    </row>
    <row r="1997" spans="1:3" x14ac:dyDescent="0.25">
      <c r="A1997">
        <v>51.441383360000003</v>
      </c>
      <c r="B1997">
        <v>0.26712998999999998</v>
      </c>
      <c r="C1997" t="str">
        <f t="shared" si="31"/>
        <v>51.44138336,0.26712999</v>
      </c>
    </row>
    <row r="1998" spans="1:3" x14ac:dyDescent="0.25">
      <c r="A1998">
        <v>51.441383360000003</v>
      </c>
      <c r="B1998">
        <v>0.26712998999999998</v>
      </c>
      <c r="C1998" t="str">
        <f t="shared" si="31"/>
        <v>51.44138336,0.26712999</v>
      </c>
    </row>
    <row r="1999" spans="1:3" x14ac:dyDescent="0.25">
      <c r="A1999">
        <v>51.441383360000003</v>
      </c>
      <c r="B1999">
        <v>0.26712998999999998</v>
      </c>
      <c r="C1999" t="str">
        <f t="shared" si="31"/>
        <v>51.44138336,0.26712999</v>
      </c>
    </row>
    <row r="2000" spans="1:3" x14ac:dyDescent="0.25">
      <c r="A2000">
        <v>51.441383360000003</v>
      </c>
      <c r="B2000">
        <v>0.26712998999999998</v>
      </c>
      <c r="C2000" t="str">
        <f t="shared" si="31"/>
        <v>51.44138336,0.26712999</v>
      </c>
    </row>
    <row r="2001" spans="1:3" x14ac:dyDescent="0.25">
      <c r="A2001">
        <v>51.441383360000003</v>
      </c>
      <c r="B2001">
        <v>0.26712998999999998</v>
      </c>
      <c r="C2001" t="str">
        <f t="shared" si="31"/>
        <v>51.44138336,0.26712999</v>
      </c>
    </row>
    <row r="2002" spans="1:3" x14ac:dyDescent="0.25">
      <c r="A2002">
        <v>51.441383360000003</v>
      </c>
      <c r="B2002">
        <v>0.26712998999999998</v>
      </c>
      <c r="C2002" t="str">
        <f t="shared" si="31"/>
        <v>51.44138336,0.26712999</v>
      </c>
    </row>
    <row r="2003" spans="1:3" x14ac:dyDescent="0.25">
      <c r="A2003">
        <v>51.441383360000003</v>
      </c>
      <c r="B2003">
        <v>0.26712998999999998</v>
      </c>
      <c r="C2003" t="str">
        <f t="shared" si="31"/>
        <v>51.44138336,0.26712999</v>
      </c>
    </row>
    <row r="2004" spans="1:3" x14ac:dyDescent="0.25">
      <c r="A2004">
        <v>51.441383360000003</v>
      </c>
      <c r="B2004">
        <v>0.26712998999999998</v>
      </c>
      <c r="C2004" t="str">
        <f t="shared" si="31"/>
        <v>51.44138336,0.26712999</v>
      </c>
    </row>
    <row r="2005" spans="1:3" x14ac:dyDescent="0.25">
      <c r="A2005">
        <v>51.441383360000003</v>
      </c>
      <c r="B2005">
        <v>0.26712998999999998</v>
      </c>
      <c r="C2005" t="str">
        <f t="shared" si="31"/>
        <v>51.44138336,0.26712999</v>
      </c>
    </row>
    <row r="2006" spans="1:3" x14ac:dyDescent="0.25">
      <c r="A2006">
        <v>51.441383360000003</v>
      </c>
      <c r="B2006">
        <v>0.26712998999999998</v>
      </c>
      <c r="C2006" t="str">
        <f t="shared" si="31"/>
        <v>51.44138336,0.26712999</v>
      </c>
    </row>
    <row r="2007" spans="1:3" x14ac:dyDescent="0.25">
      <c r="A2007">
        <v>51.441383360000003</v>
      </c>
      <c r="B2007">
        <v>0.26712998999999998</v>
      </c>
      <c r="C2007" t="str">
        <f t="shared" si="31"/>
        <v>51.44138336,0.26712999</v>
      </c>
    </row>
    <row r="2008" spans="1:3" x14ac:dyDescent="0.25">
      <c r="A2008">
        <v>51.441383360000003</v>
      </c>
      <c r="B2008">
        <v>0.26712998999999998</v>
      </c>
      <c r="C2008" t="str">
        <f t="shared" si="31"/>
        <v>51.44138336,0.26712999</v>
      </c>
    </row>
    <row r="2009" spans="1:3" x14ac:dyDescent="0.25">
      <c r="A2009">
        <v>51.441383360000003</v>
      </c>
      <c r="B2009">
        <v>0.26712998999999998</v>
      </c>
      <c r="C2009" t="str">
        <f t="shared" si="31"/>
        <v>51.44138336,0.26712999</v>
      </c>
    </row>
    <row r="2010" spans="1:3" x14ac:dyDescent="0.25">
      <c r="A2010">
        <v>51.441383360000003</v>
      </c>
      <c r="B2010">
        <v>0.26712998999999998</v>
      </c>
      <c r="C2010" t="str">
        <f t="shared" si="31"/>
        <v>51.44138336,0.26712999</v>
      </c>
    </row>
    <row r="2011" spans="1:3" x14ac:dyDescent="0.25">
      <c r="A2011">
        <v>51.441383360000003</v>
      </c>
      <c r="B2011">
        <v>0.26712998999999998</v>
      </c>
      <c r="C2011" t="str">
        <f t="shared" si="31"/>
        <v>51.44138336,0.26712999</v>
      </c>
    </row>
    <row r="2012" spans="1:3" x14ac:dyDescent="0.25">
      <c r="A2012">
        <v>51.441383360000003</v>
      </c>
      <c r="B2012">
        <v>0.26712998999999998</v>
      </c>
      <c r="C2012" t="str">
        <f t="shared" si="31"/>
        <v>51.44138336,0.26712999</v>
      </c>
    </row>
    <row r="2013" spans="1:3" x14ac:dyDescent="0.25">
      <c r="A2013">
        <v>51.441383360000003</v>
      </c>
      <c r="B2013">
        <v>0.26712998999999998</v>
      </c>
      <c r="C2013" t="str">
        <f t="shared" si="31"/>
        <v>51.44138336,0.26712999</v>
      </c>
    </row>
    <row r="2014" spans="1:3" x14ac:dyDescent="0.25">
      <c r="A2014">
        <v>51.441383360000003</v>
      </c>
      <c r="B2014">
        <v>0.26712998999999998</v>
      </c>
      <c r="C2014" t="str">
        <f t="shared" si="31"/>
        <v>51.44138336,0.26712999</v>
      </c>
    </row>
    <row r="2015" spans="1:3" x14ac:dyDescent="0.25">
      <c r="A2015">
        <v>51.441383360000003</v>
      </c>
      <c r="B2015">
        <v>0.26712998999999998</v>
      </c>
      <c r="C2015" t="str">
        <f t="shared" si="31"/>
        <v>51.44138336,0.26712999</v>
      </c>
    </row>
    <row r="2016" spans="1:3" x14ac:dyDescent="0.25">
      <c r="A2016">
        <v>51.441383360000003</v>
      </c>
      <c r="B2016">
        <v>0.26712998999999998</v>
      </c>
      <c r="C2016" t="str">
        <f t="shared" si="31"/>
        <v>51.44138336,0.26712999</v>
      </c>
    </row>
    <row r="2017" spans="1:3" x14ac:dyDescent="0.25">
      <c r="A2017">
        <v>51.441383360000003</v>
      </c>
      <c r="B2017">
        <v>0.26712998999999998</v>
      </c>
      <c r="C2017" t="str">
        <f t="shared" si="31"/>
        <v>51.44138336,0.26712999</v>
      </c>
    </row>
    <row r="2018" spans="1:3" x14ac:dyDescent="0.25">
      <c r="A2018">
        <v>51.441383360000003</v>
      </c>
      <c r="B2018">
        <v>0.26712998999999998</v>
      </c>
      <c r="C2018" t="str">
        <f t="shared" si="31"/>
        <v>51.44138336,0.26712999</v>
      </c>
    </row>
    <row r="2019" spans="1:3" x14ac:dyDescent="0.25">
      <c r="A2019">
        <v>51.441383360000003</v>
      </c>
      <c r="B2019">
        <v>0.26712998999999998</v>
      </c>
      <c r="C2019" t="str">
        <f t="shared" si="31"/>
        <v>51.44138336,0.26712999</v>
      </c>
    </row>
    <row r="2020" spans="1:3" x14ac:dyDescent="0.25">
      <c r="A2020">
        <v>51.441383360000003</v>
      </c>
      <c r="B2020">
        <v>0.26712998999999998</v>
      </c>
      <c r="C2020" t="str">
        <f t="shared" si="31"/>
        <v>51.44138336,0.26712999</v>
      </c>
    </row>
    <row r="2021" spans="1:3" x14ac:dyDescent="0.25">
      <c r="A2021">
        <v>51.441383360000003</v>
      </c>
      <c r="B2021">
        <v>0.26712998999999998</v>
      </c>
      <c r="C2021" t="str">
        <f t="shared" si="31"/>
        <v>51.44138336,0.26712999</v>
      </c>
    </row>
    <row r="2022" spans="1:3" x14ac:dyDescent="0.25">
      <c r="A2022">
        <v>51.441383360000003</v>
      </c>
      <c r="B2022">
        <v>0.26712998999999998</v>
      </c>
      <c r="C2022" t="str">
        <f t="shared" si="31"/>
        <v>51.44138336,0.26712999</v>
      </c>
    </row>
    <row r="2023" spans="1:3" x14ac:dyDescent="0.25">
      <c r="A2023">
        <v>51.441383360000003</v>
      </c>
      <c r="B2023">
        <v>0.26712998999999998</v>
      </c>
      <c r="C2023" t="str">
        <f t="shared" si="31"/>
        <v>51.44138336,0.26712999</v>
      </c>
    </row>
    <row r="2024" spans="1:3" x14ac:dyDescent="0.25">
      <c r="A2024">
        <v>51.441383360000003</v>
      </c>
      <c r="B2024">
        <v>0.26712998999999998</v>
      </c>
      <c r="C2024" t="str">
        <f t="shared" si="31"/>
        <v>51.44138336,0.26712999</v>
      </c>
    </row>
    <row r="2025" spans="1:3" x14ac:dyDescent="0.25">
      <c r="A2025">
        <v>51.441383360000003</v>
      </c>
      <c r="B2025">
        <v>0.26712998999999998</v>
      </c>
      <c r="C2025" t="str">
        <f t="shared" si="31"/>
        <v>51.44138336,0.26712999</v>
      </c>
    </row>
    <row r="2026" spans="1:3" x14ac:dyDescent="0.25">
      <c r="A2026">
        <v>51.441383360000003</v>
      </c>
      <c r="B2026">
        <v>0.26712998999999998</v>
      </c>
      <c r="C2026" t="str">
        <f t="shared" si="31"/>
        <v>51.44138336,0.26712999</v>
      </c>
    </row>
    <row r="2027" spans="1:3" x14ac:dyDescent="0.25">
      <c r="A2027">
        <v>51.441383360000003</v>
      </c>
      <c r="B2027">
        <v>0.26712998999999998</v>
      </c>
      <c r="C2027" t="str">
        <f t="shared" si="31"/>
        <v>51.44138336,0.26712999</v>
      </c>
    </row>
    <row r="2028" spans="1:3" x14ac:dyDescent="0.25">
      <c r="A2028">
        <v>51.441383360000003</v>
      </c>
      <c r="B2028">
        <v>0.26712998999999998</v>
      </c>
      <c r="C2028" t="str">
        <f t="shared" si="31"/>
        <v>51.44138336,0.26712999</v>
      </c>
    </row>
    <row r="2029" spans="1:3" x14ac:dyDescent="0.25">
      <c r="A2029">
        <v>51.441383360000003</v>
      </c>
      <c r="B2029">
        <v>0.26712998999999998</v>
      </c>
      <c r="C2029" t="str">
        <f t="shared" si="31"/>
        <v>51.44138336,0.26712999</v>
      </c>
    </row>
    <row r="2030" spans="1:3" x14ac:dyDescent="0.25">
      <c r="A2030">
        <v>51.441383360000003</v>
      </c>
      <c r="B2030">
        <v>0.26712998999999998</v>
      </c>
      <c r="C2030" t="str">
        <f t="shared" si="31"/>
        <v>51.44138336,0.26712999</v>
      </c>
    </row>
    <row r="2031" spans="1:3" x14ac:dyDescent="0.25">
      <c r="A2031">
        <v>51.441383360000003</v>
      </c>
      <c r="B2031">
        <v>0.26712998999999998</v>
      </c>
      <c r="C2031" t="str">
        <f t="shared" si="31"/>
        <v>51.44138336,0.26712999</v>
      </c>
    </row>
    <row r="2032" spans="1:3" x14ac:dyDescent="0.25">
      <c r="A2032">
        <v>51.441383360000003</v>
      </c>
      <c r="B2032">
        <v>0.26712998999999998</v>
      </c>
      <c r="C2032" t="str">
        <f t="shared" si="31"/>
        <v>51.44138336,0.26712999</v>
      </c>
    </row>
    <row r="2033" spans="1:3" x14ac:dyDescent="0.25">
      <c r="A2033">
        <v>51.441383360000003</v>
      </c>
      <c r="B2033">
        <v>0.26712998999999998</v>
      </c>
      <c r="C2033" t="str">
        <f t="shared" si="31"/>
        <v>51.44138336,0.26712999</v>
      </c>
    </row>
    <row r="2034" spans="1:3" x14ac:dyDescent="0.25">
      <c r="A2034">
        <v>51.441383360000003</v>
      </c>
      <c r="B2034">
        <v>0.26712998999999998</v>
      </c>
      <c r="C2034" t="str">
        <f t="shared" si="31"/>
        <v>51.44138336,0.26712999</v>
      </c>
    </row>
    <row r="2035" spans="1:3" x14ac:dyDescent="0.25">
      <c r="A2035">
        <v>51.441383360000003</v>
      </c>
      <c r="B2035">
        <v>0.26712998999999998</v>
      </c>
      <c r="C2035" t="str">
        <f t="shared" si="31"/>
        <v>51.44138336,0.26712999</v>
      </c>
    </row>
    <row r="2036" spans="1:3" x14ac:dyDescent="0.25">
      <c r="A2036">
        <v>51.441383360000003</v>
      </c>
      <c r="B2036">
        <v>0.26712998999999998</v>
      </c>
      <c r="C2036" t="str">
        <f t="shared" si="31"/>
        <v>51.44138336,0.26712999</v>
      </c>
    </row>
    <row r="2037" spans="1:3" x14ac:dyDescent="0.25">
      <c r="A2037">
        <v>51.441299440000002</v>
      </c>
      <c r="B2037">
        <v>0.26719502000000001</v>
      </c>
      <c r="C2037" t="str">
        <f t="shared" si="31"/>
        <v>51.44129944,0.26719502</v>
      </c>
    </row>
    <row r="2038" spans="1:3" x14ac:dyDescent="0.25">
      <c r="A2038">
        <v>51.441299440000002</v>
      </c>
      <c r="B2038">
        <v>0.26719502000000001</v>
      </c>
      <c r="C2038" t="str">
        <f t="shared" si="31"/>
        <v>51.44129944,0.26719502</v>
      </c>
    </row>
    <row r="2039" spans="1:3" x14ac:dyDescent="0.25">
      <c r="A2039">
        <v>51.441299440000002</v>
      </c>
      <c r="B2039">
        <v>0.26719665999999997</v>
      </c>
      <c r="C2039" t="str">
        <f t="shared" si="31"/>
        <v>51.44129944,0.26719666</v>
      </c>
    </row>
    <row r="2040" spans="1:3" x14ac:dyDescent="0.25">
      <c r="A2040">
        <v>51.441299440000002</v>
      </c>
      <c r="B2040">
        <v>0.26719665999999997</v>
      </c>
      <c r="C2040" t="str">
        <f t="shared" si="31"/>
        <v>51.44129944,0.26719666</v>
      </c>
    </row>
    <row r="2041" spans="1:3" x14ac:dyDescent="0.25">
      <c r="A2041">
        <v>51.441291810000003</v>
      </c>
      <c r="B2041">
        <v>0.26719999</v>
      </c>
      <c r="C2041" t="str">
        <f t="shared" si="31"/>
        <v>51.44129181,0.26719999</v>
      </c>
    </row>
    <row r="2042" spans="1:3" x14ac:dyDescent="0.25">
      <c r="A2042">
        <v>51.441291810000003</v>
      </c>
      <c r="B2042">
        <v>0.26720333000000002</v>
      </c>
      <c r="C2042" t="str">
        <f t="shared" si="31"/>
        <v>51.44129181,0.26720333</v>
      </c>
    </row>
    <row r="2043" spans="1:3" x14ac:dyDescent="0.25">
      <c r="A2043">
        <v>51.441291810000003</v>
      </c>
      <c r="B2043">
        <v>0.26720333000000002</v>
      </c>
      <c r="C2043" t="str">
        <f t="shared" si="31"/>
        <v>51.44129181,0.26720333</v>
      </c>
    </row>
    <row r="2044" spans="1:3" x14ac:dyDescent="0.25">
      <c r="A2044">
        <v>51.441291810000003</v>
      </c>
      <c r="B2044">
        <v>0.26720333000000002</v>
      </c>
      <c r="C2044" t="str">
        <f t="shared" si="31"/>
        <v>51.44129181,0.26720333</v>
      </c>
    </row>
    <row r="2045" spans="1:3" x14ac:dyDescent="0.25">
      <c r="A2045">
        <v>51.441291810000003</v>
      </c>
      <c r="B2045">
        <v>0.26720333000000002</v>
      </c>
      <c r="C2045" t="str">
        <f t="shared" si="31"/>
        <v>51.44129181,0.26720333</v>
      </c>
    </row>
    <row r="2046" spans="1:3" x14ac:dyDescent="0.25">
      <c r="A2046">
        <v>51.441291810000003</v>
      </c>
      <c r="B2046">
        <v>0.26720333000000002</v>
      </c>
      <c r="C2046" t="str">
        <f t="shared" si="31"/>
        <v>51.44129181,0.26720333</v>
      </c>
    </row>
    <row r="2047" spans="1:3" x14ac:dyDescent="0.25">
      <c r="A2047">
        <v>51.441291810000003</v>
      </c>
      <c r="B2047">
        <v>0.26720333000000002</v>
      </c>
      <c r="C2047" t="str">
        <f t="shared" si="31"/>
        <v>51.44129181,0.26720333</v>
      </c>
    </row>
    <row r="2048" spans="1:3" x14ac:dyDescent="0.25">
      <c r="A2048">
        <v>51.441291810000003</v>
      </c>
      <c r="B2048">
        <v>0.26720333000000002</v>
      </c>
      <c r="C2048" t="str">
        <f t="shared" si="31"/>
        <v>51.44129181,0.26720333</v>
      </c>
    </row>
    <row r="2049" spans="1:3" x14ac:dyDescent="0.25">
      <c r="A2049">
        <v>51.441291810000003</v>
      </c>
      <c r="B2049">
        <v>0.26720333000000002</v>
      </c>
      <c r="C2049" t="str">
        <f t="shared" si="31"/>
        <v>51.44129181,0.26720333</v>
      </c>
    </row>
    <row r="2050" spans="1:3" x14ac:dyDescent="0.25">
      <c r="A2050">
        <v>51.441291810000003</v>
      </c>
      <c r="B2050">
        <v>0.26720333000000002</v>
      </c>
      <c r="C2050" t="str">
        <f t="shared" ref="C2050:C2113" si="32">CONCATENATE(A2050,",",B2050)</f>
        <v>51.44129181,0.26720333</v>
      </c>
    </row>
    <row r="2051" spans="1:3" x14ac:dyDescent="0.25">
      <c r="A2051">
        <v>51.441291810000003</v>
      </c>
      <c r="B2051">
        <v>0.26720333000000002</v>
      </c>
      <c r="C2051" t="str">
        <f t="shared" si="32"/>
        <v>51.44129181,0.26720333</v>
      </c>
    </row>
    <row r="2052" spans="1:3" x14ac:dyDescent="0.25">
      <c r="A2052">
        <v>51.441291810000003</v>
      </c>
      <c r="B2052">
        <v>0.26720333000000002</v>
      </c>
      <c r="C2052" t="str">
        <f t="shared" si="32"/>
        <v>51.44129181,0.26720333</v>
      </c>
    </row>
    <row r="2053" spans="1:3" x14ac:dyDescent="0.25">
      <c r="A2053">
        <v>51.441291810000003</v>
      </c>
      <c r="B2053">
        <v>0.26720333000000002</v>
      </c>
      <c r="C2053" t="str">
        <f t="shared" si="32"/>
        <v>51.44129181,0.26720333</v>
      </c>
    </row>
    <row r="2054" spans="1:3" x14ac:dyDescent="0.25">
      <c r="A2054">
        <v>51.441276549999998</v>
      </c>
      <c r="B2054">
        <v>0.26721832000000001</v>
      </c>
      <c r="C2054" t="str">
        <f t="shared" si="32"/>
        <v>51.44127655,0.26721832</v>
      </c>
    </row>
    <row r="2055" spans="1:3" x14ac:dyDescent="0.25">
      <c r="A2055">
        <v>51.441276549999998</v>
      </c>
      <c r="B2055">
        <v>0.26722166000000003</v>
      </c>
      <c r="C2055" t="str">
        <f t="shared" si="32"/>
        <v>51.44127655,0.26722166</v>
      </c>
    </row>
    <row r="2056" spans="1:3" x14ac:dyDescent="0.25">
      <c r="A2056">
        <v>51.441276549999998</v>
      </c>
      <c r="B2056">
        <v>0.26722166000000003</v>
      </c>
      <c r="C2056" t="str">
        <f t="shared" si="32"/>
        <v>51.44127655,0.26722166</v>
      </c>
    </row>
    <row r="2057" spans="1:3" x14ac:dyDescent="0.25">
      <c r="A2057">
        <v>51.441268919999999</v>
      </c>
      <c r="B2057">
        <v>0.26722332999999998</v>
      </c>
      <c r="C2057" t="str">
        <f t="shared" si="32"/>
        <v>51.44126892,0.26722333</v>
      </c>
    </row>
    <row r="2058" spans="1:3" x14ac:dyDescent="0.25">
      <c r="A2058">
        <v>51.441268919999999</v>
      </c>
      <c r="B2058">
        <v>0.26722332999999998</v>
      </c>
      <c r="C2058" t="str">
        <f t="shared" si="32"/>
        <v>51.44126892,0.26722333</v>
      </c>
    </row>
    <row r="2059" spans="1:3" x14ac:dyDescent="0.25">
      <c r="A2059">
        <v>51.441268919999999</v>
      </c>
      <c r="B2059">
        <v>0.26722332999999998</v>
      </c>
      <c r="C2059" t="str">
        <f t="shared" si="32"/>
        <v>51.44126892,0.26722333</v>
      </c>
    </row>
    <row r="2060" spans="1:3" x14ac:dyDescent="0.25">
      <c r="A2060">
        <v>51.441268919999999</v>
      </c>
      <c r="B2060">
        <v>0.26722332999999998</v>
      </c>
      <c r="C2060" t="str">
        <f t="shared" si="32"/>
        <v>51.44126892,0.26722333</v>
      </c>
    </row>
    <row r="2061" spans="1:3" x14ac:dyDescent="0.25">
      <c r="A2061">
        <v>51.44126129</v>
      </c>
      <c r="B2061">
        <v>0.26722166000000003</v>
      </c>
      <c r="C2061" t="str">
        <f t="shared" si="32"/>
        <v>51.44126129,0.26722166</v>
      </c>
    </row>
    <row r="2062" spans="1:3" x14ac:dyDescent="0.25">
      <c r="A2062">
        <v>51.44126129</v>
      </c>
      <c r="B2062">
        <v>0.26722166000000003</v>
      </c>
      <c r="C2062" t="str">
        <f t="shared" si="32"/>
        <v>51.44126129,0.26722166</v>
      </c>
    </row>
    <row r="2063" spans="1:3" x14ac:dyDescent="0.25">
      <c r="A2063">
        <v>51.44126129</v>
      </c>
      <c r="B2063">
        <v>0.26722166000000003</v>
      </c>
      <c r="C2063" t="str">
        <f t="shared" si="32"/>
        <v>51.44126129,0.26722166</v>
      </c>
    </row>
    <row r="2064" spans="1:3" x14ac:dyDescent="0.25">
      <c r="A2064">
        <v>51.44126129</v>
      </c>
      <c r="B2064">
        <v>0.26722166000000003</v>
      </c>
      <c r="C2064" t="str">
        <f t="shared" si="32"/>
        <v>51.44126129,0.26722166</v>
      </c>
    </row>
    <row r="2065" spans="1:3" x14ac:dyDescent="0.25">
      <c r="A2065">
        <v>51.44126129</v>
      </c>
      <c r="B2065">
        <v>0.26722166000000003</v>
      </c>
      <c r="C2065" t="str">
        <f t="shared" si="32"/>
        <v>51.44126129,0.26722166</v>
      </c>
    </row>
    <row r="2066" spans="1:3" x14ac:dyDescent="0.25">
      <c r="A2066">
        <v>51.44126129</v>
      </c>
      <c r="B2066">
        <v>0.26722166000000003</v>
      </c>
      <c r="C2066" t="str">
        <f t="shared" si="32"/>
        <v>51.44126129,0.26722166</v>
      </c>
    </row>
    <row r="2067" spans="1:3" x14ac:dyDescent="0.25">
      <c r="A2067">
        <v>51.44126129</v>
      </c>
      <c r="B2067">
        <v>0.26722166000000003</v>
      </c>
      <c r="C2067" t="str">
        <f t="shared" si="32"/>
        <v>51.44126129,0.26722166</v>
      </c>
    </row>
    <row r="2068" spans="1:3" x14ac:dyDescent="0.25">
      <c r="A2068">
        <v>51.44126129</v>
      </c>
      <c r="B2068">
        <v>0.26722166000000003</v>
      </c>
      <c r="C2068" t="str">
        <f t="shared" si="32"/>
        <v>51.44126129,0.26722166</v>
      </c>
    </row>
    <row r="2069" spans="1:3" x14ac:dyDescent="0.25">
      <c r="A2069">
        <v>51.44126129</v>
      </c>
      <c r="B2069">
        <v>0.26722166000000003</v>
      </c>
      <c r="C2069" t="str">
        <f t="shared" si="32"/>
        <v>51.44126129,0.26722166</v>
      </c>
    </row>
    <row r="2070" spans="1:3" x14ac:dyDescent="0.25">
      <c r="A2070">
        <v>51.44126129</v>
      </c>
      <c r="B2070">
        <v>0.26722166000000003</v>
      </c>
      <c r="C2070" t="str">
        <f t="shared" si="32"/>
        <v>51.44126129,0.26722166</v>
      </c>
    </row>
    <row r="2071" spans="1:3" x14ac:dyDescent="0.25">
      <c r="A2071">
        <v>51.44126129</v>
      </c>
      <c r="B2071">
        <v>0.26722166000000003</v>
      </c>
      <c r="C2071" t="str">
        <f t="shared" si="32"/>
        <v>51.44126129,0.26722166</v>
      </c>
    </row>
    <row r="2072" spans="1:3" x14ac:dyDescent="0.25">
      <c r="A2072">
        <v>51.44126129</v>
      </c>
      <c r="B2072">
        <v>0.26722166000000003</v>
      </c>
      <c r="C2072" t="str">
        <f t="shared" si="32"/>
        <v>51.44126129,0.26722166</v>
      </c>
    </row>
    <row r="2073" spans="1:3" x14ac:dyDescent="0.25">
      <c r="A2073">
        <v>51.44126129</v>
      </c>
      <c r="B2073">
        <v>0.26722166000000003</v>
      </c>
      <c r="C2073" t="str">
        <f t="shared" si="32"/>
        <v>51.44126129,0.26722166</v>
      </c>
    </row>
    <row r="2074" spans="1:3" x14ac:dyDescent="0.25">
      <c r="A2074">
        <v>51.44126129</v>
      </c>
      <c r="B2074">
        <v>0.26722166000000003</v>
      </c>
      <c r="C2074" t="str">
        <f t="shared" si="32"/>
        <v>51.44126129,0.26722166</v>
      </c>
    </row>
    <row r="2075" spans="1:3" x14ac:dyDescent="0.25">
      <c r="A2075">
        <v>51.44126129</v>
      </c>
      <c r="B2075">
        <v>0.26722166000000003</v>
      </c>
      <c r="C2075" t="str">
        <f t="shared" si="32"/>
        <v>51.44126129,0.26722166</v>
      </c>
    </row>
    <row r="2076" spans="1:3" x14ac:dyDescent="0.25">
      <c r="A2076">
        <v>51.44126129</v>
      </c>
      <c r="B2076">
        <v>0.26722166000000003</v>
      </c>
      <c r="C2076" t="str">
        <f t="shared" si="32"/>
        <v>51.44126129,0.26722166</v>
      </c>
    </row>
    <row r="2077" spans="1:3" x14ac:dyDescent="0.25">
      <c r="A2077">
        <v>51.44126129</v>
      </c>
      <c r="B2077">
        <v>0.26722166000000003</v>
      </c>
      <c r="C2077" t="str">
        <f t="shared" si="32"/>
        <v>51.44126129,0.26722166</v>
      </c>
    </row>
    <row r="2078" spans="1:3" x14ac:dyDescent="0.25">
      <c r="A2078">
        <v>51.44126129</v>
      </c>
      <c r="B2078">
        <v>0.26722166000000003</v>
      </c>
      <c r="C2078" t="str">
        <f t="shared" si="32"/>
        <v>51.44126129,0.26722166</v>
      </c>
    </row>
    <row r="2079" spans="1:3" x14ac:dyDescent="0.25">
      <c r="A2079">
        <v>51.44126129</v>
      </c>
      <c r="B2079">
        <v>0.26722166000000003</v>
      </c>
      <c r="C2079" t="str">
        <f t="shared" si="32"/>
        <v>51.44126129,0.26722166</v>
      </c>
    </row>
    <row r="2080" spans="1:3" x14ac:dyDescent="0.25">
      <c r="A2080">
        <v>51.44126129</v>
      </c>
      <c r="B2080">
        <v>0.26722166000000003</v>
      </c>
      <c r="C2080" t="str">
        <f t="shared" si="32"/>
        <v>51.44126129,0.26722166</v>
      </c>
    </row>
    <row r="2081" spans="1:3" x14ac:dyDescent="0.25">
      <c r="A2081">
        <v>51.44126129</v>
      </c>
      <c r="B2081">
        <v>0.26722166000000003</v>
      </c>
      <c r="C2081" t="str">
        <f t="shared" si="32"/>
        <v>51.44126129,0.26722166</v>
      </c>
    </row>
    <row r="2082" spans="1:3" x14ac:dyDescent="0.25">
      <c r="A2082">
        <v>51.44126129</v>
      </c>
      <c r="B2082">
        <v>0.26722166000000003</v>
      </c>
      <c r="C2082" t="str">
        <f t="shared" si="32"/>
        <v>51.44126129,0.26722166</v>
      </c>
    </row>
    <row r="2083" spans="1:3" x14ac:dyDescent="0.25">
      <c r="A2083">
        <v>51.44126129</v>
      </c>
      <c r="B2083">
        <v>0.26722166000000003</v>
      </c>
      <c r="C2083" t="str">
        <f t="shared" si="32"/>
        <v>51.44126129,0.26722166</v>
      </c>
    </row>
    <row r="2084" spans="1:3" x14ac:dyDescent="0.25">
      <c r="A2084">
        <v>51.44126129</v>
      </c>
      <c r="B2084">
        <v>0.26722166000000003</v>
      </c>
      <c r="C2084" t="str">
        <f t="shared" si="32"/>
        <v>51.44126129,0.26722166</v>
      </c>
    </row>
    <row r="2085" spans="1:3" x14ac:dyDescent="0.25">
      <c r="A2085">
        <v>51.44126129</v>
      </c>
      <c r="B2085">
        <v>0.26722166000000003</v>
      </c>
      <c r="C2085" t="str">
        <f t="shared" si="32"/>
        <v>51.44126129,0.26722166</v>
      </c>
    </row>
    <row r="2086" spans="1:3" x14ac:dyDescent="0.25">
      <c r="A2086">
        <v>51.44126129</v>
      </c>
      <c r="B2086">
        <v>0.26722166000000003</v>
      </c>
      <c r="C2086" t="str">
        <f t="shared" si="32"/>
        <v>51.44126129,0.26722166</v>
      </c>
    </row>
    <row r="2087" spans="1:3" x14ac:dyDescent="0.25">
      <c r="A2087">
        <v>51.44126129</v>
      </c>
      <c r="B2087">
        <v>0.26722166000000003</v>
      </c>
      <c r="C2087" t="str">
        <f t="shared" si="32"/>
        <v>51.44126129,0.26722166</v>
      </c>
    </row>
    <row r="2088" spans="1:3" x14ac:dyDescent="0.25">
      <c r="A2088">
        <v>51.44126129</v>
      </c>
      <c r="B2088">
        <v>0.26722166000000003</v>
      </c>
      <c r="C2088" t="str">
        <f t="shared" si="32"/>
        <v>51.44126129,0.26722166</v>
      </c>
    </row>
    <row r="2089" spans="1:3" x14ac:dyDescent="0.25">
      <c r="A2089">
        <v>51.44126129</v>
      </c>
      <c r="B2089">
        <v>0.26722166000000003</v>
      </c>
      <c r="C2089" t="str">
        <f t="shared" si="32"/>
        <v>51.44126129,0.26722166</v>
      </c>
    </row>
    <row r="2090" spans="1:3" x14ac:dyDescent="0.25">
      <c r="A2090">
        <v>51.44126129</v>
      </c>
      <c r="B2090">
        <v>0.26722166000000003</v>
      </c>
      <c r="C2090" t="str">
        <f t="shared" si="32"/>
        <v>51.44126129,0.26722166</v>
      </c>
    </row>
    <row r="2091" spans="1:3" x14ac:dyDescent="0.25">
      <c r="A2091">
        <v>51.44126129</v>
      </c>
      <c r="B2091">
        <v>0.26722166000000003</v>
      </c>
      <c r="C2091" t="str">
        <f t="shared" si="32"/>
        <v>51.44126129,0.26722166</v>
      </c>
    </row>
    <row r="2092" spans="1:3" x14ac:dyDescent="0.25">
      <c r="A2092">
        <v>51.44126129</v>
      </c>
      <c r="B2092">
        <v>0.26722166000000003</v>
      </c>
      <c r="C2092" t="str">
        <f t="shared" si="32"/>
        <v>51.44126129,0.26722166</v>
      </c>
    </row>
    <row r="2093" spans="1:3" x14ac:dyDescent="0.25">
      <c r="A2093">
        <v>51.44126129</v>
      </c>
      <c r="B2093">
        <v>0.26722166000000003</v>
      </c>
      <c r="C2093" t="str">
        <f t="shared" si="32"/>
        <v>51.44126129,0.26722166</v>
      </c>
    </row>
    <row r="2094" spans="1:3" x14ac:dyDescent="0.25">
      <c r="A2094">
        <v>51.44126129</v>
      </c>
      <c r="B2094">
        <v>0.26722166000000003</v>
      </c>
      <c r="C2094" t="str">
        <f t="shared" si="32"/>
        <v>51.44126129,0.26722166</v>
      </c>
    </row>
    <row r="2095" spans="1:3" x14ac:dyDescent="0.25">
      <c r="A2095">
        <v>51.44126129</v>
      </c>
      <c r="B2095">
        <v>0.26722166000000003</v>
      </c>
      <c r="C2095" t="str">
        <f t="shared" si="32"/>
        <v>51.44126129,0.26722166</v>
      </c>
    </row>
    <row r="2096" spans="1:3" x14ac:dyDescent="0.25">
      <c r="A2096">
        <v>51.44126129</v>
      </c>
      <c r="B2096">
        <v>0.26722166000000003</v>
      </c>
      <c r="C2096" t="str">
        <f t="shared" si="32"/>
        <v>51.44126129,0.26722166</v>
      </c>
    </row>
    <row r="2097" spans="1:3" x14ac:dyDescent="0.25">
      <c r="A2097">
        <v>51.44126129</v>
      </c>
      <c r="B2097">
        <v>0.26722166000000003</v>
      </c>
      <c r="C2097" t="str">
        <f t="shared" si="32"/>
        <v>51.44126129,0.26722166</v>
      </c>
    </row>
    <row r="2098" spans="1:3" x14ac:dyDescent="0.25">
      <c r="A2098">
        <v>51.44126129</v>
      </c>
      <c r="B2098">
        <v>0.26722166000000003</v>
      </c>
      <c r="C2098" t="str">
        <f t="shared" si="32"/>
        <v>51.44126129,0.26722166</v>
      </c>
    </row>
    <row r="2099" spans="1:3" x14ac:dyDescent="0.25">
      <c r="A2099">
        <v>51.44126129</v>
      </c>
      <c r="B2099">
        <v>0.26722166000000003</v>
      </c>
      <c r="C2099" t="str">
        <f t="shared" si="32"/>
        <v>51.44126129,0.26722166</v>
      </c>
    </row>
    <row r="2100" spans="1:3" x14ac:dyDescent="0.25">
      <c r="A2100">
        <v>51.44126129</v>
      </c>
      <c r="B2100">
        <v>0.26722166000000003</v>
      </c>
      <c r="C2100" t="str">
        <f t="shared" si="32"/>
        <v>51.44126129,0.26722166</v>
      </c>
    </row>
    <row r="2101" spans="1:3" x14ac:dyDescent="0.25">
      <c r="A2101">
        <v>51.44126129</v>
      </c>
      <c r="B2101">
        <v>0.26722166000000003</v>
      </c>
      <c r="C2101" t="str">
        <f t="shared" si="32"/>
        <v>51.44126129,0.26722166</v>
      </c>
    </row>
    <row r="2102" spans="1:3" x14ac:dyDescent="0.25">
      <c r="A2102">
        <v>51.44126129</v>
      </c>
      <c r="B2102">
        <v>0.26722166000000003</v>
      </c>
      <c r="C2102" t="str">
        <f t="shared" si="32"/>
        <v>51.44126129,0.26722166</v>
      </c>
    </row>
    <row r="2103" spans="1:3" x14ac:dyDescent="0.25">
      <c r="A2103">
        <v>51.44126129</v>
      </c>
      <c r="B2103">
        <v>0.26722166000000003</v>
      </c>
      <c r="C2103" t="str">
        <f t="shared" si="32"/>
        <v>51.44126129,0.26722166</v>
      </c>
    </row>
    <row r="2104" spans="1:3" x14ac:dyDescent="0.25">
      <c r="A2104">
        <v>51.44126129</v>
      </c>
      <c r="B2104">
        <v>0.26722166000000003</v>
      </c>
      <c r="C2104" t="str">
        <f t="shared" si="32"/>
        <v>51.44126129,0.26722166</v>
      </c>
    </row>
    <row r="2105" spans="1:3" x14ac:dyDescent="0.25">
      <c r="A2105">
        <v>51.44126129</v>
      </c>
      <c r="B2105">
        <v>0.26722166000000003</v>
      </c>
      <c r="C2105" t="str">
        <f t="shared" si="32"/>
        <v>51.44126129,0.26722166</v>
      </c>
    </row>
    <row r="2106" spans="1:3" x14ac:dyDescent="0.25">
      <c r="A2106">
        <v>51.44126129</v>
      </c>
      <c r="B2106">
        <v>0.26722166000000003</v>
      </c>
      <c r="C2106" t="str">
        <f t="shared" si="32"/>
        <v>51.44126129,0.26722166</v>
      </c>
    </row>
    <row r="2107" spans="1:3" x14ac:dyDescent="0.25">
      <c r="A2107">
        <v>51.44126129</v>
      </c>
      <c r="B2107">
        <v>0.26722166000000003</v>
      </c>
      <c r="C2107" t="str">
        <f t="shared" si="32"/>
        <v>51.44126129,0.26722166</v>
      </c>
    </row>
    <row r="2108" spans="1:3" x14ac:dyDescent="0.25">
      <c r="A2108">
        <v>51.44126129</v>
      </c>
      <c r="B2108">
        <v>0.26722166000000003</v>
      </c>
      <c r="C2108" t="str">
        <f t="shared" si="32"/>
        <v>51.44126129,0.26722166</v>
      </c>
    </row>
    <row r="2109" spans="1:3" x14ac:dyDescent="0.25">
      <c r="A2109">
        <v>51.44126129</v>
      </c>
      <c r="B2109">
        <v>0.26722166000000003</v>
      </c>
      <c r="C2109" t="str">
        <f t="shared" si="32"/>
        <v>51.44126129,0.26722166</v>
      </c>
    </row>
    <row r="2110" spans="1:3" x14ac:dyDescent="0.25">
      <c r="A2110">
        <v>51.44126129</v>
      </c>
      <c r="B2110">
        <v>0.26722166000000003</v>
      </c>
      <c r="C2110" t="str">
        <f t="shared" si="32"/>
        <v>51.44126129,0.26722166</v>
      </c>
    </row>
    <row r="2111" spans="1:3" x14ac:dyDescent="0.25">
      <c r="A2111">
        <v>51.44126129</v>
      </c>
      <c r="B2111">
        <v>0.26722166000000003</v>
      </c>
      <c r="C2111" t="str">
        <f t="shared" si="32"/>
        <v>51.44126129,0.26722166</v>
      </c>
    </row>
    <row r="2112" spans="1:3" x14ac:dyDescent="0.25">
      <c r="A2112">
        <v>51.44126129</v>
      </c>
      <c r="B2112">
        <v>0.26722166000000003</v>
      </c>
      <c r="C2112" t="str">
        <f t="shared" si="32"/>
        <v>51.44126129,0.26722166</v>
      </c>
    </row>
    <row r="2113" spans="1:3" x14ac:dyDescent="0.25">
      <c r="A2113">
        <v>51.44126129</v>
      </c>
      <c r="B2113">
        <v>0.26722166000000003</v>
      </c>
      <c r="C2113" t="str">
        <f t="shared" si="32"/>
        <v>51.44126129,0.26722166</v>
      </c>
    </row>
    <row r="2114" spans="1:3" x14ac:dyDescent="0.25">
      <c r="A2114">
        <v>51.44126129</v>
      </c>
      <c r="B2114">
        <v>0.26722166000000003</v>
      </c>
      <c r="C2114" t="str">
        <f t="shared" ref="C2114:C2177" si="33">CONCATENATE(A2114,",",B2114)</f>
        <v>51.44126129,0.26722166</v>
      </c>
    </row>
    <row r="2115" spans="1:3" x14ac:dyDescent="0.25">
      <c r="A2115">
        <v>51.44126129</v>
      </c>
      <c r="B2115">
        <v>0.26722166000000003</v>
      </c>
      <c r="C2115" t="str">
        <f t="shared" si="33"/>
        <v>51.44126129,0.26722166</v>
      </c>
    </row>
    <row r="2116" spans="1:3" x14ac:dyDescent="0.25">
      <c r="A2116">
        <v>51.44126129</v>
      </c>
      <c r="B2116">
        <v>0.26722166000000003</v>
      </c>
      <c r="C2116" t="str">
        <f t="shared" si="33"/>
        <v>51.44126129,0.26722166</v>
      </c>
    </row>
    <row r="2117" spans="1:3" x14ac:dyDescent="0.25">
      <c r="A2117">
        <v>51.44126129</v>
      </c>
      <c r="B2117">
        <v>0.26722166000000003</v>
      </c>
      <c r="C2117" t="str">
        <f t="shared" si="33"/>
        <v>51.44126129,0.26722166</v>
      </c>
    </row>
    <row r="2118" spans="1:3" x14ac:dyDescent="0.25">
      <c r="A2118">
        <v>51.44126129</v>
      </c>
      <c r="B2118">
        <v>0.26722166000000003</v>
      </c>
      <c r="C2118" t="str">
        <f t="shared" si="33"/>
        <v>51.44126129,0.26722166</v>
      </c>
    </row>
    <row r="2119" spans="1:3" x14ac:dyDescent="0.25">
      <c r="A2119">
        <v>51.44126129</v>
      </c>
      <c r="B2119">
        <v>0.26722166000000003</v>
      </c>
      <c r="C2119" t="str">
        <f t="shared" si="33"/>
        <v>51.44126129,0.26722166</v>
      </c>
    </row>
    <row r="2120" spans="1:3" x14ac:dyDescent="0.25">
      <c r="A2120">
        <v>51.44126129</v>
      </c>
      <c r="B2120">
        <v>0.26722166000000003</v>
      </c>
      <c r="C2120" t="str">
        <f t="shared" si="33"/>
        <v>51.44126129,0.26722166</v>
      </c>
    </row>
    <row r="2121" spans="1:3" x14ac:dyDescent="0.25">
      <c r="A2121">
        <v>51.44126129</v>
      </c>
      <c r="B2121">
        <v>0.26722166000000003</v>
      </c>
      <c r="C2121" t="str">
        <f t="shared" si="33"/>
        <v>51.44126129,0.26722166</v>
      </c>
    </row>
    <row r="2122" spans="1:3" x14ac:dyDescent="0.25">
      <c r="A2122">
        <v>51.44126129</v>
      </c>
      <c r="B2122">
        <v>0.26722166000000003</v>
      </c>
      <c r="C2122" t="str">
        <f t="shared" si="33"/>
        <v>51.44126129,0.26722166</v>
      </c>
    </row>
    <row r="2123" spans="1:3" x14ac:dyDescent="0.25">
      <c r="A2123">
        <v>51.44126129</v>
      </c>
      <c r="B2123">
        <v>0.26722166000000003</v>
      </c>
      <c r="C2123" t="str">
        <f t="shared" si="33"/>
        <v>51.44126129,0.26722166</v>
      </c>
    </row>
    <row r="2124" spans="1:3" x14ac:dyDescent="0.25">
      <c r="A2124">
        <v>51.44126129</v>
      </c>
      <c r="B2124">
        <v>0.26722166000000003</v>
      </c>
      <c r="C2124" t="str">
        <f t="shared" si="33"/>
        <v>51.44126129,0.26722166</v>
      </c>
    </row>
    <row r="2125" spans="1:3" x14ac:dyDescent="0.25">
      <c r="A2125">
        <v>51.44126129</v>
      </c>
      <c r="B2125">
        <v>0.26722166000000003</v>
      </c>
      <c r="C2125" t="str">
        <f t="shared" si="33"/>
        <v>51.44126129,0.26722166</v>
      </c>
    </row>
    <row r="2126" spans="1:3" x14ac:dyDescent="0.25">
      <c r="A2126">
        <v>51.44126129</v>
      </c>
      <c r="B2126">
        <v>0.26722166000000003</v>
      </c>
      <c r="C2126" t="str">
        <f t="shared" si="33"/>
        <v>51.44126129,0.26722166</v>
      </c>
    </row>
    <row r="2127" spans="1:3" x14ac:dyDescent="0.25">
      <c r="A2127">
        <v>51.44126129</v>
      </c>
      <c r="B2127">
        <v>0.26722166000000003</v>
      </c>
      <c r="C2127" t="str">
        <f t="shared" si="33"/>
        <v>51.44126129,0.26722166</v>
      </c>
    </row>
    <row r="2128" spans="1:3" x14ac:dyDescent="0.25">
      <c r="A2128">
        <v>51.44126129</v>
      </c>
      <c r="B2128">
        <v>0.26722166000000003</v>
      </c>
      <c r="C2128" t="str">
        <f t="shared" si="33"/>
        <v>51.44126129,0.26722166</v>
      </c>
    </row>
    <row r="2129" spans="1:3" x14ac:dyDescent="0.25">
      <c r="A2129">
        <v>51.441299440000002</v>
      </c>
      <c r="B2129">
        <v>0.26732334000000002</v>
      </c>
      <c r="C2129" t="str">
        <f t="shared" si="33"/>
        <v>51.44129944,0.26732334</v>
      </c>
    </row>
    <row r="2130" spans="1:3" x14ac:dyDescent="0.25">
      <c r="A2130">
        <v>51.441299440000002</v>
      </c>
      <c r="B2130">
        <v>0.26732334000000002</v>
      </c>
      <c r="C2130" t="str">
        <f t="shared" si="33"/>
        <v>51.44129944,0.26732334</v>
      </c>
    </row>
    <row r="2131" spans="1:3" x14ac:dyDescent="0.25">
      <c r="A2131">
        <v>51.441307070000001</v>
      </c>
      <c r="B2131">
        <v>0.26732832000000001</v>
      </c>
      <c r="C2131" t="str">
        <f t="shared" si="33"/>
        <v>51.44130707,0.26732832</v>
      </c>
    </row>
    <row r="2132" spans="1:3" x14ac:dyDescent="0.25">
      <c r="A2132">
        <v>51.441307070000001</v>
      </c>
      <c r="B2132">
        <v>0.26732832000000001</v>
      </c>
      <c r="C2132" t="str">
        <f t="shared" si="33"/>
        <v>51.44130707,0.26732832</v>
      </c>
    </row>
    <row r="2133" spans="1:3" x14ac:dyDescent="0.25">
      <c r="A2133">
        <v>51.441307070000001</v>
      </c>
      <c r="B2133">
        <v>0.26733499999999999</v>
      </c>
      <c r="C2133" t="str">
        <f t="shared" si="33"/>
        <v>51.44130707,0.267335</v>
      </c>
    </row>
    <row r="2134" spans="1:3" x14ac:dyDescent="0.25">
      <c r="A2134">
        <v>51.441307070000001</v>
      </c>
      <c r="B2134">
        <v>0.26734166999999998</v>
      </c>
      <c r="C2134" t="str">
        <f t="shared" si="33"/>
        <v>51.44130707,0.26734167</v>
      </c>
    </row>
    <row r="2135" spans="1:3" x14ac:dyDescent="0.25">
      <c r="A2135">
        <v>51.441307070000001</v>
      </c>
      <c r="B2135">
        <v>0.26734166999999998</v>
      </c>
      <c r="C2135" t="str">
        <f t="shared" si="33"/>
        <v>51.44130707,0.26734167</v>
      </c>
    </row>
    <row r="2136" spans="1:3" x14ac:dyDescent="0.25">
      <c r="A2136">
        <v>51.441318510000002</v>
      </c>
      <c r="B2136">
        <v>0.26735002000000002</v>
      </c>
      <c r="C2136" t="str">
        <f t="shared" si="33"/>
        <v>51.44131851,0.26735002</v>
      </c>
    </row>
    <row r="2137" spans="1:3" x14ac:dyDescent="0.25">
      <c r="A2137">
        <v>51.441318510000002</v>
      </c>
      <c r="B2137">
        <v>0.26735002000000002</v>
      </c>
      <c r="C2137" t="str">
        <f t="shared" si="33"/>
        <v>51.44131851,0.26735002</v>
      </c>
    </row>
    <row r="2138" spans="1:3" x14ac:dyDescent="0.25">
      <c r="A2138">
        <v>51.441318510000002</v>
      </c>
      <c r="B2138">
        <v>0.26735832999999998</v>
      </c>
      <c r="C2138" t="str">
        <f t="shared" si="33"/>
        <v>51.44131851,0.26735833</v>
      </c>
    </row>
    <row r="2139" spans="1:3" x14ac:dyDescent="0.25">
      <c r="A2139">
        <v>51.441318510000002</v>
      </c>
      <c r="B2139">
        <v>0.26735832999999998</v>
      </c>
      <c r="C2139" t="str">
        <f t="shared" si="33"/>
        <v>51.44131851,0.26735833</v>
      </c>
    </row>
    <row r="2140" spans="1:3" x14ac:dyDescent="0.25">
      <c r="A2140">
        <v>51.441318510000002</v>
      </c>
      <c r="B2140">
        <v>0.26736668000000002</v>
      </c>
      <c r="C2140" t="str">
        <f t="shared" si="33"/>
        <v>51.44131851,0.26736668</v>
      </c>
    </row>
    <row r="2141" spans="1:3" x14ac:dyDescent="0.25">
      <c r="A2141">
        <v>51.441318510000002</v>
      </c>
      <c r="B2141">
        <v>0.26736668000000002</v>
      </c>
      <c r="C2141" t="str">
        <f t="shared" si="33"/>
        <v>51.44131851,0.26736668</v>
      </c>
    </row>
    <row r="2142" spans="1:3" x14ac:dyDescent="0.25">
      <c r="A2142">
        <v>51.441326140000001</v>
      </c>
      <c r="B2142">
        <v>0.26737335000000001</v>
      </c>
      <c r="C2142" t="str">
        <f t="shared" si="33"/>
        <v>51.44132614,0.26737335</v>
      </c>
    </row>
    <row r="2143" spans="1:3" x14ac:dyDescent="0.25">
      <c r="A2143">
        <v>51.441326140000001</v>
      </c>
      <c r="B2143">
        <v>0.26737335000000001</v>
      </c>
      <c r="C2143" t="str">
        <f t="shared" si="33"/>
        <v>51.44132614,0.26737335</v>
      </c>
    </row>
    <row r="2144" spans="1:3" x14ac:dyDescent="0.25">
      <c r="A2144">
        <v>51.441326140000001</v>
      </c>
      <c r="B2144">
        <v>0.26738167000000002</v>
      </c>
      <c r="C2144" t="str">
        <f t="shared" si="33"/>
        <v>51.44132614,0.26738167</v>
      </c>
    </row>
    <row r="2145" spans="1:3" x14ac:dyDescent="0.25">
      <c r="A2145">
        <v>51.44133377</v>
      </c>
      <c r="B2145">
        <v>0.26738998000000003</v>
      </c>
      <c r="C2145" t="str">
        <f t="shared" si="33"/>
        <v>51.44133377,0.26738998</v>
      </c>
    </row>
    <row r="2146" spans="1:3" x14ac:dyDescent="0.25">
      <c r="A2146">
        <v>51.44133377</v>
      </c>
      <c r="B2146">
        <v>0.26738998000000003</v>
      </c>
      <c r="C2146" t="str">
        <f t="shared" si="33"/>
        <v>51.44133377,0.26738998</v>
      </c>
    </row>
    <row r="2147" spans="1:3" x14ac:dyDescent="0.25">
      <c r="A2147">
        <v>51.44133377</v>
      </c>
      <c r="B2147">
        <v>0.26739833000000002</v>
      </c>
      <c r="C2147" t="str">
        <f t="shared" si="33"/>
        <v>51.44133377,0.26739833</v>
      </c>
    </row>
    <row r="2148" spans="1:3" x14ac:dyDescent="0.25">
      <c r="A2148">
        <v>51.44133377</v>
      </c>
      <c r="B2148">
        <v>0.26739833000000002</v>
      </c>
      <c r="C2148" t="str">
        <f t="shared" si="33"/>
        <v>51.44133377,0.26739833</v>
      </c>
    </row>
    <row r="2149" spans="1:3" x14ac:dyDescent="0.25">
      <c r="A2149">
        <v>51.44133377</v>
      </c>
      <c r="B2149">
        <v>0.267405</v>
      </c>
      <c r="C2149" t="str">
        <f t="shared" si="33"/>
        <v>51.44133377,0.267405</v>
      </c>
    </row>
    <row r="2150" spans="1:3" x14ac:dyDescent="0.25">
      <c r="A2150">
        <v>51.44133377</v>
      </c>
      <c r="B2150">
        <v>0.267405</v>
      </c>
      <c r="C2150" t="str">
        <f t="shared" si="33"/>
        <v>51.44133377,0.267405</v>
      </c>
    </row>
    <row r="2151" spans="1:3" x14ac:dyDescent="0.25">
      <c r="A2151">
        <v>51.44133377</v>
      </c>
      <c r="B2151">
        <v>0.26741167999999998</v>
      </c>
      <c r="C2151" t="str">
        <f t="shared" si="33"/>
        <v>51.44133377,0.26741168</v>
      </c>
    </row>
    <row r="2152" spans="1:3" x14ac:dyDescent="0.25">
      <c r="A2152">
        <v>51.44133377</v>
      </c>
      <c r="B2152">
        <v>0.26741167999999998</v>
      </c>
      <c r="C2152" t="str">
        <f t="shared" si="33"/>
        <v>51.44133377,0.26741168</v>
      </c>
    </row>
    <row r="2153" spans="1:3" x14ac:dyDescent="0.25">
      <c r="A2153">
        <v>51.441326140000001</v>
      </c>
      <c r="B2153">
        <v>0.26741665999999997</v>
      </c>
      <c r="C2153" t="str">
        <f t="shared" si="33"/>
        <v>51.44132614,0.26741666</v>
      </c>
    </row>
    <row r="2154" spans="1:3" x14ac:dyDescent="0.25">
      <c r="A2154">
        <v>51.441326140000001</v>
      </c>
      <c r="B2154">
        <v>0.26741665999999997</v>
      </c>
      <c r="C2154" t="str">
        <f t="shared" si="33"/>
        <v>51.44132614,0.26741666</v>
      </c>
    </row>
    <row r="2155" spans="1:3" x14ac:dyDescent="0.25">
      <c r="A2155">
        <v>51.441326140000001</v>
      </c>
      <c r="B2155">
        <v>0.26742333000000001</v>
      </c>
      <c r="C2155" t="str">
        <f t="shared" si="33"/>
        <v>51.44132614,0.26742333</v>
      </c>
    </row>
    <row r="2156" spans="1:3" x14ac:dyDescent="0.25">
      <c r="A2156">
        <v>51.441318510000002</v>
      </c>
      <c r="B2156">
        <v>0.26742833999999999</v>
      </c>
      <c r="C2156" t="str">
        <f t="shared" si="33"/>
        <v>51.44131851,0.26742834</v>
      </c>
    </row>
    <row r="2157" spans="1:3" x14ac:dyDescent="0.25">
      <c r="A2157">
        <v>51.441318510000002</v>
      </c>
      <c r="B2157">
        <v>0.26742833999999999</v>
      </c>
      <c r="C2157" t="str">
        <f t="shared" si="33"/>
        <v>51.44131851,0.26742834</v>
      </c>
    </row>
    <row r="2158" spans="1:3" x14ac:dyDescent="0.25">
      <c r="A2158">
        <v>51.441318510000002</v>
      </c>
      <c r="B2158">
        <v>0.26743331999999997</v>
      </c>
      <c r="C2158" t="str">
        <f t="shared" si="33"/>
        <v>51.44131851,0.26743332</v>
      </c>
    </row>
    <row r="2159" spans="1:3" x14ac:dyDescent="0.25">
      <c r="A2159">
        <v>51.441318510000002</v>
      </c>
      <c r="B2159">
        <v>0.26743331999999997</v>
      </c>
      <c r="C2159" t="str">
        <f t="shared" si="33"/>
        <v>51.44131851,0.26743332</v>
      </c>
    </row>
    <row r="2160" spans="1:3" x14ac:dyDescent="0.25">
      <c r="A2160">
        <v>51.441307070000001</v>
      </c>
      <c r="B2160">
        <v>0.26743999000000002</v>
      </c>
      <c r="C2160" t="str">
        <f t="shared" si="33"/>
        <v>51.44130707,0.26743999</v>
      </c>
    </row>
    <row r="2161" spans="1:3" x14ac:dyDescent="0.25">
      <c r="A2161">
        <v>51.441307070000001</v>
      </c>
      <c r="B2161">
        <v>0.26743999000000002</v>
      </c>
      <c r="C2161" t="str">
        <f t="shared" si="33"/>
        <v>51.44130707,0.26743999</v>
      </c>
    </row>
    <row r="2162" spans="1:3" x14ac:dyDescent="0.25">
      <c r="A2162">
        <v>51.441307070000001</v>
      </c>
      <c r="B2162">
        <v>0.26744499999999999</v>
      </c>
      <c r="C2162" t="str">
        <f t="shared" si="33"/>
        <v>51.44130707,0.267445</v>
      </c>
    </row>
    <row r="2163" spans="1:3" x14ac:dyDescent="0.25">
      <c r="A2163">
        <v>51.441307070000001</v>
      </c>
      <c r="B2163">
        <v>0.26744499999999999</v>
      </c>
      <c r="C2163" t="str">
        <f t="shared" si="33"/>
        <v>51.44130707,0.267445</v>
      </c>
    </row>
    <row r="2164" spans="1:3" x14ac:dyDescent="0.25">
      <c r="A2164">
        <v>51.441299440000002</v>
      </c>
      <c r="B2164">
        <v>0.26745166999999997</v>
      </c>
      <c r="C2164" t="str">
        <f t="shared" si="33"/>
        <v>51.44129944,0.26745167</v>
      </c>
    </row>
    <row r="2165" spans="1:3" x14ac:dyDescent="0.25">
      <c r="A2165">
        <v>51.441299440000002</v>
      </c>
      <c r="B2165">
        <v>0.26745166999999997</v>
      </c>
      <c r="C2165" t="str">
        <f t="shared" si="33"/>
        <v>51.44129944,0.26745167</v>
      </c>
    </row>
    <row r="2166" spans="1:3" x14ac:dyDescent="0.25">
      <c r="A2166">
        <v>51.441299440000002</v>
      </c>
      <c r="B2166">
        <v>0.26745500999999999</v>
      </c>
      <c r="C2166" t="str">
        <f t="shared" si="33"/>
        <v>51.44129944,0.26745501</v>
      </c>
    </row>
    <row r="2167" spans="1:3" x14ac:dyDescent="0.25">
      <c r="A2167">
        <v>51.441299440000002</v>
      </c>
      <c r="B2167">
        <v>0.26745835000000001</v>
      </c>
      <c r="C2167" t="str">
        <f t="shared" si="33"/>
        <v>51.44129944,0.26745835</v>
      </c>
    </row>
    <row r="2168" spans="1:3" x14ac:dyDescent="0.25">
      <c r="A2168">
        <v>51.441299440000002</v>
      </c>
      <c r="B2168">
        <v>0.26745835000000001</v>
      </c>
      <c r="C2168" t="str">
        <f t="shared" si="33"/>
        <v>51.44129944,0.26745835</v>
      </c>
    </row>
    <row r="2169" spans="1:3" x14ac:dyDescent="0.25">
      <c r="A2169">
        <v>51.441299440000002</v>
      </c>
      <c r="B2169">
        <v>0.26746333</v>
      </c>
      <c r="C2169" t="str">
        <f t="shared" si="33"/>
        <v>51.44129944,0.26746333</v>
      </c>
    </row>
    <row r="2170" spans="1:3" x14ac:dyDescent="0.25">
      <c r="A2170">
        <v>51.441299440000002</v>
      </c>
      <c r="B2170">
        <v>0.26746333</v>
      </c>
      <c r="C2170" t="str">
        <f t="shared" si="33"/>
        <v>51.44129944,0.26746333</v>
      </c>
    </row>
    <row r="2171" spans="1:3" x14ac:dyDescent="0.25">
      <c r="A2171">
        <v>51.441299440000002</v>
      </c>
      <c r="B2171">
        <v>0.26746666000000002</v>
      </c>
      <c r="C2171" t="str">
        <f t="shared" si="33"/>
        <v>51.44129944,0.26746666</v>
      </c>
    </row>
    <row r="2172" spans="1:3" x14ac:dyDescent="0.25">
      <c r="A2172">
        <v>51.441299440000002</v>
      </c>
      <c r="B2172">
        <v>0.26746666000000002</v>
      </c>
      <c r="C2172" t="str">
        <f t="shared" si="33"/>
        <v>51.44129944,0.26746666</v>
      </c>
    </row>
    <row r="2173" spans="1:3" x14ac:dyDescent="0.25">
      <c r="A2173">
        <v>51.441299440000002</v>
      </c>
      <c r="B2173">
        <v>0.26746666000000002</v>
      </c>
      <c r="C2173" t="str">
        <f t="shared" si="33"/>
        <v>51.44129944,0.26746666</v>
      </c>
    </row>
    <row r="2174" spans="1:3" x14ac:dyDescent="0.25">
      <c r="A2174">
        <v>51.441299440000002</v>
      </c>
      <c r="B2174">
        <v>0.26746666000000002</v>
      </c>
      <c r="C2174" t="str">
        <f t="shared" si="33"/>
        <v>51.44129944,0.26746666</v>
      </c>
    </row>
    <row r="2175" spans="1:3" x14ac:dyDescent="0.25">
      <c r="A2175">
        <v>51.441299440000002</v>
      </c>
      <c r="B2175">
        <v>0.26746666000000002</v>
      </c>
      <c r="C2175" t="str">
        <f t="shared" si="33"/>
        <v>51.44129944,0.26746666</v>
      </c>
    </row>
    <row r="2176" spans="1:3" x14ac:dyDescent="0.25">
      <c r="A2176">
        <v>51.441299440000002</v>
      </c>
      <c r="B2176">
        <v>0.26746666000000002</v>
      </c>
      <c r="C2176" t="str">
        <f t="shared" si="33"/>
        <v>51.44129944,0.26746666</v>
      </c>
    </row>
    <row r="2177" spans="1:3" x14ac:dyDescent="0.25">
      <c r="A2177">
        <v>51.441299440000002</v>
      </c>
      <c r="B2177">
        <v>0.26746666000000002</v>
      </c>
      <c r="C2177" t="str">
        <f t="shared" si="33"/>
        <v>51.44129944,0.26746666</v>
      </c>
    </row>
    <row r="2178" spans="1:3" x14ac:dyDescent="0.25">
      <c r="A2178">
        <v>51.441299440000002</v>
      </c>
      <c r="B2178">
        <v>0.26746666000000002</v>
      </c>
      <c r="C2178" t="str">
        <f t="shared" ref="C2178:C2241" si="34">CONCATENATE(A2178,",",B2178)</f>
        <v>51.44129944,0.26746666</v>
      </c>
    </row>
    <row r="2179" spans="1:3" x14ac:dyDescent="0.25">
      <c r="A2179">
        <v>51.441299440000002</v>
      </c>
      <c r="B2179">
        <v>0.26746666000000002</v>
      </c>
      <c r="C2179" t="str">
        <f t="shared" si="34"/>
        <v>51.44129944,0.26746666</v>
      </c>
    </row>
    <row r="2180" spans="1:3" x14ac:dyDescent="0.25">
      <c r="A2180">
        <v>51.441299440000002</v>
      </c>
      <c r="B2180">
        <v>0.26746666000000002</v>
      </c>
      <c r="C2180" t="str">
        <f t="shared" si="34"/>
        <v>51.44129944,0.26746666</v>
      </c>
    </row>
    <row r="2181" spans="1:3" x14ac:dyDescent="0.25">
      <c r="A2181">
        <v>51.441299440000002</v>
      </c>
      <c r="B2181">
        <v>0.26746666000000002</v>
      </c>
      <c r="C2181" t="str">
        <f t="shared" si="34"/>
        <v>51.44129944,0.26746666</v>
      </c>
    </row>
    <row r="2182" spans="1:3" x14ac:dyDescent="0.25">
      <c r="A2182">
        <v>51.441299440000002</v>
      </c>
      <c r="B2182">
        <v>0.26746666000000002</v>
      </c>
      <c r="C2182" t="str">
        <f t="shared" si="34"/>
        <v>51.44129944,0.26746666</v>
      </c>
    </row>
    <row r="2183" spans="1:3" x14ac:dyDescent="0.25">
      <c r="A2183">
        <v>51.441299440000002</v>
      </c>
      <c r="B2183">
        <v>0.26746666000000002</v>
      </c>
      <c r="C2183" t="str">
        <f t="shared" si="34"/>
        <v>51.44129944,0.26746666</v>
      </c>
    </row>
    <row r="2184" spans="1:3" x14ac:dyDescent="0.25">
      <c r="A2184">
        <v>51.441299440000002</v>
      </c>
      <c r="B2184">
        <v>0.26746666000000002</v>
      </c>
      <c r="C2184" t="str">
        <f t="shared" si="34"/>
        <v>51.44129944,0.26746666</v>
      </c>
    </row>
    <row r="2185" spans="1:3" x14ac:dyDescent="0.25">
      <c r="A2185">
        <v>51.441299440000002</v>
      </c>
      <c r="B2185">
        <v>0.26746666000000002</v>
      </c>
      <c r="C2185" t="str">
        <f t="shared" si="34"/>
        <v>51.44129944,0.26746666</v>
      </c>
    </row>
    <row r="2186" spans="1:3" x14ac:dyDescent="0.25">
      <c r="A2186">
        <v>51.441299440000002</v>
      </c>
      <c r="B2186">
        <v>0.26746666000000002</v>
      </c>
      <c r="C2186" t="str">
        <f t="shared" si="34"/>
        <v>51.44129944,0.26746666</v>
      </c>
    </row>
    <row r="2187" spans="1:3" x14ac:dyDescent="0.25">
      <c r="A2187">
        <v>51.441299440000002</v>
      </c>
      <c r="B2187">
        <v>0.26746666000000002</v>
      </c>
      <c r="C2187" t="str">
        <f t="shared" si="34"/>
        <v>51.44129944,0.26746666</v>
      </c>
    </row>
    <row r="2188" spans="1:3" x14ac:dyDescent="0.25">
      <c r="A2188">
        <v>51.441299440000002</v>
      </c>
      <c r="B2188">
        <v>0.26746666000000002</v>
      </c>
      <c r="C2188" t="str">
        <f t="shared" si="34"/>
        <v>51.44129944,0.26746666</v>
      </c>
    </row>
    <row r="2189" spans="1:3" x14ac:dyDescent="0.25">
      <c r="A2189">
        <v>51.441299440000002</v>
      </c>
      <c r="B2189">
        <v>0.26746666000000002</v>
      </c>
      <c r="C2189" t="str">
        <f t="shared" si="34"/>
        <v>51.44129944,0.26746666</v>
      </c>
    </row>
    <row r="2190" spans="1:3" x14ac:dyDescent="0.25">
      <c r="A2190">
        <v>51.441299440000002</v>
      </c>
      <c r="B2190">
        <v>0.26746666000000002</v>
      </c>
      <c r="C2190" t="str">
        <f t="shared" si="34"/>
        <v>51.44129944,0.26746666</v>
      </c>
    </row>
    <row r="2191" spans="1:3" x14ac:dyDescent="0.25">
      <c r="A2191">
        <v>51.441299440000002</v>
      </c>
      <c r="B2191">
        <v>0.26746666000000002</v>
      </c>
      <c r="C2191" t="str">
        <f t="shared" si="34"/>
        <v>51.44129944,0.26746666</v>
      </c>
    </row>
    <row r="2192" spans="1:3" x14ac:dyDescent="0.25">
      <c r="A2192">
        <v>51.441299440000002</v>
      </c>
      <c r="B2192">
        <v>0.26746666000000002</v>
      </c>
      <c r="C2192" t="str">
        <f t="shared" si="34"/>
        <v>51.44129944,0.26746666</v>
      </c>
    </row>
    <row r="2193" spans="1:3" x14ac:dyDescent="0.25">
      <c r="A2193">
        <v>51.441299440000002</v>
      </c>
      <c r="B2193">
        <v>0.26746666000000002</v>
      </c>
      <c r="C2193" t="str">
        <f t="shared" si="34"/>
        <v>51.44129944,0.26746666</v>
      </c>
    </row>
    <row r="2194" spans="1:3" x14ac:dyDescent="0.25">
      <c r="A2194">
        <v>51.441299440000002</v>
      </c>
      <c r="B2194">
        <v>0.26746666000000002</v>
      </c>
      <c r="C2194" t="str">
        <f t="shared" si="34"/>
        <v>51.44129944,0.26746666</v>
      </c>
    </row>
    <row r="2195" spans="1:3" x14ac:dyDescent="0.25">
      <c r="A2195">
        <v>51.441299440000002</v>
      </c>
      <c r="B2195">
        <v>0.26746666000000002</v>
      </c>
      <c r="C2195" t="str">
        <f t="shared" si="34"/>
        <v>51.44129944,0.26746666</v>
      </c>
    </row>
    <row r="2196" spans="1:3" x14ac:dyDescent="0.25">
      <c r="A2196">
        <v>51.441299440000002</v>
      </c>
      <c r="B2196">
        <v>0.26746666000000002</v>
      </c>
      <c r="C2196" t="str">
        <f t="shared" si="34"/>
        <v>51.44129944,0.26746666</v>
      </c>
    </row>
    <row r="2197" spans="1:3" x14ac:dyDescent="0.25">
      <c r="A2197">
        <v>51.441299440000002</v>
      </c>
      <c r="B2197">
        <v>0.26746666000000002</v>
      </c>
      <c r="C2197" t="str">
        <f t="shared" si="34"/>
        <v>51.44129944,0.26746666</v>
      </c>
    </row>
    <row r="2198" spans="1:3" x14ac:dyDescent="0.25">
      <c r="A2198">
        <v>51.441299440000002</v>
      </c>
      <c r="B2198">
        <v>0.26746666000000002</v>
      </c>
      <c r="C2198" t="str">
        <f t="shared" si="34"/>
        <v>51.44129944,0.26746666</v>
      </c>
    </row>
    <row r="2199" spans="1:3" x14ac:dyDescent="0.25">
      <c r="A2199">
        <v>51.441299440000002</v>
      </c>
      <c r="B2199">
        <v>0.26746666000000002</v>
      </c>
      <c r="C2199" t="str">
        <f t="shared" si="34"/>
        <v>51.44129944,0.26746666</v>
      </c>
    </row>
    <row r="2200" spans="1:3" x14ac:dyDescent="0.25">
      <c r="A2200">
        <v>51.441299440000002</v>
      </c>
      <c r="B2200">
        <v>0.26746666000000002</v>
      </c>
      <c r="C2200" t="str">
        <f t="shared" si="34"/>
        <v>51.44129944,0.26746666</v>
      </c>
    </row>
    <row r="2201" spans="1:3" x14ac:dyDescent="0.25">
      <c r="A2201">
        <v>51.441299440000002</v>
      </c>
      <c r="B2201">
        <v>0.26746666000000002</v>
      </c>
      <c r="C2201" t="str">
        <f t="shared" si="34"/>
        <v>51.44129944,0.26746666</v>
      </c>
    </row>
    <row r="2202" spans="1:3" x14ac:dyDescent="0.25">
      <c r="A2202">
        <v>51.441299440000002</v>
      </c>
      <c r="B2202">
        <v>0.26746666000000002</v>
      </c>
      <c r="C2202" t="str">
        <f t="shared" si="34"/>
        <v>51.44129944,0.26746666</v>
      </c>
    </row>
    <row r="2203" spans="1:3" x14ac:dyDescent="0.25">
      <c r="A2203">
        <v>51.441299440000002</v>
      </c>
      <c r="B2203">
        <v>0.26746666000000002</v>
      </c>
      <c r="C2203" t="str">
        <f t="shared" si="34"/>
        <v>51.44129944,0.26746666</v>
      </c>
    </row>
    <row r="2204" spans="1:3" x14ac:dyDescent="0.25">
      <c r="A2204">
        <v>51.441299440000002</v>
      </c>
      <c r="B2204">
        <v>0.26746666000000002</v>
      </c>
      <c r="C2204" t="str">
        <f t="shared" si="34"/>
        <v>51.44129944,0.26746666</v>
      </c>
    </row>
    <row r="2205" spans="1:3" x14ac:dyDescent="0.25">
      <c r="A2205">
        <v>51.441299440000002</v>
      </c>
      <c r="B2205">
        <v>0.26746666000000002</v>
      </c>
      <c r="C2205" t="str">
        <f t="shared" si="34"/>
        <v>51.44129944,0.26746666</v>
      </c>
    </row>
    <row r="2206" spans="1:3" x14ac:dyDescent="0.25">
      <c r="A2206">
        <v>51.441299440000002</v>
      </c>
      <c r="B2206">
        <v>0.26746666000000002</v>
      </c>
      <c r="C2206" t="str">
        <f t="shared" si="34"/>
        <v>51.44129944,0.26746666</v>
      </c>
    </row>
    <row r="2207" spans="1:3" x14ac:dyDescent="0.25">
      <c r="A2207">
        <v>51.441299440000002</v>
      </c>
      <c r="B2207">
        <v>0.26746666000000002</v>
      </c>
      <c r="C2207" t="str">
        <f t="shared" si="34"/>
        <v>51.44129944,0.26746666</v>
      </c>
    </row>
    <row r="2208" spans="1:3" x14ac:dyDescent="0.25">
      <c r="A2208">
        <v>51.441268919999999</v>
      </c>
      <c r="B2208">
        <v>0.26751332999999999</v>
      </c>
      <c r="C2208" t="str">
        <f t="shared" si="34"/>
        <v>51.44126892,0.26751333</v>
      </c>
    </row>
    <row r="2209" spans="1:3" x14ac:dyDescent="0.25">
      <c r="A2209">
        <v>51.441268919999999</v>
      </c>
      <c r="B2209">
        <v>0.26751332999999999</v>
      </c>
      <c r="C2209" t="str">
        <f t="shared" si="34"/>
        <v>51.44126892,0.26751333</v>
      </c>
    </row>
    <row r="2210" spans="1:3" x14ac:dyDescent="0.25">
      <c r="A2210">
        <v>51.441268919999999</v>
      </c>
      <c r="B2210">
        <v>0.26751667000000001</v>
      </c>
      <c r="C2210" t="str">
        <f t="shared" si="34"/>
        <v>51.44126892,0.26751667</v>
      </c>
    </row>
    <row r="2211" spans="1:3" x14ac:dyDescent="0.25">
      <c r="A2211">
        <v>51.441268919999999</v>
      </c>
      <c r="B2211">
        <v>0.26751667000000001</v>
      </c>
      <c r="C2211" t="str">
        <f t="shared" si="34"/>
        <v>51.44126892,0.26751667</v>
      </c>
    </row>
    <row r="2212" spans="1:3" x14ac:dyDescent="0.25">
      <c r="A2212">
        <v>51.44126129</v>
      </c>
      <c r="B2212">
        <v>0.26752167999999998</v>
      </c>
      <c r="C2212" t="str">
        <f t="shared" si="34"/>
        <v>51.44126129,0.26752168</v>
      </c>
    </row>
    <row r="2213" spans="1:3" x14ac:dyDescent="0.25">
      <c r="A2213">
        <v>51.44126129</v>
      </c>
      <c r="B2213">
        <v>0.26752502</v>
      </c>
      <c r="C2213" t="str">
        <f t="shared" si="34"/>
        <v>51.44126129,0.26752502</v>
      </c>
    </row>
    <row r="2214" spans="1:3" x14ac:dyDescent="0.25">
      <c r="A2214">
        <v>51.44126129</v>
      </c>
      <c r="B2214">
        <v>0.26752502</v>
      </c>
      <c r="C2214" t="str">
        <f t="shared" si="34"/>
        <v>51.44126129,0.26752502</v>
      </c>
    </row>
    <row r="2215" spans="1:3" x14ac:dyDescent="0.25">
      <c r="A2215">
        <v>51.44126129</v>
      </c>
      <c r="B2215">
        <v>0.26752836000000002</v>
      </c>
      <c r="C2215" t="str">
        <f t="shared" si="34"/>
        <v>51.44126129,0.26752836</v>
      </c>
    </row>
    <row r="2216" spans="1:3" x14ac:dyDescent="0.25">
      <c r="A2216">
        <v>51.44126129</v>
      </c>
      <c r="B2216">
        <v>0.26752836000000002</v>
      </c>
      <c r="C2216" t="str">
        <f t="shared" si="34"/>
        <v>51.44126129,0.26752836</v>
      </c>
    </row>
    <row r="2217" spans="1:3" x14ac:dyDescent="0.25">
      <c r="A2217">
        <v>51.441249849999998</v>
      </c>
      <c r="B2217">
        <v>0.26753168999999999</v>
      </c>
      <c r="C2217" t="str">
        <f t="shared" si="34"/>
        <v>51.44124985,0.26753169</v>
      </c>
    </row>
    <row r="2218" spans="1:3" x14ac:dyDescent="0.25">
      <c r="A2218">
        <v>51.441249849999998</v>
      </c>
      <c r="B2218">
        <v>0.26753168999999999</v>
      </c>
      <c r="C2218" t="str">
        <f t="shared" si="34"/>
        <v>51.44124985,0.26753169</v>
      </c>
    </row>
    <row r="2219" spans="1:3" x14ac:dyDescent="0.25">
      <c r="A2219">
        <v>51.441249849999998</v>
      </c>
      <c r="B2219">
        <v>0.26753500000000002</v>
      </c>
      <c r="C2219" t="str">
        <f t="shared" si="34"/>
        <v>51.44124985,0.267535</v>
      </c>
    </row>
    <row r="2220" spans="1:3" x14ac:dyDescent="0.25">
      <c r="A2220">
        <v>51.441249849999998</v>
      </c>
      <c r="B2220">
        <v>0.26753500000000002</v>
      </c>
      <c r="C2220" t="str">
        <f t="shared" si="34"/>
        <v>51.44124985,0.267535</v>
      </c>
    </row>
    <row r="2221" spans="1:3" x14ac:dyDescent="0.25">
      <c r="A2221">
        <v>51.441249849999998</v>
      </c>
      <c r="B2221">
        <v>0.26753833999999999</v>
      </c>
      <c r="C2221" t="str">
        <f t="shared" si="34"/>
        <v>51.44124985,0.26753834</v>
      </c>
    </row>
    <row r="2222" spans="1:3" x14ac:dyDescent="0.25">
      <c r="A2222">
        <v>51.441249849999998</v>
      </c>
      <c r="B2222">
        <v>0.26753833999999999</v>
      </c>
      <c r="C2222" t="str">
        <f t="shared" si="34"/>
        <v>51.44124985,0.26753834</v>
      </c>
    </row>
    <row r="2223" spans="1:3" x14ac:dyDescent="0.25">
      <c r="A2223">
        <v>51.441242219999999</v>
      </c>
      <c r="B2223">
        <v>0.26754168</v>
      </c>
      <c r="C2223" t="str">
        <f t="shared" si="34"/>
        <v>51.44124222,0.26754168</v>
      </c>
    </row>
    <row r="2224" spans="1:3" x14ac:dyDescent="0.25">
      <c r="A2224">
        <v>51.441242219999999</v>
      </c>
      <c r="B2224">
        <v>0.26754168</v>
      </c>
      <c r="C2224" t="str">
        <f t="shared" si="34"/>
        <v>51.44124222,0.26754168</v>
      </c>
    </row>
    <row r="2225" spans="1:3" x14ac:dyDescent="0.25">
      <c r="A2225">
        <v>51.441242219999999</v>
      </c>
      <c r="B2225">
        <v>0.26754168</v>
      </c>
      <c r="C2225" t="str">
        <f t="shared" si="34"/>
        <v>51.44124222,0.26754168</v>
      </c>
    </row>
    <row r="2226" spans="1:3" x14ac:dyDescent="0.25">
      <c r="A2226">
        <v>51.441242219999999</v>
      </c>
      <c r="B2226">
        <v>0.26754168</v>
      </c>
      <c r="C2226" t="str">
        <f t="shared" si="34"/>
        <v>51.44124222,0.26754168</v>
      </c>
    </row>
    <row r="2227" spans="1:3" x14ac:dyDescent="0.25">
      <c r="A2227">
        <v>51.441242219999999</v>
      </c>
      <c r="B2227">
        <v>0.26754168</v>
      </c>
      <c r="C2227" t="str">
        <f t="shared" si="34"/>
        <v>51.44124222,0.26754168</v>
      </c>
    </row>
    <row r="2228" spans="1:3" x14ac:dyDescent="0.25">
      <c r="A2228">
        <v>51.441242219999999</v>
      </c>
      <c r="B2228">
        <v>0.26754168</v>
      </c>
      <c r="C2228" t="str">
        <f t="shared" si="34"/>
        <v>51.44124222,0.26754168</v>
      </c>
    </row>
    <row r="2229" spans="1:3" x14ac:dyDescent="0.25">
      <c r="A2229">
        <v>51.441242219999999</v>
      </c>
      <c r="B2229">
        <v>0.26754168</v>
      </c>
      <c r="C2229" t="str">
        <f t="shared" si="34"/>
        <v>51.44124222,0.26754168</v>
      </c>
    </row>
    <row r="2230" spans="1:3" x14ac:dyDescent="0.25">
      <c r="A2230">
        <v>51.441242219999999</v>
      </c>
      <c r="B2230">
        <v>0.26754168</v>
      </c>
      <c r="C2230" t="str">
        <f t="shared" si="34"/>
        <v>51.44124222,0.26754168</v>
      </c>
    </row>
    <row r="2231" spans="1:3" x14ac:dyDescent="0.25">
      <c r="A2231">
        <v>51.441242219999999</v>
      </c>
      <c r="B2231">
        <v>0.26754168</v>
      </c>
      <c r="C2231" t="str">
        <f t="shared" si="34"/>
        <v>51.44124222,0.26754168</v>
      </c>
    </row>
    <row r="2232" spans="1:3" x14ac:dyDescent="0.25">
      <c r="A2232">
        <v>51.441242219999999</v>
      </c>
      <c r="B2232">
        <v>0.26754168</v>
      </c>
      <c r="C2232" t="str">
        <f t="shared" si="34"/>
        <v>51.44124222,0.26754168</v>
      </c>
    </row>
    <row r="2233" spans="1:3" x14ac:dyDescent="0.25">
      <c r="A2233">
        <v>51.441242219999999</v>
      </c>
      <c r="B2233">
        <v>0.26754168</v>
      </c>
      <c r="C2233" t="str">
        <f t="shared" si="34"/>
        <v>51.44124222,0.26754168</v>
      </c>
    </row>
    <row r="2234" spans="1:3" x14ac:dyDescent="0.25">
      <c r="A2234">
        <v>51.441234590000001</v>
      </c>
      <c r="B2234">
        <v>0.26756668</v>
      </c>
      <c r="C2234" t="str">
        <f t="shared" si="34"/>
        <v>51.44123459,0.26756668</v>
      </c>
    </row>
    <row r="2235" spans="1:3" x14ac:dyDescent="0.25">
      <c r="A2235">
        <v>51.441234590000001</v>
      </c>
      <c r="B2235">
        <v>0.26757165999999999</v>
      </c>
      <c r="C2235" t="str">
        <f t="shared" si="34"/>
        <v>51.44123459,0.26757166</v>
      </c>
    </row>
    <row r="2236" spans="1:3" x14ac:dyDescent="0.25">
      <c r="A2236">
        <v>51.441234590000001</v>
      </c>
      <c r="B2236">
        <v>0.26757165999999999</v>
      </c>
      <c r="C2236" t="str">
        <f t="shared" si="34"/>
        <v>51.44123459,0.26757166</v>
      </c>
    </row>
    <row r="2237" spans="1:3" x14ac:dyDescent="0.25">
      <c r="A2237">
        <v>51.441226960000002</v>
      </c>
      <c r="B2237">
        <v>0.26757500000000001</v>
      </c>
      <c r="C2237" t="str">
        <f t="shared" si="34"/>
        <v>51.44122696,0.267575</v>
      </c>
    </row>
    <row r="2238" spans="1:3" x14ac:dyDescent="0.25">
      <c r="A2238">
        <v>51.441226960000002</v>
      </c>
      <c r="B2238">
        <v>0.26757500000000001</v>
      </c>
      <c r="C2238" t="str">
        <f t="shared" si="34"/>
        <v>51.44122696,0.267575</v>
      </c>
    </row>
    <row r="2239" spans="1:3" x14ac:dyDescent="0.25">
      <c r="A2239">
        <v>51.441226960000002</v>
      </c>
      <c r="B2239">
        <v>0.26757832999999998</v>
      </c>
      <c r="C2239" t="str">
        <f t="shared" si="34"/>
        <v>51.44122696,0.26757833</v>
      </c>
    </row>
    <row r="2240" spans="1:3" x14ac:dyDescent="0.25">
      <c r="A2240">
        <v>51.441226960000002</v>
      </c>
      <c r="B2240">
        <v>0.26757832999999998</v>
      </c>
      <c r="C2240" t="str">
        <f t="shared" si="34"/>
        <v>51.44122696,0.26757833</v>
      </c>
    </row>
    <row r="2241" spans="1:3" x14ac:dyDescent="0.25">
      <c r="A2241">
        <v>51.441219330000003</v>
      </c>
      <c r="B2241">
        <v>0.26758164000000001</v>
      </c>
      <c r="C2241" t="str">
        <f t="shared" si="34"/>
        <v>51.44121933,0.26758164</v>
      </c>
    </row>
    <row r="2242" spans="1:3" x14ac:dyDescent="0.25">
      <c r="A2242">
        <v>51.441219330000003</v>
      </c>
      <c r="B2242">
        <v>0.26758164000000001</v>
      </c>
      <c r="C2242" t="str">
        <f t="shared" ref="C2242:C2305" si="35">CONCATENATE(A2242,",",B2242)</f>
        <v>51.44121933,0.26758164</v>
      </c>
    </row>
    <row r="2243" spans="1:3" x14ac:dyDescent="0.25">
      <c r="A2243">
        <v>51.441219330000003</v>
      </c>
      <c r="B2243">
        <v>0.26758497999999997</v>
      </c>
      <c r="C2243" t="str">
        <f t="shared" si="35"/>
        <v>51.44121933,0.26758498</v>
      </c>
    </row>
    <row r="2244" spans="1:3" x14ac:dyDescent="0.25">
      <c r="A2244">
        <v>51.441219330000003</v>
      </c>
      <c r="B2244">
        <v>0.26758497999999997</v>
      </c>
      <c r="C2244" t="str">
        <f t="shared" si="35"/>
        <v>51.44121933,0.26758498</v>
      </c>
    </row>
    <row r="2245" spans="1:3" x14ac:dyDescent="0.25">
      <c r="A2245">
        <v>51.441211699999997</v>
      </c>
      <c r="B2245">
        <v>0.26758831999999999</v>
      </c>
      <c r="C2245" t="str">
        <f t="shared" si="35"/>
        <v>51.4412117,0.26758832</v>
      </c>
    </row>
    <row r="2246" spans="1:3" x14ac:dyDescent="0.25">
      <c r="A2246">
        <v>51.441211699999997</v>
      </c>
      <c r="B2246">
        <v>0.26758831999999999</v>
      </c>
      <c r="C2246" t="str">
        <f t="shared" si="35"/>
        <v>51.4412117,0.26758832</v>
      </c>
    </row>
    <row r="2247" spans="1:3" x14ac:dyDescent="0.25">
      <c r="A2247">
        <v>51.441211699999997</v>
      </c>
      <c r="B2247">
        <v>0.26759332000000002</v>
      </c>
      <c r="C2247" t="str">
        <f t="shared" si="35"/>
        <v>51.4412117,0.26759332</v>
      </c>
    </row>
    <row r="2248" spans="1:3" x14ac:dyDescent="0.25">
      <c r="A2248">
        <v>51.441211699999997</v>
      </c>
      <c r="B2248">
        <v>0.26759665999999999</v>
      </c>
      <c r="C2248" t="str">
        <f t="shared" si="35"/>
        <v>51.4412117,0.26759666</v>
      </c>
    </row>
    <row r="2249" spans="1:3" x14ac:dyDescent="0.25">
      <c r="A2249">
        <v>51.441211699999997</v>
      </c>
      <c r="B2249">
        <v>0.26759665999999999</v>
      </c>
      <c r="C2249" t="str">
        <f t="shared" si="35"/>
        <v>51.4412117,0.26759666</v>
      </c>
    </row>
    <row r="2250" spans="1:3" x14ac:dyDescent="0.25">
      <c r="A2250">
        <v>51.441211699999997</v>
      </c>
      <c r="B2250">
        <v>0.2676</v>
      </c>
      <c r="C2250" t="str">
        <f t="shared" si="35"/>
        <v>51.4412117,0.2676</v>
      </c>
    </row>
    <row r="2251" spans="1:3" x14ac:dyDescent="0.25">
      <c r="A2251">
        <v>51.441211699999997</v>
      </c>
      <c r="B2251">
        <v>0.2676</v>
      </c>
      <c r="C2251" t="str">
        <f t="shared" si="35"/>
        <v>51.4412117,0.2676</v>
      </c>
    </row>
    <row r="2252" spans="1:3" x14ac:dyDescent="0.25">
      <c r="A2252">
        <v>51.441211699999997</v>
      </c>
      <c r="B2252">
        <v>0.26760167000000001</v>
      </c>
      <c r="C2252" t="str">
        <f t="shared" si="35"/>
        <v>51.4412117,0.26760167</v>
      </c>
    </row>
    <row r="2253" spans="1:3" x14ac:dyDescent="0.25">
      <c r="A2253">
        <v>51.441211699999997</v>
      </c>
      <c r="B2253">
        <v>0.26760167000000001</v>
      </c>
      <c r="C2253" t="str">
        <f t="shared" si="35"/>
        <v>51.4412117,0.26760167</v>
      </c>
    </row>
    <row r="2254" spans="1:3" x14ac:dyDescent="0.25">
      <c r="A2254">
        <v>51.441211699999997</v>
      </c>
      <c r="B2254">
        <v>0.2676</v>
      </c>
      <c r="C2254" t="str">
        <f t="shared" si="35"/>
        <v>51.4412117,0.2676</v>
      </c>
    </row>
    <row r="2255" spans="1:3" x14ac:dyDescent="0.25">
      <c r="A2255">
        <v>51.441211699999997</v>
      </c>
      <c r="B2255">
        <v>0.2676</v>
      </c>
      <c r="C2255" t="str">
        <f t="shared" si="35"/>
        <v>51.4412117,0.2676</v>
      </c>
    </row>
    <row r="2256" spans="1:3" x14ac:dyDescent="0.25">
      <c r="A2256">
        <v>51.441211699999997</v>
      </c>
      <c r="B2256">
        <v>0.2676</v>
      </c>
      <c r="C2256" t="str">
        <f t="shared" si="35"/>
        <v>51.4412117,0.2676</v>
      </c>
    </row>
    <row r="2257" spans="1:3" x14ac:dyDescent="0.25">
      <c r="A2257">
        <v>51.441211699999997</v>
      </c>
      <c r="B2257">
        <v>0.2676</v>
      </c>
      <c r="C2257" t="str">
        <f t="shared" si="35"/>
        <v>51.4412117,0.2676</v>
      </c>
    </row>
    <row r="2258" spans="1:3" x14ac:dyDescent="0.25">
      <c r="A2258">
        <v>51.441211699999997</v>
      </c>
      <c r="B2258">
        <v>0.2676</v>
      </c>
      <c r="C2258" t="str">
        <f t="shared" si="35"/>
        <v>51.4412117,0.2676</v>
      </c>
    </row>
    <row r="2259" spans="1:3" x14ac:dyDescent="0.25">
      <c r="A2259">
        <v>51.441211699999997</v>
      </c>
      <c r="B2259">
        <v>0.2676</v>
      </c>
      <c r="C2259" t="str">
        <f t="shared" si="35"/>
        <v>51.4412117,0.2676</v>
      </c>
    </row>
    <row r="2260" spans="1:3" x14ac:dyDescent="0.25">
      <c r="A2260">
        <v>51.441211699999997</v>
      </c>
      <c r="B2260">
        <v>0.2676</v>
      </c>
      <c r="C2260" t="str">
        <f t="shared" si="35"/>
        <v>51.4412117,0.2676</v>
      </c>
    </row>
    <row r="2261" spans="1:3" x14ac:dyDescent="0.25">
      <c r="A2261">
        <v>51.441211699999997</v>
      </c>
      <c r="B2261">
        <v>0.2676</v>
      </c>
      <c r="C2261" t="str">
        <f t="shared" si="35"/>
        <v>51.4412117,0.2676</v>
      </c>
    </row>
    <row r="2262" spans="1:3" x14ac:dyDescent="0.25">
      <c r="A2262">
        <v>51.441211699999997</v>
      </c>
      <c r="B2262">
        <v>0.2676</v>
      </c>
      <c r="C2262" t="str">
        <f t="shared" si="35"/>
        <v>51.4412117,0.2676</v>
      </c>
    </row>
    <row r="2263" spans="1:3" x14ac:dyDescent="0.25">
      <c r="A2263">
        <v>51.441211699999997</v>
      </c>
      <c r="B2263">
        <v>0.2676</v>
      </c>
      <c r="C2263" t="str">
        <f t="shared" si="35"/>
        <v>51.4412117,0.2676</v>
      </c>
    </row>
    <row r="2264" spans="1:3" x14ac:dyDescent="0.25">
      <c r="A2264">
        <v>51.441211699999997</v>
      </c>
      <c r="B2264">
        <v>0.2676</v>
      </c>
      <c r="C2264" t="str">
        <f t="shared" si="35"/>
        <v>51.4412117,0.2676</v>
      </c>
    </row>
    <row r="2265" spans="1:3" x14ac:dyDescent="0.25">
      <c r="A2265">
        <v>51.441211699999997</v>
      </c>
      <c r="B2265">
        <v>0.2676</v>
      </c>
      <c r="C2265" t="str">
        <f t="shared" si="35"/>
        <v>51.4412117,0.2676</v>
      </c>
    </row>
    <row r="2266" spans="1:3" x14ac:dyDescent="0.25">
      <c r="A2266">
        <v>51.441211699999997</v>
      </c>
      <c r="B2266">
        <v>0.2676</v>
      </c>
      <c r="C2266" t="str">
        <f t="shared" si="35"/>
        <v>51.4412117,0.2676</v>
      </c>
    </row>
    <row r="2267" spans="1:3" x14ac:dyDescent="0.25">
      <c r="A2267">
        <v>51.441211699999997</v>
      </c>
      <c r="B2267">
        <v>0.2676</v>
      </c>
      <c r="C2267" t="str">
        <f t="shared" si="35"/>
        <v>51.4412117,0.2676</v>
      </c>
    </row>
    <row r="2268" spans="1:3" x14ac:dyDescent="0.25">
      <c r="A2268">
        <v>51.441211699999997</v>
      </c>
      <c r="B2268">
        <v>0.2676</v>
      </c>
      <c r="C2268" t="str">
        <f t="shared" si="35"/>
        <v>51.4412117,0.2676</v>
      </c>
    </row>
    <row r="2269" spans="1:3" x14ac:dyDescent="0.25">
      <c r="A2269">
        <v>51.441211699999997</v>
      </c>
      <c r="B2269">
        <v>0.2676</v>
      </c>
      <c r="C2269" t="str">
        <f t="shared" si="35"/>
        <v>51.4412117,0.2676</v>
      </c>
    </row>
    <row r="2270" spans="1:3" x14ac:dyDescent="0.25">
      <c r="A2270">
        <v>51.441211699999997</v>
      </c>
      <c r="B2270">
        <v>0.2676</v>
      </c>
      <c r="C2270" t="str">
        <f t="shared" si="35"/>
        <v>51.4412117,0.2676</v>
      </c>
    </row>
    <row r="2271" spans="1:3" x14ac:dyDescent="0.25">
      <c r="A2271">
        <v>51.441211699999997</v>
      </c>
      <c r="B2271">
        <v>0.2676</v>
      </c>
      <c r="C2271" t="str">
        <f t="shared" si="35"/>
        <v>51.4412117,0.2676</v>
      </c>
    </row>
    <row r="2272" spans="1:3" x14ac:dyDescent="0.25">
      <c r="A2272">
        <v>51.441211699999997</v>
      </c>
      <c r="B2272">
        <v>0.2676</v>
      </c>
      <c r="C2272" t="str">
        <f t="shared" si="35"/>
        <v>51.4412117,0.2676</v>
      </c>
    </row>
    <row r="2273" spans="1:3" x14ac:dyDescent="0.25">
      <c r="A2273">
        <v>51.441211699999997</v>
      </c>
      <c r="B2273">
        <v>0.2676</v>
      </c>
      <c r="C2273" t="str">
        <f t="shared" si="35"/>
        <v>51.4412117,0.2676</v>
      </c>
    </row>
    <row r="2274" spans="1:3" x14ac:dyDescent="0.25">
      <c r="A2274">
        <v>51.441211699999997</v>
      </c>
      <c r="B2274">
        <v>0.2676</v>
      </c>
      <c r="C2274" t="str">
        <f t="shared" si="35"/>
        <v>51.4412117,0.2676</v>
      </c>
    </row>
    <row r="2275" spans="1:3" x14ac:dyDescent="0.25">
      <c r="A2275">
        <v>51.441211699999997</v>
      </c>
      <c r="B2275">
        <v>0.2676</v>
      </c>
      <c r="C2275" t="str">
        <f t="shared" si="35"/>
        <v>51.4412117,0.2676</v>
      </c>
    </row>
    <row r="2276" spans="1:3" x14ac:dyDescent="0.25">
      <c r="A2276">
        <v>51.441211699999997</v>
      </c>
      <c r="B2276">
        <v>0.2676</v>
      </c>
      <c r="C2276" t="str">
        <f t="shared" si="35"/>
        <v>51.4412117,0.2676</v>
      </c>
    </row>
    <row r="2277" spans="1:3" x14ac:dyDescent="0.25">
      <c r="A2277">
        <v>51.441211699999997</v>
      </c>
      <c r="B2277">
        <v>0.2676</v>
      </c>
      <c r="C2277" t="str">
        <f t="shared" si="35"/>
        <v>51.4412117,0.2676</v>
      </c>
    </row>
    <row r="2278" spans="1:3" x14ac:dyDescent="0.25">
      <c r="A2278">
        <v>51.441211699999997</v>
      </c>
      <c r="B2278">
        <v>0.2676</v>
      </c>
      <c r="C2278" t="str">
        <f t="shared" si="35"/>
        <v>51.4412117,0.2676</v>
      </c>
    </row>
    <row r="2279" spans="1:3" x14ac:dyDescent="0.25">
      <c r="A2279">
        <v>51.441211699999997</v>
      </c>
      <c r="B2279">
        <v>0.2676</v>
      </c>
      <c r="C2279" t="str">
        <f t="shared" si="35"/>
        <v>51.4412117,0.2676</v>
      </c>
    </row>
    <row r="2280" spans="1:3" x14ac:dyDescent="0.25">
      <c r="A2280">
        <v>51.441211699999997</v>
      </c>
      <c r="B2280">
        <v>0.2676</v>
      </c>
      <c r="C2280" t="str">
        <f t="shared" si="35"/>
        <v>51.4412117,0.2676</v>
      </c>
    </row>
    <row r="2281" spans="1:3" x14ac:dyDescent="0.25">
      <c r="A2281">
        <v>51.441211699999997</v>
      </c>
      <c r="B2281">
        <v>0.2676</v>
      </c>
      <c r="C2281" t="str">
        <f t="shared" si="35"/>
        <v>51.4412117,0.2676</v>
      </c>
    </row>
    <row r="2282" spans="1:3" x14ac:dyDescent="0.25">
      <c r="A2282">
        <v>51.441211699999997</v>
      </c>
      <c r="B2282">
        <v>0.2676</v>
      </c>
      <c r="C2282" t="str">
        <f t="shared" si="35"/>
        <v>51.4412117,0.2676</v>
      </c>
    </row>
    <row r="2283" spans="1:3" x14ac:dyDescent="0.25">
      <c r="A2283">
        <v>51.441211699999997</v>
      </c>
      <c r="B2283">
        <v>0.2676</v>
      </c>
      <c r="C2283" t="str">
        <f t="shared" si="35"/>
        <v>51.4412117,0.2676</v>
      </c>
    </row>
    <row r="2284" spans="1:3" x14ac:dyDescent="0.25">
      <c r="A2284">
        <v>51.441211699999997</v>
      </c>
      <c r="B2284">
        <v>0.2676</v>
      </c>
      <c r="C2284" t="str">
        <f t="shared" si="35"/>
        <v>51.4412117,0.2676</v>
      </c>
    </row>
    <row r="2285" spans="1:3" x14ac:dyDescent="0.25">
      <c r="A2285">
        <v>51.441211699999997</v>
      </c>
      <c r="B2285">
        <v>0.2676</v>
      </c>
      <c r="C2285" t="str">
        <f t="shared" si="35"/>
        <v>51.4412117,0.2676</v>
      </c>
    </row>
    <row r="2286" spans="1:3" x14ac:dyDescent="0.25">
      <c r="A2286">
        <v>51.441211699999997</v>
      </c>
      <c r="B2286">
        <v>0.2676</v>
      </c>
      <c r="C2286" t="str">
        <f t="shared" si="35"/>
        <v>51.4412117,0.2676</v>
      </c>
    </row>
    <row r="2287" spans="1:3" x14ac:dyDescent="0.25">
      <c r="A2287">
        <v>51.441211699999997</v>
      </c>
      <c r="B2287">
        <v>0.2676</v>
      </c>
      <c r="C2287" t="str">
        <f t="shared" si="35"/>
        <v>51.4412117,0.2676</v>
      </c>
    </row>
    <row r="2288" spans="1:3" x14ac:dyDescent="0.25">
      <c r="A2288">
        <v>51.441211699999997</v>
      </c>
      <c r="B2288">
        <v>0.2676</v>
      </c>
      <c r="C2288" t="str">
        <f t="shared" si="35"/>
        <v>51.4412117,0.2676</v>
      </c>
    </row>
    <row r="2289" spans="1:3" x14ac:dyDescent="0.25">
      <c r="A2289">
        <v>51.441211699999997</v>
      </c>
      <c r="B2289">
        <v>0.2676</v>
      </c>
      <c r="C2289" t="str">
        <f t="shared" si="35"/>
        <v>51.4412117,0.2676</v>
      </c>
    </row>
    <row r="2290" spans="1:3" x14ac:dyDescent="0.25">
      <c r="A2290">
        <v>51.441211699999997</v>
      </c>
      <c r="B2290">
        <v>0.2676</v>
      </c>
      <c r="C2290" t="str">
        <f t="shared" si="35"/>
        <v>51.4412117,0.2676</v>
      </c>
    </row>
    <row r="2291" spans="1:3" x14ac:dyDescent="0.25">
      <c r="A2291">
        <v>51.441211699999997</v>
      </c>
      <c r="B2291">
        <v>0.2676</v>
      </c>
      <c r="C2291" t="str">
        <f t="shared" si="35"/>
        <v>51.4412117,0.2676</v>
      </c>
    </row>
    <row r="2292" spans="1:3" x14ac:dyDescent="0.25">
      <c r="A2292">
        <v>51.441211699999997</v>
      </c>
      <c r="B2292">
        <v>0.2676</v>
      </c>
      <c r="C2292" t="str">
        <f t="shared" si="35"/>
        <v>51.4412117,0.2676</v>
      </c>
    </row>
    <row r="2293" spans="1:3" x14ac:dyDescent="0.25">
      <c r="A2293">
        <v>51.441211699999997</v>
      </c>
      <c r="B2293">
        <v>0.2676</v>
      </c>
      <c r="C2293" t="str">
        <f t="shared" si="35"/>
        <v>51.4412117,0.2676</v>
      </c>
    </row>
    <row r="2294" spans="1:3" x14ac:dyDescent="0.25">
      <c r="A2294">
        <v>51.441211699999997</v>
      </c>
      <c r="B2294">
        <v>0.2676</v>
      </c>
      <c r="C2294" t="str">
        <f t="shared" si="35"/>
        <v>51.4412117,0.2676</v>
      </c>
    </row>
    <row r="2295" spans="1:3" x14ac:dyDescent="0.25">
      <c r="A2295">
        <v>51.441211699999997</v>
      </c>
      <c r="B2295">
        <v>0.2676</v>
      </c>
      <c r="C2295" t="str">
        <f t="shared" si="35"/>
        <v>51.4412117,0.2676</v>
      </c>
    </row>
    <row r="2296" spans="1:3" x14ac:dyDescent="0.25">
      <c r="A2296">
        <v>51.441211699999997</v>
      </c>
      <c r="B2296">
        <v>0.2676</v>
      </c>
      <c r="C2296" t="str">
        <f t="shared" si="35"/>
        <v>51.4412117,0.2676</v>
      </c>
    </row>
    <row r="2297" spans="1:3" x14ac:dyDescent="0.25">
      <c r="A2297">
        <v>51.441211699999997</v>
      </c>
      <c r="B2297">
        <v>0.2676</v>
      </c>
      <c r="C2297" t="str">
        <f t="shared" si="35"/>
        <v>51.4412117,0.2676</v>
      </c>
    </row>
    <row r="2298" spans="1:3" x14ac:dyDescent="0.25">
      <c r="A2298">
        <v>51.441211699999997</v>
      </c>
      <c r="B2298">
        <v>0.2676</v>
      </c>
      <c r="C2298" t="str">
        <f t="shared" si="35"/>
        <v>51.4412117,0.2676</v>
      </c>
    </row>
    <row r="2299" spans="1:3" x14ac:dyDescent="0.25">
      <c r="A2299">
        <v>51.441211699999997</v>
      </c>
      <c r="B2299">
        <v>0.2676</v>
      </c>
      <c r="C2299" t="str">
        <f t="shared" si="35"/>
        <v>51.4412117,0.2676</v>
      </c>
    </row>
    <row r="2300" spans="1:3" x14ac:dyDescent="0.25">
      <c r="A2300">
        <v>51.441211699999997</v>
      </c>
      <c r="B2300">
        <v>0.2676</v>
      </c>
      <c r="C2300" t="str">
        <f t="shared" si="35"/>
        <v>51.4412117,0.2676</v>
      </c>
    </row>
    <row r="2301" spans="1:3" x14ac:dyDescent="0.25">
      <c r="A2301">
        <v>51.441211699999997</v>
      </c>
      <c r="B2301">
        <v>0.2676</v>
      </c>
      <c r="C2301" t="str">
        <f t="shared" si="35"/>
        <v>51.4412117,0.2676</v>
      </c>
    </row>
    <row r="2302" spans="1:3" x14ac:dyDescent="0.25">
      <c r="A2302">
        <v>51.441211699999997</v>
      </c>
      <c r="B2302">
        <v>0.2676</v>
      </c>
      <c r="C2302" t="str">
        <f t="shared" si="35"/>
        <v>51.4412117,0.2676</v>
      </c>
    </row>
    <row r="2303" spans="1:3" x14ac:dyDescent="0.25">
      <c r="A2303">
        <v>51.441211699999997</v>
      </c>
      <c r="B2303">
        <v>0.2676</v>
      </c>
      <c r="C2303" t="str">
        <f t="shared" si="35"/>
        <v>51.4412117,0.2676</v>
      </c>
    </row>
    <row r="2304" spans="1:3" x14ac:dyDescent="0.25">
      <c r="A2304">
        <v>51.441211699999997</v>
      </c>
      <c r="B2304">
        <v>0.2676</v>
      </c>
      <c r="C2304" t="str">
        <f t="shared" si="35"/>
        <v>51.4412117,0.2676</v>
      </c>
    </row>
    <row r="2305" spans="1:3" x14ac:dyDescent="0.25">
      <c r="A2305">
        <v>51.441211699999997</v>
      </c>
      <c r="B2305">
        <v>0.2676</v>
      </c>
      <c r="C2305" t="str">
        <f t="shared" si="35"/>
        <v>51.4412117,0.2676</v>
      </c>
    </row>
    <row r="2306" spans="1:3" x14ac:dyDescent="0.25">
      <c r="A2306">
        <v>51.441211699999997</v>
      </c>
      <c r="B2306">
        <v>0.2676</v>
      </c>
      <c r="C2306" t="str">
        <f t="shared" ref="C2306:C2369" si="36">CONCATENATE(A2306,",",B2306)</f>
        <v>51.4412117,0.2676</v>
      </c>
    </row>
    <row r="2307" spans="1:3" x14ac:dyDescent="0.25">
      <c r="A2307">
        <v>51.441211699999997</v>
      </c>
      <c r="B2307">
        <v>0.2676</v>
      </c>
      <c r="C2307" t="str">
        <f t="shared" si="36"/>
        <v>51.4412117,0.2676</v>
      </c>
    </row>
    <row r="2308" spans="1:3" x14ac:dyDescent="0.25">
      <c r="A2308">
        <v>51.441211699999997</v>
      </c>
      <c r="B2308">
        <v>0.2676</v>
      </c>
      <c r="C2308" t="str">
        <f t="shared" si="36"/>
        <v>51.4412117,0.2676</v>
      </c>
    </row>
    <row r="2309" spans="1:3" x14ac:dyDescent="0.25">
      <c r="A2309">
        <v>51.441211699999997</v>
      </c>
      <c r="B2309">
        <v>0.2676</v>
      </c>
      <c r="C2309" t="str">
        <f t="shared" si="36"/>
        <v>51.4412117,0.2676</v>
      </c>
    </row>
    <row r="2310" spans="1:3" x14ac:dyDescent="0.25">
      <c r="A2310">
        <v>51.441211699999997</v>
      </c>
      <c r="B2310">
        <v>0.2676</v>
      </c>
      <c r="C2310" t="str">
        <f t="shared" si="36"/>
        <v>51.4412117,0.2676</v>
      </c>
    </row>
    <row r="2311" spans="1:3" x14ac:dyDescent="0.25">
      <c r="A2311">
        <v>51.441211699999997</v>
      </c>
      <c r="B2311">
        <v>0.2676</v>
      </c>
      <c r="C2311" t="str">
        <f t="shared" si="36"/>
        <v>51.4412117,0.2676</v>
      </c>
    </row>
    <row r="2312" spans="1:3" x14ac:dyDescent="0.25">
      <c r="A2312">
        <v>51.441211699999997</v>
      </c>
      <c r="B2312">
        <v>0.2676</v>
      </c>
      <c r="C2312" t="str">
        <f t="shared" si="36"/>
        <v>51.4412117,0.2676</v>
      </c>
    </row>
    <row r="2313" spans="1:3" x14ac:dyDescent="0.25">
      <c r="A2313">
        <v>51.441211699999997</v>
      </c>
      <c r="B2313">
        <v>0.2676</v>
      </c>
      <c r="C2313" t="str">
        <f t="shared" si="36"/>
        <v>51.4412117,0.2676</v>
      </c>
    </row>
    <row r="2314" spans="1:3" x14ac:dyDescent="0.25">
      <c r="A2314">
        <v>51.441211699999997</v>
      </c>
      <c r="B2314">
        <v>0.2676</v>
      </c>
      <c r="C2314" t="str">
        <f t="shared" si="36"/>
        <v>51.4412117,0.2676</v>
      </c>
    </row>
    <row r="2315" spans="1:3" x14ac:dyDescent="0.25">
      <c r="A2315">
        <v>51.441211699999997</v>
      </c>
      <c r="B2315">
        <v>0.2676</v>
      </c>
      <c r="C2315" t="str">
        <f t="shared" si="36"/>
        <v>51.4412117,0.2676</v>
      </c>
    </row>
    <row r="2316" spans="1:3" x14ac:dyDescent="0.25">
      <c r="A2316">
        <v>51.441211699999997</v>
      </c>
      <c r="B2316">
        <v>0.2676</v>
      </c>
      <c r="C2316" t="str">
        <f t="shared" si="36"/>
        <v>51.4412117,0.2676</v>
      </c>
    </row>
    <row r="2317" spans="1:3" x14ac:dyDescent="0.25">
      <c r="A2317">
        <v>51.441211699999997</v>
      </c>
      <c r="B2317">
        <v>0.2676</v>
      </c>
      <c r="C2317" t="str">
        <f t="shared" si="36"/>
        <v>51.4412117,0.2676</v>
      </c>
    </row>
    <row r="2318" spans="1:3" x14ac:dyDescent="0.25">
      <c r="A2318">
        <v>51.441211699999997</v>
      </c>
      <c r="B2318">
        <v>0.2676</v>
      </c>
      <c r="C2318" t="str">
        <f t="shared" si="36"/>
        <v>51.4412117,0.2676</v>
      </c>
    </row>
    <row r="2319" spans="1:3" x14ac:dyDescent="0.25">
      <c r="A2319">
        <v>51.441211699999997</v>
      </c>
      <c r="B2319">
        <v>0.2676</v>
      </c>
      <c r="C2319" t="str">
        <f t="shared" si="36"/>
        <v>51.4412117,0.2676</v>
      </c>
    </row>
    <row r="2320" spans="1:3" x14ac:dyDescent="0.25">
      <c r="A2320">
        <v>51.441211699999997</v>
      </c>
      <c r="B2320">
        <v>0.2676</v>
      </c>
      <c r="C2320" t="str">
        <f t="shared" si="36"/>
        <v>51.4412117,0.2676</v>
      </c>
    </row>
    <row r="2321" spans="1:3" x14ac:dyDescent="0.25">
      <c r="A2321">
        <v>51.441211699999997</v>
      </c>
      <c r="B2321">
        <v>0.2676</v>
      </c>
      <c r="C2321" t="str">
        <f t="shared" si="36"/>
        <v>51.4412117,0.2676</v>
      </c>
    </row>
    <row r="2322" spans="1:3" x14ac:dyDescent="0.25">
      <c r="A2322">
        <v>51.441211699999997</v>
      </c>
      <c r="B2322">
        <v>0.2676</v>
      </c>
      <c r="C2322" t="str">
        <f t="shared" si="36"/>
        <v>51.4412117,0.2676</v>
      </c>
    </row>
    <row r="2323" spans="1:3" x14ac:dyDescent="0.25">
      <c r="A2323">
        <v>51.441211699999997</v>
      </c>
      <c r="B2323">
        <v>0.2676</v>
      </c>
      <c r="C2323" t="str">
        <f t="shared" si="36"/>
        <v>51.4412117,0.2676</v>
      </c>
    </row>
    <row r="2324" spans="1:3" x14ac:dyDescent="0.25">
      <c r="A2324">
        <v>51.441211699999997</v>
      </c>
      <c r="B2324">
        <v>0.2676</v>
      </c>
      <c r="C2324" t="str">
        <f t="shared" si="36"/>
        <v>51.4412117,0.2676</v>
      </c>
    </row>
    <row r="2325" spans="1:3" x14ac:dyDescent="0.25">
      <c r="A2325">
        <v>51.441211699999997</v>
      </c>
      <c r="B2325">
        <v>0.2676</v>
      </c>
      <c r="C2325" t="str">
        <f t="shared" si="36"/>
        <v>51.4412117,0.2676</v>
      </c>
    </row>
    <row r="2326" spans="1:3" x14ac:dyDescent="0.25">
      <c r="A2326">
        <v>51.441211699999997</v>
      </c>
      <c r="B2326">
        <v>0.2676</v>
      </c>
      <c r="C2326" t="str">
        <f t="shared" si="36"/>
        <v>51.4412117,0.2676</v>
      </c>
    </row>
    <row r="2327" spans="1:3" x14ac:dyDescent="0.25">
      <c r="A2327">
        <v>51.441211699999997</v>
      </c>
      <c r="B2327">
        <v>0.2676</v>
      </c>
      <c r="C2327" t="str">
        <f t="shared" si="36"/>
        <v>51.4412117,0.2676</v>
      </c>
    </row>
    <row r="2328" spans="1:3" x14ac:dyDescent="0.25">
      <c r="A2328">
        <v>51.441211699999997</v>
      </c>
      <c r="B2328">
        <v>0.2676</v>
      </c>
      <c r="C2328" t="str">
        <f t="shared" si="36"/>
        <v>51.4412117,0.2676</v>
      </c>
    </row>
    <row r="2329" spans="1:3" x14ac:dyDescent="0.25">
      <c r="A2329">
        <v>51.441211699999997</v>
      </c>
      <c r="B2329">
        <v>0.2676</v>
      </c>
      <c r="C2329" t="str">
        <f t="shared" si="36"/>
        <v>51.4412117,0.2676</v>
      </c>
    </row>
    <row r="2330" spans="1:3" x14ac:dyDescent="0.25">
      <c r="A2330">
        <v>51.441211699999997</v>
      </c>
      <c r="B2330">
        <v>0.2676</v>
      </c>
      <c r="C2330" t="str">
        <f t="shared" si="36"/>
        <v>51.4412117,0.2676</v>
      </c>
    </row>
    <row r="2331" spans="1:3" x14ac:dyDescent="0.25">
      <c r="A2331">
        <v>51.441211699999997</v>
      </c>
      <c r="B2331">
        <v>0.2676</v>
      </c>
      <c r="C2331" t="str">
        <f t="shared" si="36"/>
        <v>51.4412117,0.2676</v>
      </c>
    </row>
    <row r="2332" spans="1:3" x14ac:dyDescent="0.25">
      <c r="A2332">
        <v>51.441211699999997</v>
      </c>
      <c r="B2332">
        <v>0.2676</v>
      </c>
      <c r="C2332" t="str">
        <f t="shared" si="36"/>
        <v>51.4412117,0.2676</v>
      </c>
    </row>
    <row r="2333" spans="1:3" x14ac:dyDescent="0.25">
      <c r="A2333">
        <v>51.441211699999997</v>
      </c>
      <c r="B2333">
        <v>0.2676</v>
      </c>
      <c r="C2333" t="str">
        <f t="shared" si="36"/>
        <v>51.4412117,0.2676</v>
      </c>
    </row>
    <row r="2334" spans="1:3" x14ac:dyDescent="0.25">
      <c r="A2334">
        <v>51.441211699999997</v>
      </c>
      <c r="B2334">
        <v>0.2676</v>
      </c>
      <c r="C2334" t="str">
        <f t="shared" si="36"/>
        <v>51.4412117,0.2676</v>
      </c>
    </row>
    <row r="2335" spans="1:3" x14ac:dyDescent="0.25">
      <c r="A2335">
        <v>51.441211699999997</v>
      </c>
      <c r="B2335">
        <v>0.2676</v>
      </c>
      <c r="C2335" t="str">
        <f t="shared" si="36"/>
        <v>51.4412117,0.2676</v>
      </c>
    </row>
    <row r="2336" spans="1:3" x14ac:dyDescent="0.25">
      <c r="A2336">
        <v>51.441211699999997</v>
      </c>
      <c r="B2336">
        <v>0.2676</v>
      </c>
      <c r="C2336" t="str">
        <f t="shared" si="36"/>
        <v>51.4412117,0.2676</v>
      </c>
    </row>
    <row r="2337" spans="1:3" x14ac:dyDescent="0.25">
      <c r="A2337">
        <v>51.441211699999997</v>
      </c>
      <c r="B2337">
        <v>0.2676</v>
      </c>
      <c r="C2337" t="str">
        <f t="shared" si="36"/>
        <v>51.4412117,0.2676</v>
      </c>
    </row>
    <row r="2338" spans="1:3" x14ac:dyDescent="0.25">
      <c r="A2338">
        <v>51.441211699999997</v>
      </c>
      <c r="B2338">
        <v>0.2676</v>
      </c>
      <c r="C2338" t="str">
        <f t="shared" si="36"/>
        <v>51.4412117,0.2676</v>
      </c>
    </row>
    <row r="2339" spans="1:3" x14ac:dyDescent="0.25">
      <c r="A2339">
        <v>51.441211699999997</v>
      </c>
      <c r="B2339">
        <v>0.2676</v>
      </c>
      <c r="C2339" t="str">
        <f t="shared" si="36"/>
        <v>51.4412117,0.2676</v>
      </c>
    </row>
    <row r="2340" spans="1:3" x14ac:dyDescent="0.25">
      <c r="A2340">
        <v>51.441211699999997</v>
      </c>
      <c r="B2340">
        <v>0.2676</v>
      </c>
      <c r="C2340" t="str">
        <f t="shared" si="36"/>
        <v>51.4412117,0.2676</v>
      </c>
    </row>
    <row r="2341" spans="1:3" x14ac:dyDescent="0.25">
      <c r="A2341">
        <v>51.441211699999997</v>
      </c>
      <c r="B2341">
        <v>0.2676</v>
      </c>
      <c r="C2341" t="str">
        <f t="shared" si="36"/>
        <v>51.4412117,0.2676</v>
      </c>
    </row>
    <row r="2342" spans="1:3" x14ac:dyDescent="0.25">
      <c r="A2342">
        <v>51.441211699999997</v>
      </c>
      <c r="B2342">
        <v>0.2676</v>
      </c>
      <c r="C2342" t="str">
        <f t="shared" si="36"/>
        <v>51.4412117,0.2676</v>
      </c>
    </row>
    <row r="2343" spans="1:3" x14ac:dyDescent="0.25">
      <c r="A2343">
        <v>51.441211699999997</v>
      </c>
      <c r="B2343">
        <v>0.2676</v>
      </c>
      <c r="C2343" t="str">
        <f t="shared" si="36"/>
        <v>51.4412117,0.2676</v>
      </c>
    </row>
    <row r="2344" spans="1:3" x14ac:dyDescent="0.25">
      <c r="A2344">
        <v>51.441211699999997</v>
      </c>
      <c r="B2344">
        <v>0.2676</v>
      </c>
      <c r="C2344" t="str">
        <f t="shared" si="36"/>
        <v>51.4412117,0.2676</v>
      </c>
    </row>
    <row r="2345" spans="1:3" x14ac:dyDescent="0.25">
      <c r="A2345">
        <v>51.441211699999997</v>
      </c>
      <c r="B2345">
        <v>0.2676</v>
      </c>
      <c r="C2345" t="str">
        <f t="shared" si="36"/>
        <v>51.4412117,0.2676</v>
      </c>
    </row>
    <row r="2346" spans="1:3" x14ac:dyDescent="0.25">
      <c r="A2346">
        <v>51.441211699999997</v>
      </c>
      <c r="B2346">
        <v>0.2676</v>
      </c>
      <c r="C2346" t="str">
        <f t="shared" si="36"/>
        <v>51.4412117,0.2676</v>
      </c>
    </row>
    <row r="2347" spans="1:3" x14ac:dyDescent="0.25">
      <c r="A2347">
        <v>51.441211699999997</v>
      </c>
      <c r="B2347">
        <v>0.2676</v>
      </c>
      <c r="C2347" t="str">
        <f t="shared" si="36"/>
        <v>51.4412117,0.2676</v>
      </c>
    </row>
    <row r="2348" spans="1:3" x14ac:dyDescent="0.25">
      <c r="A2348">
        <v>51.441211699999997</v>
      </c>
      <c r="B2348">
        <v>0.2676</v>
      </c>
      <c r="C2348" t="str">
        <f t="shared" si="36"/>
        <v>51.4412117,0.2676</v>
      </c>
    </row>
    <row r="2349" spans="1:3" x14ac:dyDescent="0.25">
      <c r="A2349">
        <v>51.441211699999997</v>
      </c>
      <c r="B2349">
        <v>0.2676</v>
      </c>
      <c r="C2349" t="str">
        <f t="shared" si="36"/>
        <v>51.4412117,0.2676</v>
      </c>
    </row>
    <row r="2350" spans="1:3" x14ac:dyDescent="0.25">
      <c r="A2350">
        <v>51.441299440000002</v>
      </c>
      <c r="B2350">
        <v>0.26763334999999999</v>
      </c>
      <c r="C2350" t="str">
        <f t="shared" si="36"/>
        <v>51.44129944,0.26763335</v>
      </c>
    </row>
    <row r="2351" spans="1:3" x14ac:dyDescent="0.25">
      <c r="A2351">
        <v>51.441299440000002</v>
      </c>
      <c r="B2351">
        <v>0.26763334999999999</v>
      </c>
      <c r="C2351" t="str">
        <f t="shared" si="36"/>
        <v>51.44129944,0.26763335</v>
      </c>
    </row>
    <row r="2352" spans="1:3" x14ac:dyDescent="0.25">
      <c r="A2352">
        <v>51.441299440000002</v>
      </c>
      <c r="B2352">
        <v>0.26763334999999999</v>
      </c>
      <c r="C2352" t="str">
        <f t="shared" si="36"/>
        <v>51.44129944,0.26763335</v>
      </c>
    </row>
    <row r="2353" spans="1:3" x14ac:dyDescent="0.25">
      <c r="A2353">
        <v>51.441299440000002</v>
      </c>
      <c r="B2353">
        <v>0.26763669000000001</v>
      </c>
      <c r="C2353" t="str">
        <f t="shared" si="36"/>
        <v>51.44129944,0.26763669</v>
      </c>
    </row>
    <row r="2354" spans="1:3" x14ac:dyDescent="0.25">
      <c r="A2354">
        <v>51.441299440000002</v>
      </c>
      <c r="B2354">
        <v>0.26763669000000001</v>
      </c>
      <c r="C2354" t="str">
        <f t="shared" si="36"/>
        <v>51.44129944,0.26763669</v>
      </c>
    </row>
    <row r="2355" spans="1:3" x14ac:dyDescent="0.25">
      <c r="A2355">
        <v>51.441307070000001</v>
      </c>
      <c r="B2355">
        <v>0.26763832999999998</v>
      </c>
      <c r="C2355" t="str">
        <f t="shared" si="36"/>
        <v>51.44130707,0.26763833</v>
      </c>
    </row>
    <row r="2356" spans="1:3" x14ac:dyDescent="0.25">
      <c r="A2356">
        <v>51.441307070000001</v>
      </c>
      <c r="B2356">
        <v>0.26763832999999998</v>
      </c>
      <c r="C2356" t="str">
        <f t="shared" si="36"/>
        <v>51.44130707,0.26763833</v>
      </c>
    </row>
    <row r="2357" spans="1:3" x14ac:dyDescent="0.25">
      <c r="A2357">
        <v>51.441307070000001</v>
      </c>
      <c r="B2357">
        <v>0.26764166</v>
      </c>
      <c r="C2357" t="str">
        <f t="shared" si="36"/>
        <v>51.44130707,0.26764166</v>
      </c>
    </row>
    <row r="2358" spans="1:3" x14ac:dyDescent="0.25">
      <c r="A2358">
        <v>51.441307070000001</v>
      </c>
      <c r="B2358">
        <v>0.26764166</v>
      </c>
      <c r="C2358" t="str">
        <f t="shared" si="36"/>
        <v>51.44130707,0.26764166</v>
      </c>
    </row>
    <row r="2359" spans="1:3" x14ac:dyDescent="0.25">
      <c r="A2359">
        <v>51.441318510000002</v>
      </c>
      <c r="B2359">
        <v>0.26764500000000002</v>
      </c>
      <c r="C2359" t="str">
        <f t="shared" si="36"/>
        <v>51.44131851,0.267645</v>
      </c>
    </row>
    <row r="2360" spans="1:3" x14ac:dyDescent="0.25">
      <c r="A2360">
        <v>51.441318510000002</v>
      </c>
      <c r="B2360">
        <v>0.26764500000000002</v>
      </c>
      <c r="C2360" t="str">
        <f t="shared" si="36"/>
        <v>51.44131851,0.267645</v>
      </c>
    </row>
    <row r="2361" spans="1:3" x14ac:dyDescent="0.25">
      <c r="A2361">
        <v>51.441318510000002</v>
      </c>
      <c r="B2361">
        <v>0.26764666999999998</v>
      </c>
      <c r="C2361" t="str">
        <f t="shared" si="36"/>
        <v>51.44131851,0.26764667</v>
      </c>
    </row>
    <row r="2362" spans="1:3" x14ac:dyDescent="0.25">
      <c r="A2362">
        <v>51.441326140000001</v>
      </c>
      <c r="B2362">
        <v>0.26764666999999998</v>
      </c>
      <c r="C2362" t="str">
        <f t="shared" si="36"/>
        <v>51.44132614,0.26764667</v>
      </c>
    </row>
    <row r="2363" spans="1:3" x14ac:dyDescent="0.25">
      <c r="A2363">
        <v>51.441326140000001</v>
      </c>
      <c r="B2363">
        <v>0.26764666999999998</v>
      </c>
      <c r="C2363" t="str">
        <f t="shared" si="36"/>
        <v>51.44132614,0.26764667</v>
      </c>
    </row>
    <row r="2364" spans="1:3" x14ac:dyDescent="0.25">
      <c r="A2364">
        <v>51.441326140000001</v>
      </c>
      <c r="B2364">
        <v>0.26764833999999998</v>
      </c>
      <c r="C2364" t="str">
        <f t="shared" si="36"/>
        <v>51.44132614,0.26764834</v>
      </c>
    </row>
    <row r="2365" spans="1:3" x14ac:dyDescent="0.25">
      <c r="A2365">
        <v>51.441326140000001</v>
      </c>
      <c r="B2365">
        <v>0.26764833999999998</v>
      </c>
      <c r="C2365" t="str">
        <f t="shared" si="36"/>
        <v>51.44132614,0.26764834</v>
      </c>
    </row>
    <row r="2366" spans="1:3" x14ac:dyDescent="0.25">
      <c r="A2366">
        <v>51.44133377</v>
      </c>
      <c r="B2366">
        <v>0.26764833999999998</v>
      </c>
      <c r="C2366" t="str">
        <f t="shared" si="36"/>
        <v>51.44133377,0.26764834</v>
      </c>
    </row>
    <row r="2367" spans="1:3" x14ac:dyDescent="0.25">
      <c r="A2367">
        <v>51.44133377</v>
      </c>
      <c r="B2367">
        <v>0.26764833999999998</v>
      </c>
      <c r="C2367" t="str">
        <f t="shared" si="36"/>
        <v>51.44133377,0.26764834</v>
      </c>
    </row>
    <row r="2368" spans="1:3" x14ac:dyDescent="0.25">
      <c r="A2368">
        <v>51.44133377</v>
      </c>
      <c r="B2368">
        <v>0.26764833999999998</v>
      </c>
      <c r="C2368" t="str">
        <f t="shared" si="36"/>
        <v>51.44133377,0.26764834</v>
      </c>
    </row>
    <row r="2369" spans="1:3" x14ac:dyDescent="0.25">
      <c r="A2369">
        <v>51.44133377</v>
      </c>
      <c r="B2369">
        <v>0.26764833999999998</v>
      </c>
      <c r="C2369" t="str">
        <f t="shared" si="36"/>
        <v>51.44133377,0.26764834</v>
      </c>
    </row>
    <row r="2370" spans="1:3" x14ac:dyDescent="0.25">
      <c r="A2370">
        <v>51.44133377</v>
      </c>
      <c r="B2370">
        <v>0.26764833999999998</v>
      </c>
      <c r="C2370" t="str">
        <f t="shared" ref="C2370:C2433" si="37">CONCATENATE(A2370,",",B2370)</f>
        <v>51.44133377,0.26764834</v>
      </c>
    </row>
    <row r="2371" spans="1:3" x14ac:dyDescent="0.25">
      <c r="A2371">
        <v>51.44133377</v>
      </c>
      <c r="B2371">
        <v>0.26764833999999998</v>
      </c>
      <c r="C2371" t="str">
        <f t="shared" si="37"/>
        <v>51.44133377,0.26764834</v>
      </c>
    </row>
    <row r="2372" spans="1:3" x14ac:dyDescent="0.25">
      <c r="A2372">
        <v>51.44133377</v>
      </c>
      <c r="B2372">
        <v>0.26764833999999998</v>
      </c>
      <c r="C2372" t="str">
        <f t="shared" si="37"/>
        <v>51.44133377,0.26764834</v>
      </c>
    </row>
    <row r="2373" spans="1:3" x14ac:dyDescent="0.25">
      <c r="A2373">
        <v>51.44133377</v>
      </c>
      <c r="B2373">
        <v>0.26764833999999998</v>
      </c>
      <c r="C2373" t="str">
        <f t="shared" si="37"/>
        <v>51.44133377,0.26764834</v>
      </c>
    </row>
    <row r="2374" spans="1:3" x14ac:dyDescent="0.25">
      <c r="A2374">
        <v>51.44133377</v>
      </c>
      <c r="B2374">
        <v>0.26764833999999998</v>
      </c>
      <c r="C2374" t="str">
        <f t="shared" si="37"/>
        <v>51.44133377,0.26764834</v>
      </c>
    </row>
    <row r="2375" spans="1:3" x14ac:dyDescent="0.25">
      <c r="A2375">
        <v>51.44133377</v>
      </c>
      <c r="B2375">
        <v>0.26764833999999998</v>
      </c>
      <c r="C2375" t="str">
        <f t="shared" si="37"/>
        <v>51.44133377,0.26764834</v>
      </c>
    </row>
    <row r="2376" spans="1:3" x14ac:dyDescent="0.25">
      <c r="A2376">
        <v>51.44133377</v>
      </c>
      <c r="B2376">
        <v>0.26764833999999998</v>
      </c>
      <c r="C2376" t="str">
        <f t="shared" si="37"/>
        <v>51.44133377,0.26764834</v>
      </c>
    </row>
    <row r="2377" spans="1:3" x14ac:dyDescent="0.25">
      <c r="A2377">
        <v>51.44133377</v>
      </c>
      <c r="B2377">
        <v>0.26764833999999998</v>
      </c>
      <c r="C2377" t="str">
        <f t="shared" si="37"/>
        <v>51.44133377,0.26764834</v>
      </c>
    </row>
    <row r="2378" spans="1:3" x14ac:dyDescent="0.25">
      <c r="A2378">
        <v>51.44133377</v>
      </c>
      <c r="B2378">
        <v>0.26764833999999998</v>
      </c>
      <c r="C2378" t="str">
        <f t="shared" si="37"/>
        <v>51.44133377,0.26764834</v>
      </c>
    </row>
    <row r="2379" spans="1:3" x14ac:dyDescent="0.25">
      <c r="A2379">
        <v>51.44133377</v>
      </c>
      <c r="B2379">
        <v>0.26764833999999998</v>
      </c>
      <c r="C2379" t="str">
        <f t="shared" si="37"/>
        <v>51.44133377,0.26764834</v>
      </c>
    </row>
    <row r="2380" spans="1:3" x14ac:dyDescent="0.25">
      <c r="A2380">
        <v>51.44133377</v>
      </c>
      <c r="B2380">
        <v>0.26764833999999998</v>
      </c>
      <c r="C2380" t="str">
        <f t="shared" si="37"/>
        <v>51.44133377,0.26764834</v>
      </c>
    </row>
    <row r="2381" spans="1:3" x14ac:dyDescent="0.25">
      <c r="A2381">
        <v>51.44133377</v>
      </c>
      <c r="B2381">
        <v>0.26764833999999998</v>
      </c>
      <c r="C2381" t="str">
        <f t="shared" si="37"/>
        <v>51.44133377,0.26764834</v>
      </c>
    </row>
    <row r="2382" spans="1:3" x14ac:dyDescent="0.25">
      <c r="A2382">
        <v>51.44133377</v>
      </c>
      <c r="B2382">
        <v>0.26764833999999998</v>
      </c>
      <c r="C2382" t="str">
        <f t="shared" si="37"/>
        <v>51.44133377,0.26764834</v>
      </c>
    </row>
    <row r="2383" spans="1:3" x14ac:dyDescent="0.25">
      <c r="A2383">
        <v>51.44133377</v>
      </c>
      <c r="B2383">
        <v>0.26764833999999998</v>
      </c>
      <c r="C2383" t="str">
        <f t="shared" si="37"/>
        <v>51.44133377,0.26764834</v>
      </c>
    </row>
    <row r="2384" spans="1:3" x14ac:dyDescent="0.25">
      <c r="A2384">
        <v>51.441356659999997</v>
      </c>
      <c r="B2384">
        <v>0.26766002</v>
      </c>
      <c r="C2384" t="str">
        <f t="shared" si="37"/>
        <v>51.44135666,0.26766002</v>
      </c>
    </row>
    <row r="2385" spans="1:3" x14ac:dyDescent="0.25">
      <c r="A2385">
        <v>51.441356659999997</v>
      </c>
      <c r="B2385">
        <v>0.26766002</v>
      </c>
      <c r="C2385" t="str">
        <f t="shared" si="37"/>
        <v>51.44135666,0.26766002</v>
      </c>
    </row>
    <row r="2386" spans="1:3" x14ac:dyDescent="0.25">
      <c r="A2386">
        <v>51.441356659999997</v>
      </c>
      <c r="B2386">
        <v>0.26766667</v>
      </c>
      <c r="C2386" t="str">
        <f t="shared" si="37"/>
        <v>51.44135666,0.26766667</v>
      </c>
    </row>
    <row r="2387" spans="1:3" x14ac:dyDescent="0.25">
      <c r="A2387">
        <v>51.441356659999997</v>
      </c>
      <c r="B2387">
        <v>0.26766667</v>
      </c>
      <c r="C2387" t="str">
        <f t="shared" si="37"/>
        <v>51.44135666,0.26766667</v>
      </c>
    </row>
    <row r="2388" spans="1:3" x14ac:dyDescent="0.25">
      <c r="A2388">
        <v>51.441364290000003</v>
      </c>
      <c r="B2388">
        <v>0.26767001000000001</v>
      </c>
      <c r="C2388" t="str">
        <f t="shared" si="37"/>
        <v>51.44136429,0.26767001</v>
      </c>
    </row>
    <row r="2389" spans="1:3" x14ac:dyDescent="0.25">
      <c r="A2389">
        <v>51.441364290000003</v>
      </c>
      <c r="B2389">
        <v>0.26767001000000001</v>
      </c>
      <c r="C2389" t="str">
        <f t="shared" si="37"/>
        <v>51.44136429,0.26767001</v>
      </c>
    </row>
    <row r="2390" spans="1:3" x14ac:dyDescent="0.25">
      <c r="A2390">
        <v>51.441371920000002</v>
      </c>
      <c r="B2390">
        <v>0.26767498000000001</v>
      </c>
      <c r="C2390" t="str">
        <f t="shared" si="37"/>
        <v>51.44137192,0.26767498</v>
      </c>
    </row>
    <row r="2391" spans="1:3" x14ac:dyDescent="0.25">
      <c r="A2391">
        <v>51.441371920000002</v>
      </c>
      <c r="B2391">
        <v>0.26767498000000001</v>
      </c>
      <c r="C2391" t="str">
        <f t="shared" si="37"/>
        <v>51.44137192,0.26767498</v>
      </c>
    </row>
    <row r="2392" spans="1:3" x14ac:dyDescent="0.25">
      <c r="A2392">
        <v>51.441371920000002</v>
      </c>
      <c r="B2392">
        <v>0.26767832000000003</v>
      </c>
      <c r="C2392" t="str">
        <f t="shared" si="37"/>
        <v>51.44137192,0.26767832</v>
      </c>
    </row>
    <row r="2393" spans="1:3" x14ac:dyDescent="0.25">
      <c r="A2393">
        <v>51.441371920000002</v>
      </c>
      <c r="B2393">
        <v>0.26767832000000003</v>
      </c>
      <c r="C2393" t="str">
        <f t="shared" si="37"/>
        <v>51.44137192,0.26767832</v>
      </c>
    </row>
    <row r="2394" spans="1:3" x14ac:dyDescent="0.25">
      <c r="A2394">
        <v>51.441383360000003</v>
      </c>
      <c r="B2394">
        <v>0.26768165999999999</v>
      </c>
      <c r="C2394" t="str">
        <f t="shared" si="37"/>
        <v>51.44138336,0.26768166</v>
      </c>
    </row>
    <row r="2395" spans="1:3" x14ac:dyDescent="0.25">
      <c r="A2395">
        <v>51.441390990000002</v>
      </c>
      <c r="B2395">
        <v>0.26768335999999998</v>
      </c>
      <c r="C2395" t="str">
        <f t="shared" si="37"/>
        <v>51.44139099,0.26768336</v>
      </c>
    </row>
    <row r="2396" spans="1:3" x14ac:dyDescent="0.25">
      <c r="A2396">
        <v>51.441390990000002</v>
      </c>
      <c r="B2396">
        <v>0.26768335999999998</v>
      </c>
      <c r="C2396" t="str">
        <f t="shared" si="37"/>
        <v>51.44139099,0.26768336</v>
      </c>
    </row>
    <row r="2397" spans="1:3" x14ac:dyDescent="0.25">
      <c r="A2397">
        <v>51.441390990000002</v>
      </c>
      <c r="B2397">
        <v>0.26768500000000001</v>
      </c>
      <c r="C2397" t="str">
        <f t="shared" si="37"/>
        <v>51.44139099,0.267685</v>
      </c>
    </row>
    <row r="2398" spans="1:3" x14ac:dyDescent="0.25">
      <c r="A2398">
        <v>51.441390990000002</v>
      </c>
      <c r="B2398">
        <v>0.26768500000000001</v>
      </c>
      <c r="C2398" t="str">
        <f t="shared" si="37"/>
        <v>51.44139099,0.267685</v>
      </c>
    </row>
    <row r="2399" spans="1:3" x14ac:dyDescent="0.25">
      <c r="A2399">
        <v>51.441398620000001</v>
      </c>
      <c r="B2399">
        <v>0.26768500000000001</v>
      </c>
      <c r="C2399" t="str">
        <f t="shared" si="37"/>
        <v>51.44139862,0.267685</v>
      </c>
    </row>
    <row r="2400" spans="1:3" x14ac:dyDescent="0.25">
      <c r="A2400">
        <v>51.441398620000001</v>
      </c>
      <c r="B2400">
        <v>0.26768500000000001</v>
      </c>
      <c r="C2400" t="str">
        <f t="shared" si="37"/>
        <v>51.44139862,0.267685</v>
      </c>
    </row>
    <row r="2401" spans="1:3" x14ac:dyDescent="0.25">
      <c r="A2401">
        <v>51.441398620000001</v>
      </c>
      <c r="B2401">
        <v>0.26768335999999998</v>
      </c>
      <c r="C2401" t="str">
        <f t="shared" si="37"/>
        <v>51.44139862,0.26768336</v>
      </c>
    </row>
    <row r="2402" spans="1:3" x14ac:dyDescent="0.25">
      <c r="A2402">
        <v>51.441398620000001</v>
      </c>
      <c r="B2402">
        <v>0.26768335999999998</v>
      </c>
      <c r="C2402" t="str">
        <f t="shared" si="37"/>
        <v>51.44139862,0.26768336</v>
      </c>
    </row>
    <row r="2403" spans="1:3" x14ac:dyDescent="0.25">
      <c r="A2403">
        <v>51.441398620000001</v>
      </c>
      <c r="B2403">
        <v>0.26768002000000002</v>
      </c>
      <c r="C2403" t="str">
        <f t="shared" si="37"/>
        <v>51.44139862,0.26768002</v>
      </c>
    </row>
    <row r="2404" spans="1:3" x14ac:dyDescent="0.25">
      <c r="A2404">
        <v>51.441398620000001</v>
      </c>
      <c r="B2404">
        <v>0.26768002000000002</v>
      </c>
      <c r="C2404" t="str">
        <f t="shared" si="37"/>
        <v>51.44139862,0.26768002</v>
      </c>
    </row>
    <row r="2405" spans="1:3" x14ac:dyDescent="0.25">
      <c r="A2405">
        <v>51.441398620000001</v>
      </c>
      <c r="B2405">
        <v>0.26768002000000002</v>
      </c>
      <c r="C2405" t="str">
        <f t="shared" si="37"/>
        <v>51.44139862,0.26768002</v>
      </c>
    </row>
    <row r="2406" spans="1:3" x14ac:dyDescent="0.25">
      <c r="A2406">
        <v>51.441398620000001</v>
      </c>
      <c r="B2406">
        <v>0.26768002000000002</v>
      </c>
      <c r="C2406" t="str">
        <f t="shared" si="37"/>
        <v>51.44139862,0.26768002</v>
      </c>
    </row>
    <row r="2407" spans="1:3" x14ac:dyDescent="0.25">
      <c r="A2407">
        <v>51.441398620000001</v>
      </c>
      <c r="B2407">
        <v>0.26768002000000002</v>
      </c>
      <c r="C2407" t="str">
        <f t="shared" si="37"/>
        <v>51.44139862,0.26768002</v>
      </c>
    </row>
    <row r="2408" spans="1:3" x14ac:dyDescent="0.25">
      <c r="A2408">
        <v>51.441390990000002</v>
      </c>
      <c r="B2408">
        <v>0.26766332999999998</v>
      </c>
      <c r="C2408" t="str">
        <f t="shared" si="37"/>
        <v>51.44139099,0.26766333</v>
      </c>
    </row>
    <row r="2409" spans="1:3" x14ac:dyDescent="0.25">
      <c r="A2409">
        <v>51.441390990000002</v>
      </c>
      <c r="B2409">
        <v>0.26766332999999998</v>
      </c>
      <c r="C2409" t="str">
        <f t="shared" si="37"/>
        <v>51.44139099,0.26766333</v>
      </c>
    </row>
    <row r="2410" spans="1:3" x14ac:dyDescent="0.25">
      <c r="A2410">
        <v>51.441390990000002</v>
      </c>
      <c r="B2410">
        <v>0.26765832000000001</v>
      </c>
      <c r="C2410" t="str">
        <f t="shared" si="37"/>
        <v>51.44139099,0.26765832</v>
      </c>
    </row>
    <row r="2411" spans="1:3" x14ac:dyDescent="0.25">
      <c r="A2411">
        <v>51.441390990000002</v>
      </c>
      <c r="B2411">
        <v>0.26765832000000001</v>
      </c>
      <c r="C2411" t="str">
        <f t="shared" si="37"/>
        <v>51.44139099,0.26765832</v>
      </c>
    </row>
    <row r="2412" spans="1:3" x14ac:dyDescent="0.25">
      <c r="A2412">
        <v>51.441390990000002</v>
      </c>
      <c r="B2412">
        <v>0.26765165000000002</v>
      </c>
      <c r="C2412" t="str">
        <f t="shared" si="37"/>
        <v>51.44139099,0.26765165</v>
      </c>
    </row>
    <row r="2413" spans="1:3" x14ac:dyDescent="0.25">
      <c r="A2413">
        <v>51.441390990000002</v>
      </c>
      <c r="B2413">
        <v>0.26765165000000002</v>
      </c>
      <c r="C2413" t="str">
        <f t="shared" si="37"/>
        <v>51.44139099,0.26765165</v>
      </c>
    </row>
    <row r="2414" spans="1:3" x14ac:dyDescent="0.25">
      <c r="A2414">
        <v>51.441390990000002</v>
      </c>
      <c r="B2414">
        <v>0.26764666999999998</v>
      </c>
      <c r="C2414" t="str">
        <f t="shared" si="37"/>
        <v>51.44139099,0.26764667</v>
      </c>
    </row>
    <row r="2415" spans="1:3" x14ac:dyDescent="0.25">
      <c r="A2415">
        <v>51.441390990000002</v>
      </c>
      <c r="B2415">
        <v>0.26764666999999998</v>
      </c>
      <c r="C2415" t="str">
        <f t="shared" si="37"/>
        <v>51.44139099,0.26764667</v>
      </c>
    </row>
    <row r="2416" spans="1:3" x14ac:dyDescent="0.25">
      <c r="A2416">
        <v>51.441390990000002</v>
      </c>
      <c r="B2416">
        <v>0.26764666999999998</v>
      </c>
      <c r="C2416" t="str">
        <f t="shared" si="37"/>
        <v>51.44139099,0.26764667</v>
      </c>
    </row>
    <row r="2417" spans="1:3" x14ac:dyDescent="0.25">
      <c r="A2417">
        <v>51.441390990000002</v>
      </c>
      <c r="B2417">
        <v>0.26764666999999998</v>
      </c>
      <c r="C2417" t="str">
        <f t="shared" si="37"/>
        <v>51.44139099,0.26764667</v>
      </c>
    </row>
    <row r="2418" spans="1:3" x14ac:dyDescent="0.25">
      <c r="A2418">
        <v>51.441390990000002</v>
      </c>
      <c r="B2418">
        <v>0.26764666999999998</v>
      </c>
      <c r="C2418" t="str">
        <f t="shared" si="37"/>
        <v>51.44139099,0.26764667</v>
      </c>
    </row>
    <row r="2419" spans="1:3" x14ac:dyDescent="0.25">
      <c r="A2419">
        <v>51.441390990000002</v>
      </c>
      <c r="B2419">
        <v>0.26764666999999998</v>
      </c>
      <c r="C2419" t="str">
        <f t="shared" si="37"/>
        <v>51.44139099,0.26764667</v>
      </c>
    </row>
    <row r="2420" spans="1:3" x14ac:dyDescent="0.25">
      <c r="A2420">
        <v>51.441390990000002</v>
      </c>
      <c r="B2420">
        <v>0.26764666999999998</v>
      </c>
      <c r="C2420" t="str">
        <f t="shared" si="37"/>
        <v>51.44139099,0.26764667</v>
      </c>
    </row>
    <row r="2421" spans="1:3" x14ac:dyDescent="0.25">
      <c r="A2421">
        <v>51.441390990000002</v>
      </c>
      <c r="B2421">
        <v>0.26764666999999998</v>
      </c>
      <c r="C2421" t="str">
        <f t="shared" si="37"/>
        <v>51.44139099,0.26764667</v>
      </c>
    </row>
    <row r="2422" spans="1:3" x14ac:dyDescent="0.25">
      <c r="A2422">
        <v>51.441390990000002</v>
      </c>
      <c r="B2422">
        <v>0.26764666999999998</v>
      </c>
      <c r="C2422" t="str">
        <f t="shared" si="37"/>
        <v>51.44139099,0.26764667</v>
      </c>
    </row>
    <row r="2423" spans="1:3" x14ac:dyDescent="0.25">
      <c r="A2423">
        <v>51.441398620000001</v>
      </c>
      <c r="B2423">
        <v>0.26765000999999999</v>
      </c>
      <c r="C2423" t="str">
        <f t="shared" si="37"/>
        <v>51.44139862,0.26765001</v>
      </c>
    </row>
    <row r="2424" spans="1:3" x14ac:dyDescent="0.25">
      <c r="A2424">
        <v>51.441398620000001</v>
      </c>
      <c r="B2424">
        <v>0.26765000999999999</v>
      </c>
      <c r="C2424" t="str">
        <f t="shared" si="37"/>
        <v>51.44139862,0.26765001</v>
      </c>
    </row>
    <row r="2425" spans="1:3" x14ac:dyDescent="0.25">
      <c r="A2425">
        <v>51.441398620000001</v>
      </c>
      <c r="B2425">
        <v>0.26765498999999998</v>
      </c>
      <c r="C2425" t="str">
        <f t="shared" si="37"/>
        <v>51.44139862,0.26765499</v>
      </c>
    </row>
    <row r="2426" spans="1:3" x14ac:dyDescent="0.25">
      <c r="A2426">
        <v>51.441398620000001</v>
      </c>
      <c r="B2426">
        <v>0.26765498999999998</v>
      </c>
      <c r="C2426" t="str">
        <f t="shared" si="37"/>
        <v>51.44139862,0.26765499</v>
      </c>
    </row>
    <row r="2427" spans="1:3" x14ac:dyDescent="0.25">
      <c r="A2427">
        <v>51.44140625</v>
      </c>
      <c r="B2427">
        <v>0.26765832000000001</v>
      </c>
      <c r="C2427" t="str">
        <f t="shared" si="37"/>
        <v>51.44140625,0.26765832</v>
      </c>
    </row>
    <row r="2428" spans="1:3" x14ac:dyDescent="0.25">
      <c r="A2428">
        <v>51.44140625</v>
      </c>
      <c r="B2428">
        <v>0.26765832000000001</v>
      </c>
      <c r="C2428" t="str">
        <f t="shared" si="37"/>
        <v>51.44140625,0.26765832</v>
      </c>
    </row>
    <row r="2429" spans="1:3" x14ac:dyDescent="0.25">
      <c r="A2429">
        <v>51.44140625</v>
      </c>
      <c r="B2429">
        <v>0.26766166000000002</v>
      </c>
      <c r="C2429" t="str">
        <f t="shared" si="37"/>
        <v>51.44140625,0.26766166</v>
      </c>
    </row>
    <row r="2430" spans="1:3" x14ac:dyDescent="0.25">
      <c r="A2430">
        <v>51.44140625</v>
      </c>
      <c r="B2430">
        <v>0.26766499999999999</v>
      </c>
      <c r="C2430" t="str">
        <f t="shared" si="37"/>
        <v>51.44140625,0.267665</v>
      </c>
    </row>
    <row r="2431" spans="1:3" x14ac:dyDescent="0.25">
      <c r="A2431">
        <v>51.44140625</v>
      </c>
      <c r="B2431">
        <v>0.26766499999999999</v>
      </c>
      <c r="C2431" t="str">
        <f t="shared" si="37"/>
        <v>51.44140625,0.267665</v>
      </c>
    </row>
    <row r="2432" spans="1:3" x14ac:dyDescent="0.25">
      <c r="A2432">
        <v>51.441413879999999</v>
      </c>
      <c r="B2432">
        <v>0.26766834</v>
      </c>
      <c r="C2432" t="str">
        <f t="shared" si="37"/>
        <v>51.44141388,0.26766834</v>
      </c>
    </row>
    <row r="2433" spans="1:3" x14ac:dyDescent="0.25">
      <c r="A2433">
        <v>51.441413879999999</v>
      </c>
      <c r="B2433">
        <v>0.26766834</v>
      </c>
      <c r="C2433" t="str">
        <f t="shared" si="37"/>
        <v>51.44141388,0.26766834</v>
      </c>
    </row>
    <row r="2434" spans="1:3" x14ac:dyDescent="0.25">
      <c r="A2434">
        <v>51.441413879999999</v>
      </c>
      <c r="B2434">
        <v>0.26767166999999997</v>
      </c>
      <c r="C2434" t="str">
        <f t="shared" ref="C2434:C2497" si="38">CONCATENATE(A2434,",",B2434)</f>
        <v>51.44141388,0.26767167</v>
      </c>
    </row>
    <row r="2435" spans="1:3" x14ac:dyDescent="0.25">
      <c r="A2435">
        <v>51.441413879999999</v>
      </c>
      <c r="B2435">
        <v>0.26767166999999997</v>
      </c>
      <c r="C2435" t="str">
        <f t="shared" si="38"/>
        <v>51.44141388,0.26767167</v>
      </c>
    </row>
    <row r="2436" spans="1:3" x14ac:dyDescent="0.25">
      <c r="A2436">
        <v>51.441421509999998</v>
      </c>
      <c r="B2436">
        <v>0.26767668</v>
      </c>
      <c r="C2436" t="str">
        <f t="shared" si="38"/>
        <v>51.44142151,0.26767668</v>
      </c>
    </row>
    <row r="2437" spans="1:3" x14ac:dyDescent="0.25">
      <c r="A2437">
        <v>51.441421509999998</v>
      </c>
      <c r="B2437">
        <v>0.26767668</v>
      </c>
      <c r="C2437" t="str">
        <f t="shared" si="38"/>
        <v>51.44142151,0.26767668</v>
      </c>
    </row>
    <row r="2438" spans="1:3" x14ac:dyDescent="0.25">
      <c r="A2438">
        <v>51.441421509999998</v>
      </c>
      <c r="B2438">
        <v>0.26768002000000002</v>
      </c>
      <c r="C2438" t="str">
        <f t="shared" si="38"/>
        <v>51.44142151,0.26768002</v>
      </c>
    </row>
    <row r="2439" spans="1:3" x14ac:dyDescent="0.25">
      <c r="A2439">
        <v>51.441421509999998</v>
      </c>
      <c r="B2439">
        <v>0.26768002000000002</v>
      </c>
      <c r="C2439" t="str">
        <f t="shared" si="38"/>
        <v>51.44142151,0.26768002</v>
      </c>
    </row>
    <row r="2440" spans="1:3" x14ac:dyDescent="0.25">
      <c r="A2440">
        <v>51.441429139999997</v>
      </c>
      <c r="B2440">
        <v>0.26768335999999998</v>
      </c>
      <c r="C2440" t="str">
        <f t="shared" si="38"/>
        <v>51.44142914,0.26768336</v>
      </c>
    </row>
    <row r="2441" spans="1:3" x14ac:dyDescent="0.25">
      <c r="A2441">
        <v>51.441429139999997</v>
      </c>
      <c r="B2441">
        <v>0.26768667000000002</v>
      </c>
      <c r="C2441" t="str">
        <f t="shared" si="38"/>
        <v>51.44142914,0.26768667</v>
      </c>
    </row>
    <row r="2442" spans="1:3" x14ac:dyDescent="0.25">
      <c r="A2442">
        <v>51.441429139999997</v>
      </c>
      <c r="B2442">
        <v>0.26768667000000002</v>
      </c>
      <c r="C2442" t="str">
        <f t="shared" si="38"/>
        <v>51.44142914,0.26768667</v>
      </c>
    </row>
    <row r="2443" spans="1:3" x14ac:dyDescent="0.25">
      <c r="A2443">
        <v>51.441429139999997</v>
      </c>
      <c r="B2443">
        <v>0.26768832999999997</v>
      </c>
      <c r="C2443" t="str">
        <f t="shared" si="38"/>
        <v>51.44142914,0.26768833</v>
      </c>
    </row>
    <row r="2444" spans="1:3" x14ac:dyDescent="0.25">
      <c r="A2444">
        <v>51.441429139999997</v>
      </c>
      <c r="B2444">
        <v>0.26768832999999997</v>
      </c>
      <c r="C2444" t="str">
        <f t="shared" si="38"/>
        <v>51.44142914,0.26768833</v>
      </c>
    </row>
    <row r="2445" spans="1:3" x14ac:dyDescent="0.25">
      <c r="A2445">
        <v>51.441440579999998</v>
      </c>
      <c r="B2445">
        <v>0.26768999999999998</v>
      </c>
      <c r="C2445" t="str">
        <f t="shared" si="38"/>
        <v>51.44144058,0.26769</v>
      </c>
    </row>
    <row r="2446" spans="1:3" x14ac:dyDescent="0.25">
      <c r="A2446">
        <v>51.441440579999998</v>
      </c>
      <c r="B2446">
        <v>0.26768999999999998</v>
      </c>
      <c r="C2446" t="str">
        <f t="shared" si="38"/>
        <v>51.44144058,0.26769</v>
      </c>
    </row>
    <row r="2447" spans="1:3" x14ac:dyDescent="0.25">
      <c r="A2447">
        <v>51.441440579999998</v>
      </c>
      <c r="B2447">
        <v>0.26768667000000002</v>
      </c>
      <c r="C2447" t="str">
        <f t="shared" si="38"/>
        <v>51.44144058,0.26768667</v>
      </c>
    </row>
    <row r="2448" spans="1:3" x14ac:dyDescent="0.25">
      <c r="A2448">
        <v>51.441440579999998</v>
      </c>
      <c r="B2448">
        <v>0.26768667000000002</v>
      </c>
      <c r="C2448" t="str">
        <f t="shared" si="38"/>
        <v>51.44144058,0.26768667</v>
      </c>
    </row>
    <row r="2449" spans="1:3" x14ac:dyDescent="0.25">
      <c r="A2449">
        <v>51.441440579999998</v>
      </c>
      <c r="B2449">
        <v>0.26768165999999999</v>
      </c>
      <c r="C2449" t="str">
        <f t="shared" si="38"/>
        <v>51.44144058,0.26768166</v>
      </c>
    </row>
    <row r="2450" spans="1:3" x14ac:dyDescent="0.25">
      <c r="A2450">
        <v>51.441440579999998</v>
      </c>
      <c r="B2450">
        <v>0.26768165999999999</v>
      </c>
      <c r="C2450" t="str">
        <f t="shared" si="38"/>
        <v>51.44144058,0.26768166</v>
      </c>
    </row>
    <row r="2451" spans="1:3" x14ac:dyDescent="0.25">
      <c r="A2451">
        <v>51.441440579999998</v>
      </c>
      <c r="B2451">
        <v>0.26768165999999999</v>
      </c>
      <c r="C2451" t="str">
        <f t="shared" si="38"/>
        <v>51.44144058,0.26768166</v>
      </c>
    </row>
    <row r="2452" spans="1:3" x14ac:dyDescent="0.25">
      <c r="A2452">
        <v>51.441440579999998</v>
      </c>
      <c r="B2452">
        <v>0.26768165999999999</v>
      </c>
      <c r="C2452" t="str">
        <f t="shared" si="38"/>
        <v>51.44144058,0.26768166</v>
      </c>
    </row>
    <row r="2453" spans="1:3" x14ac:dyDescent="0.25">
      <c r="A2453">
        <v>51.441440579999998</v>
      </c>
      <c r="B2453">
        <v>0.26766667</v>
      </c>
      <c r="C2453" t="str">
        <f t="shared" si="38"/>
        <v>51.44144058,0.26766667</v>
      </c>
    </row>
    <row r="2454" spans="1:3" x14ac:dyDescent="0.25">
      <c r="A2454">
        <v>51.441440579999998</v>
      </c>
      <c r="B2454">
        <v>0.26766002</v>
      </c>
      <c r="C2454" t="str">
        <f t="shared" si="38"/>
        <v>51.44144058,0.26766002</v>
      </c>
    </row>
    <row r="2455" spans="1:3" x14ac:dyDescent="0.25">
      <c r="A2455">
        <v>51.441440579999998</v>
      </c>
      <c r="B2455">
        <v>0.26766002</v>
      </c>
      <c r="C2455" t="str">
        <f t="shared" si="38"/>
        <v>51.44144058,0.26766002</v>
      </c>
    </row>
    <row r="2456" spans="1:3" x14ac:dyDescent="0.25">
      <c r="A2456">
        <v>51.441440579999998</v>
      </c>
      <c r="B2456">
        <v>0.26765335000000001</v>
      </c>
      <c r="C2456" t="str">
        <f t="shared" si="38"/>
        <v>51.44144058,0.26765335</v>
      </c>
    </row>
    <row r="2457" spans="1:3" x14ac:dyDescent="0.25">
      <c r="A2457">
        <v>51.441440579999998</v>
      </c>
      <c r="B2457">
        <v>0.26765335000000001</v>
      </c>
      <c r="C2457" t="str">
        <f t="shared" si="38"/>
        <v>51.44144058,0.26765335</v>
      </c>
    </row>
    <row r="2458" spans="1:3" x14ac:dyDescent="0.25">
      <c r="A2458">
        <v>51.441448209999997</v>
      </c>
      <c r="B2458">
        <v>0.26764500000000002</v>
      </c>
      <c r="C2458" t="str">
        <f t="shared" si="38"/>
        <v>51.44144821,0.267645</v>
      </c>
    </row>
    <row r="2459" spans="1:3" x14ac:dyDescent="0.25">
      <c r="A2459">
        <v>51.441448209999997</v>
      </c>
      <c r="B2459">
        <v>0.26764500000000002</v>
      </c>
      <c r="C2459" t="str">
        <f t="shared" si="38"/>
        <v>51.44144821,0.267645</v>
      </c>
    </row>
    <row r="2460" spans="1:3" x14ac:dyDescent="0.25">
      <c r="A2460">
        <v>51.441448209999997</v>
      </c>
      <c r="B2460">
        <v>0.26763669000000001</v>
      </c>
      <c r="C2460" t="str">
        <f t="shared" si="38"/>
        <v>51.44144821,0.26763669</v>
      </c>
    </row>
    <row r="2461" spans="1:3" x14ac:dyDescent="0.25">
      <c r="A2461">
        <v>51.441448209999997</v>
      </c>
      <c r="B2461">
        <v>0.26763669000000001</v>
      </c>
      <c r="C2461" t="str">
        <f t="shared" si="38"/>
        <v>51.44144821,0.26763669</v>
      </c>
    </row>
    <row r="2462" spans="1:3" x14ac:dyDescent="0.25">
      <c r="A2462">
        <v>51.441448209999997</v>
      </c>
      <c r="B2462">
        <v>0.26763000999999997</v>
      </c>
      <c r="C2462" t="str">
        <f t="shared" si="38"/>
        <v>51.44144821,0.26763001</v>
      </c>
    </row>
    <row r="2463" spans="1:3" x14ac:dyDescent="0.25">
      <c r="A2463">
        <v>51.441448209999997</v>
      </c>
      <c r="B2463">
        <v>0.26763000999999997</v>
      </c>
      <c r="C2463" t="str">
        <f t="shared" si="38"/>
        <v>51.44144821,0.26763001</v>
      </c>
    </row>
    <row r="2464" spans="1:3" x14ac:dyDescent="0.25">
      <c r="A2464">
        <v>51.441448209999997</v>
      </c>
      <c r="B2464">
        <v>0.26762667000000001</v>
      </c>
      <c r="C2464" t="str">
        <f t="shared" si="38"/>
        <v>51.44144821,0.26762667</v>
      </c>
    </row>
    <row r="2465" spans="1:3" x14ac:dyDescent="0.25">
      <c r="A2465">
        <v>51.441448209999997</v>
      </c>
      <c r="B2465">
        <v>0.26762166999999998</v>
      </c>
      <c r="C2465" t="str">
        <f t="shared" si="38"/>
        <v>51.44144821,0.26762167</v>
      </c>
    </row>
    <row r="2466" spans="1:3" x14ac:dyDescent="0.25">
      <c r="A2466">
        <v>51.441448209999997</v>
      </c>
      <c r="B2466">
        <v>0.26762166999999998</v>
      </c>
      <c r="C2466" t="str">
        <f t="shared" si="38"/>
        <v>51.44144821,0.26762167</v>
      </c>
    </row>
    <row r="2467" spans="1:3" x14ac:dyDescent="0.25">
      <c r="A2467">
        <v>51.441448209999997</v>
      </c>
      <c r="B2467">
        <v>0.26761833000000002</v>
      </c>
      <c r="C2467" t="str">
        <f t="shared" si="38"/>
        <v>51.44144821,0.26761833</v>
      </c>
    </row>
    <row r="2468" spans="1:3" x14ac:dyDescent="0.25">
      <c r="A2468">
        <v>51.441448209999997</v>
      </c>
      <c r="B2468">
        <v>0.26761833000000002</v>
      </c>
      <c r="C2468" t="str">
        <f t="shared" si="38"/>
        <v>51.44144821,0.26761833</v>
      </c>
    </row>
    <row r="2469" spans="1:3" x14ac:dyDescent="0.25">
      <c r="A2469">
        <v>51.441448209999997</v>
      </c>
      <c r="B2469">
        <v>0.26761833000000002</v>
      </c>
      <c r="C2469" t="str">
        <f t="shared" si="38"/>
        <v>51.44144821,0.26761833</v>
      </c>
    </row>
    <row r="2470" spans="1:3" x14ac:dyDescent="0.25">
      <c r="A2470">
        <v>51.441448209999997</v>
      </c>
      <c r="B2470">
        <v>0.26761833000000002</v>
      </c>
      <c r="C2470" t="str">
        <f t="shared" si="38"/>
        <v>51.44144821,0.26761833</v>
      </c>
    </row>
    <row r="2471" spans="1:3" x14ac:dyDescent="0.25">
      <c r="A2471">
        <v>51.441448209999997</v>
      </c>
      <c r="B2471">
        <v>0.26761833000000002</v>
      </c>
      <c r="C2471" t="str">
        <f t="shared" si="38"/>
        <v>51.44144821,0.26761833</v>
      </c>
    </row>
    <row r="2472" spans="1:3" x14ac:dyDescent="0.25">
      <c r="A2472">
        <v>51.441448209999997</v>
      </c>
      <c r="B2472">
        <v>0.26761833000000002</v>
      </c>
      <c r="C2472" t="str">
        <f t="shared" si="38"/>
        <v>51.44144821,0.26761833</v>
      </c>
    </row>
    <row r="2473" spans="1:3" x14ac:dyDescent="0.25">
      <c r="A2473">
        <v>51.441448209999997</v>
      </c>
      <c r="B2473">
        <v>0.26761833000000002</v>
      </c>
      <c r="C2473" t="str">
        <f t="shared" si="38"/>
        <v>51.44144821,0.26761833</v>
      </c>
    </row>
    <row r="2474" spans="1:3" x14ac:dyDescent="0.25">
      <c r="A2474">
        <v>51.441448209999997</v>
      </c>
      <c r="B2474">
        <v>0.26761833000000002</v>
      </c>
      <c r="C2474" t="str">
        <f t="shared" si="38"/>
        <v>51.44144821,0.26761833</v>
      </c>
    </row>
    <row r="2475" spans="1:3" x14ac:dyDescent="0.25">
      <c r="A2475">
        <v>51.441448209999997</v>
      </c>
      <c r="B2475">
        <v>0.26761833000000002</v>
      </c>
      <c r="C2475" t="str">
        <f t="shared" si="38"/>
        <v>51.44144821,0.26761833</v>
      </c>
    </row>
    <row r="2476" spans="1:3" x14ac:dyDescent="0.25">
      <c r="A2476">
        <v>51.441448209999997</v>
      </c>
      <c r="B2476">
        <v>0.26761833000000002</v>
      </c>
      <c r="C2476" t="str">
        <f t="shared" si="38"/>
        <v>51.44144821,0.26761833</v>
      </c>
    </row>
    <row r="2477" spans="1:3" x14ac:dyDescent="0.25">
      <c r="A2477">
        <v>51.441448209999997</v>
      </c>
      <c r="B2477">
        <v>0.26761833000000002</v>
      </c>
      <c r="C2477" t="str">
        <f t="shared" si="38"/>
        <v>51.44144821,0.26761833</v>
      </c>
    </row>
    <row r="2478" spans="1:3" x14ac:dyDescent="0.25">
      <c r="A2478">
        <v>51.441448209999997</v>
      </c>
      <c r="B2478">
        <v>0.26761833000000002</v>
      </c>
      <c r="C2478" t="str">
        <f t="shared" si="38"/>
        <v>51.44144821,0.26761833</v>
      </c>
    </row>
    <row r="2479" spans="1:3" x14ac:dyDescent="0.25">
      <c r="A2479">
        <v>51.441448209999997</v>
      </c>
      <c r="B2479">
        <v>0.26761833000000002</v>
      </c>
      <c r="C2479" t="str">
        <f t="shared" si="38"/>
        <v>51.44144821,0.26761833</v>
      </c>
    </row>
    <row r="2480" spans="1:3" x14ac:dyDescent="0.25">
      <c r="A2480">
        <v>51.441448209999997</v>
      </c>
      <c r="B2480">
        <v>0.26761833000000002</v>
      </c>
      <c r="C2480" t="str">
        <f t="shared" si="38"/>
        <v>51.44144821,0.26761833</v>
      </c>
    </row>
    <row r="2481" spans="1:3" x14ac:dyDescent="0.25">
      <c r="A2481">
        <v>51.441448209999997</v>
      </c>
      <c r="B2481">
        <v>0.26761833000000002</v>
      </c>
      <c r="C2481" t="str">
        <f t="shared" si="38"/>
        <v>51.44144821,0.26761833</v>
      </c>
    </row>
    <row r="2482" spans="1:3" x14ac:dyDescent="0.25">
      <c r="A2482">
        <v>51.441448209999997</v>
      </c>
      <c r="B2482">
        <v>0.26761833000000002</v>
      </c>
      <c r="C2482" t="str">
        <f t="shared" si="38"/>
        <v>51.44144821,0.26761833</v>
      </c>
    </row>
    <row r="2483" spans="1:3" x14ac:dyDescent="0.25">
      <c r="A2483">
        <v>51.441448209999997</v>
      </c>
      <c r="B2483">
        <v>0.26761833000000002</v>
      </c>
      <c r="C2483" t="str">
        <f t="shared" si="38"/>
        <v>51.44144821,0.26761833</v>
      </c>
    </row>
    <row r="2484" spans="1:3" x14ac:dyDescent="0.25">
      <c r="A2484">
        <v>51.441448209999997</v>
      </c>
      <c r="B2484">
        <v>0.26761833000000002</v>
      </c>
      <c r="C2484" t="str">
        <f t="shared" si="38"/>
        <v>51.44144821,0.26761833</v>
      </c>
    </row>
    <row r="2485" spans="1:3" x14ac:dyDescent="0.25">
      <c r="A2485">
        <v>51.441448209999997</v>
      </c>
      <c r="B2485">
        <v>0.26761833000000002</v>
      </c>
      <c r="C2485" t="str">
        <f t="shared" si="38"/>
        <v>51.44144821,0.26761833</v>
      </c>
    </row>
    <row r="2486" spans="1:3" x14ac:dyDescent="0.25">
      <c r="A2486">
        <v>51.441448209999997</v>
      </c>
      <c r="B2486">
        <v>0.26761833000000002</v>
      </c>
      <c r="C2486" t="str">
        <f t="shared" si="38"/>
        <v>51.44144821,0.26761833</v>
      </c>
    </row>
    <row r="2487" spans="1:3" x14ac:dyDescent="0.25">
      <c r="A2487">
        <v>51.441448209999997</v>
      </c>
      <c r="B2487">
        <v>0.26761833000000002</v>
      </c>
      <c r="C2487" t="str">
        <f t="shared" si="38"/>
        <v>51.44144821,0.26761833</v>
      </c>
    </row>
    <row r="2488" spans="1:3" x14ac:dyDescent="0.25">
      <c r="A2488">
        <v>51.441448209999997</v>
      </c>
      <c r="B2488">
        <v>0.26761833000000002</v>
      </c>
      <c r="C2488" t="str">
        <f t="shared" si="38"/>
        <v>51.44144821,0.26761833</v>
      </c>
    </row>
    <row r="2489" spans="1:3" x14ac:dyDescent="0.25">
      <c r="A2489">
        <v>51.441448209999997</v>
      </c>
      <c r="B2489">
        <v>0.26761833000000002</v>
      </c>
      <c r="C2489" t="str">
        <f t="shared" si="38"/>
        <v>51.44144821,0.26761833</v>
      </c>
    </row>
    <row r="2490" spans="1:3" x14ac:dyDescent="0.25">
      <c r="A2490">
        <v>51.441448209999997</v>
      </c>
      <c r="B2490">
        <v>0.26761833000000002</v>
      </c>
      <c r="C2490" t="str">
        <f t="shared" si="38"/>
        <v>51.44144821,0.26761833</v>
      </c>
    </row>
    <row r="2491" spans="1:3" x14ac:dyDescent="0.25">
      <c r="A2491">
        <v>51.441448209999997</v>
      </c>
      <c r="B2491">
        <v>0.26761833000000002</v>
      </c>
      <c r="C2491" t="str">
        <f t="shared" si="38"/>
        <v>51.44144821,0.26761833</v>
      </c>
    </row>
    <row r="2492" spans="1:3" x14ac:dyDescent="0.25">
      <c r="A2492">
        <v>51.441448209999997</v>
      </c>
      <c r="B2492">
        <v>0.26761833000000002</v>
      </c>
      <c r="C2492" t="str">
        <f t="shared" si="38"/>
        <v>51.44144821,0.26761833</v>
      </c>
    </row>
    <row r="2493" spans="1:3" x14ac:dyDescent="0.25">
      <c r="A2493">
        <v>51.441448209999997</v>
      </c>
      <c r="B2493">
        <v>0.26761833000000002</v>
      </c>
      <c r="C2493" t="str">
        <f t="shared" si="38"/>
        <v>51.44144821,0.26761833</v>
      </c>
    </row>
    <row r="2494" spans="1:3" x14ac:dyDescent="0.25">
      <c r="A2494">
        <v>51.441448209999997</v>
      </c>
      <c r="B2494">
        <v>0.26761833000000002</v>
      </c>
      <c r="C2494" t="str">
        <f t="shared" si="38"/>
        <v>51.44144821,0.26761833</v>
      </c>
    </row>
    <row r="2495" spans="1:3" x14ac:dyDescent="0.25">
      <c r="A2495">
        <v>51.441448209999997</v>
      </c>
      <c r="B2495">
        <v>0.26761833000000002</v>
      </c>
      <c r="C2495" t="str">
        <f t="shared" si="38"/>
        <v>51.44144821,0.26761833</v>
      </c>
    </row>
    <row r="2496" spans="1:3" x14ac:dyDescent="0.25">
      <c r="A2496">
        <v>51.441448209999997</v>
      </c>
      <c r="B2496">
        <v>0.26761833000000002</v>
      </c>
      <c r="C2496" t="str">
        <f t="shared" si="38"/>
        <v>51.44144821,0.26761833</v>
      </c>
    </row>
    <row r="2497" spans="1:3" x14ac:dyDescent="0.25">
      <c r="A2497">
        <v>51.441448209999997</v>
      </c>
      <c r="B2497">
        <v>0.26761833000000002</v>
      </c>
      <c r="C2497" t="str">
        <f t="shared" si="38"/>
        <v>51.44144821,0.26761833</v>
      </c>
    </row>
    <row r="2498" spans="1:3" x14ac:dyDescent="0.25">
      <c r="A2498">
        <v>51.441448209999997</v>
      </c>
      <c r="B2498">
        <v>0.26761833000000002</v>
      </c>
      <c r="C2498" t="str">
        <f t="shared" ref="C2498:C2561" si="39">CONCATENATE(A2498,",",B2498)</f>
        <v>51.44144821,0.26761833</v>
      </c>
    </row>
    <row r="2499" spans="1:3" x14ac:dyDescent="0.25">
      <c r="A2499">
        <v>51.441448209999997</v>
      </c>
      <c r="B2499">
        <v>0.26761833000000002</v>
      </c>
      <c r="C2499" t="str">
        <f t="shared" si="39"/>
        <v>51.44144821,0.26761833</v>
      </c>
    </row>
    <row r="2500" spans="1:3" x14ac:dyDescent="0.25">
      <c r="A2500">
        <v>51.441448209999997</v>
      </c>
      <c r="B2500">
        <v>0.26761833000000002</v>
      </c>
      <c r="C2500" t="str">
        <f t="shared" si="39"/>
        <v>51.44144821,0.26761833</v>
      </c>
    </row>
    <row r="2501" spans="1:3" x14ac:dyDescent="0.25">
      <c r="A2501">
        <v>51.441448209999997</v>
      </c>
      <c r="B2501">
        <v>0.26761833000000002</v>
      </c>
      <c r="C2501" t="str">
        <f t="shared" si="39"/>
        <v>51.44144821,0.26761833</v>
      </c>
    </row>
    <row r="2502" spans="1:3" x14ac:dyDescent="0.25">
      <c r="A2502">
        <v>51.441448209999997</v>
      </c>
      <c r="B2502">
        <v>0.26761833000000002</v>
      </c>
      <c r="C2502" t="str">
        <f t="shared" si="39"/>
        <v>51.44144821,0.26761833</v>
      </c>
    </row>
    <row r="2503" spans="1:3" x14ac:dyDescent="0.25">
      <c r="A2503">
        <v>51.441448209999997</v>
      </c>
      <c r="B2503">
        <v>0.26761833000000002</v>
      </c>
      <c r="C2503" t="str">
        <f t="shared" si="39"/>
        <v>51.44144821,0.26761833</v>
      </c>
    </row>
    <row r="2504" spans="1:3" x14ac:dyDescent="0.25">
      <c r="A2504">
        <v>51.441448209999997</v>
      </c>
      <c r="B2504">
        <v>0.26761833000000002</v>
      </c>
      <c r="C2504" t="str">
        <f t="shared" si="39"/>
        <v>51.44144821,0.26761833</v>
      </c>
    </row>
    <row r="2505" spans="1:3" x14ac:dyDescent="0.25">
      <c r="A2505">
        <v>51.441448209999997</v>
      </c>
      <c r="B2505">
        <v>0.26761833000000002</v>
      </c>
      <c r="C2505" t="str">
        <f t="shared" si="39"/>
        <v>51.44144821,0.26761833</v>
      </c>
    </row>
    <row r="2506" spans="1:3" x14ac:dyDescent="0.25">
      <c r="A2506">
        <v>51.441448209999997</v>
      </c>
      <c r="B2506">
        <v>0.26761833000000002</v>
      </c>
      <c r="C2506" t="str">
        <f t="shared" si="39"/>
        <v>51.44144821,0.26761833</v>
      </c>
    </row>
    <row r="2507" spans="1:3" x14ac:dyDescent="0.25">
      <c r="A2507">
        <v>51.441448209999997</v>
      </c>
      <c r="B2507">
        <v>0.26761833000000002</v>
      </c>
      <c r="C2507" t="str">
        <f t="shared" si="39"/>
        <v>51.44144821,0.26761833</v>
      </c>
    </row>
    <row r="2508" spans="1:3" x14ac:dyDescent="0.25">
      <c r="A2508">
        <v>51.441448209999997</v>
      </c>
      <c r="B2508">
        <v>0.26761833000000002</v>
      </c>
      <c r="C2508" t="str">
        <f t="shared" si="39"/>
        <v>51.44144821,0.26761833</v>
      </c>
    </row>
    <row r="2509" spans="1:3" x14ac:dyDescent="0.25">
      <c r="A2509">
        <v>51.441448209999997</v>
      </c>
      <c r="B2509">
        <v>0.26761833000000002</v>
      </c>
      <c r="C2509" t="str">
        <f t="shared" si="39"/>
        <v>51.44144821,0.26761833</v>
      </c>
    </row>
    <row r="2510" spans="1:3" x14ac:dyDescent="0.25">
      <c r="A2510">
        <v>51.441448209999997</v>
      </c>
      <c r="B2510">
        <v>0.26761833000000002</v>
      </c>
      <c r="C2510" t="str">
        <f t="shared" si="39"/>
        <v>51.44144821,0.26761833</v>
      </c>
    </row>
    <row r="2511" spans="1:3" x14ac:dyDescent="0.25">
      <c r="A2511">
        <v>51.441448209999997</v>
      </c>
      <c r="B2511">
        <v>0.26761833000000002</v>
      </c>
      <c r="C2511" t="str">
        <f t="shared" si="39"/>
        <v>51.44144821,0.26761833</v>
      </c>
    </row>
    <row r="2512" spans="1:3" x14ac:dyDescent="0.25">
      <c r="A2512">
        <v>51.441448209999997</v>
      </c>
      <c r="B2512">
        <v>0.26761833000000002</v>
      </c>
      <c r="C2512" t="str">
        <f t="shared" si="39"/>
        <v>51.44144821,0.26761833</v>
      </c>
    </row>
    <row r="2513" spans="1:3" x14ac:dyDescent="0.25">
      <c r="A2513">
        <v>51.441448209999997</v>
      </c>
      <c r="B2513">
        <v>0.26761833000000002</v>
      </c>
      <c r="C2513" t="str">
        <f t="shared" si="39"/>
        <v>51.44144821,0.26761833</v>
      </c>
    </row>
    <row r="2514" spans="1:3" x14ac:dyDescent="0.25">
      <c r="A2514">
        <v>51.441448209999997</v>
      </c>
      <c r="B2514">
        <v>0.26761833000000002</v>
      </c>
      <c r="C2514" t="str">
        <f t="shared" si="39"/>
        <v>51.44144821,0.26761833</v>
      </c>
    </row>
    <row r="2515" spans="1:3" x14ac:dyDescent="0.25">
      <c r="A2515">
        <v>51.441448209999997</v>
      </c>
      <c r="B2515">
        <v>0.26761833000000002</v>
      </c>
      <c r="C2515" t="str">
        <f t="shared" si="39"/>
        <v>51.44144821,0.26761833</v>
      </c>
    </row>
    <row r="2516" spans="1:3" x14ac:dyDescent="0.25">
      <c r="A2516">
        <v>51.441448209999997</v>
      </c>
      <c r="B2516">
        <v>0.26761833000000002</v>
      </c>
      <c r="C2516" t="str">
        <f t="shared" si="39"/>
        <v>51.44144821,0.26761833</v>
      </c>
    </row>
    <row r="2517" spans="1:3" x14ac:dyDescent="0.25">
      <c r="A2517">
        <v>51.441448209999997</v>
      </c>
      <c r="B2517">
        <v>0.26761833000000002</v>
      </c>
      <c r="C2517" t="str">
        <f t="shared" si="39"/>
        <v>51.44144821,0.26761833</v>
      </c>
    </row>
    <row r="2518" spans="1:3" x14ac:dyDescent="0.25">
      <c r="A2518">
        <v>51.441448209999997</v>
      </c>
      <c r="B2518">
        <v>0.26761833000000002</v>
      </c>
      <c r="C2518" t="str">
        <f t="shared" si="39"/>
        <v>51.44144821,0.26761833</v>
      </c>
    </row>
    <row r="2519" spans="1:3" x14ac:dyDescent="0.25">
      <c r="A2519">
        <v>51.441448209999997</v>
      </c>
      <c r="B2519">
        <v>0.26761833000000002</v>
      </c>
      <c r="C2519" t="str">
        <f t="shared" si="39"/>
        <v>51.44144821,0.26761833</v>
      </c>
    </row>
    <row r="2520" spans="1:3" x14ac:dyDescent="0.25">
      <c r="A2520">
        <v>51.441448209999997</v>
      </c>
      <c r="B2520">
        <v>0.26761833000000002</v>
      </c>
      <c r="C2520" t="str">
        <f t="shared" si="39"/>
        <v>51.44144821,0.26761833</v>
      </c>
    </row>
    <row r="2521" spans="1:3" x14ac:dyDescent="0.25">
      <c r="A2521">
        <v>51.441448209999997</v>
      </c>
      <c r="B2521">
        <v>0.26761833000000002</v>
      </c>
      <c r="C2521" t="str">
        <f t="shared" si="39"/>
        <v>51.44144821,0.26761833</v>
      </c>
    </row>
    <row r="2522" spans="1:3" x14ac:dyDescent="0.25">
      <c r="A2522">
        <v>51.441448209999997</v>
      </c>
      <c r="B2522">
        <v>0.26761833000000002</v>
      </c>
      <c r="C2522" t="str">
        <f t="shared" si="39"/>
        <v>51.44144821,0.26761833</v>
      </c>
    </row>
    <row r="2523" spans="1:3" x14ac:dyDescent="0.25">
      <c r="A2523">
        <v>51.441448209999997</v>
      </c>
      <c r="B2523">
        <v>0.26761833000000002</v>
      </c>
      <c r="C2523" t="str">
        <f t="shared" si="39"/>
        <v>51.44144821,0.26761833</v>
      </c>
    </row>
    <row r="2524" spans="1:3" x14ac:dyDescent="0.25">
      <c r="A2524">
        <v>51.441448209999997</v>
      </c>
      <c r="B2524">
        <v>0.26761833000000002</v>
      </c>
      <c r="C2524" t="str">
        <f t="shared" si="39"/>
        <v>51.44144821,0.26761833</v>
      </c>
    </row>
    <row r="2525" spans="1:3" x14ac:dyDescent="0.25">
      <c r="A2525">
        <v>51.441448209999997</v>
      </c>
      <c r="B2525">
        <v>0.26761833000000002</v>
      </c>
      <c r="C2525" t="str">
        <f t="shared" si="39"/>
        <v>51.44144821,0.26761833</v>
      </c>
    </row>
    <row r="2526" spans="1:3" x14ac:dyDescent="0.25">
      <c r="A2526">
        <v>51.441448209999997</v>
      </c>
      <c r="B2526">
        <v>0.26761833000000002</v>
      </c>
      <c r="C2526" t="str">
        <f t="shared" si="39"/>
        <v>51.44144821,0.26761833</v>
      </c>
    </row>
    <row r="2527" spans="1:3" x14ac:dyDescent="0.25">
      <c r="A2527">
        <v>51.441448209999997</v>
      </c>
      <c r="B2527">
        <v>0.26761833000000002</v>
      </c>
      <c r="C2527" t="str">
        <f t="shared" si="39"/>
        <v>51.44144821,0.26761833</v>
      </c>
    </row>
    <row r="2528" spans="1:3" x14ac:dyDescent="0.25">
      <c r="A2528">
        <v>51.441448209999997</v>
      </c>
      <c r="B2528">
        <v>0.26761833000000002</v>
      </c>
      <c r="C2528" t="str">
        <f t="shared" si="39"/>
        <v>51.44144821,0.26761833</v>
      </c>
    </row>
    <row r="2529" spans="1:3" x14ac:dyDescent="0.25">
      <c r="A2529">
        <v>51.441448209999997</v>
      </c>
      <c r="B2529">
        <v>0.26761833000000002</v>
      </c>
      <c r="C2529" t="str">
        <f t="shared" si="39"/>
        <v>51.44144821,0.26761833</v>
      </c>
    </row>
    <row r="2530" spans="1:3" x14ac:dyDescent="0.25">
      <c r="A2530">
        <v>51.441448209999997</v>
      </c>
      <c r="B2530">
        <v>0.26761833000000002</v>
      </c>
      <c r="C2530" t="str">
        <f t="shared" si="39"/>
        <v>51.44144821,0.26761833</v>
      </c>
    </row>
    <row r="2531" spans="1:3" x14ac:dyDescent="0.25">
      <c r="A2531">
        <v>51.441448209999997</v>
      </c>
      <c r="B2531">
        <v>0.26761833000000002</v>
      </c>
      <c r="C2531" t="str">
        <f t="shared" si="39"/>
        <v>51.44144821,0.26761833</v>
      </c>
    </row>
    <row r="2532" spans="1:3" x14ac:dyDescent="0.25">
      <c r="A2532">
        <v>51.441448209999997</v>
      </c>
      <c r="B2532">
        <v>0.26761833000000002</v>
      </c>
      <c r="C2532" t="str">
        <f t="shared" si="39"/>
        <v>51.44144821,0.26761833</v>
      </c>
    </row>
    <row r="2533" spans="1:3" x14ac:dyDescent="0.25">
      <c r="A2533">
        <v>51.441448209999997</v>
      </c>
      <c r="B2533">
        <v>0.26761833000000002</v>
      </c>
      <c r="C2533" t="str">
        <f t="shared" si="39"/>
        <v>51.44144821,0.26761833</v>
      </c>
    </row>
    <row r="2534" spans="1:3" x14ac:dyDescent="0.25">
      <c r="A2534">
        <v>51.441448209999997</v>
      </c>
      <c r="B2534">
        <v>0.26761833000000002</v>
      </c>
      <c r="C2534" t="str">
        <f t="shared" si="39"/>
        <v>51.44144821,0.26761833</v>
      </c>
    </row>
    <row r="2535" spans="1:3" x14ac:dyDescent="0.25">
      <c r="A2535">
        <v>51.441448209999997</v>
      </c>
      <c r="B2535">
        <v>0.26761833000000002</v>
      </c>
      <c r="C2535" t="str">
        <f t="shared" si="39"/>
        <v>51.44144821,0.26761833</v>
      </c>
    </row>
    <row r="2536" spans="1:3" x14ac:dyDescent="0.25">
      <c r="A2536">
        <v>51.441448209999997</v>
      </c>
      <c r="B2536">
        <v>0.26761833000000002</v>
      </c>
      <c r="C2536" t="str">
        <f t="shared" si="39"/>
        <v>51.44144821,0.26761833</v>
      </c>
    </row>
    <row r="2537" spans="1:3" x14ac:dyDescent="0.25">
      <c r="A2537">
        <v>51.441448209999997</v>
      </c>
      <c r="B2537">
        <v>0.26761833000000002</v>
      </c>
      <c r="C2537" t="str">
        <f t="shared" si="39"/>
        <v>51.44144821,0.26761833</v>
      </c>
    </row>
    <row r="2538" spans="1:3" x14ac:dyDescent="0.25">
      <c r="A2538">
        <v>51.441448209999997</v>
      </c>
      <c r="B2538">
        <v>0.26761833000000002</v>
      </c>
      <c r="C2538" t="str">
        <f t="shared" si="39"/>
        <v>51.44144821,0.26761833</v>
      </c>
    </row>
    <row r="2539" spans="1:3" x14ac:dyDescent="0.25">
      <c r="A2539">
        <v>51.441448209999997</v>
      </c>
      <c r="B2539">
        <v>0.26761833000000002</v>
      </c>
      <c r="C2539" t="str">
        <f t="shared" si="39"/>
        <v>51.44144821,0.26761833</v>
      </c>
    </row>
    <row r="2540" spans="1:3" x14ac:dyDescent="0.25">
      <c r="A2540">
        <v>51.441448209999997</v>
      </c>
      <c r="B2540">
        <v>0.26761833000000002</v>
      </c>
      <c r="C2540" t="str">
        <f t="shared" si="39"/>
        <v>51.44144821,0.26761833</v>
      </c>
    </row>
    <row r="2541" spans="1:3" x14ac:dyDescent="0.25">
      <c r="A2541">
        <v>51.441448209999997</v>
      </c>
      <c r="B2541">
        <v>0.26761833000000002</v>
      </c>
      <c r="C2541" t="str">
        <f t="shared" si="39"/>
        <v>51.44144821,0.26761833</v>
      </c>
    </row>
    <row r="2542" spans="1:3" x14ac:dyDescent="0.25">
      <c r="A2542">
        <v>51.441448209999997</v>
      </c>
      <c r="B2542">
        <v>0.26761833000000002</v>
      </c>
      <c r="C2542" t="str">
        <f t="shared" si="39"/>
        <v>51.44144821,0.26761833</v>
      </c>
    </row>
    <row r="2543" spans="1:3" x14ac:dyDescent="0.25">
      <c r="A2543">
        <v>51.441448209999997</v>
      </c>
      <c r="B2543">
        <v>0.26761833000000002</v>
      </c>
      <c r="C2543" t="str">
        <f t="shared" si="39"/>
        <v>51.44144821,0.26761833</v>
      </c>
    </row>
    <row r="2544" spans="1:3" x14ac:dyDescent="0.25">
      <c r="A2544">
        <v>51.441448209999997</v>
      </c>
      <c r="B2544">
        <v>0.26761833000000002</v>
      </c>
      <c r="C2544" t="str">
        <f t="shared" si="39"/>
        <v>51.44144821,0.26761833</v>
      </c>
    </row>
    <row r="2545" spans="1:3" x14ac:dyDescent="0.25">
      <c r="A2545">
        <v>51.441448209999997</v>
      </c>
      <c r="B2545">
        <v>0.26761833000000002</v>
      </c>
      <c r="C2545" t="str">
        <f t="shared" si="39"/>
        <v>51.44144821,0.26761833</v>
      </c>
    </row>
    <row r="2546" spans="1:3" x14ac:dyDescent="0.25">
      <c r="A2546">
        <v>51.441448209999997</v>
      </c>
      <c r="B2546">
        <v>0.26761833000000002</v>
      </c>
      <c r="C2546" t="str">
        <f t="shared" si="39"/>
        <v>51.44144821,0.26761833</v>
      </c>
    </row>
    <row r="2547" spans="1:3" x14ac:dyDescent="0.25">
      <c r="A2547">
        <v>51.441448209999997</v>
      </c>
      <c r="B2547">
        <v>0.26761833000000002</v>
      </c>
      <c r="C2547" t="str">
        <f t="shared" si="39"/>
        <v>51.44144821,0.26761833</v>
      </c>
    </row>
    <row r="2548" spans="1:3" x14ac:dyDescent="0.25">
      <c r="A2548">
        <v>51.441448209999997</v>
      </c>
      <c r="B2548">
        <v>0.26761833000000002</v>
      </c>
      <c r="C2548" t="str">
        <f t="shared" si="39"/>
        <v>51.44144821,0.26761833</v>
      </c>
    </row>
    <row r="2549" spans="1:3" x14ac:dyDescent="0.25">
      <c r="A2549">
        <v>51.441448209999997</v>
      </c>
      <c r="B2549">
        <v>0.26761833000000002</v>
      </c>
      <c r="C2549" t="str">
        <f t="shared" si="39"/>
        <v>51.44144821,0.26761833</v>
      </c>
    </row>
    <row r="2550" spans="1:3" x14ac:dyDescent="0.25">
      <c r="A2550">
        <v>51.441448209999997</v>
      </c>
      <c r="B2550">
        <v>0.26761833000000002</v>
      </c>
      <c r="C2550" t="str">
        <f t="shared" si="39"/>
        <v>51.44144821,0.26761833</v>
      </c>
    </row>
    <row r="2551" spans="1:3" x14ac:dyDescent="0.25">
      <c r="A2551">
        <v>51.441448209999997</v>
      </c>
      <c r="B2551">
        <v>0.26761833000000002</v>
      </c>
      <c r="C2551" t="str">
        <f t="shared" si="39"/>
        <v>51.44144821,0.26761833</v>
      </c>
    </row>
    <row r="2552" spans="1:3" x14ac:dyDescent="0.25">
      <c r="A2552">
        <v>51.441448209999997</v>
      </c>
      <c r="B2552">
        <v>0.26761833000000002</v>
      </c>
      <c r="C2552" t="str">
        <f t="shared" si="39"/>
        <v>51.44144821,0.26761833</v>
      </c>
    </row>
    <row r="2553" spans="1:3" x14ac:dyDescent="0.25">
      <c r="A2553">
        <v>51.441448209999997</v>
      </c>
      <c r="B2553">
        <v>0.26761833000000002</v>
      </c>
      <c r="C2553" t="str">
        <f t="shared" si="39"/>
        <v>51.44144821,0.26761833</v>
      </c>
    </row>
    <row r="2554" spans="1:3" x14ac:dyDescent="0.25">
      <c r="A2554">
        <v>51.441448209999997</v>
      </c>
      <c r="B2554">
        <v>0.26761833000000002</v>
      </c>
      <c r="C2554" t="str">
        <f t="shared" si="39"/>
        <v>51.44144821,0.26761833</v>
      </c>
    </row>
    <row r="2555" spans="1:3" x14ac:dyDescent="0.25">
      <c r="A2555">
        <v>51.441448209999997</v>
      </c>
      <c r="B2555">
        <v>0.26761833000000002</v>
      </c>
      <c r="C2555" t="str">
        <f t="shared" si="39"/>
        <v>51.44144821,0.26761833</v>
      </c>
    </row>
    <row r="2556" spans="1:3" x14ac:dyDescent="0.25">
      <c r="A2556">
        <v>51.441448209999997</v>
      </c>
      <c r="B2556">
        <v>0.26761833000000002</v>
      </c>
      <c r="C2556" t="str">
        <f t="shared" si="39"/>
        <v>51.44144821,0.26761833</v>
      </c>
    </row>
    <row r="2557" spans="1:3" x14ac:dyDescent="0.25">
      <c r="A2557">
        <v>51.441448209999997</v>
      </c>
      <c r="B2557">
        <v>0.26761833000000002</v>
      </c>
      <c r="C2557" t="str">
        <f t="shared" si="39"/>
        <v>51.44144821,0.26761833</v>
      </c>
    </row>
    <row r="2558" spans="1:3" x14ac:dyDescent="0.25">
      <c r="A2558">
        <v>51.441448209999997</v>
      </c>
      <c r="B2558">
        <v>0.26761833000000002</v>
      </c>
      <c r="C2558" t="str">
        <f t="shared" si="39"/>
        <v>51.44144821,0.26761833</v>
      </c>
    </row>
    <row r="2559" spans="1:3" x14ac:dyDescent="0.25">
      <c r="A2559">
        <v>51.441448209999997</v>
      </c>
      <c r="B2559">
        <v>0.26761833000000002</v>
      </c>
      <c r="C2559" t="str">
        <f t="shared" si="39"/>
        <v>51.44144821,0.26761833</v>
      </c>
    </row>
    <row r="2560" spans="1:3" x14ac:dyDescent="0.25">
      <c r="A2560">
        <v>51.441448209999997</v>
      </c>
      <c r="B2560">
        <v>0.26761833000000002</v>
      </c>
      <c r="C2560" t="str">
        <f t="shared" si="39"/>
        <v>51.44144821,0.26761833</v>
      </c>
    </row>
    <row r="2561" spans="1:3" x14ac:dyDescent="0.25">
      <c r="A2561">
        <v>51.441528320000003</v>
      </c>
      <c r="B2561">
        <v>0.26755169000000001</v>
      </c>
      <c r="C2561" t="str">
        <f t="shared" si="39"/>
        <v>51.44152832,0.26755169</v>
      </c>
    </row>
    <row r="2562" spans="1:3" x14ac:dyDescent="0.25">
      <c r="A2562">
        <v>51.441528320000003</v>
      </c>
      <c r="B2562">
        <v>0.26755169000000001</v>
      </c>
      <c r="C2562" t="str">
        <f t="shared" ref="C2562:C2625" si="40">CONCATENATE(A2562,",",B2562)</f>
        <v>51.44152832,0.26755169</v>
      </c>
    </row>
    <row r="2563" spans="1:3" x14ac:dyDescent="0.25">
      <c r="A2563">
        <v>51.441528320000003</v>
      </c>
      <c r="B2563">
        <v>0.26754665</v>
      </c>
      <c r="C2563" t="str">
        <f t="shared" si="40"/>
        <v>51.44152832,0.26754665</v>
      </c>
    </row>
    <row r="2564" spans="1:3" x14ac:dyDescent="0.25">
      <c r="A2564">
        <v>51.441528320000003</v>
      </c>
      <c r="B2564">
        <v>0.26754665</v>
      </c>
      <c r="C2564" t="str">
        <f t="shared" si="40"/>
        <v>51.44152832,0.26754665</v>
      </c>
    </row>
    <row r="2565" spans="1:3" x14ac:dyDescent="0.25">
      <c r="A2565">
        <v>51.441528320000003</v>
      </c>
      <c r="B2565">
        <v>0.26754168</v>
      </c>
      <c r="C2565" t="str">
        <f t="shared" si="40"/>
        <v>51.44152832,0.26754168</v>
      </c>
    </row>
    <row r="2566" spans="1:3" x14ac:dyDescent="0.25">
      <c r="A2566">
        <v>51.441528320000003</v>
      </c>
      <c r="B2566">
        <v>0.26753666999999998</v>
      </c>
      <c r="C2566" t="str">
        <f t="shared" si="40"/>
        <v>51.44152832,0.26753667</v>
      </c>
    </row>
    <row r="2567" spans="1:3" x14ac:dyDescent="0.25">
      <c r="A2567">
        <v>51.441528320000003</v>
      </c>
      <c r="B2567">
        <v>0.26753666999999998</v>
      </c>
      <c r="C2567" t="str">
        <f t="shared" si="40"/>
        <v>51.44152832,0.26753667</v>
      </c>
    </row>
    <row r="2568" spans="1:3" x14ac:dyDescent="0.25">
      <c r="A2568">
        <v>51.441528320000003</v>
      </c>
      <c r="B2568">
        <v>0.26753666999999998</v>
      </c>
      <c r="C2568" t="str">
        <f t="shared" si="40"/>
        <v>51.44152832,0.26753667</v>
      </c>
    </row>
    <row r="2569" spans="1:3" x14ac:dyDescent="0.25">
      <c r="A2569">
        <v>51.441528320000003</v>
      </c>
      <c r="B2569">
        <v>0.26753666999999998</v>
      </c>
      <c r="C2569" t="str">
        <f t="shared" si="40"/>
        <v>51.44152832,0.26753667</v>
      </c>
    </row>
    <row r="2570" spans="1:3" x14ac:dyDescent="0.25">
      <c r="A2570">
        <v>51.441528320000003</v>
      </c>
      <c r="B2570">
        <v>0.26753666999999998</v>
      </c>
      <c r="C2570" t="str">
        <f t="shared" si="40"/>
        <v>51.44152832,0.26753667</v>
      </c>
    </row>
    <row r="2571" spans="1:3" x14ac:dyDescent="0.25">
      <c r="A2571">
        <v>51.441528320000003</v>
      </c>
      <c r="B2571">
        <v>0.26753666999999998</v>
      </c>
      <c r="C2571" t="str">
        <f t="shared" si="40"/>
        <v>51.44152832,0.26753667</v>
      </c>
    </row>
    <row r="2572" spans="1:3" x14ac:dyDescent="0.25">
      <c r="A2572">
        <v>51.441528320000003</v>
      </c>
      <c r="B2572">
        <v>0.26753666999999998</v>
      </c>
      <c r="C2572" t="str">
        <f t="shared" si="40"/>
        <v>51.44152832,0.26753667</v>
      </c>
    </row>
    <row r="2573" spans="1:3" x14ac:dyDescent="0.25">
      <c r="A2573">
        <v>51.441528320000003</v>
      </c>
      <c r="B2573">
        <v>0.26753666999999998</v>
      </c>
      <c r="C2573" t="str">
        <f t="shared" si="40"/>
        <v>51.44152832,0.26753667</v>
      </c>
    </row>
    <row r="2574" spans="1:3" x14ac:dyDescent="0.25">
      <c r="A2574">
        <v>51.441528320000003</v>
      </c>
      <c r="B2574">
        <v>0.26753666999999998</v>
      </c>
      <c r="C2574" t="str">
        <f t="shared" si="40"/>
        <v>51.44152832,0.26753667</v>
      </c>
    </row>
    <row r="2575" spans="1:3" x14ac:dyDescent="0.25">
      <c r="A2575">
        <v>51.441528320000003</v>
      </c>
      <c r="B2575">
        <v>0.26753666999999998</v>
      </c>
      <c r="C2575" t="str">
        <f t="shared" si="40"/>
        <v>51.44152832,0.26753667</v>
      </c>
    </row>
    <row r="2576" spans="1:3" x14ac:dyDescent="0.25">
      <c r="A2576">
        <v>51.441528320000003</v>
      </c>
      <c r="B2576">
        <v>0.26753666999999998</v>
      </c>
      <c r="C2576" t="str">
        <f t="shared" si="40"/>
        <v>51.44152832,0.26753667</v>
      </c>
    </row>
    <row r="2577" spans="1:3" x14ac:dyDescent="0.25">
      <c r="A2577">
        <v>51.441528320000003</v>
      </c>
      <c r="B2577">
        <v>0.26753666999999998</v>
      </c>
      <c r="C2577" t="str">
        <f t="shared" si="40"/>
        <v>51.44152832,0.26753667</v>
      </c>
    </row>
    <row r="2578" spans="1:3" x14ac:dyDescent="0.25">
      <c r="A2578">
        <v>51.441528320000003</v>
      </c>
      <c r="B2578">
        <v>0.26753666999999998</v>
      </c>
      <c r="C2578" t="str">
        <f t="shared" si="40"/>
        <v>51.44152832,0.26753667</v>
      </c>
    </row>
    <row r="2579" spans="1:3" x14ac:dyDescent="0.25">
      <c r="A2579">
        <v>51.441528320000003</v>
      </c>
      <c r="B2579">
        <v>0.26753666999999998</v>
      </c>
      <c r="C2579" t="str">
        <f t="shared" si="40"/>
        <v>51.44152832,0.26753667</v>
      </c>
    </row>
    <row r="2580" spans="1:3" x14ac:dyDescent="0.25">
      <c r="A2580">
        <v>51.441528320000003</v>
      </c>
      <c r="B2580">
        <v>0.26753666999999998</v>
      </c>
      <c r="C2580" t="str">
        <f t="shared" si="40"/>
        <v>51.44152832,0.26753667</v>
      </c>
    </row>
    <row r="2581" spans="1:3" x14ac:dyDescent="0.25">
      <c r="A2581">
        <v>51.441528320000003</v>
      </c>
      <c r="B2581">
        <v>0.26753666999999998</v>
      </c>
      <c r="C2581" t="str">
        <f t="shared" si="40"/>
        <v>51.44152832,0.26753667</v>
      </c>
    </row>
    <row r="2582" spans="1:3" x14ac:dyDescent="0.25">
      <c r="A2582">
        <v>51.441528320000003</v>
      </c>
      <c r="B2582">
        <v>0.26753666999999998</v>
      </c>
      <c r="C2582" t="str">
        <f t="shared" si="40"/>
        <v>51.44152832,0.26753667</v>
      </c>
    </row>
    <row r="2583" spans="1:3" x14ac:dyDescent="0.25">
      <c r="A2583">
        <v>51.441528320000003</v>
      </c>
      <c r="B2583">
        <v>0.26753666999999998</v>
      </c>
      <c r="C2583" t="str">
        <f t="shared" si="40"/>
        <v>51.44152832,0.26753667</v>
      </c>
    </row>
    <row r="2584" spans="1:3" x14ac:dyDescent="0.25">
      <c r="A2584">
        <v>51.441528320000003</v>
      </c>
      <c r="B2584">
        <v>0.26753666999999998</v>
      </c>
      <c r="C2584" t="str">
        <f t="shared" si="40"/>
        <v>51.44152832,0.26753667</v>
      </c>
    </row>
    <row r="2585" spans="1:3" x14ac:dyDescent="0.25">
      <c r="A2585">
        <v>51.441528320000003</v>
      </c>
      <c r="B2585">
        <v>0.26753666999999998</v>
      </c>
      <c r="C2585" t="str">
        <f t="shared" si="40"/>
        <v>51.44152832,0.26753667</v>
      </c>
    </row>
    <row r="2586" spans="1:3" x14ac:dyDescent="0.25">
      <c r="A2586">
        <v>51.441528320000003</v>
      </c>
      <c r="B2586">
        <v>0.26753666999999998</v>
      </c>
      <c r="C2586" t="str">
        <f t="shared" si="40"/>
        <v>51.44152832,0.26753667</v>
      </c>
    </row>
    <row r="2587" spans="1:3" x14ac:dyDescent="0.25">
      <c r="A2587">
        <v>51.441528320000003</v>
      </c>
      <c r="B2587">
        <v>0.26753666999999998</v>
      </c>
      <c r="C2587" t="str">
        <f t="shared" si="40"/>
        <v>51.44152832,0.26753667</v>
      </c>
    </row>
    <row r="2588" spans="1:3" x14ac:dyDescent="0.25">
      <c r="A2588">
        <v>51.441528320000003</v>
      </c>
      <c r="B2588">
        <v>0.26753666999999998</v>
      </c>
      <c r="C2588" t="str">
        <f t="shared" si="40"/>
        <v>51.44152832,0.26753667</v>
      </c>
    </row>
    <row r="2589" spans="1:3" x14ac:dyDescent="0.25">
      <c r="A2589">
        <v>51.441528320000003</v>
      </c>
      <c r="B2589">
        <v>0.26753666999999998</v>
      </c>
      <c r="C2589" t="str">
        <f t="shared" si="40"/>
        <v>51.44152832,0.26753667</v>
      </c>
    </row>
    <row r="2590" spans="1:3" x14ac:dyDescent="0.25">
      <c r="A2590">
        <v>51.441528320000003</v>
      </c>
      <c r="B2590">
        <v>0.26753666999999998</v>
      </c>
      <c r="C2590" t="str">
        <f t="shared" si="40"/>
        <v>51.44152832,0.26753667</v>
      </c>
    </row>
    <row r="2591" spans="1:3" x14ac:dyDescent="0.25">
      <c r="A2591">
        <v>51.441528320000003</v>
      </c>
      <c r="B2591">
        <v>0.26753666999999998</v>
      </c>
      <c r="C2591" t="str">
        <f t="shared" si="40"/>
        <v>51.44152832,0.26753667</v>
      </c>
    </row>
    <row r="2592" spans="1:3" x14ac:dyDescent="0.25">
      <c r="A2592">
        <v>51.441528320000003</v>
      </c>
      <c r="B2592">
        <v>0.26753666999999998</v>
      </c>
      <c r="C2592" t="str">
        <f t="shared" si="40"/>
        <v>51.44152832,0.26753667</v>
      </c>
    </row>
    <row r="2593" spans="1:3" x14ac:dyDescent="0.25">
      <c r="A2593">
        <v>51.441528320000003</v>
      </c>
      <c r="B2593">
        <v>0.26753666999999998</v>
      </c>
      <c r="C2593" t="str">
        <f t="shared" si="40"/>
        <v>51.44152832,0.26753667</v>
      </c>
    </row>
    <row r="2594" spans="1:3" x14ac:dyDescent="0.25">
      <c r="A2594">
        <v>51.441528320000003</v>
      </c>
      <c r="B2594">
        <v>0.26753666999999998</v>
      </c>
      <c r="C2594" t="str">
        <f t="shared" si="40"/>
        <v>51.44152832,0.26753667</v>
      </c>
    </row>
    <row r="2595" spans="1:3" x14ac:dyDescent="0.25">
      <c r="A2595">
        <v>51.441528320000003</v>
      </c>
      <c r="B2595">
        <v>0.26753666999999998</v>
      </c>
      <c r="C2595" t="str">
        <f t="shared" si="40"/>
        <v>51.44152832,0.26753667</v>
      </c>
    </row>
    <row r="2596" spans="1:3" x14ac:dyDescent="0.25">
      <c r="A2596">
        <v>51.441528320000003</v>
      </c>
      <c r="B2596">
        <v>0.26753666999999998</v>
      </c>
      <c r="C2596" t="str">
        <f t="shared" si="40"/>
        <v>51.44152832,0.26753667</v>
      </c>
    </row>
    <row r="2597" spans="1:3" x14ac:dyDescent="0.25">
      <c r="A2597">
        <v>51.441528320000003</v>
      </c>
      <c r="B2597">
        <v>0.26753666999999998</v>
      </c>
      <c r="C2597" t="str">
        <f t="shared" si="40"/>
        <v>51.44152832,0.26753667</v>
      </c>
    </row>
    <row r="2598" spans="1:3" x14ac:dyDescent="0.25">
      <c r="A2598">
        <v>51.441528320000003</v>
      </c>
      <c r="B2598">
        <v>0.26753666999999998</v>
      </c>
      <c r="C2598" t="str">
        <f t="shared" si="40"/>
        <v>51.44152832,0.26753667</v>
      </c>
    </row>
    <row r="2599" spans="1:3" x14ac:dyDescent="0.25">
      <c r="A2599">
        <v>51.441528320000003</v>
      </c>
      <c r="B2599">
        <v>0.26753666999999998</v>
      </c>
      <c r="C2599" t="str">
        <f t="shared" si="40"/>
        <v>51.44152832,0.26753667</v>
      </c>
    </row>
    <row r="2600" spans="1:3" x14ac:dyDescent="0.25">
      <c r="A2600">
        <v>51.441528320000003</v>
      </c>
      <c r="B2600">
        <v>0.26753666999999998</v>
      </c>
      <c r="C2600" t="str">
        <f t="shared" si="40"/>
        <v>51.44152832,0.26753667</v>
      </c>
    </row>
    <row r="2601" spans="1:3" x14ac:dyDescent="0.25">
      <c r="A2601">
        <v>51.441528320000003</v>
      </c>
      <c r="B2601">
        <v>0.26753666999999998</v>
      </c>
      <c r="C2601" t="str">
        <f t="shared" si="40"/>
        <v>51.44152832,0.26753667</v>
      </c>
    </row>
    <row r="2602" spans="1:3" x14ac:dyDescent="0.25">
      <c r="A2602">
        <v>51.441528320000003</v>
      </c>
      <c r="B2602">
        <v>0.26753666999999998</v>
      </c>
      <c r="C2602" t="str">
        <f t="shared" si="40"/>
        <v>51.44152832,0.26753667</v>
      </c>
    </row>
    <row r="2603" spans="1:3" x14ac:dyDescent="0.25">
      <c r="A2603">
        <v>51.441528320000003</v>
      </c>
      <c r="B2603">
        <v>0.26753666999999998</v>
      </c>
      <c r="C2603" t="str">
        <f t="shared" si="40"/>
        <v>51.44152832,0.26753667</v>
      </c>
    </row>
    <row r="2604" spans="1:3" x14ac:dyDescent="0.25">
      <c r="A2604">
        <v>51.441528320000003</v>
      </c>
      <c r="B2604">
        <v>0.26753666999999998</v>
      </c>
      <c r="C2604" t="str">
        <f t="shared" si="40"/>
        <v>51.44152832,0.26753667</v>
      </c>
    </row>
    <row r="2605" spans="1:3" x14ac:dyDescent="0.25">
      <c r="A2605">
        <v>51.441528320000003</v>
      </c>
      <c r="B2605">
        <v>0.26753666999999998</v>
      </c>
      <c r="C2605" t="str">
        <f t="shared" si="40"/>
        <v>51.44152832,0.26753667</v>
      </c>
    </row>
    <row r="2606" spans="1:3" x14ac:dyDescent="0.25">
      <c r="A2606">
        <v>51.441528320000003</v>
      </c>
      <c r="B2606">
        <v>0.26753666999999998</v>
      </c>
      <c r="C2606" t="str">
        <f t="shared" si="40"/>
        <v>51.44152832,0.26753667</v>
      </c>
    </row>
    <row r="2607" spans="1:3" x14ac:dyDescent="0.25">
      <c r="A2607">
        <v>51.441528320000003</v>
      </c>
      <c r="B2607">
        <v>0.26753666999999998</v>
      </c>
      <c r="C2607" t="str">
        <f t="shared" si="40"/>
        <v>51.44152832,0.26753667</v>
      </c>
    </row>
    <row r="2608" spans="1:3" x14ac:dyDescent="0.25">
      <c r="A2608">
        <v>51.441528320000003</v>
      </c>
      <c r="B2608">
        <v>0.26753666999999998</v>
      </c>
      <c r="C2608" t="str">
        <f t="shared" si="40"/>
        <v>51.44152832,0.26753667</v>
      </c>
    </row>
    <row r="2609" spans="1:3" x14ac:dyDescent="0.25">
      <c r="A2609">
        <v>51.441528320000003</v>
      </c>
      <c r="B2609">
        <v>0.26753666999999998</v>
      </c>
      <c r="C2609" t="str">
        <f t="shared" si="40"/>
        <v>51.44152832,0.26753667</v>
      </c>
    </row>
    <row r="2610" spans="1:3" x14ac:dyDescent="0.25">
      <c r="A2610">
        <v>51.441528320000003</v>
      </c>
      <c r="B2610">
        <v>0.26753666999999998</v>
      </c>
      <c r="C2610" t="str">
        <f t="shared" si="40"/>
        <v>51.44152832,0.26753667</v>
      </c>
    </row>
    <row r="2611" spans="1:3" x14ac:dyDescent="0.25">
      <c r="A2611">
        <v>51.441528320000003</v>
      </c>
      <c r="B2611">
        <v>0.26753666999999998</v>
      </c>
      <c r="C2611" t="str">
        <f t="shared" si="40"/>
        <v>51.44152832,0.26753667</v>
      </c>
    </row>
    <row r="2612" spans="1:3" x14ac:dyDescent="0.25">
      <c r="A2612">
        <v>51.441528320000003</v>
      </c>
      <c r="B2612">
        <v>0.26753666999999998</v>
      </c>
      <c r="C2612" t="str">
        <f t="shared" si="40"/>
        <v>51.44152832,0.26753667</v>
      </c>
    </row>
    <row r="2613" spans="1:3" x14ac:dyDescent="0.25">
      <c r="A2613">
        <v>51.441528320000003</v>
      </c>
      <c r="B2613">
        <v>0.26753666999999998</v>
      </c>
      <c r="C2613" t="str">
        <f t="shared" si="40"/>
        <v>51.44152832,0.26753667</v>
      </c>
    </row>
    <row r="2614" spans="1:3" x14ac:dyDescent="0.25">
      <c r="A2614">
        <v>51.441528320000003</v>
      </c>
      <c r="B2614">
        <v>0.26753666999999998</v>
      </c>
      <c r="C2614" t="str">
        <f t="shared" si="40"/>
        <v>51.44152832,0.26753667</v>
      </c>
    </row>
    <row r="2615" spans="1:3" x14ac:dyDescent="0.25">
      <c r="A2615">
        <v>51.441528320000003</v>
      </c>
      <c r="B2615">
        <v>0.26753666999999998</v>
      </c>
      <c r="C2615" t="str">
        <f t="shared" si="40"/>
        <v>51.44152832,0.26753667</v>
      </c>
    </row>
    <row r="2616" spans="1:3" x14ac:dyDescent="0.25">
      <c r="A2616">
        <v>51.441528320000003</v>
      </c>
      <c r="B2616">
        <v>0.26753666999999998</v>
      </c>
      <c r="C2616" t="str">
        <f t="shared" si="40"/>
        <v>51.44152832,0.26753667</v>
      </c>
    </row>
    <row r="2617" spans="1:3" x14ac:dyDescent="0.25">
      <c r="A2617">
        <v>51.441528320000003</v>
      </c>
      <c r="B2617">
        <v>0.26753666999999998</v>
      </c>
      <c r="C2617" t="str">
        <f t="shared" si="40"/>
        <v>51.44152832,0.26753667</v>
      </c>
    </row>
    <row r="2618" spans="1:3" x14ac:dyDescent="0.25">
      <c r="A2618">
        <v>51.441528320000003</v>
      </c>
      <c r="B2618">
        <v>0.26753666999999998</v>
      </c>
      <c r="C2618" t="str">
        <f t="shared" si="40"/>
        <v>51.44152832,0.26753667</v>
      </c>
    </row>
    <row r="2619" spans="1:3" x14ac:dyDescent="0.25">
      <c r="A2619">
        <v>51.441528320000003</v>
      </c>
      <c r="B2619">
        <v>0.26753666999999998</v>
      </c>
      <c r="C2619" t="str">
        <f t="shared" si="40"/>
        <v>51.44152832,0.26753667</v>
      </c>
    </row>
    <row r="2620" spans="1:3" x14ac:dyDescent="0.25">
      <c r="A2620">
        <v>51.441528320000003</v>
      </c>
      <c r="B2620">
        <v>0.26753666999999998</v>
      </c>
      <c r="C2620" t="str">
        <f t="shared" si="40"/>
        <v>51.44152832,0.26753667</v>
      </c>
    </row>
    <row r="2621" spans="1:3" x14ac:dyDescent="0.25">
      <c r="A2621">
        <v>51.441528320000003</v>
      </c>
      <c r="B2621">
        <v>0.26753666999999998</v>
      </c>
      <c r="C2621" t="str">
        <f t="shared" si="40"/>
        <v>51.44152832,0.26753667</v>
      </c>
    </row>
    <row r="2622" spans="1:3" x14ac:dyDescent="0.25">
      <c r="A2622">
        <v>51.441528320000003</v>
      </c>
      <c r="B2622">
        <v>0.26753666999999998</v>
      </c>
      <c r="C2622" t="str">
        <f t="shared" si="40"/>
        <v>51.44152832,0.26753667</v>
      </c>
    </row>
    <row r="2623" spans="1:3" x14ac:dyDescent="0.25">
      <c r="A2623">
        <v>51.441543580000001</v>
      </c>
      <c r="B2623">
        <v>0.26739168000000002</v>
      </c>
      <c r="C2623" t="str">
        <f t="shared" si="40"/>
        <v>51.44154358,0.26739168</v>
      </c>
    </row>
    <row r="2624" spans="1:3" x14ac:dyDescent="0.25">
      <c r="A2624">
        <v>51.441543580000001</v>
      </c>
      <c r="B2624">
        <v>0.26739168000000002</v>
      </c>
      <c r="C2624" t="str">
        <f t="shared" si="40"/>
        <v>51.44154358,0.26739168</v>
      </c>
    </row>
    <row r="2625" spans="1:3" x14ac:dyDescent="0.25">
      <c r="A2625">
        <v>51.441543580000001</v>
      </c>
      <c r="B2625">
        <v>0.26738834</v>
      </c>
      <c r="C2625" t="str">
        <f t="shared" si="40"/>
        <v>51.44154358,0.26738834</v>
      </c>
    </row>
    <row r="2626" spans="1:3" x14ac:dyDescent="0.25">
      <c r="A2626">
        <v>51.441543580000001</v>
      </c>
      <c r="B2626">
        <v>0.26738834</v>
      </c>
      <c r="C2626" t="str">
        <f t="shared" ref="C2626:C2689" si="41">CONCATENATE(A2626,",",B2626)</f>
        <v>51.44154358,0.26738834</v>
      </c>
    </row>
    <row r="2627" spans="1:3" x14ac:dyDescent="0.25">
      <c r="A2627">
        <v>51.441543580000001</v>
      </c>
      <c r="B2627">
        <v>0.26738330999999999</v>
      </c>
      <c r="C2627" t="str">
        <f t="shared" si="41"/>
        <v>51.44154358,0.26738331</v>
      </c>
    </row>
    <row r="2628" spans="1:3" x14ac:dyDescent="0.25">
      <c r="A2628">
        <v>51.441543580000001</v>
      </c>
      <c r="B2628">
        <v>0.26738330999999999</v>
      </c>
      <c r="C2628" t="str">
        <f t="shared" si="41"/>
        <v>51.44154358,0.26738331</v>
      </c>
    </row>
    <row r="2629" spans="1:3" x14ac:dyDescent="0.25">
      <c r="A2629">
        <v>51.441543580000001</v>
      </c>
      <c r="B2629">
        <v>0.26738002999999999</v>
      </c>
      <c r="C2629" t="str">
        <f t="shared" si="41"/>
        <v>51.44154358,0.26738003</v>
      </c>
    </row>
    <row r="2630" spans="1:3" x14ac:dyDescent="0.25">
      <c r="A2630">
        <v>51.441543580000001</v>
      </c>
      <c r="B2630">
        <v>0.26738002999999999</v>
      </c>
      <c r="C2630" t="str">
        <f t="shared" si="41"/>
        <v>51.44154358,0.26738003</v>
      </c>
    </row>
    <row r="2631" spans="1:3" x14ac:dyDescent="0.25">
      <c r="A2631">
        <v>51.441543580000001</v>
      </c>
      <c r="B2631">
        <v>0.26738002999999999</v>
      </c>
      <c r="C2631" t="str">
        <f t="shared" si="41"/>
        <v>51.44154358,0.26738003</v>
      </c>
    </row>
    <row r="2632" spans="1:3" x14ac:dyDescent="0.25">
      <c r="A2632">
        <v>51.441543580000001</v>
      </c>
      <c r="B2632">
        <v>0.26738002999999999</v>
      </c>
      <c r="C2632" t="str">
        <f t="shared" si="41"/>
        <v>51.44154358,0.26738003</v>
      </c>
    </row>
    <row r="2633" spans="1:3" x14ac:dyDescent="0.25">
      <c r="A2633">
        <v>51.441543580000001</v>
      </c>
      <c r="B2633">
        <v>0.26738002999999999</v>
      </c>
      <c r="C2633" t="str">
        <f t="shared" si="41"/>
        <v>51.44154358,0.26738003</v>
      </c>
    </row>
    <row r="2634" spans="1:3" x14ac:dyDescent="0.25">
      <c r="A2634">
        <v>51.441543580000001</v>
      </c>
      <c r="B2634">
        <v>0.26738002999999999</v>
      </c>
      <c r="C2634" t="str">
        <f t="shared" si="41"/>
        <v>51.44154358,0.26738003</v>
      </c>
    </row>
    <row r="2635" spans="1:3" x14ac:dyDescent="0.25">
      <c r="A2635">
        <v>51.441543580000001</v>
      </c>
      <c r="B2635">
        <v>0.26738002999999999</v>
      </c>
      <c r="C2635" t="str">
        <f t="shared" si="41"/>
        <v>51.44154358,0.26738003</v>
      </c>
    </row>
    <row r="2636" spans="1:3" x14ac:dyDescent="0.25">
      <c r="A2636">
        <v>51.441543580000001</v>
      </c>
      <c r="B2636">
        <v>0.26738002999999999</v>
      </c>
      <c r="C2636" t="str">
        <f t="shared" si="41"/>
        <v>51.44154358,0.26738003</v>
      </c>
    </row>
    <row r="2637" spans="1:3" x14ac:dyDescent="0.25">
      <c r="A2637">
        <v>51.441543580000001</v>
      </c>
      <c r="B2637">
        <v>0.26738002999999999</v>
      </c>
      <c r="C2637" t="str">
        <f t="shared" si="41"/>
        <v>51.44154358,0.26738003</v>
      </c>
    </row>
    <row r="2638" spans="1:3" x14ac:dyDescent="0.25">
      <c r="A2638">
        <v>51.441543580000001</v>
      </c>
      <c r="B2638">
        <v>0.26738002999999999</v>
      </c>
      <c r="C2638" t="str">
        <f t="shared" si="41"/>
        <v>51.44154358,0.26738003</v>
      </c>
    </row>
    <row r="2639" spans="1:3" x14ac:dyDescent="0.25">
      <c r="A2639">
        <v>51.441543580000001</v>
      </c>
      <c r="B2639">
        <v>0.26738002999999999</v>
      </c>
      <c r="C2639" t="str">
        <f t="shared" si="41"/>
        <v>51.44154358,0.26738003</v>
      </c>
    </row>
    <row r="2640" spans="1:3" x14ac:dyDescent="0.25">
      <c r="A2640">
        <v>51.441543580000001</v>
      </c>
      <c r="B2640">
        <v>0.26738002999999999</v>
      </c>
      <c r="C2640" t="str">
        <f t="shared" si="41"/>
        <v>51.44154358,0.26738003</v>
      </c>
    </row>
    <row r="2641" spans="1:3" x14ac:dyDescent="0.25">
      <c r="A2641">
        <v>51.441543580000001</v>
      </c>
      <c r="B2641">
        <v>0.26738002999999999</v>
      </c>
      <c r="C2641" t="str">
        <f t="shared" si="41"/>
        <v>51.44154358,0.26738003</v>
      </c>
    </row>
    <row r="2642" spans="1:3" x14ac:dyDescent="0.25">
      <c r="A2642">
        <v>51.441543580000001</v>
      </c>
      <c r="B2642">
        <v>0.26738002999999999</v>
      </c>
      <c r="C2642" t="str">
        <f t="shared" si="41"/>
        <v>51.44154358,0.26738003</v>
      </c>
    </row>
    <row r="2643" spans="1:3" x14ac:dyDescent="0.25">
      <c r="A2643">
        <v>51.441543580000001</v>
      </c>
      <c r="B2643">
        <v>0.26738002999999999</v>
      </c>
      <c r="C2643" t="str">
        <f t="shared" si="41"/>
        <v>51.44154358,0.26738003</v>
      </c>
    </row>
    <row r="2644" spans="1:3" x14ac:dyDescent="0.25">
      <c r="A2644">
        <v>51.441543580000001</v>
      </c>
      <c r="B2644">
        <v>0.26738002999999999</v>
      </c>
      <c r="C2644" t="str">
        <f t="shared" si="41"/>
        <v>51.44154358,0.26738003</v>
      </c>
    </row>
    <row r="2645" spans="1:3" x14ac:dyDescent="0.25">
      <c r="A2645">
        <v>51.441543580000001</v>
      </c>
      <c r="B2645">
        <v>0.26738002999999999</v>
      </c>
      <c r="C2645" t="str">
        <f t="shared" si="41"/>
        <v>51.44154358,0.26738003</v>
      </c>
    </row>
    <row r="2646" spans="1:3" x14ac:dyDescent="0.25">
      <c r="A2646">
        <v>51.441543580000001</v>
      </c>
      <c r="B2646">
        <v>0.26738002999999999</v>
      </c>
      <c r="C2646" t="str">
        <f t="shared" si="41"/>
        <v>51.44154358,0.26738003</v>
      </c>
    </row>
    <row r="2647" spans="1:3" x14ac:dyDescent="0.25">
      <c r="A2647">
        <v>51.441543580000001</v>
      </c>
      <c r="B2647">
        <v>0.26738002999999999</v>
      </c>
      <c r="C2647" t="str">
        <f t="shared" si="41"/>
        <v>51.44154358,0.26738003</v>
      </c>
    </row>
    <row r="2648" spans="1:3" x14ac:dyDescent="0.25">
      <c r="A2648">
        <v>51.441543580000001</v>
      </c>
      <c r="B2648">
        <v>0.26738002999999999</v>
      </c>
      <c r="C2648" t="str">
        <f t="shared" si="41"/>
        <v>51.44154358,0.26738003</v>
      </c>
    </row>
    <row r="2649" spans="1:3" x14ac:dyDescent="0.25">
      <c r="A2649">
        <v>51.441543580000001</v>
      </c>
      <c r="B2649">
        <v>0.26738002999999999</v>
      </c>
      <c r="C2649" t="str">
        <f t="shared" si="41"/>
        <v>51.44154358,0.26738003</v>
      </c>
    </row>
    <row r="2650" spans="1:3" x14ac:dyDescent="0.25">
      <c r="A2650">
        <v>51.441543580000001</v>
      </c>
      <c r="B2650">
        <v>0.26738002999999999</v>
      </c>
      <c r="C2650" t="str">
        <f t="shared" si="41"/>
        <v>51.44154358,0.26738003</v>
      </c>
    </row>
    <row r="2651" spans="1:3" x14ac:dyDescent="0.25">
      <c r="A2651">
        <v>51.441543580000001</v>
      </c>
      <c r="B2651">
        <v>0.26738002999999999</v>
      </c>
      <c r="C2651" t="str">
        <f t="shared" si="41"/>
        <v>51.44154358,0.26738003</v>
      </c>
    </row>
    <row r="2652" spans="1:3" x14ac:dyDescent="0.25">
      <c r="A2652">
        <v>51.441543580000001</v>
      </c>
      <c r="B2652">
        <v>0.26738002999999999</v>
      </c>
      <c r="C2652" t="str">
        <f t="shared" si="41"/>
        <v>51.44154358,0.26738003</v>
      </c>
    </row>
    <row r="2653" spans="1:3" x14ac:dyDescent="0.25">
      <c r="A2653">
        <v>51.441543580000001</v>
      </c>
      <c r="B2653">
        <v>0.26738002999999999</v>
      </c>
      <c r="C2653" t="str">
        <f t="shared" si="41"/>
        <v>51.44154358,0.26738003</v>
      </c>
    </row>
    <row r="2654" spans="1:3" x14ac:dyDescent="0.25">
      <c r="A2654">
        <v>51.441543580000001</v>
      </c>
      <c r="B2654">
        <v>0.26738002999999999</v>
      </c>
      <c r="C2654" t="str">
        <f t="shared" si="41"/>
        <v>51.44154358,0.26738003</v>
      </c>
    </row>
    <row r="2655" spans="1:3" x14ac:dyDescent="0.25">
      <c r="A2655">
        <v>51.441543580000001</v>
      </c>
      <c r="B2655">
        <v>0.26738002999999999</v>
      </c>
      <c r="C2655" t="str">
        <f t="shared" si="41"/>
        <v>51.44154358,0.26738003</v>
      </c>
    </row>
    <row r="2656" spans="1:3" x14ac:dyDescent="0.25">
      <c r="A2656">
        <v>51.441543580000001</v>
      </c>
      <c r="B2656">
        <v>0.26738002999999999</v>
      </c>
      <c r="C2656" t="str">
        <f t="shared" si="41"/>
        <v>51.44154358,0.26738003</v>
      </c>
    </row>
    <row r="2657" spans="1:3" x14ac:dyDescent="0.25">
      <c r="A2657">
        <v>51.441543580000001</v>
      </c>
      <c r="B2657">
        <v>0.26738002999999999</v>
      </c>
      <c r="C2657" t="str">
        <f t="shared" si="41"/>
        <v>51.44154358,0.26738003</v>
      </c>
    </row>
    <row r="2658" spans="1:3" x14ac:dyDescent="0.25">
      <c r="A2658">
        <v>51.441543580000001</v>
      </c>
      <c r="B2658">
        <v>0.26738002999999999</v>
      </c>
      <c r="C2658" t="str">
        <f t="shared" si="41"/>
        <v>51.44154358,0.26738003</v>
      </c>
    </row>
    <row r="2659" spans="1:3" x14ac:dyDescent="0.25">
      <c r="A2659">
        <v>51.441543580000001</v>
      </c>
      <c r="B2659">
        <v>0.26738002999999999</v>
      </c>
      <c r="C2659" t="str">
        <f t="shared" si="41"/>
        <v>51.44154358,0.26738003</v>
      </c>
    </row>
    <row r="2660" spans="1:3" x14ac:dyDescent="0.25">
      <c r="A2660">
        <v>51.441543580000001</v>
      </c>
      <c r="B2660">
        <v>0.26738002999999999</v>
      </c>
      <c r="C2660" t="str">
        <f t="shared" si="41"/>
        <v>51.44154358,0.26738003</v>
      </c>
    </row>
    <row r="2661" spans="1:3" x14ac:dyDescent="0.25">
      <c r="A2661">
        <v>51.441543580000001</v>
      </c>
      <c r="B2661">
        <v>0.26738002999999999</v>
      </c>
      <c r="C2661" t="str">
        <f t="shared" si="41"/>
        <v>51.44154358,0.26738003</v>
      </c>
    </row>
    <row r="2662" spans="1:3" x14ac:dyDescent="0.25">
      <c r="A2662">
        <v>51.441543580000001</v>
      </c>
      <c r="B2662">
        <v>0.26738002999999999</v>
      </c>
      <c r="C2662" t="str">
        <f t="shared" si="41"/>
        <v>51.44154358,0.26738003</v>
      </c>
    </row>
    <row r="2663" spans="1:3" x14ac:dyDescent="0.25">
      <c r="A2663">
        <v>51.441543580000001</v>
      </c>
      <c r="B2663">
        <v>0.26738002999999999</v>
      </c>
      <c r="C2663" t="str">
        <f t="shared" si="41"/>
        <v>51.44154358,0.26738003</v>
      </c>
    </row>
    <row r="2664" spans="1:3" x14ac:dyDescent="0.25">
      <c r="A2664">
        <v>51.441543580000001</v>
      </c>
      <c r="B2664">
        <v>0.26738002999999999</v>
      </c>
      <c r="C2664" t="str">
        <f t="shared" si="41"/>
        <v>51.44154358,0.26738003</v>
      </c>
    </row>
    <row r="2665" spans="1:3" x14ac:dyDescent="0.25">
      <c r="A2665">
        <v>51.441543580000001</v>
      </c>
      <c r="B2665">
        <v>0.26738002999999999</v>
      </c>
      <c r="C2665" t="str">
        <f t="shared" si="41"/>
        <v>51.44154358,0.26738003</v>
      </c>
    </row>
    <row r="2666" spans="1:3" x14ac:dyDescent="0.25">
      <c r="A2666">
        <v>51.441543580000001</v>
      </c>
      <c r="B2666">
        <v>0.26738002999999999</v>
      </c>
      <c r="C2666" t="str">
        <f t="shared" si="41"/>
        <v>51.44154358,0.26738003</v>
      </c>
    </row>
    <row r="2667" spans="1:3" x14ac:dyDescent="0.25">
      <c r="A2667">
        <v>51.441543580000001</v>
      </c>
      <c r="B2667">
        <v>0.26738002999999999</v>
      </c>
      <c r="C2667" t="str">
        <f t="shared" si="41"/>
        <v>51.44154358,0.26738003</v>
      </c>
    </row>
    <row r="2668" spans="1:3" x14ac:dyDescent="0.25">
      <c r="A2668">
        <v>51.441543580000001</v>
      </c>
      <c r="B2668">
        <v>0.26738002999999999</v>
      </c>
      <c r="C2668" t="str">
        <f t="shared" si="41"/>
        <v>51.44154358,0.26738003</v>
      </c>
    </row>
    <row r="2669" spans="1:3" x14ac:dyDescent="0.25">
      <c r="A2669">
        <v>51.441543580000001</v>
      </c>
      <c r="B2669">
        <v>0.26738002999999999</v>
      </c>
      <c r="C2669" t="str">
        <f t="shared" si="41"/>
        <v>51.44154358,0.26738003</v>
      </c>
    </row>
    <row r="2670" spans="1:3" x14ac:dyDescent="0.25">
      <c r="A2670">
        <v>51.441543580000001</v>
      </c>
      <c r="B2670">
        <v>0.26738002999999999</v>
      </c>
      <c r="C2670" t="str">
        <f t="shared" si="41"/>
        <v>51.44154358,0.26738003</v>
      </c>
    </row>
    <row r="2671" spans="1:3" x14ac:dyDescent="0.25">
      <c r="A2671">
        <v>51.441543580000001</v>
      </c>
      <c r="B2671">
        <v>0.26738002999999999</v>
      </c>
      <c r="C2671" t="str">
        <f t="shared" si="41"/>
        <v>51.44154358,0.26738003</v>
      </c>
    </row>
    <row r="2672" spans="1:3" x14ac:dyDescent="0.25">
      <c r="A2672">
        <v>51.441543580000001</v>
      </c>
      <c r="B2672">
        <v>0.26738002999999999</v>
      </c>
      <c r="C2672" t="str">
        <f t="shared" si="41"/>
        <v>51.44154358,0.26738003</v>
      </c>
    </row>
    <row r="2673" spans="1:3" x14ac:dyDescent="0.25">
      <c r="A2673">
        <v>51.441543580000001</v>
      </c>
      <c r="B2673">
        <v>0.26738002999999999</v>
      </c>
      <c r="C2673" t="str">
        <f t="shared" si="41"/>
        <v>51.44154358,0.26738003</v>
      </c>
    </row>
    <row r="2674" spans="1:3" x14ac:dyDescent="0.25">
      <c r="A2674">
        <v>51.441543580000001</v>
      </c>
      <c r="B2674">
        <v>0.26738002999999999</v>
      </c>
      <c r="C2674" t="str">
        <f t="shared" si="41"/>
        <v>51.44154358,0.26738003</v>
      </c>
    </row>
    <row r="2675" spans="1:3" x14ac:dyDescent="0.25">
      <c r="A2675">
        <v>51.441543580000001</v>
      </c>
      <c r="B2675">
        <v>0.26738002999999999</v>
      </c>
      <c r="C2675" t="str">
        <f t="shared" si="41"/>
        <v>51.44154358,0.26738003</v>
      </c>
    </row>
    <row r="2676" spans="1:3" x14ac:dyDescent="0.25">
      <c r="A2676">
        <v>51.441543580000001</v>
      </c>
      <c r="B2676">
        <v>0.26738002999999999</v>
      </c>
      <c r="C2676" t="str">
        <f t="shared" si="41"/>
        <v>51.44154358,0.26738003</v>
      </c>
    </row>
    <row r="2677" spans="1:3" x14ac:dyDescent="0.25">
      <c r="A2677">
        <v>51.441543580000001</v>
      </c>
      <c r="B2677">
        <v>0.26738002999999999</v>
      </c>
      <c r="C2677" t="str">
        <f t="shared" si="41"/>
        <v>51.44154358,0.26738003</v>
      </c>
    </row>
    <row r="2678" spans="1:3" x14ac:dyDescent="0.25">
      <c r="A2678">
        <v>51.441543580000001</v>
      </c>
      <c r="B2678">
        <v>0.26738002999999999</v>
      </c>
      <c r="C2678" t="str">
        <f t="shared" si="41"/>
        <v>51.44154358,0.26738003</v>
      </c>
    </row>
    <row r="2679" spans="1:3" x14ac:dyDescent="0.25">
      <c r="A2679">
        <v>51.441543580000001</v>
      </c>
      <c r="B2679">
        <v>0.26738002999999999</v>
      </c>
      <c r="C2679" t="str">
        <f t="shared" si="41"/>
        <v>51.44154358,0.26738003</v>
      </c>
    </row>
    <row r="2680" spans="1:3" x14ac:dyDescent="0.25">
      <c r="A2680">
        <v>51.441543580000001</v>
      </c>
      <c r="B2680">
        <v>0.26738002999999999</v>
      </c>
      <c r="C2680" t="str">
        <f t="shared" si="41"/>
        <v>51.44154358,0.26738003</v>
      </c>
    </row>
    <row r="2681" spans="1:3" x14ac:dyDescent="0.25">
      <c r="A2681">
        <v>51.441543580000001</v>
      </c>
      <c r="B2681">
        <v>0.26738002999999999</v>
      </c>
      <c r="C2681" t="str">
        <f t="shared" si="41"/>
        <v>51.44154358,0.26738003</v>
      </c>
    </row>
    <row r="2682" spans="1:3" x14ac:dyDescent="0.25">
      <c r="A2682">
        <v>51.441543580000001</v>
      </c>
      <c r="B2682">
        <v>0.26738002999999999</v>
      </c>
      <c r="C2682" t="str">
        <f t="shared" si="41"/>
        <v>51.44154358,0.26738003</v>
      </c>
    </row>
    <row r="2683" spans="1:3" x14ac:dyDescent="0.25">
      <c r="A2683">
        <v>51.441543580000001</v>
      </c>
      <c r="B2683">
        <v>0.26738002999999999</v>
      </c>
      <c r="C2683" t="str">
        <f t="shared" si="41"/>
        <v>51.44154358,0.26738003</v>
      </c>
    </row>
    <row r="2684" spans="1:3" x14ac:dyDescent="0.25">
      <c r="A2684">
        <v>51.441543580000001</v>
      </c>
      <c r="B2684">
        <v>0.26738002999999999</v>
      </c>
      <c r="C2684" t="str">
        <f t="shared" si="41"/>
        <v>51.44154358,0.26738003</v>
      </c>
    </row>
    <row r="2685" spans="1:3" x14ac:dyDescent="0.25">
      <c r="A2685">
        <v>51.441543580000001</v>
      </c>
      <c r="B2685">
        <v>0.26738002999999999</v>
      </c>
      <c r="C2685" t="str">
        <f t="shared" si="41"/>
        <v>51.44154358,0.26738003</v>
      </c>
    </row>
    <row r="2686" spans="1:3" x14ac:dyDescent="0.25">
      <c r="A2686">
        <v>51.441543580000001</v>
      </c>
      <c r="B2686">
        <v>0.26738002999999999</v>
      </c>
      <c r="C2686" t="str">
        <f t="shared" si="41"/>
        <v>51.44154358,0.26738003</v>
      </c>
    </row>
    <row r="2687" spans="1:3" x14ac:dyDescent="0.25">
      <c r="A2687">
        <v>51.441543580000001</v>
      </c>
      <c r="B2687">
        <v>0.26738002999999999</v>
      </c>
      <c r="C2687" t="str">
        <f t="shared" si="41"/>
        <v>51.44154358,0.26738003</v>
      </c>
    </row>
    <row r="2688" spans="1:3" x14ac:dyDescent="0.25">
      <c r="A2688">
        <v>51.441543580000001</v>
      </c>
      <c r="B2688">
        <v>0.26738002999999999</v>
      </c>
      <c r="C2688" t="str">
        <f t="shared" si="41"/>
        <v>51.44154358,0.26738003</v>
      </c>
    </row>
    <row r="2689" spans="1:3" x14ac:dyDescent="0.25">
      <c r="A2689">
        <v>51.441543580000001</v>
      </c>
      <c r="B2689">
        <v>0.26738002999999999</v>
      </c>
      <c r="C2689" t="str">
        <f t="shared" si="41"/>
        <v>51.44154358,0.26738003</v>
      </c>
    </row>
    <row r="2690" spans="1:3" x14ac:dyDescent="0.25">
      <c r="A2690">
        <v>51.441543580000001</v>
      </c>
      <c r="B2690">
        <v>0.26738002999999999</v>
      </c>
      <c r="C2690" t="str">
        <f t="shared" ref="C2690:C2753" si="42">CONCATENATE(A2690,",",B2690)</f>
        <v>51.44154358,0.26738003</v>
      </c>
    </row>
    <row r="2691" spans="1:3" x14ac:dyDescent="0.25">
      <c r="A2691">
        <v>51.441543580000001</v>
      </c>
      <c r="B2691">
        <v>0.26738002999999999</v>
      </c>
      <c r="C2691" t="str">
        <f t="shared" si="42"/>
        <v>51.44154358,0.26738003</v>
      </c>
    </row>
    <row r="2692" spans="1:3" x14ac:dyDescent="0.25">
      <c r="A2692">
        <v>51.441543580000001</v>
      </c>
      <c r="B2692">
        <v>0.26738002999999999</v>
      </c>
      <c r="C2692" t="str">
        <f t="shared" si="42"/>
        <v>51.44154358,0.26738003</v>
      </c>
    </row>
    <row r="2693" spans="1:3" x14ac:dyDescent="0.25">
      <c r="A2693">
        <v>51.441543580000001</v>
      </c>
      <c r="B2693">
        <v>0.26738002999999999</v>
      </c>
      <c r="C2693" t="str">
        <f t="shared" si="42"/>
        <v>51.44154358,0.26738003</v>
      </c>
    </row>
    <row r="2694" spans="1:3" x14ac:dyDescent="0.25">
      <c r="A2694">
        <v>51.441543580000001</v>
      </c>
      <c r="B2694">
        <v>0.26738002999999999</v>
      </c>
      <c r="C2694" t="str">
        <f t="shared" si="42"/>
        <v>51.44154358,0.26738003</v>
      </c>
    </row>
    <row r="2695" spans="1:3" x14ac:dyDescent="0.25">
      <c r="A2695">
        <v>51.441543580000001</v>
      </c>
      <c r="B2695">
        <v>0.26738002999999999</v>
      </c>
      <c r="C2695" t="str">
        <f t="shared" si="42"/>
        <v>51.44154358,0.26738003</v>
      </c>
    </row>
    <row r="2696" spans="1:3" x14ac:dyDescent="0.25">
      <c r="A2696">
        <v>51.441543580000001</v>
      </c>
      <c r="B2696">
        <v>0.26738002999999999</v>
      </c>
      <c r="C2696" t="str">
        <f t="shared" si="42"/>
        <v>51.44154358,0.26738003</v>
      </c>
    </row>
    <row r="2697" spans="1:3" x14ac:dyDescent="0.25">
      <c r="A2697">
        <v>51.441543580000001</v>
      </c>
      <c r="B2697">
        <v>0.26738002999999999</v>
      </c>
      <c r="C2697" t="str">
        <f t="shared" si="42"/>
        <v>51.44154358,0.26738003</v>
      </c>
    </row>
    <row r="2698" spans="1:3" x14ac:dyDescent="0.25">
      <c r="A2698">
        <v>51.441543580000001</v>
      </c>
      <c r="B2698">
        <v>0.26738002999999999</v>
      </c>
      <c r="C2698" t="str">
        <f t="shared" si="42"/>
        <v>51.44154358,0.26738003</v>
      </c>
    </row>
    <row r="2699" spans="1:3" x14ac:dyDescent="0.25">
      <c r="A2699">
        <v>51.441543580000001</v>
      </c>
      <c r="B2699">
        <v>0.26738002999999999</v>
      </c>
      <c r="C2699" t="str">
        <f t="shared" si="42"/>
        <v>51.44154358,0.26738003</v>
      </c>
    </row>
    <row r="2700" spans="1:3" x14ac:dyDescent="0.25">
      <c r="A2700">
        <v>51.441543580000001</v>
      </c>
      <c r="B2700">
        <v>0.26738002999999999</v>
      </c>
      <c r="C2700" t="str">
        <f t="shared" si="42"/>
        <v>51.44154358,0.26738003</v>
      </c>
    </row>
    <row r="2701" spans="1:3" x14ac:dyDescent="0.25">
      <c r="A2701">
        <v>51.441543580000001</v>
      </c>
      <c r="B2701">
        <v>0.26738002999999999</v>
      </c>
      <c r="C2701" t="str">
        <f t="shared" si="42"/>
        <v>51.44154358,0.26738003</v>
      </c>
    </row>
    <row r="2702" spans="1:3" x14ac:dyDescent="0.25">
      <c r="A2702">
        <v>51.441543580000001</v>
      </c>
      <c r="B2702">
        <v>0.26738002999999999</v>
      </c>
      <c r="C2702" t="str">
        <f t="shared" si="42"/>
        <v>51.44154358,0.26738003</v>
      </c>
    </row>
    <row r="2703" spans="1:3" x14ac:dyDescent="0.25">
      <c r="A2703">
        <v>51.441543580000001</v>
      </c>
      <c r="B2703">
        <v>0.26738002999999999</v>
      </c>
      <c r="C2703" t="str">
        <f t="shared" si="42"/>
        <v>51.44154358,0.26738003</v>
      </c>
    </row>
    <row r="2704" spans="1:3" x14ac:dyDescent="0.25">
      <c r="A2704">
        <v>51.441543580000001</v>
      </c>
      <c r="B2704">
        <v>0.26738002999999999</v>
      </c>
      <c r="C2704" t="str">
        <f t="shared" si="42"/>
        <v>51.44154358,0.26738003</v>
      </c>
    </row>
    <row r="2705" spans="1:3" x14ac:dyDescent="0.25">
      <c r="A2705">
        <v>51.441543580000001</v>
      </c>
      <c r="B2705">
        <v>0.26738002999999999</v>
      </c>
      <c r="C2705" t="str">
        <f t="shared" si="42"/>
        <v>51.44154358,0.26738003</v>
      </c>
    </row>
    <row r="2706" spans="1:3" x14ac:dyDescent="0.25">
      <c r="A2706">
        <v>51.441543580000001</v>
      </c>
      <c r="B2706">
        <v>0.26738002999999999</v>
      </c>
      <c r="C2706" t="str">
        <f t="shared" si="42"/>
        <v>51.44154358,0.26738003</v>
      </c>
    </row>
    <row r="2707" spans="1:3" x14ac:dyDescent="0.25">
      <c r="A2707">
        <v>51.441543580000001</v>
      </c>
      <c r="B2707">
        <v>0.26738002999999999</v>
      </c>
      <c r="C2707" t="str">
        <f t="shared" si="42"/>
        <v>51.44154358,0.26738003</v>
      </c>
    </row>
    <row r="2708" spans="1:3" x14ac:dyDescent="0.25">
      <c r="A2708">
        <v>51.441543580000001</v>
      </c>
      <c r="B2708">
        <v>0.26738002999999999</v>
      </c>
      <c r="C2708" t="str">
        <f t="shared" si="42"/>
        <v>51.44154358,0.26738003</v>
      </c>
    </row>
    <row r="2709" spans="1:3" x14ac:dyDescent="0.25">
      <c r="A2709">
        <v>51.441543580000001</v>
      </c>
      <c r="B2709">
        <v>0.26738002999999999</v>
      </c>
      <c r="C2709" t="str">
        <f t="shared" si="42"/>
        <v>51.44154358,0.26738003</v>
      </c>
    </row>
    <row r="2710" spans="1:3" x14ac:dyDescent="0.25">
      <c r="A2710">
        <v>51.441543580000001</v>
      </c>
      <c r="B2710">
        <v>0.26738002999999999</v>
      </c>
      <c r="C2710" t="str">
        <f t="shared" si="42"/>
        <v>51.44154358,0.26738003</v>
      </c>
    </row>
    <row r="2711" spans="1:3" x14ac:dyDescent="0.25">
      <c r="A2711">
        <v>51.441543580000001</v>
      </c>
      <c r="B2711">
        <v>0.26738002999999999</v>
      </c>
      <c r="C2711" t="str">
        <f t="shared" si="42"/>
        <v>51.44154358,0.26738003</v>
      </c>
    </row>
    <row r="2712" spans="1:3" x14ac:dyDescent="0.25">
      <c r="A2712">
        <v>51.441543580000001</v>
      </c>
      <c r="B2712">
        <v>0.26738002999999999</v>
      </c>
      <c r="C2712" t="str">
        <f t="shared" si="42"/>
        <v>51.44154358,0.26738003</v>
      </c>
    </row>
    <row r="2713" spans="1:3" x14ac:dyDescent="0.25">
      <c r="A2713">
        <v>51.441543580000001</v>
      </c>
      <c r="B2713">
        <v>0.26738002999999999</v>
      </c>
      <c r="C2713" t="str">
        <f t="shared" si="42"/>
        <v>51.44154358,0.26738003</v>
      </c>
    </row>
    <row r="2714" spans="1:3" x14ac:dyDescent="0.25">
      <c r="A2714">
        <v>51.441543580000001</v>
      </c>
      <c r="B2714">
        <v>0.26738002999999999</v>
      </c>
      <c r="C2714" t="str">
        <f t="shared" si="42"/>
        <v>51.44154358,0.26738003</v>
      </c>
    </row>
    <row r="2715" spans="1:3" x14ac:dyDescent="0.25">
      <c r="A2715">
        <v>51.441543580000001</v>
      </c>
      <c r="B2715">
        <v>0.26738002999999999</v>
      </c>
      <c r="C2715" t="str">
        <f t="shared" si="42"/>
        <v>51.44154358,0.26738003</v>
      </c>
    </row>
    <row r="2716" spans="1:3" x14ac:dyDescent="0.25">
      <c r="A2716">
        <v>51.441543580000001</v>
      </c>
      <c r="B2716">
        <v>0.26738002999999999</v>
      </c>
      <c r="C2716" t="str">
        <f t="shared" si="42"/>
        <v>51.44154358,0.26738003</v>
      </c>
    </row>
    <row r="2717" spans="1:3" x14ac:dyDescent="0.25">
      <c r="A2717">
        <v>51.441543580000001</v>
      </c>
      <c r="B2717">
        <v>0.26738002999999999</v>
      </c>
      <c r="C2717" t="str">
        <f t="shared" si="42"/>
        <v>51.44154358,0.26738003</v>
      </c>
    </row>
    <row r="2718" spans="1:3" x14ac:dyDescent="0.25">
      <c r="A2718">
        <v>51.441543580000001</v>
      </c>
      <c r="B2718">
        <v>0.26738002999999999</v>
      </c>
      <c r="C2718" t="str">
        <f t="shared" si="42"/>
        <v>51.44154358,0.26738003</v>
      </c>
    </row>
    <row r="2719" spans="1:3" x14ac:dyDescent="0.25">
      <c r="A2719">
        <v>51.441543580000001</v>
      </c>
      <c r="B2719">
        <v>0.26738002999999999</v>
      </c>
      <c r="C2719" t="str">
        <f t="shared" si="42"/>
        <v>51.44154358,0.26738003</v>
      </c>
    </row>
    <row r="2720" spans="1:3" x14ac:dyDescent="0.25">
      <c r="A2720">
        <v>51.441543580000001</v>
      </c>
      <c r="B2720">
        <v>0.26738002999999999</v>
      </c>
      <c r="C2720" t="str">
        <f t="shared" si="42"/>
        <v>51.44154358,0.26738003</v>
      </c>
    </row>
    <row r="2721" spans="1:3" x14ac:dyDescent="0.25">
      <c r="A2721">
        <v>51.441543580000001</v>
      </c>
      <c r="B2721">
        <v>0.26738002999999999</v>
      </c>
      <c r="C2721" t="str">
        <f t="shared" si="42"/>
        <v>51.44154358,0.26738003</v>
      </c>
    </row>
    <row r="2722" spans="1:3" x14ac:dyDescent="0.25">
      <c r="A2722">
        <v>51.441543580000001</v>
      </c>
      <c r="B2722">
        <v>0.26738002999999999</v>
      </c>
      <c r="C2722" t="str">
        <f t="shared" si="42"/>
        <v>51.44154358,0.26738003</v>
      </c>
    </row>
    <row r="2723" spans="1:3" x14ac:dyDescent="0.25">
      <c r="A2723">
        <v>51.441543580000001</v>
      </c>
      <c r="B2723">
        <v>0.26738002999999999</v>
      </c>
      <c r="C2723" t="str">
        <f t="shared" si="42"/>
        <v>51.44154358,0.26738003</v>
      </c>
    </row>
    <row r="2724" spans="1:3" x14ac:dyDescent="0.25">
      <c r="A2724">
        <v>51.441543580000001</v>
      </c>
      <c r="B2724">
        <v>0.26738002999999999</v>
      </c>
      <c r="C2724" t="str">
        <f t="shared" si="42"/>
        <v>51.44154358,0.26738003</v>
      </c>
    </row>
    <row r="2725" spans="1:3" x14ac:dyDescent="0.25">
      <c r="A2725">
        <v>51.441543580000001</v>
      </c>
      <c r="B2725">
        <v>0.26738002999999999</v>
      </c>
      <c r="C2725" t="str">
        <f t="shared" si="42"/>
        <v>51.44154358,0.26738003</v>
      </c>
    </row>
    <row r="2726" spans="1:3" x14ac:dyDescent="0.25">
      <c r="A2726">
        <v>51.441543580000001</v>
      </c>
      <c r="B2726">
        <v>0.26738002999999999</v>
      </c>
      <c r="C2726" t="str">
        <f t="shared" si="42"/>
        <v>51.44154358,0.26738003</v>
      </c>
    </row>
    <row r="2727" spans="1:3" x14ac:dyDescent="0.25">
      <c r="A2727">
        <v>51.441543580000001</v>
      </c>
      <c r="B2727">
        <v>0.26738002999999999</v>
      </c>
      <c r="C2727" t="str">
        <f t="shared" si="42"/>
        <v>51.44154358,0.26738003</v>
      </c>
    </row>
    <row r="2728" spans="1:3" x14ac:dyDescent="0.25">
      <c r="A2728">
        <v>51.441543580000001</v>
      </c>
      <c r="B2728">
        <v>0.26738002999999999</v>
      </c>
      <c r="C2728" t="str">
        <f t="shared" si="42"/>
        <v>51.44154358,0.26738003</v>
      </c>
    </row>
    <row r="2729" spans="1:3" x14ac:dyDescent="0.25">
      <c r="A2729">
        <v>51.441543580000001</v>
      </c>
      <c r="B2729">
        <v>0.26738002999999999</v>
      </c>
      <c r="C2729" t="str">
        <f t="shared" si="42"/>
        <v>51.44154358,0.26738003</v>
      </c>
    </row>
    <row r="2730" spans="1:3" x14ac:dyDescent="0.25">
      <c r="A2730">
        <v>51.441543580000001</v>
      </c>
      <c r="B2730">
        <v>0.26738002999999999</v>
      </c>
      <c r="C2730" t="str">
        <f t="shared" si="42"/>
        <v>51.44154358,0.26738003</v>
      </c>
    </row>
    <row r="2731" spans="1:3" x14ac:dyDescent="0.25">
      <c r="A2731">
        <v>51.441543580000001</v>
      </c>
      <c r="B2731">
        <v>0.26738002999999999</v>
      </c>
      <c r="C2731" t="str">
        <f t="shared" si="42"/>
        <v>51.44154358,0.26738003</v>
      </c>
    </row>
    <row r="2732" spans="1:3" x14ac:dyDescent="0.25">
      <c r="A2732">
        <v>51.441543580000001</v>
      </c>
      <c r="B2732">
        <v>0.26738002999999999</v>
      </c>
      <c r="C2732" t="str">
        <f t="shared" si="42"/>
        <v>51.44154358,0.26738003</v>
      </c>
    </row>
    <row r="2733" spans="1:3" x14ac:dyDescent="0.25">
      <c r="A2733">
        <v>51.441543580000001</v>
      </c>
      <c r="B2733">
        <v>0.26738002999999999</v>
      </c>
      <c r="C2733" t="str">
        <f t="shared" si="42"/>
        <v>51.44154358,0.26738003</v>
      </c>
    </row>
    <row r="2734" spans="1:3" x14ac:dyDescent="0.25">
      <c r="A2734">
        <v>51.441543580000001</v>
      </c>
      <c r="B2734">
        <v>0.26738002999999999</v>
      </c>
      <c r="C2734" t="str">
        <f t="shared" si="42"/>
        <v>51.44154358,0.26738003</v>
      </c>
    </row>
    <row r="2735" spans="1:3" x14ac:dyDescent="0.25">
      <c r="A2735">
        <v>51.441455840000003</v>
      </c>
      <c r="B2735">
        <v>0.26736668000000002</v>
      </c>
      <c r="C2735" t="str">
        <f t="shared" si="42"/>
        <v>51.44145584,0.26736668</v>
      </c>
    </row>
    <row r="2736" spans="1:3" x14ac:dyDescent="0.25">
      <c r="A2736">
        <v>51.441455840000003</v>
      </c>
      <c r="B2736">
        <v>0.26736668000000002</v>
      </c>
      <c r="C2736" t="str">
        <f t="shared" si="42"/>
        <v>51.44145584,0.26736668</v>
      </c>
    </row>
    <row r="2737" spans="1:3" x14ac:dyDescent="0.25">
      <c r="A2737">
        <v>51.441455840000003</v>
      </c>
      <c r="B2737">
        <v>0.26736668000000002</v>
      </c>
      <c r="C2737" t="str">
        <f t="shared" si="42"/>
        <v>51.44145584,0.26736668</v>
      </c>
    </row>
    <row r="2738" spans="1:3" x14ac:dyDescent="0.25">
      <c r="A2738">
        <v>51.441455840000003</v>
      </c>
      <c r="B2738">
        <v>0.26736668000000002</v>
      </c>
      <c r="C2738" t="str">
        <f t="shared" si="42"/>
        <v>51.44145584,0.26736668</v>
      </c>
    </row>
    <row r="2739" spans="1:3" x14ac:dyDescent="0.25">
      <c r="A2739">
        <v>51.441448209999997</v>
      </c>
      <c r="B2739">
        <v>0.26736668000000002</v>
      </c>
      <c r="C2739" t="str">
        <f t="shared" si="42"/>
        <v>51.44144821,0.26736668</v>
      </c>
    </row>
    <row r="2740" spans="1:3" x14ac:dyDescent="0.25">
      <c r="A2740">
        <v>51.441448209999997</v>
      </c>
      <c r="B2740">
        <v>0.26736668000000002</v>
      </c>
      <c r="C2740" t="str">
        <f t="shared" si="42"/>
        <v>51.44144821,0.26736668</v>
      </c>
    </row>
    <row r="2741" spans="1:3" x14ac:dyDescent="0.25">
      <c r="A2741">
        <v>51.441448209999997</v>
      </c>
      <c r="B2741">
        <v>0.26736668000000002</v>
      </c>
      <c r="C2741" t="str">
        <f t="shared" si="42"/>
        <v>51.44144821,0.26736668</v>
      </c>
    </row>
    <row r="2742" spans="1:3" x14ac:dyDescent="0.25">
      <c r="A2742">
        <v>51.441448209999997</v>
      </c>
      <c r="B2742">
        <v>0.26736668000000002</v>
      </c>
      <c r="C2742" t="str">
        <f t="shared" si="42"/>
        <v>51.44144821,0.26736668</v>
      </c>
    </row>
    <row r="2743" spans="1:3" x14ac:dyDescent="0.25">
      <c r="A2743">
        <v>51.441448209999997</v>
      </c>
      <c r="B2743">
        <v>0.26736668000000002</v>
      </c>
      <c r="C2743" t="str">
        <f t="shared" si="42"/>
        <v>51.44144821,0.26736668</v>
      </c>
    </row>
    <row r="2744" spans="1:3" x14ac:dyDescent="0.25">
      <c r="A2744">
        <v>51.441448209999997</v>
      </c>
      <c r="B2744">
        <v>0.26736668000000002</v>
      </c>
      <c r="C2744" t="str">
        <f t="shared" si="42"/>
        <v>51.44144821,0.26736668</v>
      </c>
    </row>
    <row r="2745" spans="1:3" x14ac:dyDescent="0.25">
      <c r="A2745">
        <v>51.441448209999997</v>
      </c>
      <c r="B2745">
        <v>0.26736668000000002</v>
      </c>
      <c r="C2745" t="str">
        <f t="shared" si="42"/>
        <v>51.44144821,0.26736668</v>
      </c>
    </row>
    <row r="2746" spans="1:3" x14ac:dyDescent="0.25">
      <c r="A2746">
        <v>51.441448209999997</v>
      </c>
      <c r="B2746">
        <v>0.26736668000000002</v>
      </c>
      <c r="C2746" t="str">
        <f t="shared" si="42"/>
        <v>51.44144821,0.26736668</v>
      </c>
    </row>
    <row r="2747" spans="1:3" x14ac:dyDescent="0.25">
      <c r="A2747">
        <v>51.441448209999997</v>
      </c>
      <c r="B2747">
        <v>0.26736668000000002</v>
      </c>
      <c r="C2747" t="str">
        <f t="shared" si="42"/>
        <v>51.44144821,0.26736668</v>
      </c>
    </row>
    <row r="2748" spans="1:3" x14ac:dyDescent="0.25">
      <c r="A2748">
        <v>51.441448209999997</v>
      </c>
      <c r="B2748">
        <v>0.26736668000000002</v>
      </c>
      <c r="C2748" t="str">
        <f t="shared" si="42"/>
        <v>51.44144821,0.26736668</v>
      </c>
    </row>
    <row r="2749" spans="1:3" x14ac:dyDescent="0.25">
      <c r="A2749">
        <v>51.441448209999997</v>
      </c>
      <c r="B2749">
        <v>0.26736668000000002</v>
      </c>
      <c r="C2749" t="str">
        <f t="shared" si="42"/>
        <v>51.44144821,0.26736668</v>
      </c>
    </row>
    <row r="2750" spans="1:3" x14ac:dyDescent="0.25">
      <c r="A2750">
        <v>51.441448209999997</v>
      </c>
      <c r="B2750">
        <v>0.26736668000000002</v>
      </c>
      <c r="C2750" t="str">
        <f t="shared" si="42"/>
        <v>51.44144821,0.26736668</v>
      </c>
    </row>
    <row r="2751" spans="1:3" x14ac:dyDescent="0.25">
      <c r="A2751">
        <v>51.441448209999997</v>
      </c>
      <c r="B2751">
        <v>0.26736668000000002</v>
      </c>
      <c r="C2751" t="str">
        <f t="shared" si="42"/>
        <v>51.44144821,0.26736668</v>
      </c>
    </row>
    <row r="2752" spans="1:3" x14ac:dyDescent="0.25">
      <c r="A2752">
        <v>51.441448209999997</v>
      </c>
      <c r="B2752">
        <v>0.26736668000000002</v>
      </c>
      <c r="C2752" t="str">
        <f t="shared" si="42"/>
        <v>51.44144821,0.26736668</v>
      </c>
    </row>
    <row r="2753" spans="1:3" x14ac:dyDescent="0.25">
      <c r="A2753">
        <v>51.441448209999997</v>
      </c>
      <c r="B2753">
        <v>0.26736668000000002</v>
      </c>
      <c r="C2753" t="str">
        <f t="shared" si="42"/>
        <v>51.44144821,0.26736668</v>
      </c>
    </row>
    <row r="2754" spans="1:3" x14ac:dyDescent="0.25">
      <c r="A2754">
        <v>51.441448209999997</v>
      </c>
      <c r="B2754">
        <v>0.26736668000000002</v>
      </c>
      <c r="C2754" t="str">
        <f t="shared" ref="C2754:C2817" si="43">CONCATENATE(A2754,",",B2754)</f>
        <v>51.44144821,0.26736668</v>
      </c>
    </row>
    <row r="2755" spans="1:3" x14ac:dyDescent="0.25">
      <c r="A2755">
        <v>51.441448209999997</v>
      </c>
      <c r="B2755">
        <v>0.26736668000000002</v>
      </c>
      <c r="C2755" t="str">
        <f t="shared" si="43"/>
        <v>51.44144821,0.26736668</v>
      </c>
    </row>
    <row r="2756" spans="1:3" x14ac:dyDescent="0.25">
      <c r="A2756">
        <v>51.441448209999997</v>
      </c>
      <c r="B2756">
        <v>0.26736668000000002</v>
      </c>
      <c r="C2756" t="str">
        <f t="shared" si="43"/>
        <v>51.44144821,0.26736668</v>
      </c>
    </row>
    <row r="2757" spans="1:3" x14ac:dyDescent="0.25">
      <c r="A2757">
        <v>51.441448209999997</v>
      </c>
      <c r="B2757">
        <v>0.26736668000000002</v>
      </c>
      <c r="C2757" t="str">
        <f t="shared" si="43"/>
        <v>51.44144821,0.26736668</v>
      </c>
    </row>
    <row r="2758" spans="1:3" x14ac:dyDescent="0.25">
      <c r="A2758">
        <v>51.441448209999997</v>
      </c>
      <c r="B2758">
        <v>0.26736668000000002</v>
      </c>
      <c r="C2758" t="str">
        <f t="shared" si="43"/>
        <v>51.44144821,0.26736668</v>
      </c>
    </row>
    <row r="2759" spans="1:3" x14ac:dyDescent="0.25">
      <c r="A2759">
        <v>51.441448209999997</v>
      </c>
      <c r="B2759">
        <v>0.26736668000000002</v>
      </c>
      <c r="C2759" t="str">
        <f t="shared" si="43"/>
        <v>51.44144821,0.26736668</v>
      </c>
    </row>
    <row r="2760" spans="1:3" x14ac:dyDescent="0.25">
      <c r="A2760">
        <v>51.441448209999997</v>
      </c>
      <c r="B2760">
        <v>0.26736668000000002</v>
      </c>
      <c r="C2760" t="str">
        <f t="shared" si="43"/>
        <v>51.44144821,0.26736668</v>
      </c>
    </row>
    <row r="2761" spans="1:3" x14ac:dyDescent="0.25">
      <c r="A2761">
        <v>51.441448209999997</v>
      </c>
      <c r="B2761">
        <v>0.26736668000000002</v>
      </c>
      <c r="C2761" t="str">
        <f t="shared" si="43"/>
        <v>51.44144821,0.26736668</v>
      </c>
    </row>
    <row r="2762" spans="1:3" x14ac:dyDescent="0.25">
      <c r="A2762">
        <v>51.441448209999997</v>
      </c>
      <c r="B2762">
        <v>0.26736668000000002</v>
      </c>
      <c r="C2762" t="str">
        <f t="shared" si="43"/>
        <v>51.44144821,0.26736668</v>
      </c>
    </row>
    <row r="2763" spans="1:3" x14ac:dyDescent="0.25">
      <c r="A2763">
        <v>51.441448209999997</v>
      </c>
      <c r="B2763">
        <v>0.26736668000000002</v>
      </c>
      <c r="C2763" t="str">
        <f t="shared" si="43"/>
        <v>51.44144821,0.26736668</v>
      </c>
    </row>
    <row r="2764" spans="1:3" x14ac:dyDescent="0.25">
      <c r="A2764">
        <v>51.441448209999997</v>
      </c>
      <c r="B2764">
        <v>0.26736668000000002</v>
      </c>
      <c r="C2764" t="str">
        <f t="shared" si="43"/>
        <v>51.44144821,0.26736668</v>
      </c>
    </row>
    <row r="2765" spans="1:3" x14ac:dyDescent="0.25">
      <c r="A2765">
        <v>51.441448209999997</v>
      </c>
      <c r="B2765">
        <v>0.26736668000000002</v>
      </c>
      <c r="C2765" t="str">
        <f t="shared" si="43"/>
        <v>51.44144821,0.26736668</v>
      </c>
    </row>
    <row r="2766" spans="1:3" x14ac:dyDescent="0.25">
      <c r="A2766">
        <v>51.441448209999997</v>
      </c>
      <c r="B2766">
        <v>0.26736668000000002</v>
      </c>
      <c r="C2766" t="str">
        <f t="shared" si="43"/>
        <v>51.44144821,0.26736668</v>
      </c>
    </row>
    <row r="2767" spans="1:3" x14ac:dyDescent="0.25">
      <c r="A2767">
        <v>51.441448209999997</v>
      </c>
      <c r="B2767">
        <v>0.26736668000000002</v>
      </c>
      <c r="C2767" t="str">
        <f t="shared" si="43"/>
        <v>51.44144821,0.26736668</v>
      </c>
    </row>
    <row r="2768" spans="1:3" x14ac:dyDescent="0.25">
      <c r="A2768">
        <v>51.441448209999997</v>
      </c>
      <c r="B2768">
        <v>0.26736668000000002</v>
      </c>
      <c r="C2768" t="str">
        <f t="shared" si="43"/>
        <v>51.44144821,0.26736668</v>
      </c>
    </row>
    <row r="2769" spans="1:3" x14ac:dyDescent="0.25">
      <c r="A2769">
        <v>51.441448209999997</v>
      </c>
      <c r="B2769">
        <v>0.26736668000000002</v>
      </c>
      <c r="C2769" t="str">
        <f t="shared" si="43"/>
        <v>51.44144821,0.26736668</v>
      </c>
    </row>
    <row r="2770" spans="1:3" x14ac:dyDescent="0.25">
      <c r="A2770">
        <v>51.441448209999997</v>
      </c>
      <c r="B2770">
        <v>0.26736668000000002</v>
      </c>
      <c r="C2770" t="str">
        <f t="shared" si="43"/>
        <v>51.44144821,0.26736668</v>
      </c>
    </row>
    <row r="2771" spans="1:3" x14ac:dyDescent="0.25">
      <c r="A2771">
        <v>51.441448209999997</v>
      </c>
      <c r="B2771">
        <v>0.26736668000000002</v>
      </c>
      <c r="C2771" t="str">
        <f t="shared" si="43"/>
        <v>51.44144821,0.26736668</v>
      </c>
    </row>
    <row r="2772" spans="1:3" x14ac:dyDescent="0.25">
      <c r="A2772">
        <v>51.441448209999997</v>
      </c>
      <c r="B2772">
        <v>0.26736668000000002</v>
      </c>
      <c r="C2772" t="str">
        <f t="shared" si="43"/>
        <v>51.44144821,0.26736668</v>
      </c>
    </row>
    <row r="2773" spans="1:3" x14ac:dyDescent="0.25">
      <c r="A2773">
        <v>51.441448209999997</v>
      </c>
      <c r="B2773">
        <v>0.26736668000000002</v>
      </c>
      <c r="C2773" t="str">
        <f t="shared" si="43"/>
        <v>51.44144821,0.26736668</v>
      </c>
    </row>
    <row r="2774" spans="1:3" x14ac:dyDescent="0.25">
      <c r="A2774">
        <v>51.441448209999997</v>
      </c>
      <c r="B2774">
        <v>0.26736668000000002</v>
      </c>
      <c r="C2774" t="str">
        <f t="shared" si="43"/>
        <v>51.44144821,0.26736668</v>
      </c>
    </row>
    <row r="2775" spans="1:3" x14ac:dyDescent="0.25">
      <c r="A2775">
        <v>51.441448209999997</v>
      </c>
      <c r="B2775">
        <v>0.26736668000000002</v>
      </c>
      <c r="C2775" t="str">
        <f t="shared" si="43"/>
        <v>51.44144821,0.26736668</v>
      </c>
    </row>
    <row r="2776" spans="1:3" x14ac:dyDescent="0.25">
      <c r="A2776">
        <v>51.441448209999997</v>
      </c>
      <c r="B2776">
        <v>0.26736668000000002</v>
      </c>
      <c r="C2776" t="str">
        <f t="shared" si="43"/>
        <v>51.44144821,0.26736668</v>
      </c>
    </row>
    <row r="2777" spans="1:3" x14ac:dyDescent="0.25">
      <c r="A2777">
        <v>51.441448209999997</v>
      </c>
      <c r="B2777">
        <v>0.26736668000000002</v>
      </c>
      <c r="C2777" t="str">
        <f t="shared" si="43"/>
        <v>51.44144821,0.26736668</v>
      </c>
    </row>
    <row r="2778" spans="1:3" x14ac:dyDescent="0.25">
      <c r="A2778">
        <v>51.441448209999997</v>
      </c>
      <c r="B2778">
        <v>0.26736668000000002</v>
      </c>
      <c r="C2778" t="str">
        <f t="shared" si="43"/>
        <v>51.44144821,0.26736668</v>
      </c>
    </row>
    <row r="2779" spans="1:3" x14ac:dyDescent="0.25">
      <c r="A2779">
        <v>51.441448209999997</v>
      </c>
      <c r="B2779">
        <v>0.26736668000000002</v>
      </c>
      <c r="C2779" t="str">
        <f t="shared" si="43"/>
        <v>51.44144821,0.26736668</v>
      </c>
    </row>
    <row r="2780" spans="1:3" x14ac:dyDescent="0.25">
      <c r="A2780">
        <v>51.441448209999997</v>
      </c>
      <c r="B2780">
        <v>0.26736668000000002</v>
      </c>
      <c r="C2780" t="str">
        <f t="shared" si="43"/>
        <v>51.44144821,0.26736668</v>
      </c>
    </row>
    <row r="2781" spans="1:3" x14ac:dyDescent="0.25">
      <c r="A2781">
        <v>51.441448209999997</v>
      </c>
      <c r="B2781">
        <v>0.26736668000000002</v>
      </c>
      <c r="C2781" t="str">
        <f t="shared" si="43"/>
        <v>51.44144821,0.26736668</v>
      </c>
    </row>
    <row r="2782" spans="1:3" x14ac:dyDescent="0.25">
      <c r="A2782">
        <v>51.441448209999997</v>
      </c>
      <c r="B2782">
        <v>0.26736668000000002</v>
      </c>
      <c r="C2782" t="str">
        <f t="shared" si="43"/>
        <v>51.44144821,0.26736668</v>
      </c>
    </row>
    <row r="2783" spans="1:3" x14ac:dyDescent="0.25">
      <c r="A2783">
        <v>51.441471100000001</v>
      </c>
      <c r="B2783">
        <v>0.26731833999999999</v>
      </c>
      <c r="C2783" t="str">
        <f t="shared" si="43"/>
        <v>51.4414711,0.26731834</v>
      </c>
    </row>
    <row r="2784" spans="1:3" x14ac:dyDescent="0.25">
      <c r="A2784">
        <v>51.441471100000001</v>
      </c>
      <c r="B2784">
        <v>0.26731833999999999</v>
      </c>
      <c r="C2784" t="str">
        <f t="shared" si="43"/>
        <v>51.4414711,0.26731834</v>
      </c>
    </row>
    <row r="2785" spans="1:3" x14ac:dyDescent="0.25">
      <c r="A2785">
        <v>51.441471100000001</v>
      </c>
      <c r="B2785">
        <v>0.26731500000000002</v>
      </c>
      <c r="C2785" t="str">
        <f t="shared" si="43"/>
        <v>51.4414711,0.267315</v>
      </c>
    </row>
    <row r="2786" spans="1:3" x14ac:dyDescent="0.25">
      <c r="A2786">
        <v>51.441471100000001</v>
      </c>
      <c r="B2786">
        <v>0.26731500000000002</v>
      </c>
      <c r="C2786" t="str">
        <f t="shared" si="43"/>
        <v>51.4414711,0.267315</v>
      </c>
    </row>
    <row r="2787" spans="1:3" x14ac:dyDescent="0.25">
      <c r="A2787">
        <v>51.441471100000001</v>
      </c>
      <c r="B2787">
        <v>0.26731166000000001</v>
      </c>
      <c r="C2787" t="str">
        <f t="shared" si="43"/>
        <v>51.4414711,0.26731166</v>
      </c>
    </row>
    <row r="2788" spans="1:3" x14ac:dyDescent="0.25">
      <c r="A2788">
        <v>51.441471100000001</v>
      </c>
      <c r="B2788">
        <v>0.26731166000000001</v>
      </c>
      <c r="C2788" t="str">
        <f t="shared" si="43"/>
        <v>51.4414711,0.26731166</v>
      </c>
    </row>
    <row r="2789" spans="1:3" x14ac:dyDescent="0.25">
      <c r="A2789">
        <v>51.44147873</v>
      </c>
      <c r="B2789">
        <v>0.26730831999999999</v>
      </c>
      <c r="C2789" t="str">
        <f t="shared" si="43"/>
        <v>51.44147873,0.26730832</v>
      </c>
    </row>
    <row r="2790" spans="1:3" x14ac:dyDescent="0.25">
      <c r="A2790">
        <v>51.44147873</v>
      </c>
      <c r="B2790">
        <v>0.26730831999999999</v>
      </c>
      <c r="C2790" t="str">
        <f t="shared" si="43"/>
        <v>51.44147873,0.26730832</v>
      </c>
    </row>
    <row r="2791" spans="1:3" x14ac:dyDescent="0.25">
      <c r="A2791">
        <v>51.44147873</v>
      </c>
      <c r="B2791">
        <v>0.26730669000000001</v>
      </c>
      <c r="C2791" t="str">
        <f t="shared" si="43"/>
        <v>51.44147873,0.26730669</v>
      </c>
    </row>
    <row r="2792" spans="1:3" x14ac:dyDescent="0.25">
      <c r="A2792">
        <v>51.441486359999999</v>
      </c>
      <c r="B2792">
        <v>0.26730335</v>
      </c>
      <c r="C2792" t="str">
        <f t="shared" si="43"/>
        <v>51.44148636,0.26730335</v>
      </c>
    </row>
    <row r="2793" spans="1:3" x14ac:dyDescent="0.25">
      <c r="A2793">
        <v>51.441486359999999</v>
      </c>
      <c r="B2793">
        <v>0.26730335</v>
      </c>
      <c r="C2793" t="str">
        <f t="shared" si="43"/>
        <v>51.44148636,0.26730335</v>
      </c>
    </row>
    <row r="2794" spans="1:3" x14ac:dyDescent="0.25">
      <c r="A2794">
        <v>51.441486359999999</v>
      </c>
      <c r="B2794">
        <v>0.26729834000000002</v>
      </c>
      <c r="C2794" t="str">
        <f t="shared" si="43"/>
        <v>51.44148636,0.26729834</v>
      </c>
    </row>
    <row r="2795" spans="1:3" x14ac:dyDescent="0.25">
      <c r="A2795">
        <v>51.441486359999999</v>
      </c>
      <c r="B2795">
        <v>0.26729834000000002</v>
      </c>
      <c r="C2795" t="str">
        <f t="shared" si="43"/>
        <v>51.44148636,0.26729834</v>
      </c>
    </row>
    <row r="2796" spans="1:3" x14ac:dyDescent="0.25">
      <c r="A2796">
        <v>51.441493989999998</v>
      </c>
      <c r="B2796">
        <v>0.26729333</v>
      </c>
      <c r="C2796" t="str">
        <f t="shared" si="43"/>
        <v>51.44149399,0.26729333</v>
      </c>
    </row>
    <row r="2797" spans="1:3" x14ac:dyDescent="0.25">
      <c r="A2797">
        <v>51.441493989999998</v>
      </c>
      <c r="B2797">
        <v>0.26729333</v>
      </c>
      <c r="C2797" t="str">
        <f t="shared" si="43"/>
        <v>51.44149399,0.26729333</v>
      </c>
    </row>
    <row r="2798" spans="1:3" x14ac:dyDescent="0.25">
      <c r="A2798">
        <v>51.441493989999998</v>
      </c>
      <c r="B2798">
        <v>0.26728833000000002</v>
      </c>
      <c r="C2798" t="str">
        <f t="shared" si="43"/>
        <v>51.44149399,0.26728833</v>
      </c>
    </row>
    <row r="2799" spans="1:3" x14ac:dyDescent="0.25">
      <c r="A2799">
        <v>51.441493989999998</v>
      </c>
      <c r="B2799">
        <v>0.26728833000000002</v>
      </c>
      <c r="C2799" t="str">
        <f t="shared" si="43"/>
        <v>51.44149399,0.26728833</v>
      </c>
    </row>
    <row r="2800" spans="1:3" x14ac:dyDescent="0.25">
      <c r="A2800">
        <v>51.441505429999999</v>
      </c>
      <c r="B2800">
        <v>0.26728164999999998</v>
      </c>
      <c r="C2800" t="str">
        <f t="shared" si="43"/>
        <v>51.44150543,0.26728165</v>
      </c>
    </row>
    <row r="2801" spans="1:3" x14ac:dyDescent="0.25">
      <c r="A2801">
        <v>51.441505429999999</v>
      </c>
      <c r="B2801">
        <v>0.26728164999999998</v>
      </c>
      <c r="C2801" t="str">
        <f t="shared" si="43"/>
        <v>51.44150543,0.26728165</v>
      </c>
    </row>
    <row r="2802" spans="1:3" x14ac:dyDescent="0.25">
      <c r="A2802">
        <v>51.441505429999999</v>
      </c>
      <c r="B2802">
        <v>0.26727666999999999</v>
      </c>
      <c r="C2802" t="str">
        <f t="shared" si="43"/>
        <v>51.44150543,0.26727667</v>
      </c>
    </row>
    <row r="2803" spans="1:3" x14ac:dyDescent="0.25">
      <c r="A2803">
        <v>51.441513059999998</v>
      </c>
      <c r="B2803">
        <v>0.26727000000000001</v>
      </c>
      <c r="C2803" t="str">
        <f t="shared" si="43"/>
        <v>51.44151306,0.26727</v>
      </c>
    </row>
    <row r="2804" spans="1:3" x14ac:dyDescent="0.25">
      <c r="A2804">
        <v>51.441513059999998</v>
      </c>
      <c r="B2804">
        <v>0.26727000000000001</v>
      </c>
      <c r="C2804" t="str">
        <f t="shared" si="43"/>
        <v>51.44151306,0.26727</v>
      </c>
    </row>
    <row r="2805" spans="1:3" x14ac:dyDescent="0.25">
      <c r="A2805">
        <v>51.441513059999998</v>
      </c>
      <c r="B2805">
        <v>0.26726335000000001</v>
      </c>
      <c r="C2805" t="str">
        <f t="shared" si="43"/>
        <v>51.44151306,0.26726335</v>
      </c>
    </row>
    <row r="2806" spans="1:3" x14ac:dyDescent="0.25">
      <c r="A2806">
        <v>51.441513059999998</v>
      </c>
      <c r="B2806">
        <v>0.26726335000000001</v>
      </c>
      <c r="C2806" t="str">
        <f t="shared" si="43"/>
        <v>51.44151306,0.26726335</v>
      </c>
    </row>
    <row r="2807" spans="1:3" x14ac:dyDescent="0.25">
      <c r="A2807">
        <v>51.441520689999997</v>
      </c>
      <c r="B2807">
        <v>0.26725668000000002</v>
      </c>
      <c r="C2807" t="str">
        <f t="shared" si="43"/>
        <v>51.44152069,0.26725668</v>
      </c>
    </row>
    <row r="2808" spans="1:3" x14ac:dyDescent="0.25">
      <c r="A2808">
        <v>51.441520689999997</v>
      </c>
      <c r="B2808">
        <v>0.26725668000000002</v>
      </c>
      <c r="C2808" t="str">
        <f t="shared" si="43"/>
        <v>51.44152069,0.26725668</v>
      </c>
    </row>
    <row r="2809" spans="1:3" x14ac:dyDescent="0.25">
      <c r="A2809">
        <v>51.441520689999997</v>
      </c>
      <c r="B2809">
        <v>0.26724666000000002</v>
      </c>
      <c r="C2809" t="str">
        <f t="shared" si="43"/>
        <v>51.44152069,0.26724666</v>
      </c>
    </row>
    <row r="2810" spans="1:3" x14ac:dyDescent="0.25">
      <c r="A2810">
        <v>51.441520689999997</v>
      </c>
      <c r="B2810">
        <v>0.26724666000000002</v>
      </c>
      <c r="C2810" t="str">
        <f t="shared" si="43"/>
        <v>51.44152069,0.26724666</v>
      </c>
    </row>
    <row r="2811" spans="1:3" x14ac:dyDescent="0.25">
      <c r="A2811">
        <v>51.441528320000003</v>
      </c>
      <c r="B2811">
        <v>0.26723831999999997</v>
      </c>
      <c r="C2811" t="str">
        <f t="shared" si="43"/>
        <v>51.44152832,0.26723832</v>
      </c>
    </row>
    <row r="2812" spans="1:3" x14ac:dyDescent="0.25">
      <c r="A2812">
        <v>51.441528320000003</v>
      </c>
      <c r="B2812">
        <v>0.26723831999999997</v>
      </c>
      <c r="C2812" t="str">
        <f t="shared" si="43"/>
        <v>51.44152832,0.26723832</v>
      </c>
    </row>
    <row r="2813" spans="1:3" x14ac:dyDescent="0.25">
      <c r="A2813">
        <v>51.441528320000003</v>
      </c>
      <c r="B2813">
        <v>0.26722834000000001</v>
      </c>
      <c r="C2813" t="str">
        <f t="shared" si="43"/>
        <v>51.44152832,0.26722834</v>
      </c>
    </row>
    <row r="2814" spans="1:3" x14ac:dyDescent="0.25">
      <c r="A2814">
        <v>51.441528320000003</v>
      </c>
      <c r="B2814">
        <v>0.26721999000000002</v>
      </c>
      <c r="C2814" t="str">
        <f t="shared" si="43"/>
        <v>51.44152832,0.26721999</v>
      </c>
    </row>
    <row r="2815" spans="1:3" x14ac:dyDescent="0.25">
      <c r="A2815">
        <v>51.441528320000003</v>
      </c>
      <c r="B2815">
        <v>0.26721999000000002</v>
      </c>
      <c r="C2815" t="str">
        <f t="shared" si="43"/>
        <v>51.44152832,0.26721999</v>
      </c>
    </row>
    <row r="2816" spans="1:3" x14ac:dyDescent="0.25">
      <c r="A2816">
        <v>51.441528320000003</v>
      </c>
      <c r="B2816">
        <v>0.26721832000000001</v>
      </c>
      <c r="C2816" t="str">
        <f t="shared" si="43"/>
        <v>51.44152832,0.26721832</v>
      </c>
    </row>
    <row r="2817" spans="1:3" x14ac:dyDescent="0.25">
      <c r="A2817">
        <v>51.441528320000003</v>
      </c>
      <c r="B2817">
        <v>0.26721832000000001</v>
      </c>
      <c r="C2817" t="str">
        <f t="shared" si="43"/>
        <v>51.44152832,0.26721832</v>
      </c>
    </row>
    <row r="2818" spans="1:3" x14ac:dyDescent="0.25">
      <c r="A2818">
        <v>51.441520689999997</v>
      </c>
      <c r="B2818">
        <v>0.26721999000000002</v>
      </c>
      <c r="C2818" t="str">
        <f t="shared" ref="C2818:C2881" si="44">CONCATENATE(A2818,",",B2818)</f>
        <v>51.44152069,0.26721999</v>
      </c>
    </row>
    <row r="2819" spans="1:3" x14ac:dyDescent="0.25">
      <c r="A2819">
        <v>51.441520689999997</v>
      </c>
      <c r="B2819">
        <v>0.26721999000000002</v>
      </c>
      <c r="C2819" t="str">
        <f t="shared" si="44"/>
        <v>51.44152069,0.26721999</v>
      </c>
    </row>
    <row r="2820" spans="1:3" x14ac:dyDescent="0.25">
      <c r="A2820">
        <v>51.441520689999997</v>
      </c>
      <c r="B2820">
        <v>0.26722332999999998</v>
      </c>
      <c r="C2820" t="str">
        <f t="shared" si="44"/>
        <v>51.44152069,0.26722333</v>
      </c>
    </row>
    <row r="2821" spans="1:3" x14ac:dyDescent="0.25">
      <c r="A2821">
        <v>51.441520689999997</v>
      </c>
      <c r="B2821">
        <v>0.26722332999999998</v>
      </c>
      <c r="C2821" t="str">
        <f t="shared" si="44"/>
        <v>51.44152069,0.26722333</v>
      </c>
    </row>
    <row r="2822" spans="1:3" x14ac:dyDescent="0.25">
      <c r="A2822">
        <v>51.441513059999998</v>
      </c>
      <c r="B2822">
        <v>0.26722499999999999</v>
      </c>
      <c r="C2822" t="str">
        <f t="shared" si="44"/>
        <v>51.44151306,0.267225</v>
      </c>
    </row>
    <row r="2823" spans="1:3" x14ac:dyDescent="0.25">
      <c r="A2823">
        <v>51.441513059999998</v>
      </c>
      <c r="B2823">
        <v>0.26722499999999999</v>
      </c>
      <c r="C2823" t="str">
        <f t="shared" si="44"/>
        <v>51.44151306,0.267225</v>
      </c>
    </row>
    <row r="2824" spans="1:3" x14ac:dyDescent="0.25">
      <c r="A2824">
        <v>51.441505429999999</v>
      </c>
      <c r="B2824">
        <v>0.26722667</v>
      </c>
      <c r="C2824" t="str">
        <f t="shared" si="44"/>
        <v>51.44150543,0.26722667</v>
      </c>
    </row>
    <row r="2825" spans="1:3" x14ac:dyDescent="0.25">
      <c r="A2825">
        <v>51.441493989999998</v>
      </c>
      <c r="B2825">
        <v>0.26723163999999999</v>
      </c>
      <c r="C2825" t="str">
        <f t="shared" si="44"/>
        <v>51.44149399,0.26723164</v>
      </c>
    </row>
    <row r="2826" spans="1:3" x14ac:dyDescent="0.25">
      <c r="A2826">
        <v>51.441493989999998</v>
      </c>
      <c r="B2826">
        <v>0.26723163999999999</v>
      </c>
      <c r="C2826" t="str">
        <f t="shared" si="44"/>
        <v>51.44149399,0.26723164</v>
      </c>
    </row>
    <row r="2827" spans="1:3" x14ac:dyDescent="0.25">
      <c r="A2827">
        <v>51.441486359999999</v>
      </c>
      <c r="B2827">
        <v>0.26723498000000001</v>
      </c>
      <c r="C2827" t="str">
        <f t="shared" si="44"/>
        <v>51.44148636,0.26723498</v>
      </c>
    </row>
    <row r="2828" spans="1:3" x14ac:dyDescent="0.25">
      <c r="A2828">
        <v>51.441486359999999</v>
      </c>
      <c r="B2828">
        <v>0.26723498000000001</v>
      </c>
      <c r="C2828" t="str">
        <f t="shared" si="44"/>
        <v>51.44148636,0.26723498</v>
      </c>
    </row>
    <row r="2829" spans="1:3" x14ac:dyDescent="0.25">
      <c r="A2829">
        <v>51.441486359999999</v>
      </c>
      <c r="B2829">
        <v>0.26724002000000002</v>
      </c>
      <c r="C2829" t="str">
        <f t="shared" si="44"/>
        <v>51.44148636,0.26724002</v>
      </c>
    </row>
    <row r="2830" spans="1:3" x14ac:dyDescent="0.25">
      <c r="A2830">
        <v>51.441486359999999</v>
      </c>
      <c r="B2830">
        <v>0.26724002000000002</v>
      </c>
      <c r="C2830" t="str">
        <f t="shared" si="44"/>
        <v>51.44148636,0.26724002</v>
      </c>
    </row>
    <row r="2831" spans="1:3" x14ac:dyDescent="0.25">
      <c r="A2831">
        <v>51.44147873</v>
      </c>
      <c r="B2831">
        <v>0.26724333</v>
      </c>
      <c r="C2831" t="str">
        <f t="shared" si="44"/>
        <v>51.44147873,0.26724333</v>
      </c>
    </row>
    <row r="2832" spans="1:3" x14ac:dyDescent="0.25">
      <c r="A2832">
        <v>51.44147873</v>
      </c>
      <c r="B2832">
        <v>0.26724333</v>
      </c>
      <c r="C2832" t="str">
        <f t="shared" si="44"/>
        <v>51.44147873,0.26724333</v>
      </c>
    </row>
    <row r="2833" spans="1:3" x14ac:dyDescent="0.25">
      <c r="A2833">
        <v>51.44147873</v>
      </c>
      <c r="B2833">
        <v>0.26724832999999998</v>
      </c>
      <c r="C2833" t="str">
        <f t="shared" si="44"/>
        <v>51.44147873,0.26724833</v>
      </c>
    </row>
    <row r="2834" spans="1:3" x14ac:dyDescent="0.25">
      <c r="A2834">
        <v>51.44147873</v>
      </c>
      <c r="B2834">
        <v>0.26724832999999998</v>
      </c>
      <c r="C2834" t="str">
        <f t="shared" si="44"/>
        <v>51.44147873,0.26724833</v>
      </c>
    </row>
    <row r="2835" spans="1:3" x14ac:dyDescent="0.25">
      <c r="A2835">
        <v>51.441471100000001</v>
      </c>
      <c r="B2835">
        <v>0.26725334000000001</v>
      </c>
      <c r="C2835" t="str">
        <f t="shared" si="44"/>
        <v>51.4414711,0.26725334</v>
      </c>
    </row>
    <row r="2836" spans="1:3" x14ac:dyDescent="0.25">
      <c r="A2836">
        <v>51.441471100000001</v>
      </c>
      <c r="B2836">
        <v>0.26725831999999999</v>
      </c>
      <c r="C2836" t="str">
        <f t="shared" si="44"/>
        <v>51.4414711,0.26725832</v>
      </c>
    </row>
    <row r="2837" spans="1:3" x14ac:dyDescent="0.25">
      <c r="A2837">
        <v>51.441471100000001</v>
      </c>
      <c r="B2837">
        <v>0.26725831999999999</v>
      </c>
      <c r="C2837" t="str">
        <f t="shared" si="44"/>
        <v>51.4414711,0.26725832</v>
      </c>
    </row>
    <row r="2838" spans="1:3" x14ac:dyDescent="0.25">
      <c r="A2838">
        <v>51.441463470000002</v>
      </c>
      <c r="B2838">
        <v>0.26726335000000001</v>
      </c>
      <c r="C2838" t="str">
        <f t="shared" si="44"/>
        <v>51.44146347,0.26726335</v>
      </c>
    </row>
    <row r="2839" spans="1:3" x14ac:dyDescent="0.25">
      <c r="A2839">
        <v>51.441463470000002</v>
      </c>
      <c r="B2839">
        <v>0.26726335000000001</v>
      </c>
      <c r="C2839" t="str">
        <f t="shared" si="44"/>
        <v>51.44146347,0.26726335</v>
      </c>
    </row>
    <row r="2840" spans="1:3" x14ac:dyDescent="0.25">
      <c r="A2840">
        <v>51.441463470000002</v>
      </c>
      <c r="B2840">
        <v>0.26726498999999998</v>
      </c>
      <c r="C2840" t="str">
        <f t="shared" si="44"/>
        <v>51.44146347,0.26726499</v>
      </c>
    </row>
    <row r="2841" spans="1:3" x14ac:dyDescent="0.25">
      <c r="A2841">
        <v>51.441463470000002</v>
      </c>
      <c r="B2841">
        <v>0.26726498999999998</v>
      </c>
      <c r="C2841" t="str">
        <f t="shared" si="44"/>
        <v>51.44146347,0.26726499</v>
      </c>
    </row>
    <row r="2842" spans="1:3" x14ac:dyDescent="0.25">
      <c r="A2842">
        <v>51.441463470000002</v>
      </c>
      <c r="B2842">
        <v>0.26726665999999999</v>
      </c>
      <c r="C2842" t="str">
        <f t="shared" si="44"/>
        <v>51.44146347,0.26726666</v>
      </c>
    </row>
    <row r="2843" spans="1:3" x14ac:dyDescent="0.25">
      <c r="A2843">
        <v>51.441463470000002</v>
      </c>
      <c r="B2843">
        <v>0.26726665999999999</v>
      </c>
      <c r="C2843" t="str">
        <f t="shared" si="44"/>
        <v>51.44146347,0.26726666</v>
      </c>
    </row>
    <row r="2844" spans="1:3" x14ac:dyDescent="0.25">
      <c r="A2844">
        <v>51.441463470000002</v>
      </c>
      <c r="B2844">
        <v>0.26726833</v>
      </c>
      <c r="C2844" t="str">
        <f t="shared" si="44"/>
        <v>51.44146347,0.26726833</v>
      </c>
    </row>
    <row r="2845" spans="1:3" x14ac:dyDescent="0.25">
      <c r="A2845">
        <v>51.441463470000002</v>
      </c>
      <c r="B2845">
        <v>0.26726833</v>
      </c>
      <c r="C2845" t="str">
        <f t="shared" si="44"/>
        <v>51.44146347,0.26726833</v>
      </c>
    </row>
    <row r="2846" spans="1:3" x14ac:dyDescent="0.25">
      <c r="A2846">
        <v>51.441463470000002</v>
      </c>
      <c r="B2846">
        <v>0.26726833</v>
      </c>
      <c r="C2846" t="str">
        <f t="shared" si="44"/>
        <v>51.44146347,0.26726833</v>
      </c>
    </row>
    <row r="2847" spans="1:3" x14ac:dyDescent="0.25">
      <c r="A2847">
        <v>51.441463470000002</v>
      </c>
      <c r="B2847">
        <v>0.26726833</v>
      </c>
      <c r="C2847" t="str">
        <f t="shared" si="44"/>
        <v>51.44146347,0.26726833</v>
      </c>
    </row>
    <row r="2848" spans="1:3" x14ac:dyDescent="0.25">
      <c r="A2848">
        <v>51.441463470000002</v>
      </c>
      <c r="B2848">
        <v>0.26726833</v>
      </c>
      <c r="C2848" t="str">
        <f t="shared" si="44"/>
        <v>51.44146347,0.26726833</v>
      </c>
    </row>
    <row r="2849" spans="1:3" x14ac:dyDescent="0.25">
      <c r="A2849">
        <v>51.441463470000002</v>
      </c>
      <c r="B2849">
        <v>0.26726833</v>
      </c>
      <c r="C2849" t="str">
        <f t="shared" si="44"/>
        <v>51.44146347,0.26726833</v>
      </c>
    </row>
    <row r="2850" spans="1:3" x14ac:dyDescent="0.25">
      <c r="A2850">
        <v>51.441463470000002</v>
      </c>
      <c r="B2850">
        <v>0.26726833</v>
      </c>
      <c r="C2850" t="str">
        <f t="shared" si="44"/>
        <v>51.44146347,0.26726833</v>
      </c>
    </row>
    <row r="2851" spans="1:3" x14ac:dyDescent="0.25">
      <c r="A2851">
        <v>51.441448209999997</v>
      </c>
      <c r="B2851">
        <v>0.26724999999999999</v>
      </c>
      <c r="C2851" t="str">
        <f t="shared" si="44"/>
        <v>51.44144821,0.26725</v>
      </c>
    </row>
    <row r="2852" spans="1:3" x14ac:dyDescent="0.25">
      <c r="A2852">
        <v>51.441448209999997</v>
      </c>
      <c r="B2852">
        <v>0.26724999999999999</v>
      </c>
      <c r="C2852" t="str">
        <f t="shared" si="44"/>
        <v>51.44144821,0.26725</v>
      </c>
    </row>
    <row r="2853" spans="1:3" x14ac:dyDescent="0.25">
      <c r="A2853">
        <v>51.441448209999997</v>
      </c>
      <c r="B2853">
        <v>0.26724333</v>
      </c>
      <c r="C2853" t="str">
        <f t="shared" si="44"/>
        <v>51.44144821,0.26724333</v>
      </c>
    </row>
    <row r="2854" spans="1:3" x14ac:dyDescent="0.25">
      <c r="A2854">
        <v>51.441448209999997</v>
      </c>
      <c r="B2854">
        <v>0.26724333</v>
      </c>
      <c r="C2854" t="str">
        <f t="shared" si="44"/>
        <v>51.44144821,0.26724333</v>
      </c>
    </row>
    <row r="2855" spans="1:3" x14ac:dyDescent="0.25">
      <c r="A2855">
        <v>51.441440579999998</v>
      </c>
      <c r="B2855">
        <v>0.26723498000000001</v>
      </c>
      <c r="C2855" t="str">
        <f t="shared" si="44"/>
        <v>51.44144058,0.26723498</v>
      </c>
    </row>
    <row r="2856" spans="1:3" x14ac:dyDescent="0.25">
      <c r="A2856">
        <v>51.441440579999998</v>
      </c>
      <c r="B2856">
        <v>0.26723498000000001</v>
      </c>
      <c r="C2856" t="str">
        <f t="shared" si="44"/>
        <v>51.44144058,0.26723498</v>
      </c>
    </row>
    <row r="2857" spans="1:3" x14ac:dyDescent="0.25">
      <c r="A2857">
        <v>51.441440579999998</v>
      </c>
      <c r="B2857">
        <v>0.26722667</v>
      </c>
      <c r="C2857" t="str">
        <f t="shared" si="44"/>
        <v>51.44144058,0.26722667</v>
      </c>
    </row>
    <row r="2858" spans="1:3" x14ac:dyDescent="0.25">
      <c r="A2858">
        <v>51.441440579999998</v>
      </c>
      <c r="B2858">
        <v>0.26722667</v>
      </c>
      <c r="C2858" t="str">
        <f t="shared" si="44"/>
        <v>51.44144058,0.26722667</v>
      </c>
    </row>
    <row r="2859" spans="1:3" x14ac:dyDescent="0.25">
      <c r="A2859">
        <v>51.441440579999998</v>
      </c>
      <c r="B2859">
        <v>0.26721832000000001</v>
      </c>
      <c r="C2859" t="str">
        <f t="shared" si="44"/>
        <v>51.44144058,0.26721832</v>
      </c>
    </row>
    <row r="2860" spans="1:3" x14ac:dyDescent="0.25">
      <c r="A2860">
        <v>51.441429139999997</v>
      </c>
      <c r="B2860">
        <v>0.26721001</v>
      </c>
      <c r="C2860" t="str">
        <f t="shared" si="44"/>
        <v>51.44142914,0.26721001</v>
      </c>
    </row>
    <row r="2861" spans="1:3" x14ac:dyDescent="0.25">
      <c r="A2861">
        <v>51.441429139999997</v>
      </c>
      <c r="B2861">
        <v>0.26721001</v>
      </c>
      <c r="C2861" t="str">
        <f t="shared" si="44"/>
        <v>51.44142914,0.26721001</v>
      </c>
    </row>
    <row r="2862" spans="1:3" x14ac:dyDescent="0.25">
      <c r="A2862">
        <v>51.441429139999997</v>
      </c>
      <c r="B2862">
        <v>0.26720168999999999</v>
      </c>
      <c r="C2862" t="str">
        <f t="shared" si="44"/>
        <v>51.44142914,0.26720169</v>
      </c>
    </row>
    <row r="2863" spans="1:3" x14ac:dyDescent="0.25">
      <c r="A2863">
        <v>51.441429139999997</v>
      </c>
      <c r="B2863">
        <v>0.26720168999999999</v>
      </c>
      <c r="C2863" t="str">
        <f t="shared" si="44"/>
        <v>51.44142914,0.26720169</v>
      </c>
    </row>
    <row r="2864" spans="1:3" x14ac:dyDescent="0.25">
      <c r="A2864">
        <v>51.441429139999997</v>
      </c>
      <c r="B2864">
        <v>0.26719502000000001</v>
      </c>
      <c r="C2864" t="str">
        <f t="shared" si="44"/>
        <v>51.44142914,0.26719502</v>
      </c>
    </row>
    <row r="2865" spans="1:3" x14ac:dyDescent="0.25">
      <c r="A2865">
        <v>51.441429139999997</v>
      </c>
      <c r="B2865">
        <v>0.26719502000000001</v>
      </c>
      <c r="C2865" t="str">
        <f t="shared" si="44"/>
        <v>51.44142914,0.26719502</v>
      </c>
    </row>
    <row r="2866" spans="1:3" x14ac:dyDescent="0.25">
      <c r="A2866">
        <v>51.441429139999997</v>
      </c>
      <c r="B2866">
        <v>0.26718667000000001</v>
      </c>
      <c r="C2866" t="str">
        <f t="shared" si="44"/>
        <v>51.44142914,0.26718667</v>
      </c>
    </row>
    <row r="2867" spans="1:3" x14ac:dyDescent="0.25">
      <c r="A2867">
        <v>51.441429139999997</v>
      </c>
      <c r="B2867">
        <v>0.26718667000000001</v>
      </c>
      <c r="C2867" t="str">
        <f t="shared" si="44"/>
        <v>51.44142914,0.26718667</v>
      </c>
    </row>
    <row r="2868" spans="1:3" x14ac:dyDescent="0.25">
      <c r="A2868">
        <v>51.441429139999997</v>
      </c>
      <c r="B2868">
        <v>0.26717836</v>
      </c>
      <c r="C2868" t="str">
        <f t="shared" si="44"/>
        <v>51.44142914,0.26717836</v>
      </c>
    </row>
    <row r="2869" spans="1:3" x14ac:dyDescent="0.25">
      <c r="A2869">
        <v>51.441429139999997</v>
      </c>
      <c r="B2869">
        <v>0.26717836</v>
      </c>
      <c r="C2869" t="str">
        <f t="shared" si="44"/>
        <v>51.44142914,0.26717836</v>
      </c>
    </row>
    <row r="2870" spans="1:3" x14ac:dyDescent="0.25">
      <c r="A2870">
        <v>51.441429139999997</v>
      </c>
      <c r="B2870">
        <v>0.26717168000000002</v>
      </c>
      <c r="C2870" t="str">
        <f t="shared" si="44"/>
        <v>51.44142914,0.26717168</v>
      </c>
    </row>
    <row r="2871" spans="1:3" x14ac:dyDescent="0.25">
      <c r="A2871">
        <v>51.441429139999997</v>
      </c>
      <c r="B2871">
        <v>0.26716500999999998</v>
      </c>
      <c r="C2871" t="str">
        <f t="shared" si="44"/>
        <v>51.44142914,0.26716501</v>
      </c>
    </row>
    <row r="2872" spans="1:3" x14ac:dyDescent="0.25">
      <c r="A2872">
        <v>51.441429139999997</v>
      </c>
      <c r="B2872">
        <v>0.26716500999999998</v>
      </c>
      <c r="C2872" t="str">
        <f t="shared" si="44"/>
        <v>51.44142914,0.26716501</v>
      </c>
    </row>
    <row r="2873" spans="1:3" x14ac:dyDescent="0.25">
      <c r="A2873">
        <v>51.441421509999998</v>
      </c>
      <c r="B2873">
        <v>0.26715833</v>
      </c>
      <c r="C2873" t="str">
        <f t="shared" si="44"/>
        <v>51.44142151,0.26715833</v>
      </c>
    </row>
    <row r="2874" spans="1:3" x14ac:dyDescent="0.25">
      <c r="A2874">
        <v>51.441421509999998</v>
      </c>
      <c r="B2874">
        <v>0.26715833</v>
      </c>
      <c r="C2874" t="str">
        <f t="shared" si="44"/>
        <v>51.44142151,0.26715833</v>
      </c>
    </row>
    <row r="2875" spans="1:3" x14ac:dyDescent="0.25">
      <c r="A2875">
        <v>51.441421509999998</v>
      </c>
      <c r="B2875">
        <v>0.26715332000000003</v>
      </c>
      <c r="C2875" t="str">
        <f t="shared" si="44"/>
        <v>51.44142151,0.26715332</v>
      </c>
    </row>
    <row r="2876" spans="1:3" x14ac:dyDescent="0.25">
      <c r="A2876">
        <v>51.441421509999998</v>
      </c>
      <c r="B2876">
        <v>0.26715332000000003</v>
      </c>
      <c r="C2876" t="str">
        <f t="shared" si="44"/>
        <v>51.44142151,0.26715332</v>
      </c>
    </row>
    <row r="2877" spans="1:3" x14ac:dyDescent="0.25">
      <c r="A2877">
        <v>51.441421509999998</v>
      </c>
      <c r="B2877">
        <v>0.26714998000000001</v>
      </c>
      <c r="C2877" t="str">
        <f t="shared" si="44"/>
        <v>51.44142151,0.26714998</v>
      </c>
    </row>
    <row r="2878" spans="1:3" x14ac:dyDescent="0.25">
      <c r="A2878">
        <v>51.441421509999998</v>
      </c>
      <c r="B2878">
        <v>0.26714998000000001</v>
      </c>
      <c r="C2878" t="str">
        <f t="shared" si="44"/>
        <v>51.44142151,0.26714998</v>
      </c>
    </row>
    <row r="2879" spans="1:3" x14ac:dyDescent="0.25">
      <c r="A2879">
        <v>51.441421509999998</v>
      </c>
      <c r="B2879">
        <v>0.26714834999999998</v>
      </c>
      <c r="C2879" t="str">
        <f t="shared" si="44"/>
        <v>51.44142151,0.26714835</v>
      </c>
    </row>
    <row r="2880" spans="1:3" x14ac:dyDescent="0.25">
      <c r="A2880">
        <v>51.441421509999998</v>
      </c>
      <c r="B2880">
        <v>0.26714834999999998</v>
      </c>
      <c r="C2880" t="str">
        <f t="shared" si="44"/>
        <v>51.44142151,0.26714835</v>
      </c>
    </row>
    <row r="2881" spans="1:3" x14ac:dyDescent="0.25">
      <c r="A2881">
        <v>51.441413879999999</v>
      </c>
      <c r="B2881">
        <v>0.26714834999999998</v>
      </c>
      <c r="C2881" t="str">
        <f t="shared" si="44"/>
        <v>51.44141388,0.26714835</v>
      </c>
    </row>
    <row r="2882" spans="1:3" x14ac:dyDescent="0.25">
      <c r="A2882">
        <v>51.441413879999999</v>
      </c>
      <c r="B2882">
        <v>0.26714834999999998</v>
      </c>
      <c r="C2882" t="str">
        <f t="shared" ref="C2882:C2945" si="45">CONCATENATE(A2882,",",B2882)</f>
        <v>51.44141388,0.26714835</v>
      </c>
    </row>
    <row r="2883" spans="1:3" x14ac:dyDescent="0.25">
      <c r="A2883">
        <v>51.441413879999999</v>
      </c>
      <c r="B2883">
        <v>0.26714834999999998</v>
      </c>
      <c r="C2883" t="str">
        <f t="shared" si="45"/>
        <v>51.44141388,0.26714835</v>
      </c>
    </row>
    <row r="2884" spans="1:3" x14ac:dyDescent="0.25">
      <c r="A2884">
        <v>51.441413879999999</v>
      </c>
      <c r="B2884">
        <v>0.26714834999999998</v>
      </c>
      <c r="C2884" t="str">
        <f t="shared" si="45"/>
        <v>51.44141388,0.26714835</v>
      </c>
    </row>
    <row r="2885" spans="1:3" x14ac:dyDescent="0.25">
      <c r="A2885">
        <v>51.441413879999999</v>
      </c>
      <c r="B2885">
        <v>0.26714834999999998</v>
      </c>
      <c r="C2885" t="str">
        <f t="shared" si="45"/>
        <v>51.44141388,0.26714835</v>
      </c>
    </row>
    <row r="2886" spans="1:3" x14ac:dyDescent="0.25">
      <c r="A2886">
        <v>51.441413879999999</v>
      </c>
      <c r="B2886">
        <v>0.26714834999999998</v>
      </c>
      <c r="C2886" t="str">
        <f t="shared" si="45"/>
        <v>51.44141388,0.26714835</v>
      </c>
    </row>
    <row r="2887" spans="1:3" x14ac:dyDescent="0.25">
      <c r="A2887">
        <v>51.441413879999999</v>
      </c>
      <c r="B2887">
        <v>0.26714834999999998</v>
      </c>
      <c r="C2887" t="str">
        <f t="shared" si="45"/>
        <v>51.44141388,0.26714835</v>
      </c>
    </row>
    <row r="2888" spans="1:3" x14ac:dyDescent="0.25">
      <c r="A2888">
        <v>51.441413879999999</v>
      </c>
      <c r="B2888">
        <v>0.26714834999999998</v>
      </c>
      <c r="C2888" t="str">
        <f t="shared" si="45"/>
        <v>51.44141388,0.26714835</v>
      </c>
    </row>
    <row r="2889" spans="1:3" x14ac:dyDescent="0.25">
      <c r="A2889">
        <v>51.441413879999999</v>
      </c>
      <c r="B2889">
        <v>0.26714834999999998</v>
      </c>
      <c r="C2889" t="str">
        <f t="shared" si="45"/>
        <v>51.44141388,0.26714835</v>
      </c>
    </row>
    <row r="2890" spans="1:3" x14ac:dyDescent="0.25">
      <c r="A2890">
        <v>51.441413879999999</v>
      </c>
      <c r="B2890">
        <v>0.26714834999999998</v>
      </c>
      <c r="C2890" t="str">
        <f t="shared" si="45"/>
        <v>51.44141388,0.26714835</v>
      </c>
    </row>
    <row r="2891" spans="1:3" x14ac:dyDescent="0.25">
      <c r="A2891">
        <v>51.441413879999999</v>
      </c>
      <c r="B2891">
        <v>0.26714834999999998</v>
      </c>
      <c r="C2891" t="str">
        <f t="shared" si="45"/>
        <v>51.44141388,0.26714835</v>
      </c>
    </row>
    <row r="2892" spans="1:3" x14ac:dyDescent="0.25">
      <c r="A2892">
        <v>51.441413879999999</v>
      </c>
      <c r="B2892">
        <v>0.26714834999999998</v>
      </c>
      <c r="C2892" t="str">
        <f t="shared" si="45"/>
        <v>51.44141388,0.26714835</v>
      </c>
    </row>
    <row r="2893" spans="1:3" x14ac:dyDescent="0.25">
      <c r="A2893">
        <v>51.441413879999999</v>
      </c>
      <c r="B2893">
        <v>0.26714834999999998</v>
      </c>
      <c r="C2893" t="str">
        <f t="shared" si="45"/>
        <v>51.44141388,0.26714835</v>
      </c>
    </row>
    <row r="2894" spans="1:3" x14ac:dyDescent="0.25">
      <c r="A2894">
        <v>51.441413879999999</v>
      </c>
      <c r="B2894">
        <v>0.26714834999999998</v>
      </c>
      <c r="C2894" t="str">
        <f t="shared" si="45"/>
        <v>51.44141388,0.26714835</v>
      </c>
    </row>
    <row r="2895" spans="1:3" x14ac:dyDescent="0.25">
      <c r="A2895">
        <v>51.441413879999999</v>
      </c>
      <c r="B2895">
        <v>0.26714834999999998</v>
      </c>
      <c r="C2895" t="str">
        <f t="shared" si="45"/>
        <v>51.44141388,0.26714835</v>
      </c>
    </row>
    <row r="2896" spans="1:3" x14ac:dyDescent="0.25">
      <c r="A2896">
        <v>51.441413879999999</v>
      </c>
      <c r="B2896">
        <v>0.26714834999999998</v>
      </c>
      <c r="C2896" t="str">
        <f t="shared" si="45"/>
        <v>51.44141388,0.26714835</v>
      </c>
    </row>
    <row r="2897" spans="1:3" x14ac:dyDescent="0.25">
      <c r="A2897">
        <v>51.441413879999999</v>
      </c>
      <c r="B2897">
        <v>0.26714834999999998</v>
      </c>
      <c r="C2897" t="str">
        <f t="shared" si="45"/>
        <v>51.44141388,0.26714835</v>
      </c>
    </row>
    <row r="2898" spans="1:3" x14ac:dyDescent="0.25">
      <c r="A2898">
        <v>51.441413879999999</v>
      </c>
      <c r="B2898">
        <v>0.26714834999999998</v>
      </c>
      <c r="C2898" t="str">
        <f t="shared" si="45"/>
        <v>51.44141388,0.26714835</v>
      </c>
    </row>
    <row r="2899" spans="1:3" x14ac:dyDescent="0.25">
      <c r="A2899">
        <v>51.441413879999999</v>
      </c>
      <c r="B2899">
        <v>0.26714834999999998</v>
      </c>
      <c r="C2899" t="str">
        <f t="shared" si="45"/>
        <v>51.44141388,0.26714835</v>
      </c>
    </row>
    <row r="2900" spans="1:3" x14ac:dyDescent="0.25">
      <c r="A2900">
        <v>51.441413879999999</v>
      </c>
      <c r="B2900">
        <v>0.26714834999999998</v>
      </c>
      <c r="C2900" t="str">
        <f t="shared" si="45"/>
        <v>51.44141388,0.26714835</v>
      </c>
    </row>
    <row r="2901" spans="1:3" x14ac:dyDescent="0.25">
      <c r="A2901">
        <v>51.441413879999999</v>
      </c>
      <c r="B2901">
        <v>0.26714834999999998</v>
      </c>
      <c r="C2901" t="str">
        <f t="shared" si="45"/>
        <v>51.44141388,0.26714835</v>
      </c>
    </row>
    <row r="2902" spans="1:3" x14ac:dyDescent="0.25">
      <c r="A2902">
        <v>51.441413879999999</v>
      </c>
      <c r="B2902">
        <v>0.26714834999999998</v>
      </c>
      <c r="C2902" t="str">
        <f t="shared" si="45"/>
        <v>51.44141388,0.26714835</v>
      </c>
    </row>
    <row r="2903" spans="1:3" x14ac:dyDescent="0.25">
      <c r="A2903">
        <v>51.441413879999999</v>
      </c>
      <c r="B2903">
        <v>0.26714834999999998</v>
      </c>
      <c r="C2903" t="str">
        <f t="shared" si="45"/>
        <v>51.44141388,0.26714835</v>
      </c>
    </row>
    <row r="2904" spans="1:3" x14ac:dyDescent="0.25">
      <c r="A2904">
        <v>51.441413879999999</v>
      </c>
      <c r="B2904">
        <v>0.26714834999999998</v>
      </c>
      <c r="C2904" t="str">
        <f t="shared" si="45"/>
        <v>51.44141388,0.26714835</v>
      </c>
    </row>
    <row r="2905" spans="1:3" x14ac:dyDescent="0.25">
      <c r="A2905">
        <v>51.441413879999999</v>
      </c>
      <c r="B2905">
        <v>0.26714834999999998</v>
      </c>
      <c r="C2905" t="str">
        <f t="shared" si="45"/>
        <v>51.44141388,0.26714835</v>
      </c>
    </row>
    <row r="2906" spans="1:3" x14ac:dyDescent="0.25">
      <c r="A2906">
        <v>51.441413879999999</v>
      </c>
      <c r="B2906">
        <v>0.26714834999999998</v>
      </c>
      <c r="C2906" t="str">
        <f t="shared" si="45"/>
        <v>51.44141388,0.26714835</v>
      </c>
    </row>
    <row r="2907" spans="1:3" x14ac:dyDescent="0.25">
      <c r="A2907">
        <v>51.441413879999999</v>
      </c>
      <c r="B2907">
        <v>0.26714834999999998</v>
      </c>
      <c r="C2907" t="str">
        <f t="shared" si="45"/>
        <v>51.44141388,0.26714835</v>
      </c>
    </row>
    <row r="2908" spans="1:3" x14ac:dyDescent="0.25">
      <c r="A2908">
        <v>51.441413879999999</v>
      </c>
      <c r="B2908">
        <v>0.26714834999999998</v>
      </c>
      <c r="C2908" t="str">
        <f t="shared" si="45"/>
        <v>51.44141388,0.26714835</v>
      </c>
    </row>
    <row r="2909" spans="1:3" x14ac:dyDescent="0.25">
      <c r="A2909">
        <v>51.441413879999999</v>
      </c>
      <c r="B2909">
        <v>0.26714834999999998</v>
      </c>
      <c r="C2909" t="str">
        <f t="shared" si="45"/>
        <v>51.44141388,0.26714835</v>
      </c>
    </row>
    <row r="2910" spans="1:3" x14ac:dyDescent="0.25">
      <c r="A2910">
        <v>51.441413879999999</v>
      </c>
      <c r="B2910">
        <v>0.26714834999999998</v>
      </c>
      <c r="C2910" t="str">
        <f t="shared" si="45"/>
        <v>51.44141388,0.26714835</v>
      </c>
    </row>
    <row r="2911" spans="1:3" x14ac:dyDescent="0.25">
      <c r="A2911">
        <v>51.441413879999999</v>
      </c>
      <c r="B2911">
        <v>0.26714834999999998</v>
      </c>
      <c r="C2911" t="str">
        <f t="shared" si="45"/>
        <v>51.44141388,0.26714835</v>
      </c>
    </row>
    <row r="2912" spans="1:3" x14ac:dyDescent="0.25">
      <c r="A2912">
        <v>51.441413879999999</v>
      </c>
      <c r="B2912">
        <v>0.26714834999999998</v>
      </c>
      <c r="C2912" t="str">
        <f t="shared" si="45"/>
        <v>51.44141388,0.26714835</v>
      </c>
    </row>
    <row r="2913" spans="1:3" x14ac:dyDescent="0.25">
      <c r="A2913">
        <v>51.441413879999999</v>
      </c>
      <c r="B2913">
        <v>0.26714834999999998</v>
      </c>
      <c r="C2913" t="str">
        <f t="shared" si="45"/>
        <v>51.44141388,0.26714835</v>
      </c>
    </row>
    <row r="2914" spans="1:3" x14ac:dyDescent="0.25">
      <c r="A2914">
        <v>51.441413879999999</v>
      </c>
      <c r="B2914">
        <v>0.26714834999999998</v>
      </c>
      <c r="C2914" t="str">
        <f t="shared" si="45"/>
        <v>51.44141388,0.26714835</v>
      </c>
    </row>
    <row r="2915" spans="1:3" x14ac:dyDescent="0.25">
      <c r="A2915">
        <v>51.441413879999999</v>
      </c>
      <c r="B2915">
        <v>0.26714834999999998</v>
      </c>
      <c r="C2915" t="str">
        <f t="shared" si="45"/>
        <v>51.44141388,0.26714835</v>
      </c>
    </row>
    <row r="2916" spans="1:3" x14ac:dyDescent="0.25">
      <c r="A2916">
        <v>51.441413879999999</v>
      </c>
      <c r="B2916">
        <v>0.26714834999999998</v>
      </c>
      <c r="C2916" t="str">
        <f t="shared" si="45"/>
        <v>51.44141388,0.26714835</v>
      </c>
    </row>
    <row r="2917" spans="1:3" x14ac:dyDescent="0.25">
      <c r="A2917">
        <v>51.441413879999999</v>
      </c>
      <c r="B2917">
        <v>0.26714834999999998</v>
      </c>
      <c r="C2917" t="str">
        <f t="shared" si="45"/>
        <v>51.44141388,0.26714835</v>
      </c>
    </row>
    <row r="2918" spans="1:3" x14ac:dyDescent="0.25">
      <c r="A2918">
        <v>51.441413879999999</v>
      </c>
      <c r="B2918">
        <v>0.26714834999999998</v>
      </c>
      <c r="C2918" t="str">
        <f t="shared" si="45"/>
        <v>51.44141388,0.26714835</v>
      </c>
    </row>
    <row r="2919" spans="1:3" x14ac:dyDescent="0.25">
      <c r="A2919">
        <v>51.441413879999999</v>
      </c>
      <c r="B2919">
        <v>0.26714834999999998</v>
      </c>
      <c r="C2919" t="str">
        <f t="shared" si="45"/>
        <v>51.44141388,0.26714835</v>
      </c>
    </row>
    <row r="2920" spans="1:3" x14ac:dyDescent="0.25">
      <c r="A2920">
        <v>51.441413879999999</v>
      </c>
      <c r="B2920">
        <v>0.26714834999999998</v>
      </c>
      <c r="C2920" t="str">
        <f t="shared" si="45"/>
        <v>51.44141388,0.26714835</v>
      </c>
    </row>
    <row r="2921" spans="1:3" x14ac:dyDescent="0.25">
      <c r="A2921">
        <v>51.441413879999999</v>
      </c>
      <c r="B2921">
        <v>0.26714834999999998</v>
      </c>
      <c r="C2921" t="str">
        <f t="shared" si="45"/>
        <v>51.44141388,0.26714835</v>
      </c>
    </row>
    <row r="2922" spans="1:3" x14ac:dyDescent="0.25">
      <c r="A2922">
        <v>51.441413879999999</v>
      </c>
      <c r="B2922">
        <v>0.26714834999999998</v>
      </c>
      <c r="C2922" t="str">
        <f t="shared" si="45"/>
        <v>51.44141388,0.26714835</v>
      </c>
    </row>
    <row r="2923" spans="1:3" x14ac:dyDescent="0.25">
      <c r="A2923">
        <v>51.441413879999999</v>
      </c>
      <c r="B2923">
        <v>0.26714834999999998</v>
      </c>
      <c r="C2923" t="str">
        <f t="shared" si="45"/>
        <v>51.44141388,0.26714835</v>
      </c>
    </row>
    <row r="2924" spans="1:3" x14ac:dyDescent="0.25">
      <c r="A2924">
        <v>51.441413879999999</v>
      </c>
      <c r="B2924">
        <v>0.26714834999999998</v>
      </c>
      <c r="C2924" t="str">
        <f t="shared" si="45"/>
        <v>51.44141388,0.26714835</v>
      </c>
    </row>
    <row r="2925" spans="1:3" x14ac:dyDescent="0.25">
      <c r="A2925">
        <v>51.441413879999999</v>
      </c>
      <c r="B2925">
        <v>0.26714834999999998</v>
      </c>
      <c r="C2925" t="str">
        <f t="shared" si="45"/>
        <v>51.44141388,0.26714835</v>
      </c>
    </row>
    <row r="2926" spans="1:3" x14ac:dyDescent="0.25">
      <c r="A2926">
        <v>51.441413879999999</v>
      </c>
      <c r="B2926">
        <v>0.26714834999999998</v>
      </c>
      <c r="C2926" t="str">
        <f t="shared" si="45"/>
        <v>51.44141388,0.26714835</v>
      </c>
    </row>
    <row r="2927" spans="1:3" x14ac:dyDescent="0.25">
      <c r="A2927">
        <v>51.441413879999999</v>
      </c>
      <c r="B2927">
        <v>0.26714834999999998</v>
      </c>
      <c r="C2927" t="str">
        <f t="shared" si="45"/>
        <v>51.44141388,0.26714835</v>
      </c>
    </row>
    <row r="2928" spans="1:3" x14ac:dyDescent="0.25">
      <c r="A2928">
        <v>51.441413879999999</v>
      </c>
      <c r="B2928">
        <v>0.26714834999999998</v>
      </c>
      <c r="C2928" t="str">
        <f t="shared" si="45"/>
        <v>51.44141388,0.26714835</v>
      </c>
    </row>
    <row r="2929" spans="1:3" x14ac:dyDescent="0.25">
      <c r="A2929">
        <v>51.441413879999999</v>
      </c>
      <c r="B2929">
        <v>0.26714834999999998</v>
      </c>
      <c r="C2929" t="str">
        <f t="shared" si="45"/>
        <v>51.44141388,0.26714835</v>
      </c>
    </row>
    <row r="2930" spans="1:3" x14ac:dyDescent="0.25">
      <c r="A2930">
        <v>51.441413879999999</v>
      </c>
      <c r="B2930">
        <v>0.26714834999999998</v>
      </c>
      <c r="C2930" t="str">
        <f t="shared" si="45"/>
        <v>51.44141388,0.26714835</v>
      </c>
    </row>
    <row r="2931" spans="1:3" x14ac:dyDescent="0.25">
      <c r="A2931">
        <v>51.441413879999999</v>
      </c>
      <c r="B2931">
        <v>0.26714834999999998</v>
      </c>
      <c r="C2931" t="str">
        <f t="shared" si="45"/>
        <v>51.44141388,0.26714835</v>
      </c>
    </row>
    <row r="2932" spans="1:3" x14ac:dyDescent="0.25">
      <c r="A2932">
        <v>51.441413879999999</v>
      </c>
      <c r="B2932">
        <v>0.26714834999999998</v>
      </c>
      <c r="C2932" t="str">
        <f t="shared" si="45"/>
        <v>51.44141388,0.26714835</v>
      </c>
    </row>
    <row r="2933" spans="1:3" x14ac:dyDescent="0.25">
      <c r="A2933">
        <v>51.441413879999999</v>
      </c>
      <c r="B2933">
        <v>0.26714834999999998</v>
      </c>
      <c r="C2933" t="str">
        <f t="shared" si="45"/>
        <v>51.44141388,0.26714835</v>
      </c>
    </row>
    <row r="2934" spans="1:3" x14ac:dyDescent="0.25">
      <c r="A2934">
        <v>51.441413879999999</v>
      </c>
      <c r="B2934">
        <v>0.26714834999999998</v>
      </c>
      <c r="C2934" t="str">
        <f t="shared" si="45"/>
        <v>51.44141388,0.26714835</v>
      </c>
    </row>
    <row r="2935" spans="1:3" x14ac:dyDescent="0.25">
      <c r="A2935">
        <v>51.441413879999999</v>
      </c>
      <c r="B2935">
        <v>0.26714834999999998</v>
      </c>
      <c r="C2935" t="str">
        <f t="shared" si="45"/>
        <v>51.44141388,0.26714835</v>
      </c>
    </row>
    <row r="2936" spans="1:3" x14ac:dyDescent="0.25">
      <c r="A2936">
        <v>51.441413879999999</v>
      </c>
      <c r="B2936">
        <v>0.26714834999999998</v>
      </c>
      <c r="C2936" t="str">
        <f t="shared" si="45"/>
        <v>51.44141388,0.26714835</v>
      </c>
    </row>
    <row r="2937" spans="1:3" x14ac:dyDescent="0.25">
      <c r="A2937">
        <v>51.441413879999999</v>
      </c>
      <c r="B2937">
        <v>0.26714834999999998</v>
      </c>
      <c r="C2937" t="str">
        <f t="shared" si="45"/>
        <v>51.44141388,0.26714835</v>
      </c>
    </row>
    <row r="2938" spans="1:3" x14ac:dyDescent="0.25">
      <c r="A2938">
        <v>51.441413879999999</v>
      </c>
      <c r="B2938">
        <v>0.26714834999999998</v>
      </c>
      <c r="C2938" t="str">
        <f t="shared" si="45"/>
        <v>51.44141388,0.26714835</v>
      </c>
    </row>
    <row r="2939" spans="1:3" x14ac:dyDescent="0.25">
      <c r="A2939">
        <v>51.441413879999999</v>
      </c>
      <c r="B2939">
        <v>0.26714834999999998</v>
      </c>
      <c r="C2939" t="str">
        <f t="shared" si="45"/>
        <v>51.44141388,0.26714835</v>
      </c>
    </row>
    <row r="2940" spans="1:3" x14ac:dyDescent="0.25">
      <c r="A2940">
        <v>51.441413879999999</v>
      </c>
      <c r="B2940">
        <v>0.26714834999999998</v>
      </c>
      <c r="C2940" t="str">
        <f t="shared" si="45"/>
        <v>51.44141388,0.26714835</v>
      </c>
    </row>
    <row r="2941" spans="1:3" x14ac:dyDescent="0.25">
      <c r="A2941">
        <v>51.441413879999999</v>
      </c>
      <c r="B2941">
        <v>0.26714834999999998</v>
      </c>
      <c r="C2941" t="str">
        <f t="shared" si="45"/>
        <v>51.44141388,0.26714835</v>
      </c>
    </row>
    <row r="2942" spans="1:3" x14ac:dyDescent="0.25">
      <c r="A2942">
        <v>51.441413879999999</v>
      </c>
      <c r="B2942">
        <v>0.26714834999999998</v>
      </c>
      <c r="C2942" t="str">
        <f t="shared" si="45"/>
        <v>51.44141388,0.26714835</v>
      </c>
    </row>
    <row r="2943" spans="1:3" x14ac:dyDescent="0.25">
      <c r="A2943">
        <v>51.441413879999999</v>
      </c>
      <c r="B2943">
        <v>0.26714834999999998</v>
      </c>
      <c r="C2943" t="str">
        <f t="shared" si="45"/>
        <v>51.44141388,0.26714835</v>
      </c>
    </row>
    <row r="2944" spans="1:3" x14ac:dyDescent="0.25">
      <c r="A2944">
        <v>51.441413879999999</v>
      </c>
      <c r="B2944">
        <v>0.26714834999999998</v>
      </c>
      <c r="C2944" t="str">
        <f t="shared" si="45"/>
        <v>51.44141388,0.26714835</v>
      </c>
    </row>
    <row r="2945" spans="1:3" x14ac:dyDescent="0.25">
      <c r="A2945">
        <v>51.441413879999999</v>
      </c>
      <c r="B2945">
        <v>0.26714834999999998</v>
      </c>
      <c r="C2945" t="str">
        <f t="shared" si="45"/>
        <v>51.44141388,0.26714835</v>
      </c>
    </row>
    <row r="2946" spans="1:3" x14ac:dyDescent="0.25">
      <c r="A2946">
        <v>51.441413879999999</v>
      </c>
      <c r="B2946">
        <v>0.26714834999999998</v>
      </c>
      <c r="C2946" t="str">
        <f t="shared" ref="C2946:C3009" si="46">CONCATENATE(A2946,",",B2946)</f>
        <v>51.44141388,0.26714835</v>
      </c>
    </row>
    <row r="2947" spans="1:3" x14ac:dyDescent="0.25">
      <c r="A2947">
        <v>51.441413879999999</v>
      </c>
      <c r="B2947">
        <v>0.26714834999999998</v>
      </c>
      <c r="C2947" t="str">
        <f t="shared" si="46"/>
        <v>51.44141388,0.26714835</v>
      </c>
    </row>
    <row r="2948" spans="1:3" x14ac:dyDescent="0.25">
      <c r="A2948">
        <v>51.441413879999999</v>
      </c>
      <c r="B2948">
        <v>0.26714834999999998</v>
      </c>
      <c r="C2948" t="str">
        <f t="shared" si="46"/>
        <v>51.44141388,0.26714835</v>
      </c>
    </row>
    <row r="2949" spans="1:3" x14ac:dyDescent="0.25">
      <c r="A2949">
        <v>51.441413879999999</v>
      </c>
      <c r="B2949">
        <v>0.26714834999999998</v>
      </c>
      <c r="C2949" t="str">
        <f t="shared" si="46"/>
        <v>51.44141388,0.26714835</v>
      </c>
    </row>
    <row r="2950" spans="1:3" x14ac:dyDescent="0.25">
      <c r="A2950">
        <v>51.441413879999999</v>
      </c>
      <c r="B2950">
        <v>0.26714834999999998</v>
      </c>
      <c r="C2950" t="str">
        <f t="shared" si="46"/>
        <v>51.44141388,0.26714835</v>
      </c>
    </row>
    <row r="2951" spans="1:3" x14ac:dyDescent="0.25">
      <c r="A2951">
        <v>51.441413879999999</v>
      </c>
      <c r="B2951">
        <v>0.26714834999999998</v>
      </c>
      <c r="C2951" t="str">
        <f t="shared" si="46"/>
        <v>51.44141388,0.26714835</v>
      </c>
    </row>
    <row r="2952" spans="1:3" x14ac:dyDescent="0.25">
      <c r="A2952">
        <v>51.441413879999999</v>
      </c>
      <c r="B2952">
        <v>0.26714834999999998</v>
      </c>
      <c r="C2952" t="str">
        <f t="shared" si="46"/>
        <v>51.44141388,0.26714835</v>
      </c>
    </row>
    <row r="2953" spans="1:3" x14ac:dyDescent="0.25">
      <c r="A2953">
        <v>51.441413879999999</v>
      </c>
      <c r="B2953">
        <v>0.26714834999999998</v>
      </c>
      <c r="C2953" t="str">
        <f t="shared" si="46"/>
        <v>51.44141388,0.26714835</v>
      </c>
    </row>
    <row r="2954" spans="1:3" x14ac:dyDescent="0.25">
      <c r="A2954">
        <v>51.441413879999999</v>
      </c>
      <c r="B2954">
        <v>0.26714834999999998</v>
      </c>
      <c r="C2954" t="str">
        <f t="shared" si="46"/>
        <v>51.44141388,0.26714835</v>
      </c>
    </row>
    <row r="2955" spans="1:3" x14ac:dyDescent="0.25">
      <c r="A2955">
        <v>51.441413879999999</v>
      </c>
      <c r="B2955">
        <v>0.26714834999999998</v>
      </c>
      <c r="C2955" t="str">
        <f t="shared" si="46"/>
        <v>51.44141388,0.26714835</v>
      </c>
    </row>
    <row r="2956" spans="1:3" x14ac:dyDescent="0.25">
      <c r="A2956">
        <v>51.441413879999999</v>
      </c>
      <c r="B2956">
        <v>0.26714834999999998</v>
      </c>
      <c r="C2956" t="str">
        <f t="shared" si="46"/>
        <v>51.44141388,0.26714835</v>
      </c>
    </row>
    <row r="2957" spans="1:3" x14ac:dyDescent="0.25">
      <c r="A2957">
        <v>51.441413879999999</v>
      </c>
      <c r="B2957">
        <v>0.26714834999999998</v>
      </c>
      <c r="C2957" t="str">
        <f t="shared" si="46"/>
        <v>51.44141388,0.26714835</v>
      </c>
    </row>
    <row r="2958" spans="1:3" x14ac:dyDescent="0.25">
      <c r="A2958">
        <v>51.441413879999999</v>
      </c>
      <c r="B2958">
        <v>0.26714834999999998</v>
      </c>
      <c r="C2958" t="str">
        <f t="shared" si="46"/>
        <v>51.44141388,0.26714835</v>
      </c>
    </row>
    <row r="2959" spans="1:3" x14ac:dyDescent="0.25">
      <c r="A2959">
        <v>51.441413879999999</v>
      </c>
      <c r="B2959">
        <v>0.26714834999999998</v>
      </c>
      <c r="C2959" t="str">
        <f t="shared" si="46"/>
        <v>51.44141388,0.26714835</v>
      </c>
    </row>
    <row r="2960" spans="1:3" x14ac:dyDescent="0.25">
      <c r="A2960">
        <v>51.441413879999999</v>
      </c>
      <c r="B2960">
        <v>0.26714834999999998</v>
      </c>
      <c r="C2960" t="str">
        <f t="shared" si="46"/>
        <v>51.44141388,0.26714835</v>
      </c>
    </row>
    <row r="2961" spans="1:3" x14ac:dyDescent="0.25">
      <c r="A2961">
        <v>51.441413879999999</v>
      </c>
      <c r="B2961">
        <v>0.26714834999999998</v>
      </c>
      <c r="C2961" t="str">
        <f t="shared" si="46"/>
        <v>51.44141388,0.26714835</v>
      </c>
    </row>
    <row r="2962" spans="1:3" x14ac:dyDescent="0.25">
      <c r="A2962">
        <v>51.441413879999999</v>
      </c>
      <c r="B2962">
        <v>0.26714834999999998</v>
      </c>
      <c r="C2962" t="str">
        <f t="shared" si="46"/>
        <v>51.44141388,0.26714835</v>
      </c>
    </row>
    <row r="2963" spans="1:3" x14ac:dyDescent="0.25">
      <c r="A2963">
        <v>51.441413879999999</v>
      </c>
      <c r="B2963">
        <v>0.26714834999999998</v>
      </c>
      <c r="C2963" t="str">
        <f t="shared" si="46"/>
        <v>51.44141388,0.26714835</v>
      </c>
    </row>
    <row r="2964" spans="1:3" x14ac:dyDescent="0.25">
      <c r="A2964">
        <v>51.441413879999999</v>
      </c>
      <c r="B2964">
        <v>0.26714834999999998</v>
      </c>
      <c r="C2964" t="str">
        <f t="shared" si="46"/>
        <v>51.44141388,0.26714835</v>
      </c>
    </row>
    <row r="2965" spans="1:3" x14ac:dyDescent="0.25">
      <c r="A2965">
        <v>51.441413879999999</v>
      </c>
      <c r="B2965">
        <v>0.26714834999999998</v>
      </c>
      <c r="C2965" t="str">
        <f t="shared" si="46"/>
        <v>51.44141388,0.26714835</v>
      </c>
    </row>
    <row r="2966" spans="1:3" x14ac:dyDescent="0.25">
      <c r="A2966">
        <v>51.441413879999999</v>
      </c>
      <c r="B2966">
        <v>0.26714834999999998</v>
      </c>
      <c r="C2966" t="str">
        <f t="shared" si="46"/>
        <v>51.44141388,0.26714835</v>
      </c>
    </row>
    <row r="2967" spans="1:3" x14ac:dyDescent="0.25">
      <c r="A2967">
        <v>51.44133377</v>
      </c>
      <c r="B2967">
        <v>0.26718165999999999</v>
      </c>
      <c r="C2967" t="str">
        <f t="shared" si="46"/>
        <v>51.44133377,0.26718166</v>
      </c>
    </row>
    <row r="2968" spans="1:3" x14ac:dyDescent="0.25">
      <c r="A2968">
        <v>51.44133377</v>
      </c>
      <c r="B2968">
        <v>0.26718165999999999</v>
      </c>
      <c r="C2968" t="str">
        <f t="shared" si="46"/>
        <v>51.44133377,0.26718166</v>
      </c>
    </row>
    <row r="2969" spans="1:3" x14ac:dyDescent="0.25">
      <c r="A2969">
        <v>51.441326140000001</v>
      </c>
      <c r="B2969">
        <v>0.26718667000000001</v>
      </c>
      <c r="C2969" t="str">
        <f t="shared" si="46"/>
        <v>51.44132614,0.26718667</v>
      </c>
    </row>
    <row r="2970" spans="1:3" x14ac:dyDescent="0.25">
      <c r="A2970">
        <v>51.441326140000001</v>
      </c>
      <c r="B2970">
        <v>0.26718667000000001</v>
      </c>
      <c r="C2970" t="str">
        <f t="shared" si="46"/>
        <v>51.44132614,0.26718667</v>
      </c>
    </row>
    <row r="2971" spans="1:3" x14ac:dyDescent="0.25">
      <c r="A2971">
        <v>51.441326140000001</v>
      </c>
      <c r="B2971">
        <v>0.26718834000000002</v>
      </c>
      <c r="C2971" t="str">
        <f t="shared" si="46"/>
        <v>51.44132614,0.26718834</v>
      </c>
    </row>
    <row r="2972" spans="1:3" x14ac:dyDescent="0.25">
      <c r="A2972">
        <v>51.441318510000002</v>
      </c>
      <c r="B2972">
        <v>0.26719167999999999</v>
      </c>
      <c r="C2972" t="str">
        <f t="shared" si="46"/>
        <v>51.44131851,0.26719168</v>
      </c>
    </row>
    <row r="2973" spans="1:3" x14ac:dyDescent="0.25">
      <c r="A2973">
        <v>51.441318510000002</v>
      </c>
      <c r="B2973">
        <v>0.26719167999999999</v>
      </c>
      <c r="C2973" t="str">
        <f t="shared" si="46"/>
        <v>51.44131851,0.26719168</v>
      </c>
    </row>
    <row r="2974" spans="1:3" x14ac:dyDescent="0.25">
      <c r="A2974">
        <v>51.441318510000002</v>
      </c>
      <c r="B2974">
        <v>0.26719502000000001</v>
      </c>
      <c r="C2974" t="str">
        <f t="shared" si="46"/>
        <v>51.44131851,0.26719502</v>
      </c>
    </row>
    <row r="2975" spans="1:3" x14ac:dyDescent="0.25">
      <c r="A2975">
        <v>51.441318510000002</v>
      </c>
      <c r="B2975">
        <v>0.26719502000000001</v>
      </c>
      <c r="C2975" t="str">
        <f t="shared" si="46"/>
        <v>51.44131851,0.26719502</v>
      </c>
    </row>
    <row r="2976" spans="1:3" x14ac:dyDescent="0.25">
      <c r="A2976">
        <v>51.441307070000001</v>
      </c>
      <c r="B2976">
        <v>0.26719665999999997</v>
      </c>
      <c r="C2976" t="str">
        <f t="shared" si="46"/>
        <v>51.44130707,0.26719666</v>
      </c>
    </row>
    <row r="2977" spans="1:3" x14ac:dyDescent="0.25">
      <c r="A2977">
        <v>51.441307070000001</v>
      </c>
      <c r="B2977">
        <v>0.26719665999999997</v>
      </c>
      <c r="C2977" t="str">
        <f t="shared" si="46"/>
        <v>51.44130707,0.26719666</v>
      </c>
    </row>
    <row r="2978" spans="1:3" x14ac:dyDescent="0.25">
      <c r="A2978">
        <v>51.441307070000001</v>
      </c>
      <c r="B2978">
        <v>0.26719999</v>
      </c>
      <c r="C2978" t="str">
        <f t="shared" si="46"/>
        <v>51.44130707,0.26719999</v>
      </c>
    </row>
    <row r="2979" spans="1:3" x14ac:dyDescent="0.25">
      <c r="A2979">
        <v>51.441307070000001</v>
      </c>
      <c r="B2979">
        <v>0.26719999</v>
      </c>
      <c r="C2979" t="str">
        <f t="shared" si="46"/>
        <v>51.44130707,0.26719999</v>
      </c>
    </row>
    <row r="2980" spans="1:3" x14ac:dyDescent="0.25">
      <c r="A2980">
        <v>51.441299440000002</v>
      </c>
      <c r="B2980">
        <v>0.26720333000000002</v>
      </c>
      <c r="C2980" t="str">
        <f t="shared" si="46"/>
        <v>51.44129944,0.26720333</v>
      </c>
    </row>
    <row r="2981" spans="1:3" x14ac:dyDescent="0.25">
      <c r="A2981">
        <v>51.441299440000002</v>
      </c>
      <c r="B2981">
        <v>0.26720333000000002</v>
      </c>
      <c r="C2981" t="str">
        <f t="shared" si="46"/>
        <v>51.44129944,0.26720333</v>
      </c>
    </row>
    <row r="2982" spans="1:3" x14ac:dyDescent="0.25">
      <c r="A2982">
        <v>51.441299440000002</v>
      </c>
      <c r="B2982">
        <v>0.26720503000000001</v>
      </c>
      <c r="C2982" t="str">
        <f t="shared" si="46"/>
        <v>51.44129944,0.26720503</v>
      </c>
    </row>
    <row r="2983" spans="1:3" x14ac:dyDescent="0.25">
      <c r="A2983">
        <v>51.441299440000002</v>
      </c>
      <c r="B2983">
        <v>0.26720503000000001</v>
      </c>
      <c r="C2983" t="str">
        <f t="shared" si="46"/>
        <v>51.44129944,0.26720503</v>
      </c>
    </row>
    <row r="2984" spans="1:3" x14ac:dyDescent="0.25">
      <c r="A2984">
        <v>51.441291810000003</v>
      </c>
      <c r="B2984">
        <v>0.26720666999999998</v>
      </c>
      <c r="C2984" t="str">
        <f t="shared" si="46"/>
        <v>51.44129181,0.26720667</v>
      </c>
    </row>
    <row r="2985" spans="1:3" x14ac:dyDescent="0.25">
      <c r="A2985">
        <v>51.441284179999997</v>
      </c>
      <c r="B2985">
        <v>0.26720831</v>
      </c>
      <c r="C2985" t="str">
        <f t="shared" si="46"/>
        <v>51.44128418,0.26720831</v>
      </c>
    </row>
    <row r="2986" spans="1:3" x14ac:dyDescent="0.25">
      <c r="A2986">
        <v>51.441284179999997</v>
      </c>
      <c r="B2986">
        <v>0.26720831</v>
      </c>
      <c r="C2986" t="str">
        <f t="shared" si="46"/>
        <v>51.44128418,0.26720831</v>
      </c>
    </row>
    <row r="2987" spans="1:3" x14ac:dyDescent="0.25">
      <c r="A2987">
        <v>51.441276549999998</v>
      </c>
      <c r="B2987">
        <v>0.26720831</v>
      </c>
      <c r="C2987" t="str">
        <f t="shared" si="46"/>
        <v>51.44127655,0.26720831</v>
      </c>
    </row>
    <row r="2988" spans="1:3" x14ac:dyDescent="0.25">
      <c r="A2988">
        <v>51.441276549999998</v>
      </c>
      <c r="B2988">
        <v>0.26720831</v>
      </c>
      <c r="C2988" t="str">
        <f t="shared" si="46"/>
        <v>51.44127655,0.26720831</v>
      </c>
    </row>
    <row r="2989" spans="1:3" x14ac:dyDescent="0.25">
      <c r="A2989">
        <v>51.441268919999999</v>
      </c>
      <c r="B2989">
        <v>0.26721165000000002</v>
      </c>
      <c r="C2989" t="str">
        <f t="shared" si="46"/>
        <v>51.44126892,0.26721165</v>
      </c>
    </row>
    <row r="2990" spans="1:3" x14ac:dyDescent="0.25">
      <c r="A2990">
        <v>51.441268919999999</v>
      </c>
      <c r="B2990">
        <v>0.26721165000000002</v>
      </c>
      <c r="C2990" t="str">
        <f t="shared" si="46"/>
        <v>51.44126892,0.26721165</v>
      </c>
    </row>
    <row r="2991" spans="1:3" x14ac:dyDescent="0.25">
      <c r="A2991">
        <v>51.441268919999999</v>
      </c>
      <c r="B2991">
        <v>0.26721334000000002</v>
      </c>
      <c r="C2991" t="str">
        <f t="shared" si="46"/>
        <v>51.44126892,0.26721334</v>
      </c>
    </row>
    <row r="2992" spans="1:3" x14ac:dyDescent="0.25">
      <c r="A2992">
        <v>51.441268919999999</v>
      </c>
      <c r="B2992">
        <v>0.26721334000000002</v>
      </c>
      <c r="C2992" t="str">
        <f t="shared" si="46"/>
        <v>51.44126892,0.26721334</v>
      </c>
    </row>
    <row r="2993" spans="1:3" x14ac:dyDescent="0.25">
      <c r="A2993">
        <v>51.44126129</v>
      </c>
      <c r="B2993">
        <v>0.26721497999999999</v>
      </c>
      <c r="C2993" t="str">
        <f t="shared" si="46"/>
        <v>51.44126129,0.26721498</v>
      </c>
    </row>
    <row r="2994" spans="1:3" x14ac:dyDescent="0.25">
      <c r="A2994">
        <v>51.44126129</v>
      </c>
      <c r="B2994">
        <v>0.26721497999999999</v>
      </c>
      <c r="C2994" t="str">
        <f t="shared" si="46"/>
        <v>51.44126129,0.26721498</v>
      </c>
    </row>
    <row r="2995" spans="1:3" x14ac:dyDescent="0.25">
      <c r="A2995">
        <v>51.441249849999998</v>
      </c>
      <c r="B2995">
        <v>0.26721999000000002</v>
      </c>
      <c r="C2995" t="str">
        <f t="shared" si="46"/>
        <v>51.44124985,0.26721999</v>
      </c>
    </row>
    <row r="2996" spans="1:3" x14ac:dyDescent="0.25">
      <c r="A2996">
        <v>51.441249849999998</v>
      </c>
      <c r="B2996">
        <v>0.26721999000000002</v>
      </c>
      <c r="C2996" t="str">
        <f t="shared" si="46"/>
        <v>51.44124985,0.26721999</v>
      </c>
    </row>
    <row r="2997" spans="1:3" x14ac:dyDescent="0.25">
      <c r="A2997">
        <v>51.441249849999998</v>
      </c>
      <c r="B2997">
        <v>0.26722667</v>
      </c>
      <c r="C2997" t="str">
        <f t="shared" si="46"/>
        <v>51.44124985,0.26722667</v>
      </c>
    </row>
    <row r="2998" spans="1:3" x14ac:dyDescent="0.25">
      <c r="A2998">
        <v>51.441242219999999</v>
      </c>
      <c r="B2998">
        <v>0.26723498000000001</v>
      </c>
      <c r="C2998" t="str">
        <f t="shared" si="46"/>
        <v>51.44124222,0.26723498</v>
      </c>
    </row>
    <row r="2999" spans="1:3" x14ac:dyDescent="0.25">
      <c r="A2999">
        <v>51.441242219999999</v>
      </c>
      <c r="B2999">
        <v>0.26723498000000001</v>
      </c>
      <c r="C2999" t="str">
        <f t="shared" si="46"/>
        <v>51.44124222,0.26723498</v>
      </c>
    </row>
    <row r="3000" spans="1:3" x14ac:dyDescent="0.25">
      <c r="A3000">
        <v>51.441242219999999</v>
      </c>
      <c r="B3000">
        <v>0.26724333</v>
      </c>
      <c r="C3000" t="str">
        <f t="shared" si="46"/>
        <v>51.44124222,0.26724333</v>
      </c>
    </row>
    <row r="3001" spans="1:3" x14ac:dyDescent="0.25">
      <c r="A3001">
        <v>51.441242219999999</v>
      </c>
      <c r="B3001">
        <v>0.26724333</v>
      </c>
      <c r="C3001" t="str">
        <f t="shared" si="46"/>
        <v>51.44124222,0.26724333</v>
      </c>
    </row>
    <row r="3002" spans="1:3" x14ac:dyDescent="0.25">
      <c r="A3002">
        <v>51.441249849999998</v>
      </c>
      <c r="B3002">
        <v>0.26724999999999999</v>
      </c>
      <c r="C3002" t="str">
        <f t="shared" si="46"/>
        <v>51.44124985,0.26725</v>
      </c>
    </row>
    <row r="3003" spans="1:3" x14ac:dyDescent="0.25">
      <c r="A3003">
        <v>51.441249849999998</v>
      </c>
      <c r="B3003">
        <v>0.26724999999999999</v>
      </c>
      <c r="C3003" t="str">
        <f t="shared" si="46"/>
        <v>51.44124985,0.26725</v>
      </c>
    </row>
    <row r="3004" spans="1:3" x14ac:dyDescent="0.25">
      <c r="A3004">
        <v>51.441249849999998</v>
      </c>
      <c r="B3004">
        <v>0.26725668000000002</v>
      </c>
      <c r="C3004" t="str">
        <f t="shared" si="46"/>
        <v>51.44124985,0.26725668</v>
      </c>
    </row>
    <row r="3005" spans="1:3" x14ac:dyDescent="0.25">
      <c r="A3005">
        <v>51.441249849999998</v>
      </c>
      <c r="B3005">
        <v>0.26725668000000002</v>
      </c>
      <c r="C3005" t="str">
        <f t="shared" si="46"/>
        <v>51.44124985,0.26725668</v>
      </c>
    </row>
    <row r="3006" spans="1:3" x14ac:dyDescent="0.25">
      <c r="A3006">
        <v>51.44126129</v>
      </c>
      <c r="B3006">
        <v>0.26726165000000002</v>
      </c>
      <c r="C3006" t="str">
        <f t="shared" si="46"/>
        <v>51.44126129,0.26726165</v>
      </c>
    </row>
    <row r="3007" spans="1:3" x14ac:dyDescent="0.25">
      <c r="A3007">
        <v>51.44126129</v>
      </c>
      <c r="B3007">
        <v>0.26726165000000002</v>
      </c>
      <c r="C3007" t="str">
        <f t="shared" si="46"/>
        <v>51.44126129,0.26726165</v>
      </c>
    </row>
    <row r="3008" spans="1:3" x14ac:dyDescent="0.25">
      <c r="A3008">
        <v>51.441268919999999</v>
      </c>
      <c r="B3008">
        <v>0.26726833</v>
      </c>
      <c r="C3008" t="str">
        <f t="shared" si="46"/>
        <v>51.44126892,0.26726833</v>
      </c>
    </row>
    <row r="3009" spans="1:3" x14ac:dyDescent="0.25">
      <c r="A3009">
        <v>51.441268919999999</v>
      </c>
      <c r="B3009">
        <v>0.26727334000000003</v>
      </c>
      <c r="C3009" t="str">
        <f t="shared" si="46"/>
        <v>51.44126892,0.26727334</v>
      </c>
    </row>
    <row r="3010" spans="1:3" x14ac:dyDescent="0.25">
      <c r="A3010">
        <v>51.441268919999999</v>
      </c>
      <c r="B3010">
        <v>0.26727334000000003</v>
      </c>
      <c r="C3010" t="str">
        <f t="shared" ref="C3010:C3073" si="47">CONCATENATE(A3010,",",B3010)</f>
        <v>51.44126892,0.26727334</v>
      </c>
    </row>
    <row r="3011" spans="1:3" x14ac:dyDescent="0.25">
      <c r="A3011">
        <v>51.441276549999998</v>
      </c>
      <c r="B3011">
        <v>0.26727831000000002</v>
      </c>
      <c r="C3011" t="str">
        <f t="shared" si="47"/>
        <v>51.44127655,0.26727831</v>
      </c>
    </row>
    <row r="3012" spans="1:3" x14ac:dyDescent="0.25">
      <c r="A3012">
        <v>51.441276549999998</v>
      </c>
      <c r="B3012">
        <v>0.26727831000000002</v>
      </c>
      <c r="C3012" t="str">
        <f t="shared" si="47"/>
        <v>51.44127655,0.26727831</v>
      </c>
    </row>
    <row r="3013" spans="1:3" x14ac:dyDescent="0.25">
      <c r="A3013">
        <v>51.441276549999998</v>
      </c>
      <c r="B3013">
        <v>0.26728334999999998</v>
      </c>
      <c r="C3013" t="str">
        <f t="shared" si="47"/>
        <v>51.44127655,0.26728335</v>
      </c>
    </row>
    <row r="3014" spans="1:3" x14ac:dyDescent="0.25">
      <c r="A3014">
        <v>51.441276549999998</v>
      </c>
      <c r="B3014">
        <v>0.26728334999999998</v>
      </c>
      <c r="C3014" t="str">
        <f t="shared" si="47"/>
        <v>51.44127655,0.26728335</v>
      </c>
    </row>
    <row r="3015" spans="1:3" x14ac:dyDescent="0.25">
      <c r="A3015">
        <v>51.441284179999997</v>
      </c>
      <c r="B3015">
        <v>0.26729000000000003</v>
      </c>
      <c r="C3015" t="str">
        <f t="shared" si="47"/>
        <v>51.44128418,0.26729</v>
      </c>
    </row>
    <row r="3016" spans="1:3" x14ac:dyDescent="0.25">
      <c r="A3016">
        <v>51.441284179999997</v>
      </c>
      <c r="B3016">
        <v>0.26729000000000003</v>
      </c>
      <c r="C3016" t="str">
        <f t="shared" si="47"/>
        <v>51.44128418,0.26729</v>
      </c>
    </row>
    <row r="3017" spans="1:3" x14ac:dyDescent="0.25">
      <c r="A3017">
        <v>51.441284179999997</v>
      </c>
      <c r="B3017">
        <v>0.267295</v>
      </c>
      <c r="C3017" t="str">
        <f t="shared" si="47"/>
        <v>51.44128418,0.267295</v>
      </c>
    </row>
    <row r="3018" spans="1:3" x14ac:dyDescent="0.25">
      <c r="A3018">
        <v>51.441284179999997</v>
      </c>
      <c r="B3018">
        <v>0.267295</v>
      </c>
      <c r="C3018" t="str">
        <f t="shared" si="47"/>
        <v>51.44128418,0.267295</v>
      </c>
    </row>
    <row r="3019" spans="1:3" x14ac:dyDescent="0.25">
      <c r="A3019">
        <v>51.441291810000003</v>
      </c>
      <c r="B3019">
        <v>0.26730000999999998</v>
      </c>
      <c r="C3019" t="str">
        <f t="shared" si="47"/>
        <v>51.44129181,0.26730001</v>
      </c>
    </row>
    <row r="3020" spans="1:3" x14ac:dyDescent="0.25">
      <c r="A3020">
        <v>51.441299440000002</v>
      </c>
      <c r="B3020">
        <v>0.26730499000000002</v>
      </c>
      <c r="C3020" t="str">
        <f t="shared" si="47"/>
        <v>51.44129944,0.26730499</v>
      </c>
    </row>
    <row r="3021" spans="1:3" x14ac:dyDescent="0.25">
      <c r="A3021">
        <v>51.441299440000002</v>
      </c>
      <c r="B3021">
        <v>0.26730499000000002</v>
      </c>
      <c r="C3021" t="str">
        <f t="shared" si="47"/>
        <v>51.44129944,0.26730499</v>
      </c>
    </row>
    <row r="3022" spans="1:3" x14ac:dyDescent="0.25">
      <c r="A3022">
        <v>51.441299440000002</v>
      </c>
      <c r="B3022">
        <v>0.26731166000000001</v>
      </c>
      <c r="C3022" t="str">
        <f t="shared" si="47"/>
        <v>51.44129944,0.26731166</v>
      </c>
    </row>
    <row r="3023" spans="1:3" x14ac:dyDescent="0.25">
      <c r="A3023">
        <v>51.441299440000002</v>
      </c>
      <c r="B3023">
        <v>0.26731166000000001</v>
      </c>
      <c r="C3023" t="str">
        <f t="shared" si="47"/>
        <v>51.44129944,0.26731166</v>
      </c>
    </row>
    <row r="3024" spans="1:3" x14ac:dyDescent="0.25">
      <c r="A3024">
        <v>51.441307070000001</v>
      </c>
      <c r="B3024">
        <v>0.26731833999999999</v>
      </c>
      <c r="C3024" t="str">
        <f t="shared" si="47"/>
        <v>51.44130707,0.26731834</v>
      </c>
    </row>
    <row r="3025" spans="1:3" x14ac:dyDescent="0.25">
      <c r="A3025">
        <v>51.441307070000001</v>
      </c>
      <c r="B3025">
        <v>0.26731833999999999</v>
      </c>
      <c r="C3025" t="str">
        <f t="shared" si="47"/>
        <v>51.44130707,0.26731834</v>
      </c>
    </row>
    <row r="3026" spans="1:3" x14ac:dyDescent="0.25">
      <c r="A3026">
        <v>51.441318510000002</v>
      </c>
      <c r="B3026">
        <v>0.26732667999999998</v>
      </c>
      <c r="C3026" t="str">
        <f t="shared" si="47"/>
        <v>51.44131851,0.26732668</v>
      </c>
    </row>
    <row r="3027" spans="1:3" x14ac:dyDescent="0.25">
      <c r="A3027">
        <v>51.441318510000002</v>
      </c>
      <c r="B3027">
        <v>0.26732667999999998</v>
      </c>
      <c r="C3027" t="str">
        <f t="shared" si="47"/>
        <v>51.44131851,0.26732668</v>
      </c>
    </row>
    <row r="3028" spans="1:3" x14ac:dyDescent="0.25">
      <c r="A3028">
        <v>51.441318510000002</v>
      </c>
      <c r="B3028">
        <v>0.26733336000000002</v>
      </c>
      <c r="C3028" t="str">
        <f t="shared" si="47"/>
        <v>51.44131851,0.26733336</v>
      </c>
    </row>
    <row r="3029" spans="1:3" x14ac:dyDescent="0.25">
      <c r="A3029">
        <v>51.441318510000002</v>
      </c>
      <c r="B3029">
        <v>0.26733336000000002</v>
      </c>
      <c r="C3029" t="str">
        <f t="shared" si="47"/>
        <v>51.44131851,0.26733336</v>
      </c>
    </row>
    <row r="3030" spans="1:3" x14ac:dyDescent="0.25">
      <c r="A3030">
        <v>51.441326140000001</v>
      </c>
      <c r="B3030">
        <v>0.26734166999999998</v>
      </c>
      <c r="C3030" t="str">
        <f t="shared" si="47"/>
        <v>51.44132614,0.26734167</v>
      </c>
    </row>
    <row r="3031" spans="1:3" x14ac:dyDescent="0.25">
      <c r="A3031">
        <v>51.441326140000001</v>
      </c>
      <c r="B3031">
        <v>0.26735002000000002</v>
      </c>
      <c r="C3031" t="str">
        <f t="shared" si="47"/>
        <v>51.44132614,0.26735002</v>
      </c>
    </row>
    <row r="3032" spans="1:3" x14ac:dyDescent="0.25">
      <c r="A3032">
        <v>51.441326140000001</v>
      </c>
      <c r="B3032">
        <v>0.26735002000000002</v>
      </c>
      <c r="C3032" t="str">
        <f t="shared" si="47"/>
        <v>51.44132614,0.26735002</v>
      </c>
    </row>
    <row r="3033" spans="1:3" x14ac:dyDescent="0.25">
      <c r="A3033">
        <v>51.441326140000001</v>
      </c>
      <c r="B3033">
        <v>0.26735669000000001</v>
      </c>
      <c r="C3033" t="str">
        <f t="shared" si="47"/>
        <v>51.44132614,0.26735669</v>
      </c>
    </row>
    <row r="3034" spans="1:3" x14ac:dyDescent="0.25">
      <c r="A3034">
        <v>51.441326140000001</v>
      </c>
      <c r="B3034">
        <v>0.26735669000000001</v>
      </c>
      <c r="C3034" t="str">
        <f t="shared" si="47"/>
        <v>51.44132614,0.26735669</v>
      </c>
    </row>
    <row r="3035" spans="1:3" x14ac:dyDescent="0.25">
      <c r="A3035">
        <v>51.44133377</v>
      </c>
      <c r="B3035">
        <v>0.26736334</v>
      </c>
      <c r="C3035" t="str">
        <f t="shared" si="47"/>
        <v>51.44133377,0.26736334</v>
      </c>
    </row>
    <row r="3036" spans="1:3" x14ac:dyDescent="0.25">
      <c r="A3036">
        <v>51.44133377</v>
      </c>
      <c r="B3036">
        <v>0.26736334</v>
      </c>
      <c r="C3036" t="str">
        <f t="shared" si="47"/>
        <v>51.44133377,0.26736334</v>
      </c>
    </row>
    <row r="3037" spans="1:3" x14ac:dyDescent="0.25">
      <c r="A3037">
        <v>51.44133377</v>
      </c>
      <c r="B3037">
        <v>0.26737165000000002</v>
      </c>
      <c r="C3037" t="str">
        <f t="shared" si="47"/>
        <v>51.44133377,0.26737165</v>
      </c>
    </row>
    <row r="3038" spans="1:3" x14ac:dyDescent="0.25">
      <c r="A3038">
        <v>51.44133377</v>
      </c>
      <c r="B3038">
        <v>0.26737165000000002</v>
      </c>
      <c r="C3038" t="str">
        <f t="shared" si="47"/>
        <v>51.44133377,0.26737165</v>
      </c>
    </row>
    <row r="3039" spans="1:3" x14ac:dyDescent="0.25">
      <c r="A3039">
        <v>51.44133377</v>
      </c>
      <c r="B3039">
        <v>0.26737833</v>
      </c>
      <c r="C3039" t="str">
        <f t="shared" si="47"/>
        <v>51.44133377,0.26737833</v>
      </c>
    </row>
    <row r="3040" spans="1:3" x14ac:dyDescent="0.25">
      <c r="A3040">
        <v>51.44133377</v>
      </c>
      <c r="B3040">
        <v>0.26737833</v>
      </c>
      <c r="C3040" t="str">
        <f t="shared" si="47"/>
        <v>51.44133377,0.26737833</v>
      </c>
    </row>
    <row r="3041" spans="1:3" x14ac:dyDescent="0.25">
      <c r="A3041">
        <v>51.44133377</v>
      </c>
      <c r="B3041">
        <v>0.26738330999999999</v>
      </c>
      <c r="C3041" t="str">
        <f t="shared" si="47"/>
        <v>51.44133377,0.26738331</v>
      </c>
    </row>
    <row r="3042" spans="1:3" x14ac:dyDescent="0.25">
      <c r="A3042">
        <v>51.441341399999999</v>
      </c>
      <c r="B3042">
        <v>0.26738998000000003</v>
      </c>
      <c r="C3042" t="str">
        <f t="shared" si="47"/>
        <v>51.4413414,0.26738998</v>
      </c>
    </row>
    <row r="3043" spans="1:3" x14ac:dyDescent="0.25">
      <c r="A3043">
        <v>51.441341399999999</v>
      </c>
      <c r="B3043">
        <v>0.26738998000000003</v>
      </c>
      <c r="C3043" t="str">
        <f t="shared" si="47"/>
        <v>51.4413414,0.26738998</v>
      </c>
    </row>
    <row r="3044" spans="1:3" x14ac:dyDescent="0.25">
      <c r="A3044">
        <v>51.441341399999999</v>
      </c>
      <c r="B3044">
        <v>0.26739666000000001</v>
      </c>
      <c r="C3044" t="str">
        <f t="shared" si="47"/>
        <v>51.4413414,0.26739666</v>
      </c>
    </row>
    <row r="3045" spans="1:3" x14ac:dyDescent="0.25">
      <c r="A3045">
        <v>51.441341399999999</v>
      </c>
      <c r="B3045">
        <v>0.26739666000000001</v>
      </c>
      <c r="C3045" t="str">
        <f t="shared" si="47"/>
        <v>51.4413414,0.26739666</v>
      </c>
    </row>
    <row r="3046" spans="1:3" x14ac:dyDescent="0.25">
      <c r="A3046">
        <v>51.441341399999999</v>
      </c>
      <c r="B3046">
        <v>0.26740166999999998</v>
      </c>
      <c r="C3046" t="str">
        <f t="shared" si="47"/>
        <v>51.4413414,0.26740167</v>
      </c>
    </row>
    <row r="3047" spans="1:3" x14ac:dyDescent="0.25">
      <c r="A3047">
        <v>51.441341399999999</v>
      </c>
      <c r="B3047">
        <v>0.26740166999999998</v>
      </c>
      <c r="C3047" t="str">
        <f t="shared" si="47"/>
        <v>51.4413414,0.26740167</v>
      </c>
    </row>
    <row r="3048" spans="1:3" x14ac:dyDescent="0.25">
      <c r="A3048">
        <v>51.441341399999999</v>
      </c>
      <c r="B3048">
        <v>0.26740663999999997</v>
      </c>
      <c r="C3048" t="str">
        <f t="shared" si="47"/>
        <v>51.4413414,0.26740664</v>
      </c>
    </row>
    <row r="3049" spans="1:3" x14ac:dyDescent="0.25">
      <c r="A3049">
        <v>51.441341399999999</v>
      </c>
      <c r="B3049">
        <v>0.26740663999999997</v>
      </c>
      <c r="C3049" t="str">
        <f t="shared" si="47"/>
        <v>51.4413414,0.26740664</v>
      </c>
    </row>
    <row r="3050" spans="1:3" x14ac:dyDescent="0.25">
      <c r="A3050">
        <v>51.441341399999999</v>
      </c>
      <c r="B3050">
        <v>0.26740997999999999</v>
      </c>
      <c r="C3050" t="str">
        <f t="shared" si="47"/>
        <v>51.4413414,0.26740998</v>
      </c>
    </row>
    <row r="3051" spans="1:3" x14ac:dyDescent="0.25">
      <c r="A3051">
        <v>51.441341399999999</v>
      </c>
      <c r="B3051">
        <v>0.26740997999999999</v>
      </c>
      <c r="C3051" t="str">
        <f t="shared" si="47"/>
        <v>51.4413414,0.26740998</v>
      </c>
    </row>
    <row r="3052" spans="1:3" x14ac:dyDescent="0.25">
      <c r="A3052">
        <v>51.441341399999999</v>
      </c>
      <c r="B3052">
        <v>0.26741665999999997</v>
      </c>
      <c r="C3052" t="str">
        <f t="shared" si="47"/>
        <v>51.4413414,0.26741666</v>
      </c>
    </row>
    <row r="3053" spans="1:3" x14ac:dyDescent="0.25">
      <c r="A3053">
        <v>51.441341399999999</v>
      </c>
      <c r="B3053">
        <v>0.26741665999999997</v>
      </c>
      <c r="C3053" t="str">
        <f t="shared" si="47"/>
        <v>51.4413414,0.26741666</v>
      </c>
    </row>
    <row r="3054" spans="1:3" x14ac:dyDescent="0.25">
      <c r="A3054">
        <v>51.441341399999999</v>
      </c>
      <c r="B3054">
        <v>0.26741665999999997</v>
      </c>
      <c r="C3054" t="str">
        <f t="shared" si="47"/>
        <v>51.4413414,0.26741666</v>
      </c>
    </row>
    <row r="3055" spans="1:3" x14ac:dyDescent="0.25">
      <c r="A3055">
        <v>51.44133377</v>
      </c>
      <c r="B3055">
        <v>0.26743168</v>
      </c>
      <c r="C3055" t="str">
        <f t="shared" si="47"/>
        <v>51.44133377,0.26743168</v>
      </c>
    </row>
    <row r="3056" spans="1:3" x14ac:dyDescent="0.25">
      <c r="A3056">
        <v>51.44133377</v>
      </c>
      <c r="B3056">
        <v>0.26743168</v>
      </c>
      <c r="C3056" t="str">
        <f t="shared" si="47"/>
        <v>51.44133377,0.26743168</v>
      </c>
    </row>
    <row r="3057" spans="1:3" x14ac:dyDescent="0.25">
      <c r="A3057">
        <v>51.441326140000001</v>
      </c>
      <c r="B3057">
        <v>0.26743834999999999</v>
      </c>
      <c r="C3057" t="str">
        <f t="shared" si="47"/>
        <v>51.44132614,0.26743835</v>
      </c>
    </row>
    <row r="3058" spans="1:3" x14ac:dyDescent="0.25">
      <c r="A3058">
        <v>51.441326140000001</v>
      </c>
      <c r="B3058">
        <v>0.26743834999999999</v>
      </c>
      <c r="C3058" t="str">
        <f t="shared" si="47"/>
        <v>51.44132614,0.26743835</v>
      </c>
    </row>
    <row r="3059" spans="1:3" x14ac:dyDescent="0.25">
      <c r="A3059">
        <v>51.441326140000001</v>
      </c>
      <c r="B3059">
        <v>0.26744499999999999</v>
      </c>
      <c r="C3059" t="str">
        <f t="shared" si="47"/>
        <v>51.44132614,0.267445</v>
      </c>
    </row>
    <row r="3060" spans="1:3" x14ac:dyDescent="0.25">
      <c r="A3060">
        <v>51.441326140000001</v>
      </c>
      <c r="B3060">
        <v>0.26744499999999999</v>
      </c>
      <c r="C3060" t="str">
        <f t="shared" si="47"/>
        <v>51.44132614,0.267445</v>
      </c>
    </row>
    <row r="3061" spans="1:3" x14ac:dyDescent="0.25">
      <c r="A3061">
        <v>51.441318510000002</v>
      </c>
      <c r="B3061">
        <v>0.26745000000000002</v>
      </c>
      <c r="C3061" t="str">
        <f t="shared" si="47"/>
        <v>51.44131851,0.26745</v>
      </c>
    </row>
    <row r="3062" spans="1:3" x14ac:dyDescent="0.25">
      <c r="A3062">
        <v>51.441318510000002</v>
      </c>
      <c r="B3062">
        <v>0.26745000000000002</v>
      </c>
      <c r="C3062" t="str">
        <f t="shared" si="47"/>
        <v>51.44131851,0.26745</v>
      </c>
    </row>
    <row r="3063" spans="1:3" x14ac:dyDescent="0.25">
      <c r="A3063">
        <v>51.441318510000002</v>
      </c>
      <c r="B3063">
        <v>0.26745665000000002</v>
      </c>
      <c r="C3063" t="str">
        <f t="shared" si="47"/>
        <v>51.44131851,0.26745665</v>
      </c>
    </row>
    <row r="3064" spans="1:3" x14ac:dyDescent="0.25">
      <c r="A3064">
        <v>51.441307070000001</v>
      </c>
      <c r="B3064">
        <v>0.26746333</v>
      </c>
      <c r="C3064" t="str">
        <f t="shared" si="47"/>
        <v>51.44130707,0.26746333</v>
      </c>
    </row>
    <row r="3065" spans="1:3" x14ac:dyDescent="0.25">
      <c r="A3065">
        <v>51.441307070000001</v>
      </c>
      <c r="B3065">
        <v>0.26746333</v>
      </c>
      <c r="C3065" t="str">
        <f t="shared" si="47"/>
        <v>51.44130707,0.26746333</v>
      </c>
    </row>
    <row r="3066" spans="1:3" x14ac:dyDescent="0.25">
      <c r="A3066">
        <v>51.441307070000001</v>
      </c>
      <c r="B3066">
        <v>0.26746999999999999</v>
      </c>
      <c r="C3066" t="str">
        <f t="shared" si="47"/>
        <v>51.44130707,0.26747</v>
      </c>
    </row>
    <row r="3067" spans="1:3" x14ac:dyDescent="0.25">
      <c r="A3067">
        <v>51.441307070000001</v>
      </c>
      <c r="B3067">
        <v>0.26746999999999999</v>
      </c>
      <c r="C3067" t="str">
        <f t="shared" si="47"/>
        <v>51.44130707,0.26747</v>
      </c>
    </row>
    <row r="3068" spans="1:3" x14ac:dyDescent="0.25">
      <c r="A3068">
        <v>51.441299440000002</v>
      </c>
      <c r="B3068">
        <v>0.26747664999999998</v>
      </c>
      <c r="C3068" t="str">
        <f t="shared" si="47"/>
        <v>51.44129944,0.26747665</v>
      </c>
    </row>
    <row r="3069" spans="1:3" x14ac:dyDescent="0.25">
      <c r="A3069">
        <v>51.441299440000002</v>
      </c>
      <c r="B3069">
        <v>0.26747664999999998</v>
      </c>
      <c r="C3069" t="str">
        <f t="shared" si="47"/>
        <v>51.44129944,0.26747665</v>
      </c>
    </row>
    <row r="3070" spans="1:3" x14ac:dyDescent="0.25">
      <c r="A3070">
        <v>51.441299440000002</v>
      </c>
      <c r="B3070">
        <v>0.26748332000000002</v>
      </c>
      <c r="C3070" t="str">
        <f t="shared" si="47"/>
        <v>51.44129944,0.26748332</v>
      </c>
    </row>
    <row r="3071" spans="1:3" x14ac:dyDescent="0.25">
      <c r="A3071">
        <v>51.441299440000002</v>
      </c>
      <c r="B3071">
        <v>0.26748332000000002</v>
      </c>
      <c r="C3071" t="str">
        <f t="shared" si="47"/>
        <v>51.44129944,0.26748332</v>
      </c>
    </row>
    <row r="3072" spans="1:3" x14ac:dyDescent="0.25">
      <c r="A3072">
        <v>51.441291810000003</v>
      </c>
      <c r="B3072">
        <v>0.26749167000000001</v>
      </c>
      <c r="C3072" t="str">
        <f t="shared" si="47"/>
        <v>51.44129181,0.26749167</v>
      </c>
    </row>
    <row r="3073" spans="1:3" x14ac:dyDescent="0.25">
      <c r="A3073">
        <v>51.441291810000003</v>
      </c>
      <c r="B3073">
        <v>0.26749167000000001</v>
      </c>
      <c r="C3073" t="str">
        <f t="shared" si="47"/>
        <v>51.44129181,0.26749167</v>
      </c>
    </row>
    <row r="3074" spans="1:3" x14ac:dyDescent="0.25">
      <c r="A3074">
        <v>51.441291810000003</v>
      </c>
      <c r="B3074">
        <v>0.26749834</v>
      </c>
      <c r="C3074" t="str">
        <f t="shared" ref="C3074:C3137" si="48">CONCATENATE(A3074,",",B3074)</f>
        <v>51.44129181,0.26749834</v>
      </c>
    </row>
    <row r="3075" spans="1:3" x14ac:dyDescent="0.25">
      <c r="A3075">
        <v>51.441291810000003</v>
      </c>
      <c r="B3075">
        <v>0.26749834</v>
      </c>
      <c r="C3075" t="str">
        <f t="shared" si="48"/>
        <v>51.44129181,0.26749834</v>
      </c>
    </row>
    <row r="3076" spans="1:3" x14ac:dyDescent="0.25">
      <c r="A3076">
        <v>51.441284179999997</v>
      </c>
      <c r="B3076">
        <v>0.26750666000000001</v>
      </c>
      <c r="C3076" t="str">
        <f t="shared" si="48"/>
        <v>51.44128418,0.26750666</v>
      </c>
    </row>
    <row r="3077" spans="1:3" x14ac:dyDescent="0.25">
      <c r="A3077">
        <v>51.441276549999998</v>
      </c>
      <c r="B3077">
        <v>0.26751332999999999</v>
      </c>
      <c r="C3077" t="str">
        <f t="shared" si="48"/>
        <v>51.44127655,0.26751333</v>
      </c>
    </row>
    <row r="3078" spans="1:3" x14ac:dyDescent="0.25">
      <c r="A3078">
        <v>51.441276549999998</v>
      </c>
      <c r="B3078">
        <v>0.26751332999999999</v>
      </c>
      <c r="C3078" t="str">
        <f t="shared" si="48"/>
        <v>51.44127655,0.26751333</v>
      </c>
    </row>
    <row r="3079" spans="1:3" x14ac:dyDescent="0.25">
      <c r="A3079">
        <v>51.441276549999998</v>
      </c>
      <c r="B3079">
        <v>0.26752167999999998</v>
      </c>
      <c r="C3079" t="str">
        <f t="shared" si="48"/>
        <v>51.44127655,0.26752168</v>
      </c>
    </row>
    <row r="3080" spans="1:3" x14ac:dyDescent="0.25">
      <c r="A3080">
        <v>51.441276549999998</v>
      </c>
      <c r="B3080">
        <v>0.26752167999999998</v>
      </c>
      <c r="C3080" t="str">
        <f t="shared" si="48"/>
        <v>51.44127655,0.26752168</v>
      </c>
    </row>
    <row r="3081" spans="1:3" x14ac:dyDescent="0.25">
      <c r="A3081">
        <v>51.441268919999999</v>
      </c>
      <c r="B3081">
        <v>0.26752836000000002</v>
      </c>
      <c r="C3081" t="str">
        <f t="shared" si="48"/>
        <v>51.44126892,0.26752836</v>
      </c>
    </row>
    <row r="3082" spans="1:3" x14ac:dyDescent="0.25">
      <c r="A3082">
        <v>51.441268919999999</v>
      </c>
      <c r="B3082">
        <v>0.26752836000000002</v>
      </c>
      <c r="C3082" t="str">
        <f t="shared" si="48"/>
        <v>51.44126892,0.26752836</v>
      </c>
    </row>
    <row r="3083" spans="1:3" x14ac:dyDescent="0.25">
      <c r="A3083">
        <v>51.44126129</v>
      </c>
      <c r="B3083">
        <v>0.26753666999999998</v>
      </c>
      <c r="C3083" t="str">
        <f t="shared" si="48"/>
        <v>51.44126129,0.26753667</v>
      </c>
    </row>
    <row r="3084" spans="1:3" x14ac:dyDescent="0.25">
      <c r="A3084">
        <v>51.44126129</v>
      </c>
      <c r="B3084">
        <v>0.26753666999999998</v>
      </c>
      <c r="C3084" t="str">
        <f t="shared" si="48"/>
        <v>51.44126129,0.26753667</v>
      </c>
    </row>
    <row r="3085" spans="1:3" x14ac:dyDescent="0.25">
      <c r="A3085">
        <v>51.44126129</v>
      </c>
      <c r="B3085">
        <v>0.26754335000000001</v>
      </c>
      <c r="C3085" t="str">
        <f t="shared" si="48"/>
        <v>51.44126129,0.26754335</v>
      </c>
    </row>
    <row r="3086" spans="1:3" x14ac:dyDescent="0.25">
      <c r="A3086">
        <v>51.44126129</v>
      </c>
      <c r="B3086">
        <v>0.26754335000000001</v>
      </c>
      <c r="C3086" t="str">
        <f t="shared" si="48"/>
        <v>51.44126129,0.26754335</v>
      </c>
    </row>
    <row r="3087" spans="1:3" x14ac:dyDescent="0.25">
      <c r="A3087">
        <v>51.441249849999998</v>
      </c>
      <c r="B3087">
        <v>0.26754999000000002</v>
      </c>
      <c r="C3087" t="str">
        <f t="shared" si="48"/>
        <v>51.44124985,0.26754999</v>
      </c>
    </row>
    <row r="3088" spans="1:3" x14ac:dyDescent="0.25">
      <c r="A3088">
        <v>51.441249849999998</v>
      </c>
      <c r="B3088">
        <v>0.26755667</v>
      </c>
      <c r="C3088" t="str">
        <f t="shared" si="48"/>
        <v>51.44124985,0.26755667</v>
      </c>
    </row>
    <row r="3089" spans="1:3" x14ac:dyDescent="0.25">
      <c r="A3089">
        <v>51.441249849999998</v>
      </c>
      <c r="B3089">
        <v>0.26755667</v>
      </c>
      <c r="C3089" t="str">
        <f t="shared" si="48"/>
        <v>51.44124985,0.26755667</v>
      </c>
    </row>
    <row r="3090" spans="1:3" x14ac:dyDescent="0.25">
      <c r="A3090">
        <v>51.441242219999999</v>
      </c>
      <c r="B3090">
        <v>0.26756498000000001</v>
      </c>
      <c r="C3090" t="str">
        <f t="shared" si="48"/>
        <v>51.44124222,0.26756498</v>
      </c>
    </row>
    <row r="3091" spans="1:3" x14ac:dyDescent="0.25">
      <c r="A3091">
        <v>51.441242219999999</v>
      </c>
      <c r="B3091">
        <v>0.26756498000000001</v>
      </c>
      <c r="C3091" t="str">
        <f t="shared" si="48"/>
        <v>51.44124222,0.26756498</v>
      </c>
    </row>
    <row r="3092" spans="1:3" x14ac:dyDescent="0.25">
      <c r="A3092">
        <v>51.441242219999999</v>
      </c>
      <c r="B3092">
        <v>0.26757165999999999</v>
      </c>
      <c r="C3092" t="str">
        <f t="shared" si="48"/>
        <v>51.44124222,0.26757166</v>
      </c>
    </row>
    <row r="3093" spans="1:3" x14ac:dyDescent="0.25">
      <c r="A3093">
        <v>51.441242219999999</v>
      </c>
      <c r="B3093">
        <v>0.26757165999999999</v>
      </c>
      <c r="C3093" t="str">
        <f t="shared" si="48"/>
        <v>51.44124222,0.26757166</v>
      </c>
    </row>
    <row r="3094" spans="1:3" x14ac:dyDescent="0.25">
      <c r="A3094">
        <v>51.441234590000001</v>
      </c>
      <c r="B3094">
        <v>0.26757832999999998</v>
      </c>
      <c r="C3094" t="str">
        <f t="shared" si="48"/>
        <v>51.44123459,0.26757833</v>
      </c>
    </row>
    <row r="3095" spans="1:3" x14ac:dyDescent="0.25">
      <c r="A3095">
        <v>51.441234590000001</v>
      </c>
      <c r="B3095">
        <v>0.26757832999999998</v>
      </c>
      <c r="C3095" t="str">
        <f t="shared" si="48"/>
        <v>51.44123459,0.26757833</v>
      </c>
    </row>
    <row r="3096" spans="1:3" x14ac:dyDescent="0.25">
      <c r="A3096">
        <v>51.441234590000001</v>
      </c>
      <c r="B3096">
        <v>0.26758497999999997</v>
      </c>
      <c r="C3096" t="str">
        <f t="shared" si="48"/>
        <v>51.44123459,0.26758498</v>
      </c>
    </row>
    <row r="3097" spans="1:3" x14ac:dyDescent="0.25">
      <c r="A3097">
        <v>51.441234590000001</v>
      </c>
      <c r="B3097">
        <v>0.26758497999999997</v>
      </c>
      <c r="C3097" t="str">
        <f t="shared" si="48"/>
        <v>51.44123459,0.26758498</v>
      </c>
    </row>
    <row r="3098" spans="1:3" x14ac:dyDescent="0.25">
      <c r="A3098">
        <v>51.441226960000002</v>
      </c>
      <c r="B3098">
        <v>0.26759166000000001</v>
      </c>
      <c r="C3098" t="str">
        <f t="shared" si="48"/>
        <v>51.44122696,0.26759166</v>
      </c>
    </row>
    <row r="3099" spans="1:3" x14ac:dyDescent="0.25">
      <c r="A3099">
        <v>51.441226960000002</v>
      </c>
      <c r="B3099">
        <v>0.2676</v>
      </c>
      <c r="C3099" t="str">
        <f t="shared" si="48"/>
        <v>51.44122696,0.2676</v>
      </c>
    </row>
    <row r="3100" spans="1:3" x14ac:dyDescent="0.25">
      <c r="A3100">
        <v>51.441226960000002</v>
      </c>
      <c r="B3100">
        <v>0.2676</v>
      </c>
      <c r="C3100" t="str">
        <f t="shared" si="48"/>
        <v>51.44122696,0.2676</v>
      </c>
    </row>
    <row r="3101" spans="1:3" x14ac:dyDescent="0.25">
      <c r="A3101">
        <v>51.441226960000002</v>
      </c>
      <c r="B3101">
        <v>0.26760831000000002</v>
      </c>
      <c r="C3101" t="str">
        <f t="shared" si="48"/>
        <v>51.44122696,0.26760831</v>
      </c>
    </row>
    <row r="3102" spans="1:3" x14ac:dyDescent="0.25">
      <c r="A3102">
        <v>51.441226960000002</v>
      </c>
      <c r="B3102">
        <v>0.26760831000000002</v>
      </c>
      <c r="C3102" t="str">
        <f t="shared" si="48"/>
        <v>51.44122696,0.26760831</v>
      </c>
    </row>
    <row r="3103" spans="1:3" x14ac:dyDescent="0.25">
      <c r="A3103">
        <v>51.441226960000002</v>
      </c>
      <c r="B3103">
        <v>0.26761335000000003</v>
      </c>
      <c r="C3103" t="str">
        <f t="shared" si="48"/>
        <v>51.44122696,0.26761335</v>
      </c>
    </row>
    <row r="3104" spans="1:3" x14ac:dyDescent="0.25">
      <c r="A3104">
        <v>51.441226960000002</v>
      </c>
      <c r="B3104">
        <v>0.26761335000000003</v>
      </c>
      <c r="C3104" t="str">
        <f t="shared" si="48"/>
        <v>51.44122696,0.26761335</v>
      </c>
    </row>
    <row r="3105" spans="1:3" x14ac:dyDescent="0.25">
      <c r="A3105">
        <v>51.441234590000001</v>
      </c>
      <c r="B3105">
        <v>0.26761666000000001</v>
      </c>
      <c r="C3105" t="str">
        <f t="shared" si="48"/>
        <v>51.44123459,0.26761666</v>
      </c>
    </row>
    <row r="3106" spans="1:3" x14ac:dyDescent="0.25">
      <c r="A3106">
        <v>51.441234590000001</v>
      </c>
      <c r="B3106">
        <v>0.26761666000000001</v>
      </c>
      <c r="C3106" t="str">
        <f t="shared" si="48"/>
        <v>51.44123459,0.26761666</v>
      </c>
    </row>
    <row r="3107" spans="1:3" x14ac:dyDescent="0.25">
      <c r="A3107">
        <v>51.441242219999999</v>
      </c>
      <c r="B3107">
        <v>0.26762000000000002</v>
      </c>
      <c r="C3107" t="str">
        <f t="shared" si="48"/>
        <v>51.44124222,0.26762</v>
      </c>
    </row>
    <row r="3108" spans="1:3" x14ac:dyDescent="0.25">
      <c r="A3108">
        <v>51.441242219999999</v>
      </c>
      <c r="B3108">
        <v>0.26762000000000002</v>
      </c>
      <c r="C3108" t="str">
        <f t="shared" si="48"/>
        <v>51.44124222,0.26762</v>
      </c>
    </row>
    <row r="3109" spans="1:3" x14ac:dyDescent="0.25">
      <c r="A3109">
        <v>51.441249849999998</v>
      </c>
      <c r="B3109">
        <v>0.26762166999999998</v>
      </c>
      <c r="C3109" t="str">
        <f t="shared" si="48"/>
        <v>51.44124985,0.26762167</v>
      </c>
    </row>
    <row r="3110" spans="1:3" x14ac:dyDescent="0.25">
      <c r="A3110">
        <v>51.441249849999998</v>
      </c>
      <c r="B3110">
        <v>0.26762166999999998</v>
      </c>
      <c r="C3110" t="str">
        <f t="shared" si="48"/>
        <v>51.44124985,0.26762167</v>
      </c>
    </row>
    <row r="3111" spans="1:3" x14ac:dyDescent="0.25">
      <c r="A3111">
        <v>51.441249849999998</v>
      </c>
      <c r="B3111">
        <v>0.26762166999999998</v>
      </c>
      <c r="C3111" t="str">
        <f t="shared" si="48"/>
        <v>51.44124985,0.26762167</v>
      </c>
    </row>
    <row r="3112" spans="1:3" x14ac:dyDescent="0.25">
      <c r="A3112">
        <v>51.44126129</v>
      </c>
      <c r="B3112">
        <v>0.26762166999999998</v>
      </c>
      <c r="C3112" t="str">
        <f t="shared" si="48"/>
        <v>51.44126129,0.26762167</v>
      </c>
    </row>
    <row r="3113" spans="1:3" x14ac:dyDescent="0.25">
      <c r="A3113">
        <v>51.44126129</v>
      </c>
      <c r="B3113">
        <v>0.26762166999999998</v>
      </c>
      <c r="C3113" t="str">
        <f t="shared" si="48"/>
        <v>51.44126129,0.26762167</v>
      </c>
    </row>
    <row r="3114" spans="1:3" x14ac:dyDescent="0.25">
      <c r="A3114">
        <v>51.441268919999999</v>
      </c>
      <c r="B3114">
        <v>0.26762166999999998</v>
      </c>
      <c r="C3114" t="str">
        <f t="shared" si="48"/>
        <v>51.44126892,0.26762167</v>
      </c>
    </row>
    <row r="3115" spans="1:3" x14ac:dyDescent="0.25">
      <c r="A3115">
        <v>51.441268919999999</v>
      </c>
      <c r="B3115">
        <v>0.26762166999999998</v>
      </c>
      <c r="C3115" t="str">
        <f t="shared" si="48"/>
        <v>51.44126892,0.26762167</v>
      </c>
    </row>
    <row r="3116" spans="1:3" x14ac:dyDescent="0.25">
      <c r="A3116">
        <v>51.441276549999998</v>
      </c>
      <c r="B3116">
        <v>0.26762333999999999</v>
      </c>
      <c r="C3116" t="str">
        <f t="shared" si="48"/>
        <v>51.44127655,0.26762334</v>
      </c>
    </row>
    <row r="3117" spans="1:3" x14ac:dyDescent="0.25">
      <c r="A3117">
        <v>51.441276549999998</v>
      </c>
      <c r="B3117">
        <v>0.26762333999999999</v>
      </c>
      <c r="C3117" t="str">
        <f t="shared" si="48"/>
        <v>51.44127655,0.26762334</v>
      </c>
    </row>
    <row r="3118" spans="1:3" x14ac:dyDescent="0.25">
      <c r="A3118">
        <v>51.441276549999998</v>
      </c>
      <c r="B3118">
        <v>0.26762333999999999</v>
      </c>
      <c r="C3118" t="str">
        <f t="shared" si="48"/>
        <v>51.44127655,0.26762334</v>
      </c>
    </row>
    <row r="3119" spans="1:3" x14ac:dyDescent="0.25">
      <c r="A3119">
        <v>51.441276549999998</v>
      </c>
      <c r="B3119">
        <v>0.26762333999999999</v>
      </c>
      <c r="C3119" t="str">
        <f t="shared" si="48"/>
        <v>51.44127655,0.26762334</v>
      </c>
    </row>
    <row r="3120" spans="1:3" x14ac:dyDescent="0.25">
      <c r="A3120">
        <v>51.441284179999997</v>
      </c>
      <c r="B3120">
        <v>0.267625</v>
      </c>
      <c r="C3120" t="str">
        <f t="shared" si="48"/>
        <v>51.44128418,0.267625</v>
      </c>
    </row>
    <row r="3121" spans="1:3" x14ac:dyDescent="0.25">
      <c r="A3121">
        <v>51.441284179999997</v>
      </c>
      <c r="B3121">
        <v>0.267625</v>
      </c>
      <c r="C3121" t="str">
        <f t="shared" si="48"/>
        <v>51.44128418,0.267625</v>
      </c>
    </row>
    <row r="3122" spans="1:3" x14ac:dyDescent="0.25">
      <c r="A3122">
        <v>51.441291810000003</v>
      </c>
      <c r="B3122">
        <v>0.267625</v>
      </c>
      <c r="C3122" t="str">
        <f t="shared" si="48"/>
        <v>51.44129181,0.267625</v>
      </c>
    </row>
    <row r="3123" spans="1:3" x14ac:dyDescent="0.25">
      <c r="A3123">
        <v>51.441291810000003</v>
      </c>
      <c r="B3123">
        <v>0.267625</v>
      </c>
      <c r="C3123" t="str">
        <f t="shared" si="48"/>
        <v>51.44129181,0.267625</v>
      </c>
    </row>
    <row r="3124" spans="1:3" x14ac:dyDescent="0.25">
      <c r="A3124">
        <v>51.441291810000003</v>
      </c>
      <c r="B3124">
        <v>0.267625</v>
      </c>
      <c r="C3124" t="str">
        <f t="shared" si="48"/>
        <v>51.44129181,0.267625</v>
      </c>
    </row>
    <row r="3125" spans="1:3" x14ac:dyDescent="0.25">
      <c r="A3125">
        <v>51.441299440000002</v>
      </c>
      <c r="B3125">
        <v>0.26762830999999998</v>
      </c>
      <c r="C3125" t="str">
        <f t="shared" si="48"/>
        <v>51.44129944,0.26762831</v>
      </c>
    </row>
    <row r="3126" spans="1:3" x14ac:dyDescent="0.25">
      <c r="A3126">
        <v>51.441299440000002</v>
      </c>
      <c r="B3126">
        <v>0.26762830999999998</v>
      </c>
      <c r="C3126" t="str">
        <f t="shared" si="48"/>
        <v>51.44129944,0.26762831</v>
      </c>
    </row>
    <row r="3127" spans="1:3" x14ac:dyDescent="0.25">
      <c r="A3127">
        <v>51.441299440000002</v>
      </c>
      <c r="B3127">
        <v>0.26763000999999997</v>
      </c>
      <c r="C3127" t="str">
        <f t="shared" si="48"/>
        <v>51.44129944,0.26763001</v>
      </c>
    </row>
    <row r="3128" spans="1:3" x14ac:dyDescent="0.25">
      <c r="A3128">
        <v>51.441299440000002</v>
      </c>
      <c r="B3128">
        <v>0.26763000999999997</v>
      </c>
      <c r="C3128" t="str">
        <f t="shared" si="48"/>
        <v>51.44129944,0.26763001</v>
      </c>
    </row>
    <row r="3129" spans="1:3" x14ac:dyDescent="0.25">
      <c r="A3129">
        <v>51.441307070000001</v>
      </c>
      <c r="B3129">
        <v>0.26763165</v>
      </c>
      <c r="C3129" t="str">
        <f t="shared" si="48"/>
        <v>51.44130707,0.26763165</v>
      </c>
    </row>
    <row r="3130" spans="1:3" x14ac:dyDescent="0.25">
      <c r="A3130">
        <v>51.441307070000001</v>
      </c>
      <c r="B3130">
        <v>0.26763165</v>
      </c>
      <c r="C3130" t="str">
        <f t="shared" si="48"/>
        <v>51.44130707,0.26763165</v>
      </c>
    </row>
    <row r="3131" spans="1:3" x14ac:dyDescent="0.25">
      <c r="A3131">
        <v>51.441318510000002</v>
      </c>
      <c r="B3131">
        <v>0.26763499000000002</v>
      </c>
      <c r="C3131" t="str">
        <f t="shared" si="48"/>
        <v>51.44131851,0.26763499</v>
      </c>
    </row>
    <row r="3132" spans="1:3" x14ac:dyDescent="0.25">
      <c r="A3132">
        <v>51.441318510000002</v>
      </c>
      <c r="B3132">
        <v>0.26763499000000002</v>
      </c>
      <c r="C3132" t="str">
        <f t="shared" si="48"/>
        <v>51.44131851,0.26763499</v>
      </c>
    </row>
    <row r="3133" spans="1:3" x14ac:dyDescent="0.25">
      <c r="A3133">
        <v>51.441318510000002</v>
      </c>
      <c r="B3133">
        <v>0.26763669000000001</v>
      </c>
      <c r="C3133" t="str">
        <f t="shared" si="48"/>
        <v>51.44131851,0.26763669</v>
      </c>
    </row>
    <row r="3134" spans="1:3" x14ac:dyDescent="0.25">
      <c r="A3134">
        <v>51.441326140000001</v>
      </c>
      <c r="B3134">
        <v>0.26764166</v>
      </c>
      <c r="C3134" t="str">
        <f t="shared" si="48"/>
        <v>51.44132614,0.26764166</v>
      </c>
    </row>
    <row r="3135" spans="1:3" x14ac:dyDescent="0.25">
      <c r="A3135">
        <v>51.441326140000001</v>
      </c>
      <c r="B3135">
        <v>0.26764166</v>
      </c>
      <c r="C3135" t="str">
        <f t="shared" si="48"/>
        <v>51.44132614,0.26764166</v>
      </c>
    </row>
    <row r="3136" spans="1:3" x14ac:dyDescent="0.25">
      <c r="A3136">
        <v>51.441326140000001</v>
      </c>
      <c r="B3136">
        <v>0.26764666999999998</v>
      </c>
      <c r="C3136" t="str">
        <f t="shared" si="48"/>
        <v>51.44132614,0.26764667</v>
      </c>
    </row>
    <row r="3137" spans="1:3" x14ac:dyDescent="0.25">
      <c r="A3137">
        <v>51.441326140000001</v>
      </c>
      <c r="B3137">
        <v>0.26764666999999998</v>
      </c>
      <c r="C3137" t="str">
        <f t="shared" si="48"/>
        <v>51.44132614,0.26764667</v>
      </c>
    </row>
    <row r="3138" spans="1:3" x14ac:dyDescent="0.25">
      <c r="A3138">
        <v>51.44133377</v>
      </c>
      <c r="B3138">
        <v>0.26764833999999998</v>
      </c>
      <c r="C3138" t="str">
        <f t="shared" ref="C3138:C3201" si="49">CONCATENATE(A3138,",",B3138)</f>
        <v>51.44133377,0.26764834</v>
      </c>
    </row>
    <row r="3139" spans="1:3" x14ac:dyDescent="0.25">
      <c r="A3139">
        <v>51.44133377</v>
      </c>
      <c r="B3139">
        <v>0.26764833999999998</v>
      </c>
      <c r="C3139" t="str">
        <f t="shared" si="49"/>
        <v>51.44133377,0.26764834</v>
      </c>
    </row>
    <row r="3140" spans="1:3" x14ac:dyDescent="0.25">
      <c r="A3140">
        <v>51.441341399999999</v>
      </c>
      <c r="B3140">
        <v>0.26765000999999999</v>
      </c>
      <c r="C3140" t="str">
        <f t="shared" si="49"/>
        <v>51.4413414,0.26765001</v>
      </c>
    </row>
    <row r="3141" spans="1:3" x14ac:dyDescent="0.25">
      <c r="A3141">
        <v>51.441341399999999</v>
      </c>
      <c r="B3141">
        <v>0.26765000999999999</v>
      </c>
      <c r="C3141" t="str">
        <f t="shared" si="49"/>
        <v>51.4413414,0.26765001</v>
      </c>
    </row>
    <row r="3142" spans="1:3" x14ac:dyDescent="0.25">
      <c r="A3142">
        <v>51.441349029999998</v>
      </c>
      <c r="B3142">
        <v>0.26765000999999999</v>
      </c>
      <c r="C3142" t="str">
        <f t="shared" si="49"/>
        <v>51.44134903,0.26765001</v>
      </c>
    </row>
    <row r="3143" spans="1:3" x14ac:dyDescent="0.25">
      <c r="A3143">
        <v>51.441349029999998</v>
      </c>
      <c r="B3143">
        <v>0.26765000999999999</v>
      </c>
      <c r="C3143" t="str">
        <f t="shared" si="49"/>
        <v>51.44134903,0.26765001</v>
      </c>
    </row>
    <row r="3144" spans="1:3" x14ac:dyDescent="0.25">
      <c r="A3144">
        <v>51.441349029999998</v>
      </c>
      <c r="B3144">
        <v>0.26765000999999999</v>
      </c>
      <c r="C3144" t="str">
        <f t="shared" si="49"/>
        <v>51.44134903,0.26765001</v>
      </c>
    </row>
    <row r="3145" spans="1:3" x14ac:dyDescent="0.25">
      <c r="A3145">
        <v>51.441356659999997</v>
      </c>
      <c r="B3145">
        <v>0.26764833999999998</v>
      </c>
      <c r="C3145" t="str">
        <f t="shared" si="49"/>
        <v>51.44135666,0.26764834</v>
      </c>
    </row>
    <row r="3146" spans="1:3" x14ac:dyDescent="0.25">
      <c r="A3146">
        <v>51.441356659999997</v>
      </c>
      <c r="B3146">
        <v>0.26764833999999998</v>
      </c>
      <c r="C3146" t="str">
        <f t="shared" si="49"/>
        <v>51.44135666,0.26764834</v>
      </c>
    </row>
    <row r="3147" spans="1:3" x14ac:dyDescent="0.25">
      <c r="A3147">
        <v>51.441356659999997</v>
      </c>
      <c r="B3147">
        <v>0.26764833999999998</v>
      </c>
      <c r="C3147" t="str">
        <f t="shared" si="49"/>
        <v>51.44135666,0.26764834</v>
      </c>
    </row>
    <row r="3148" spans="1:3" x14ac:dyDescent="0.25">
      <c r="A3148">
        <v>51.441356659999997</v>
      </c>
      <c r="B3148">
        <v>0.26764833999999998</v>
      </c>
      <c r="C3148" t="str">
        <f t="shared" si="49"/>
        <v>51.44135666,0.26764834</v>
      </c>
    </row>
    <row r="3149" spans="1:3" x14ac:dyDescent="0.25">
      <c r="A3149">
        <v>51.441356659999997</v>
      </c>
      <c r="B3149">
        <v>0.26764833999999998</v>
      </c>
      <c r="C3149" t="str">
        <f t="shared" si="49"/>
        <v>51.44135666,0.26764834</v>
      </c>
    </row>
    <row r="3150" spans="1:3" x14ac:dyDescent="0.25">
      <c r="A3150">
        <v>51.441356659999997</v>
      </c>
      <c r="B3150">
        <v>0.26764833999999998</v>
      </c>
      <c r="C3150" t="str">
        <f t="shared" si="49"/>
        <v>51.44135666,0.26764834</v>
      </c>
    </row>
    <row r="3151" spans="1:3" x14ac:dyDescent="0.25">
      <c r="A3151">
        <v>51.441364290000003</v>
      </c>
      <c r="B3151">
        <v>0.26764833999999998</v>
      </c>
      <c r="C3151" t="str">
        <f t="shared" si="49"/>
        <v>51.44136429,0.26764834</v>
      </c>
    </row>
    <row r="3152" spans="1:3" x14ac:dyDescent="0.25">
      <c r="A3152">
        <v>51.441364290000003</v>
      </c>
      <c r="B3152">
        <v>0.26764833999999998</v>
      </c>
      <c r="C3152" t="str">
        <f t="shared" si="49"/>
        <v>51.44136429,0.26764834</v>
      </c>
    </row>
    <row r="3153" spans="1:3" x14ac:dyDescent="0.25">
      <c r="A3153">
        <v>51.441364290000003</v>
      </c>
      <c r="B3153">
        <v>0.26764833999999998</v>
      </c>
      <c r="C3153" t="str">
        <f t="shared" si="49"/>
        <v>51.44136429,0.26764834</v>
      </c>
    </row>
    <row r="3154" spans="1:3" x14ac:dyDescent="0.25">
      <c r="A3154">
        <v>51.441364290000003</v>
      </c>
      <c r="B3154">
        <v>0.26764833999999998</v>
      </c>
      <c r="C3154" t="str">
        <f t="shared" si="49"/>
        <v>51.44136429,0.26764834</v>
      </c>
    </row>
    <row r="3155" spans="1:3" x14ac:dyDescent="0.25">
      <c r="A3155">
        <v>51.441364290000003</v>
      </c>
      <c r="B3155">
        <v>0.26764833999999998</v>
      </c>
      <c r="C3155" t="str">
        <f t="shared" si="49"/>
        <v>51.44136429,0.26764834</v>
      </c>
    </row>
    <row r="3156" spans="1:3" x14ac:dyDescent="0.25">
      <c r="A3156">
        <v>51.441364290000003</v>
      </c>
      <c r="B3156">
        <v>0.26764833999999998</v>
      </c>
      <c r="C3156" t="str">
        <f t="shared" si="49"/>
        <v>51.44136429,0.26764834</v>
      </c>
    </row>
    <row r="3157" spans="1:3" x14ac:dyDescent="0.25">
      <c r="A3157">
        <v>51.441364290000003</v>
      </c>
      <c r="B3157">
        <v>0.26764833999999998</v>
      </c>
      <c r="C3157" t="str">
        <f t="shared" si="49"/>
        <v>51.44136429,0.26764834</v>
      </c>
    </row>
    <row r="3158" spans="1:3" x14ac:dyDescent="0.25">
      <c r="A3158">
        <v>51.441364290000003</v>
      </c>
      <c r="B3158">
        <v>0.26764833999999998</v>
      </c>
      <c r="C3158" t="str">
        <f t="shared" si="49"/>
        <v>51.44136429,0.26764834</v>
      </c>
    </row>
    <row r="3159" spans="1:3" x14ac:dyDescent="0.25">
      <c r="A3159">
        <v>51.441364290000003</v>
      </c>
      <c r="B3159">
        <v>0.26764833999999998</v>
      </c>
      <c r="C3159" t="str">
        <f t="shared" si="49"/>
        <v>51.44136429,0.26764834</v>
      </c>
    </row>
    <row r="3160" spans="1:3" x14ac:dyDescent="0.25">
      <c r="A3160">
        <v>51.441364290000003</v>
      </c>
      <c r="B3160">
        <v>0.26764833999999998</v>
      </c>
      <c r="C3160" t="str">
        <f t="shared" si="49"/>
        <v>51.44136429,0.26764834</v>
      </c>
    </row>
    <row r="3161" spans="1:3" x14ac:dyDescent="0.25">
      <c r="A3161">
        <v>51.441364290000003</v>
      </c>
      <c r="B3161">
        <v>0.26764833999999998</v>
      </c>
      <c r="C3161" t="str">
        <f t="shared" si="49"/>
        <v>51.44136429,0.26764834</v>
      </c>
    </row>
    <row r="3162" spans="1:3" x14ac:dyDescent="0.25">
      <c r="A3162">
        <v>51.441364290000003</v>
      </c>
      <c r="B3162">
        <v>0.26764833999999998</v>
      </c>
      <c r="C3162" t="str">
        <f t="shared" si="49"/>
        <v>51.44136429,0.26764834</v>
      </c>
    </row>
    <row r="3163" spans="1:3" x14ac:dyDescent="0.25">
      <c r="A3163">
        <v>51.441364290000003</v>
      </c>
      <c r="B3163">
        <v>0.26764833999999998</v>
      </c>
      <c r="C3163" t="str">
        <f t="shared" si="49"/>
        <v>51.44136429,0.26764834</v>
      </c>
    </row>
    <row r="3164" spans="1:3" x14ac:dyDescent="0.25">
      <c r="A3164">
        <v>51.441364290000003</v>
      </c>
      <c r="B3164">
        <v>0.26764833999999998</v>
      </c>
      <c r="C3164" t="str">
        <f t="shared" si="49"/>
        <v>51.44136429,0.26764834</v>
      </c>
    </row>
    <row r="3165" spans="1:3" x14ac:dyDescent="0.25">
      <c r="A3165">
        <v>51.441364290000003</v>
      </c>
      <c r="B3165">
        <v>0.26764833999999998</v>
      </c>
      <c r="C3165" t="str">
        <f t="shared" si="49"/>
        <v>51.44136429,0.26764834</v>
      </c>
    </row>
    <row r="3166" spans="1:3" x14ac:dyDescent="0.25">
      <c r="A3166">
        <v>51.441364290000003</v>
      </c>
      <c r="B3166">
        <v>0.26764833999999998</v>
      </c>
      <c r="C3166" t="str">
        <f t="shared" si="49"/>
        <v>51.44136429,0.26764834</v>
      </c>
    </row>
    <row r="3167" spans="1:3" x14ac:dyDescent="0.25">
      <c r="A3167">
        <v>51.441364290000003</v>
      </c>
      <c r="B3167">
        <v>0.26764833999999998</v>
      </c>
      <c r="C3167" t="str">
        <f t="shared" si="49"/>
        <v>51.44136429,0.26764834</v>
      </c>
    </row>
    <row r="3168" spans="1:3" x14ac:dyDescent="0.25">
      <c r="A3168">
        <v>51.441364290000003</v>
      </c>
      <c r="B3168">
        <v>0.26764833999999998</v>
      </c>
      <c r="C3168" t="str">
        <f t="shared" si="49"/>
        <v>51.44136429,0.26764834</v>
      </c>
    </row>
    <row r="3169" spans="1:3" x14ac:dyDescent="0.25">
      <c r="A3169">
        <v>51.441364290000003</v>
      </c>
      <c r="B3169">
        <v>0.26764833999999998</v>
      </c>
      <c r="C3169" t="str">
        <f t="shared" si="49"/>
        <v>51.44136429,0.26764834</v>
      </c>
    </row>
    <row r="3170" spans="1:3" x14ac:dyDescent="0.25">
      <c r="A3170">
        <v>51.441364290000003</v>
      </c>
      <c r="B3170">
        <v>0.26764833999999998</v>
      </c>
      <c r="C3170" t="str">
        <f t="shared" si="49"/>
        <v>51.44136429,0.26764834</v>
      </c>
    </row>
    <row r="3171" spans="1:3" x14ac:dyDescent="0.25">
      <c r="A3171">
        <v>51.441364290000003</v>
      </c>
      <c r="B3171">
        <v>0.26764833999999998</v>
      </c>
      <c r="C3171" t="str">
        <f t="shared" si="49"/>
        <v>51.44136429,0.26764834</v>
      </c>
    </row>
    <row r="3172" spans="1:3" x14ac:dyDescent="0.25">
      <c r="A3172">
        <v>51.441364290000003</v>
      </c>
      <c r="B3172">
        <v>0.26764833999999998</v>
      </c>
      <c r="C3172" t="str">
        <f t="shared" si="49"/>
        <v>51.44136429,0.26764834</v>
      </c>
    </row>
    <row r="3173" spans="1:3" x14ac:dyDescent="0.25">
      <c r="A3173">
        <v>51.441364290000003</v>
      </c>
      <c r="B3173">
        <v>0.26764833999999998</v>
      </c>
      <c r="C3173" t="str">
        <f t="shared" si="49"/>
        <v>51.44136429,0.26764834</v>
      </c>
    </row>
    <row r="3174" spans="1:3" x14ac:dyDescent="0.25">
      <c r="A3174">
        <v>51.441364290000003</v>
      </c>
      <c r="B3174">
        <v>0.26764833999999998</v>
      </c>
      <c r="C3174" t="str">
        <f t="shared" si="49"/>
        <v>51.44136429,0.26764834</v>
      </c>
    </row>
    <row r="3175" spans="1:3" x14ac:dyDescent="0.25">
      <c r="A3175">
        <v>51.441364290000003</v>
      </c>
      <c r="B3175">
        <v>0.26764833999999998</v>
      </c>
      <c r="C3175" t="str">
        <f t="shared" si="49"/>
        <v>51.44136429,0.26764834</v>
      </c>
    </row>
    <row r="3176" spans="1:3" x14ac:dyDescent="0.25">
      <c r="A3176">
        <v>51.441364290000003</v>
      </c>
      <c r="B3176">
        <v>0.26764833999999998</v>
      </c>
      <c r="C3176" t="str">
        <f t="shared" si="49"/>
        <v>51.44136429,0.26764834</v>
      </c>
    </row>
    <row r="3177" spans="1:3" x14ac:dyDescent="0.25">
      <c r="A3177">
        <v>51.441371920000002</v>
      </c>
      <c r="B3177">
        <v>0.26759166000000001</v>
      </c>
      <c r="C3177" t="str">
        <f t="shared" si="49"/>
        <v>51.44137192,0.26759166</v>
      </c>
    </row>
    <row r="3178" spans="1:3" x14ac:dyDescent="0.25">
      <c r="A3178">
        <v>51.441371920000002</v>
      </c>
      <c r="B3178">
        <v>0.26759166000000001</v>
      </c>
      <c r="C3178" t="str">
        <f t="shared" si="49"/>
        <v>51.44137192,0.26759166</v>
      </c>
    </row>
    <row r="3179" spans="1:3" x14ac:dyDescent="0.25">
      <c r="A3179">
        <v>51.441383360000003</v>
      </c>
      <c r="B3179">
        <v>0.26758497999999997</v>
      </c>
      <c r="C3179" t="str">
        <f t="shared" si="49"/>
        <v>51.44138336,0.26758498</v>
      </c>
    </row>
    <row r="3180" spans="1:3" x14ac:dyDescent="0.25">
      <c r="A3180">
        <v>51.441371920000002</v>
      </c>
      <c r="B3180">
        <v>0.26757999999999998</v>
      </c>
      <c r="C3180" t="str">
        <f t="shared" si="49"/>
        <v>51.44137192,0.26758</v>
      </c>
    </row>
    <row r="3181" spans="1:3" x14ac:dyDescent="0.25">
      <c r="A3181">
        <v>51.441371920000002</v>
      </c>
      <c r="B3181">
        <v>0.26757999999999998</v>
      </c>
      <c r="C3181" t="str">
        <f t="shared" si="49"/>
        <v>51.44137192,0.26758</v>
      </c>
    </row>
    <row r="3182" spans="1:3" x14ac:dyDescent="0.25">
      <c r="A3182">
        <v>51.441383360000003</v>
      </c>
      <c r="B3182">
        <v>0.26757500000000001</v>
      </c>
      <c r="C3182" t="str">
        <f t="shared" si="49"/>
        <v>51.44138336,0.267575</v>
      </c>
    </row>
    <row r="3183" spans="1:3" x14ac:dyDescent="0.25">
      <c r="A3183">
        <v>51.441383360000003</v>
      </c>
      <c r="B3183">
        <v>0.26757500000000001</v>
      </c>
      <c r="C3183" t="str">
        <f t="shared" si="49"/>
        <v>51.44138336,0.267575</v>
      </c>
    </row>
    <row r="3184" spans="1:3" x14ac:dyDescent="0.25">
      <c r="A3184">
        <v>51.441383360000003</v>
      </c>
      <c r="B3184">
        <v>0.26756998999999998</v>
      </c>
      <c r="C3184" t="str">
        <f t="shared" si="49"/>
        <v>51.44138336,0.26756999</v>
      </c>
    </row>
    <row r="3185" spans="1:3" x14ac:dyDescent="0.25">
      <c r="A3185">
        <v>51.441383360000003</v>
      </c>
      <c r="B3185">
        <v>0.26756998999999998</v>
      </c>
      <c r="C3185" t="str">
        <f t="shared" si="49"/>
        <v>51.44138336,0.26756999</v>
      </c>
    </row>
    <row r="3186" spans="1:3" x14ac:dyDescent="0.25">
      <c r="A3186">
        <v>51.441383360000003</v>
      </c>
      <c r="B3186">
        <v>0.26756998999999998</v>
      </c>
      <c r="C3186" t="str">
        <f t="shared" si="49"/>
        <v>51.44138336,0.26756999</v>
      </c>
    </row>
    <row r="3187" spans="1:3" x14ac:dyDescent="0.25">
      <c r="A3187">
        <v>51.441383360000003</v>
      </c>
      <c r="B3187">
        <v>0.26756998999999998</v>
      </c>
      <c r="C3187" t="str">
        <f t="shared" si="49"/>
        <v>51.44138336,0.26756999</v>
      </c>
    </row>
    <row r="3188" spans="1:3" x14ac:dyDescent="0.25">
      <c r="A3188">
        <v>51.441383360000003</v>
      </c>
      <c r="B3188">
        <v>0.26756998999999998</v>
      </c>
      <c r="C3188" t="str">
        <f t="shared" si="49"/>
        <v>51.44138336,0.26756999</v>
      </c>
    </row>
    <row r="3189" spans="1:3" x14ac:dyDescent="0.25">
      <c r="A3189">
        <v>51.441383360000003</v>
      </c>
      <c r="B3189">
        <v>0.26756998999999998</v>
      </c>
      <c r="C3189" t="str">
        <f t="shared" si="49"/>
        <v>51.44138336,0.26756999</v>
      </c>
    </row>
    <row r="3190" spans="1:3" x14ac:dyDescent="0.25">
      <c r="A3190">
        <v>51.441383360000003</v>
      </c>
      <c r="B3190">
        <v>0.26756998999999998</v>
      </c>
      <c r="C3190" t="str">
        <f t="shared" si="49"/>
        <v>51.44138336,0.26756999</v>
      </c>
    </row>
    <row r="3191" spans="1:3" x14ac:dyDescent="0.25">
      <c r="A3191">
        <v>51.441383360000003</v>
      </c>
      <c r="B3191">
        <v>0.26756998999999998</v>
      </c>
      <c r="C3191" t="str">
        <f t="shared" si="49"/>
        <v>51.44138336,0.26756999</v>
      </c>
    </row>
    <row r="3192" spans="1:3" x14ac:dyDescent="0.25">
      <c r="A3192">
        <v>51.441383360000003</v>
      </c>
      <c r="B3192">
        <v>0.26756998999999998</v>
      </c>
      <c r="C3192" t="str">
        <f t="shared" si="49"/>
        <v>51.44138336,0.26756999</v>
      </c>
    </row>
    <row r="3193" spans="1:3" x14ac:dyDescent="0.25">
      <c r="A3193">
        <v>51.441383360000003</v>
      </c>
      <c r="B3193">
        <v>0.26756998999999998</v>
      </c>
      <c r="C3193" t="str">
        <f t="shared" si="49"/>
        <v>51.44138336,0.26756999</v>
      </c>
    </row>
    <row r="3194" spans="1:3" x14ac:dyDescent="0.25">
      <c r="A3194">
        <v>51.441383360000003</v>
      </c>
      <c r="B3194">
        <v>0.26756998999999998</v>
      </c>
      <c r="C3194" t="str">
        <f t="shared" si="49"/>
        <v>51.44138336,0.26756999</v>
      </c>
    </row>
    <row r="3195" spans="1:3" x14ac:dyDescent="0.25">
      <c r="A3195">
        <v>51.441383360000003</v>
      </c>
      <c r="B3195">
        <v>0.26756998999999998</v>
      </c>
      <c r="C3195" t="str">
        <f t="shared" si="49"/>
        <v>51.44138336,0.26756999</v>
      </c>
    </row>
    <row r="3196" spans="1:3" x14ac:dyDescent="0.25">
      <c r="A3196">
        <v>51.441383360000003</v>
      </c>
      <c r="B3196">
        <v>0.26756998999999998</v>
      </c>
      <c r="C3196" t="str">
        <f t="shared" si="49"/>
        <v>51.44138336,0.26756999</v>
      </c>
    </row>
    <row r="3197" spans="1:3" x14ac:dyDescent="0.25">
      <c r="A3197">
        <v>51.441383360000003</v>
      </c>
      <c r="B3197">
        <v>0.26756998999999998</v>
      </c>
      <c r="C3197" t="str">
        <f t="shared" si="49"/>
        <v>51.44138336,0.26756999</v>
      </c>
    </row>
    <row r="3198" spans="1:3" x14ac:dyDescent="0.25">
      <c r="A3198">
        <v>51.441383360000003</v>
      </c>
      <c r="B3198">
        <v>0.26756998999999998</v>
      </c>
      <c r="C3198" t="str">
        <f t="shared" si="49"/>
        <v>51.44138336,0.26756999</v>
      </c>
    </row>
    <row r="3199" spans="1:3" x14ac:dyDescent="0.25">
      <c r="A3199">
        <v>51.441383360000003</v>
      </c>
      <c r="B3199">
        <v>0.26756998999999998</v>
      </c>
      <c r="C3199" t="str">
        <f t="shared" si="49"/>
        <v>51.44138336,0.26756999</v>
      </c>
    </row>
    <row r="3200" spans="1:3" x14ac:dyDescent="0.25">
      <c r="A3200">
        <v>51.441383360000003</v>
      </c>
      <c r="B3200">
        <v>0.26756998999999998</v>
      </c>
      <c r="C3200" t="str">
        <f t="shared" si="49"/>
        <v>51.44138336,0.26756999</v>
      </c>
    </row>
    <row r="3201" spans="1:3" x14ac:dyDescent="0.25">
      <c r="A3201">
        <v>51.441398620000001</v>
      </c>
      <c r="B3201">
        <v>0.2676</v>
      </c>
      <c r="C3201" t="str">
        <f t="shared" si="49"/>
        <v>51.44139862,0.2676</v>
      </c>
    </row>
    <row r="3202" spans="1:3" x14ac:dyDescent="0.25">
      <c r="A3202">
        <v>51.44140625</v>
      </c>
      <c r="B3202">
        <v>0.26760167000000001</v>
      </c>
      <c r="C3202" t="str">
        <f t="shared" ref="C3202:C3265" si="50">CONCATENATE(A3202,",",B3202)</f>
        <v>51.44140625,0.26760167</v>
      </c>
    </row>
    <row r="3203" spans="1:3" x14ac:dyDescent="0.25">
      <c r="A3203">
        <v>51.44140625</v>
      </c>
      <c r="B3203">
        <v>0.26760167000000001</v>
      </c>
      <c r="C3203" t="str">
        <f t="shared" si="50"/>
        <v>51.44140625,0.26760167</v>
      </c>
    </row>
    <row r="3204" spans="1:3" x14ac:dyDescent="0.25">
      <c r="A3204">
        <v>51.441413879999999</v>
      </c>
      <c r="B3204">
        <v>0.26760334000000002</v>
      </c>
      <c r="C3204" t="str">
        <f t="shared" si="50"/>
        <v>51.44141388,0.26760334</v>
      </c>
    </row>
    <row r="3205" spans="1:3" x14ac:dyDescent="0.25">
      <c r="A3205">
        <v>51.441413879999999</v>
      </c>
      <c r="B3205">
        <v>0.26760334000000002</v>
      </c>
      <c r="C3205" t="str">
        <f t="shared" si="50"/>
        <v>51.44141388,0.26760334</v>
      </c>
    </row>
    <row r="3206" spans="1:3" x14ac:dyDescent="0.25">
      <c r="A3206">
        <v>51.441421509999998</v>
      </c>
      <c r="B3206">
        <v>0.26760667999999999</v>
      </c>
      <c r="C3206" t="str">
        <f t="shared" si="50"/>
        <v>51.44142151,0.26760668</v>
      </c>
    </row>
    <row r="3207" spans="1:3" x14ac:dyDescent="0.25">
      <c r="A3207">
        <v>51.441421509999998</v>
      </c>
      <c r="B3207">
        <v>0.26760667999999999</v>
      </c>
      <c r="C3207" t="str">
        <f t="shared" si="50"/>
        <v>51.44142151,0.26760668</v>
      </c>
    </row>
    <row r="3208" spans="1:3" x14ac:dyDescent="0.25">
      <c r="A3208">
        <v>51.441429139999997</v>
      </c>
      <c r="B3208">
        <v>0.26760831000000002</v>
      </c>
      <c r="C3208" t="str">
        <f t="shared" si="50"/>
        <v>51.44142914,0.26760831</v>
      </c>
    </row>
    <row r="3209" spans="1:3" x14ac:dyDescent="0.25">
      <c r="A3209">
        <v>51.441429139999997</v>
      </c>
      <c r="B3209">
        <v>0.26760831000000002</v>
      </c>
      <c r="C3209" t="str">
        <f t="shared" si="50"/>
        <v>51.44142914,0.26760831</v>
      </c>
    </row>
    <row r="3210" spans="1:3" x14ac:dyDescent="0.25">
      <c r="A3210">
        <v>51.441440579999998</v>
      </c>
      <c r="B3210">
        <v>0.26761001000000001</v>
      </c>
      <c r="C3210" t="str">
        <f t="shared" si="50"/>
        <v>51.44144058,0.26761001</v>
      </c>
    </row>
    <row r="3211" spans="1:3" x14ac:dyDescent="0.25">
      <c r="A3211">
        <v>51.441440579999998</v>
      </c>
      <c r="B3211">
        <v>0.26761001000000001</v>
      </c>
      <c r="C3211" t="str">
        <f t="shared" si="50"/>
        <v>51.44144058,0.26761001</v>
      </c>
    </row>
    <row r="3212" spans="1:3" x14ac:dyDescent="0.25">
      <c r="A3212">
        <v>51.441440579999998</v>
      </c>
      <c r="B3212">
        <v>0.26761335000000003</v>
      </c>
      <c r="C3212" t="str">
        <f t="shared" si="50"/>
        <v>51.44144058,0.26761335</v>
      </c>
    </row>
    <row r="3213" spans="1:3" x14ac:dyDescent="0.25">
      <c r="A3213">
        <v>51.441448209999997</v>
      </c>
      <c r="B3213">
        <v>0.26761499</v>
      </c>
      <c r="C3213" t="str">
        <f t="shared" si="50"/>
        <v>51.44144821,0.26761499</v>
      </c>
    </row>
    <row r="3214" spans="1:3" x14ac:dyDescent="0.25">
      <c r="A3214">
        <v>51.441448209999997</v>
      </c>
      <c r="B3214">
        <v>0.26761499</v>
      </c>
      <c r="C3214" t="str">
        <f t="shared" si="50"/>
        <v>51.44144821,0.26761499</v>
      </c>
    </row>
    <row r="3215" spans="1:3" x14ac:dyDescent="0.25">
      <c r="A3215">
        <v>51.441455840000003</v>
      </c>
      <c r="B3215">
        <v>0.26761833000000002</v>
      </c>
      <c r="C3215" t="str">
        <f t="shared" si="50"/>
        <v>51.44145584,0.26761833</v>
      </c>
    </row>
    <row r="3216" spans="1:3" x14ac:dyDescent="0.25">
      <c r="A3216">
        <v>51.441455840000003</v>
      </c>
      <c r="B3216">
        <v>0.26761833000000002</v>
      </c>
      <c r="C3216" t="str">
        <f t="shared" si="50"/>
        <v>51.44145584,0.26761833</v>
      </c>
    </row>
    <row r="3217" spans="1:3" x14ac:dyDescent="0.25">
      <c r="A3217">
        <v>51.441455840000003</v>
      </c>
      <c r="B3217">
        <v>0.26762166999999998</v>
      </c>
      <c r="C3217" t="str">
        <f t="shared" si="50"/>
        <v>51.44145584,0.26762167</v>
      </c>
    </row>
    <row r="3218" spans="1:3" x14ac:dyDescent="0.25">
      <c r="A3218">
        <v>51.441455840000003</v>
      </c>
      <c r="B3218">
        <v>0.26762166999999998</v>
      </c>
      <c r="C3218" t="str">
        <f t="shared" si="50"/>
        <v>51.44145584,0.26762167</v>
      </c>
    </row>
    <row r="3219" spans="1:3" x14ac:dyDescent="0.25">
      <c r="A3219">
        <v>51.441463470000002</v>
      </c>
      <c r="B3219">
        <v>0.26762333999999999</v>
      </c>
      <c r="C3219" t="str">
        <f t="shared" si="50"/>
        <v>51.44146347,0.26762334</v>
      </c>
    </row>
    <row r="3220" spans="1:3" x14ac:dyDescent="0.25">
      <c r="A3220">
        <v>51.441463470000002</v>
      </c>
      <c r="B3220">
        <v>0.26762333999999999</v>
      </c>
      <c r="C3220" t="str">
        <f t="shared" si="50"/>
        <v>51.44146347,0.26762334</v>
      </c>
    </row>
    <row r="3221" spans="1:3" x14ac:dyDescent="0.25">
      <c r="A3221">
        <v>51.441471100000001</v>
      </c>
      <c r="B3221">
        <v>0.26762667000000001</v>
      </c>
      <c r="C3221" t="str">
        <f t="shared" si="50"/>
        <v>51.4414711,0.26762667</v>
      </c>
    </row>
    <row r="3222" spans="1:3" x14ac:dyDescent="0.25">
      <c r="A3222">
        <v>51.441471100000001</v>
      </c>
      <c r="B3222">
        <v>0.26762667000000001</v>
      </c>
      <c r="C3222" t="str">
        <f t="shared" si="50"/>
        <v>51.4414711,0.26762667</v>
      </c>
    </row>
    <row r="3223" spans="1:3" x14ac:dyDescent="0.25">
      <c r="A3223">
        <v>51.441471100000001</v>
      </c>
      <c r="B3223">
        <v>0.26763000999999997</v>
      </c>
      <c r="C3223" t="str">
        <f t="shared" si="50"/>
        <v>51.4414711,0.26763001</v>
      </c>
    </row>
    <row r="3224" spans="1:3" x14ac:dyDescent="0.25">
      <c r="A3224">
        <v>51.44147873</v>
      </c>
      <c r="B3224">
        <v>0.26763334999999999</v>
      </c>
      <c r="C3224" t="str">
        <f t="shared" si="50"/>
        <v>51.44147873,0.26763335</v>
      </c>
    </row>
    <row r="3225" spans="1:3" x14ac:dyDescent="0.25">
      <c r="A3225">
        <v>51.44147873</v>
      </c>
      <c r="B3225">
        <v>0.26763334999999999</v>
      </c>
      <c r="C3225" t="str">
        <f t="shared" si="50"/>
        <v>51.44147873,0.26763335</v>
      </c>
    </row>
    <row r="3226" spans="1:3" x14ac:dyDescent="0.25">
      <c r="A3226">
        <v>51.44147873</v>
      </c>
      <c r="B3226">
        <v>0.26763669000000001</v>
      </c>
      <c r="C3226" t="str">
        <f t="shared" si="50"/>
        <v>51.44147873,0.26763669</v>
      </c>
    </row>
    <row r="3227" spans="1:3" x14ac:dyDescent="0.25">
      <c r="A3227">
        <v>51.44147873</v>
      </c>
      <c r="B3227">
        <v>0.26763669000000001</v>
      </c>
      <c r="C3227" t="str">
        <f t="shared" si="50"/>
        <v>51.44147873,0.26763669</v>
      </c>
    </row>
    <row r="3228" spans="1:3" x14ac:dyDescent="0.25">
      <c r="A3228">
        <v>51.441486359999999</v>
      </c>
      <c r="B3228">
        <v>0.26763998999999999</v>
      </c>
      <c r="C3228" t="str">
        <f t="shared" si="50"/>
        <v>51.44148636,0.26763999</v>
      </c>
    </row>
    <row r="3229" spans="1:3" x14ac:dyDescent="0.25">
      <c r="A3229">
        <v>51.441486359999999</v>
      </c>
      <c r="B3229">
        <v>0.26763998999999999</v>
      </c>
      <c r="C3229" t="str">
        <f t="shared" si="50"/>
        <v>51.44148636,0.26763999</v>
      </c>
    </row>
    <row r="3230" spans="1:3" x14ac:dyDescent="0.25">
      <c r="A3230">
        <v>51.441493989999998</v>
      </c>
      <c r="B3230">
        <v>0.26764333000000001</v>
      </c>
      <c r="C3230" t="str">
        <f t="shared" si="50"/>
        <v>51.44149399,0.26764333</v>
      </c>
    </row>
    <row r="3231" spans="1:3" x14ac:dyDescent="0.25">
      <c r="A3231">
        <v>51.441493989999998</v>
      </c>
      <c r="B3231">
        <v>0.26764333000000001</v>
      </c>
      <c r="C3231" t="str">
        <f t="shared" si="50"/>
        <v>51.44149399,0.26764333</v>
      </c>
    </row>
    <row r="3232" spans="1:3" x14ac:dyDescent="0.25">
      <c r="A3232">
        <v>51.441505429999999</v>
      </c>
      <c r="B3232">
        <v>0.26764666999999998</v>
      </c>
      <c r="C3232" t="str">
        <f t="shared" si="50"/>
        <v>51.44150543,0.26764667</v>
      </c>
    </row>
    <row r="3233" spans="1:3" x14ac:dyDescent="0.25">
      <c r="A3233">
        <v>51.441505429999999</v>
      </c>
      <c r="B3233">
        <v>0.26764666999999998</v>
      </c>
      <c r="C3233" t="str">
        <f t="shared" si="50"/>
        <v>51.44150543,0.26764667</v>
      </c>
    </row>
    <row r="3234" spans="1:3" x14ac:dyDescent="0.25">
      <c r="A3234">
        <v>51.441505429999999</v>
      </c>
      <c r="B3234">
        <v>0.26764666999999998</v>
      </c>
      <c r="C3234" t="str">
        <f t="shared" si="50"/>
        <v>51.44150543,0.26764667</v>
      </c>
    </row>
    <row r="3235" spans="1:3" x14ac:dyDescent="0.25">
      <c r="A3235">
        <v>51.441513059999998</v>
      </c>
      <c r="B3235">
        <v>0.26764666999999998</v>
      </c>
      <c r="C3235" t="str">
        <f t="shared" si="50"/>
        <v>51.44151306,0.26764667</v>
      </c>
    </row>
    <row r="3236" spans="1:3" x14ac:dyDescent="0.25">
      <c r="A3236">
        <v>51.441513059999998</v>
      </c>
      <c r="B3236">
        <v>0.26764666999999998</v>
      </c>
      <c r="C3236" t="str">
        <f t="shared" si="50"/>
        <v>51.44151306,0.26764667</v>
      </c>
    </row>
    <row r="3237" spans="1:3" x14ac:dyDescent="0.25">
      <c r="A3237">
        <v>51.441513059999998</v>
      </c>
      <c r="B3237">
        <v>0.26763998999999999</v>
      </c>
      <c r="C3237" t="str">
        <f t="shared" si="50"/>
        <v>51.44151306,0.26763999</v>
      </c>
    </row>
    <row r="3238" spans="1:3" x14ac:dyDescent="0.25">
      <c r="A3238">
        <v>51.441513059999998</v>
      </c>
      <c r="B3238">
        <v>0.26763998999999999</v>
      </c>
      <c r="C3238" t="str">
        <f t="shared" si="50"/>
        <v>51.44151306,0.26763999</v>
      </c>
    </row>
    <row r="3239" spans="1:3" x14ac:dyDescent="0.25">
      <c r="A3239">
        <v>51.441513059999998</v>
      </c>
      <c r="B3239">
        <v>0.26763334999999999</v>
      </c>
      <c r="C3239" t="str">
        <f t="shared" si="50"/>
        <v>51.44151306,0.26763335</v>
      </c>
    </row>
    <row r="3240" spans="1:3" x14ac:dyDescent="0.25">
      <c r="A3240">
        <v>51.441513059999998</v>
      </c>
      <c r="B3240">
        <v>0.26763334999999999</v>
      </c>
      <c r="C3240" t="str">
        <f t="shared" si="50"/>
        <v>51.44151306,0.26763335</v>
      </c>
    </row>
    <row r="3241" spans="1:3" x14ac:dyDescent="0.25">
      <c r="A3241">
        <v>51.441513059999998</v>
      </c>
      <c r="B3241">
        <v>0.26762667000000001</v>
      </c>
      <c r="C3241" t="str">
        <f t="shared" si="50"/>
        <v>51.44151306,0.26762667</v>
      </c>
    </row>
    <row r="3242" spans="1:3" x14ac:dyDescent="0.25">
      <c r="A3242">
        <v>51.441513059999998</v>
      </c>
      <c r="B3242">
        <v>0.26762667000000001</v>
      </c>
      <c r="C3242" t="str">
        <f t="shared" si="50"/>
        <v>51.44151306,0.26762667</v>
      </c>
    </row>
    <row r="3243" spans="1:3" x14ac:dyDescent="0.25">
      <c r="A3243">
        <v>51.441513059999998</v>
      </c>
      <c r="B3243">
        <v>0.26762000000000002</v>
      </c>
      <c r="C3243" t="str">
        <f t="shared" si="50"/>
        <v>51.44151306,0.26762</v>
      </c>
    </row>
    <row r="3244" spans="1:3" x14ac:dyDescent="0.25">
      <c r="A3244">
        <v>51.441513059999998</v>
      </c>
      <c r="B3244">
        <v>0.26762000000000002</v>
      </c>
      <c r="C3244" t="str">
        <f t="shared" si="50"/>
        <v>51.44151306,0.26762</v>
      </c>
    </row>
    <row r="3245" spans="1:3" x14ac:dyDescent="0.25">
      <c r="A3245">
        <v>51.441505429999999</v>
      </c>
      <c r="B3245">
        <v>0.26761164999999998</v>
      </c>
      <c r="C3245" t="str">
        <f t="shared" si="50"/>
        <v>51.44150543,0.26761165</v>
      </c>
    </row>
    <row r="3246" spans="1:3" x14ac:dyDescent="0.25">
      <c r="A3246">
        <v>51.441505429999999</v>
      </c>
      <c r="B3246">
        <v>0.26760667999999999</v>
      </c>
      <c r="C3246" t="str">
        <f t="shared" si="50"/>
        <v>51.44150543,0.26760668</v>
      </c>
    </row>
    <row r="3247" spans="1:3" x14ac:dyDescent="0.25">
      <c r="A3247">
        <v>51.441505429999999</v>
      </c>
      <c r="B3247">
        <v>0.26760667999999999</v>
      </c>
      <c r="C3247" t="str">
        <f t="shared" si="50"/>
        <v>51.44150543,0.26760668</v>
      </c>
    </row>
    <row r="3248" spans="1:3" x14ac:dyDescent="0.25">
      <c r="A3248">
        <v>51.441493989999998</v>
      </c>
      <c r="B3248">
        <v>0.2676</v>
      </c>
      <c r="C3248" t="str">
        <f t="shared" si="50"/>
        <v>51.44149399,0.2676</v>
      </c>
    </row>
    <row r="3249" spans="1:3" x14ac:dyDescent="0.25">
      <c r="A3249">
        <v>51.441493989999998</v>
      </c>
      <c r="B3249">
        <v>0.2676</v>
      </c>
      <c r="C3249" t="str">
        <f t="shared" si="50"/>
        <v>51.44149399,0.2676</v>
      </c>
    </row>
    <row r="3250" spans="1:3" x14ac:dyDescent="0.25">
      <c r="A3250">
        <v>51.441493989999998</v>
      </c>
      <c r="B3250">
        <v>0.26759332000000002</v>
      </c>
      <c r="C3250" t="str">
        <f t="shared" si="50"/>
        <v>51.44149399,0.26759332</v>
      </c>
    </row>
    <row r="3251" spans="1:3" x14ac:dyDescent="0.25">
      <c r="A3251">
        <v>51.441493989999998</v>
      </c>
      <c r="B3251">
        <v>0.26759332000000002</v>
      </c>
      <c r="C3251" t="str">
        <f t="shared" si="50"/>
        <v>51.44149399,0.26759332</v>
      </c>
    </row>
    <row r="3252" spans="1:3" x14ac:dyDescent="0.25">
      <c r="A3252">
        <v>51.441493989999998</v>
      </c>
      <c r="B3252">
        <v>0.26758831999999999</v>
      </c>
      <c r="C3252" t="str">
        <f t="shared" si="50"/>
        <v>51.44149399,0.26758832</v>
      </c>
    </row>
    <row r="3253" spans="1:3" x14ac:dyDescent="0.25">
      <c r="A3253">
        <v>51.441493989999998</v>
      </c>
      <c r="B3253">
        <v>0.26758831999999999</v>
      </c>
      <c r="C3253" t="str">
        <f t="shared" si="50"/>
        <v>51.44149399,0.26758832</v>
      </c>
    </row>
    <row r="3254" spans="1:3" x14ac:dyDescent="0.25">
      <c r="A3254">
        <v>51.441505429999999</v>
      </c>
      <c r="B3254">
        <v>0.26758668000000002</v>
      </c>
      <c r="C3254" t="str">
        <f t="shared" si="50"/>
        <v>51.44150543,0.26758668</v>
      </c>
    </row>
    <row r="3255" spans="1:3" x14ac:dyDescent="0.25">
      <c r="A3255">
        <v>51.441505429999999</v>
      </c>
      <c r="B3255">
        <v>0.26758668000000002</v>
      </c>
      <c r="C3255" t="str">
        <f t="shared" si="50"/>
        <v>51.44150543,0.26758668</v>
      </c>
    </row>
    <row r="3256" spans="1:3" x14ac:dyDescent="0.25">
      <c r="A3256">
        <v>51.441505429999999</v>
      </c>
      <c r="B3256">
        <v>0.26758668000000002</v>
      </c>
      <c r="C3256" t="str">
        <f t="shared" si="50"/>
        <v>51.44150543,0.26758668</v>
      </c>
    </row>
    <row r="3257" spans="1:3" x14ac:dyDescent="0.25">
      <c r="A3257">
        <v>51.441505429999999</v>
      </c>
      <c r="B3257">
        <v>0.26758668000000002</v>
      </c>
      <c r="C3257" t="str">
        <f t="shared" si="50"/>
        <v>51.44150543,0.26758668</v>
      </c>
    </row>
    <row r="3258" spans="1:3" x14ac:dyDescent="0.25">
      <c r="A3258">
        <v>51.441505429999999</v>
      </c>
      <c r="B3258">
        <v>0.26758668000000002</v>
      </c>
      <c r="C3258" t="str">
        <f t="shared" si="50"/>
        <v>51.44150543,0.26758668</v>
      </c>
    </row>
    <row r="3259" spans="1:3" x14ac:dyDescent="0.25">
      <c r="A3259">
        <v>51.441505429999999</v>
      </c>
      <c r="B3259">
        <v>0.26758668000000002</v>
      </c>
      <c r="C3259" t="str">
        <f t="shared" si="50"/>
        <v>51.44150543,0.26758668</v>
      </c>
    </row>
    <row r="3260" spans="1:3" x14ac:dyDescent="0.25">
      <c r="A3260">
        <v>51.441505429999999</v>
      </c>
      <c r="B3260">
        <v>0.26758668000000002</v>
      </c>
      <c r="C3260" t="str">
        <f t="shared" si="50"/>
        <v>51.44150543,0.26758668</v>
      </c>
    </row>
    <row r="3261" spans="1:3" x14ac:dyDescent="0.25">
      <c r="A3261">
        <v>51.441520689999997</v>
      </c>
      <c r="B3261">
        <v>0.26758164000000001</v>
      </c>
      <c r="C3261" t="str">
        <f t="shared" si="50"/>
        <v>51.44152069,0.26758164</v>
      </c>
    </row>
    <row r="3262" spans="1:3" x14ac:dyDescent="0.25">
      <c r="A3262">
        <v>51.441520689999997</v>
      </c>
      <c r="B3262">
        <v>0.26758164000000001</v>
      </c>
      <c r="C3262" t="str">
        <f t="shared" si="50"/>
        <v>51.44152069,0.26758164</v>
      </c>
    </row>
    <row r="3263" spans="1:3" x14ac:dyDescent="0.25">
      <c r="A3263">
        <v>51.441520689999997</v>
      </c>
      <c r="B3263">
        <v>0.26757832999999998</v>
      </c>
      <c r="C3263" t="str">
        <f t="shared" si="50"/>
        <v>51.44152069,0.26757833</v>
      </c>
    </row>
    <row r="3264" spans="1:3" x14ac:dyDescent="0.25">
      <c r="A3264">
        <v>51.441520689999997</v>
      </c>
      <c r="B3264">
        <v>0.26757832999999998</v>
      </c>
      <c r="C3264" t="str">
        <f t="shared" si="50"/>
        <v>51.44152069,0.26757833</v>
      </c>
    </row>
    <row r="3265" spans="1:3" x14ac:dyDescent="0.25">
      <c r="A3265">
        <v>51.441528320000003</v>
      </c>
      <c r="B3265">
        <v>0.26757333</v>
      </c>
      <c r="C3265" t="str">
        <f t="shared" si="50"/>
        <v>51.44152832,0.26757333</v>
      </c>
    </row>
    <row r="3266" spans="1:3" x14ac:dyDescent="0.25">
      <c r="A3266">
        <v>51.441528320000003</v>
      </c>
      <c r="B3266">
        <v>0.26757333</v>
      </c>
      <c r="C3266" t="str">
        <f t="shared" ref="C3266:C3329" si="51">CONCATENATE(A3266,",",B3266)</f>
        <v>51.44152832,0.26757333</v>
      </c>
    </row>
    <row r="3267" spans="1:3" x14ac:dyDescent="0.25">
      <c r="A3267">
        <v>51.441535950000002</v>
      </c>
      <c r="B3267">
        <v>0.26756668</v>
      </c>
      <c r="C3267" t="str">
        <f t="shared" si="51"/>
        <v>51.44153595,0.26756668</v>
      </c>
    </row>
    <row r="3268" spans="1:3" x14ac:dyDescent="0.25">
      <c r="A3268">
        <v>51.441535950000002</v>
      </c>
      <c r="B3268">
        <v>0.26756668</v>
      </c>
      <c r="C3268" t="str">
        <f t="shared" si="51"/>
        <v>51.44153595,0.26756668</v>
      </c>
    </row>
    <row r="3269" spans="1:3" x14ac:dyDescent="0.25">
      <c r="A3269">
        <v>51.441535950000002</v>
      </c>
      <c r="B3269">
        <v>0.26756163999999999</v>
      </c>
      <c r="C3269" t="str">
        <f t="shared" si="51"/>
        <v>51.44153595,0.26756164</v>
      </c>
    </row>
    <row r="3270" spans="1:3" x14ac:dyDescent="0.25">
      <c r="A3270">
        <v>51.441543580000001</v>
      </c>
      <c r="B3270">
        <v>0.26755667</v>
      </c>
      <c r="C3270" t="str">
        <f t="shared" si="51"/>
        <v>51.44154358,0.26755667</v>
      </c>
    </row>
    <row r="3271" spans="1:3" x14ac:dyDescent="0.25">
      <c r="A3271">
        <v>51.441543580000001</v>
      </c>
      <c r="B3271">
        <v>0.26755667</v>
      </c>
      <c r="C3271" t="str">
        <f t="shared" si="51"/>
        <v>51.44154358,0.26755667</v>
      </c>
    </row>
    <row r="3272" spans="1:3" x14ac:dyDescent="0.25">
      <c r="A3272">
        <v>51.441543580000001</v>
      </c>
      <c r="B3272">
        <v>0.26754999000000002</v>
      </c>
      <c r="C3272" t="str">
        <f t="shared" si="51"/>
        <v>51.44154358,0.26754999</v>
      </c>
    </row>
    <row r="3273" spans="1:3" x14ac:dyDescent="0.25">
      <c r="A3273">
        <v>51.441543580000001</v>
      </c>
      <c r="B3273">
        <v>0.26754999000000002</v>
      </c>
      <c r="C3273" t="str">
        <f t="shared" si="51"/>
        <v>51.44154358,0.26754999</v>
      </c>
    </row>
    <row r="3274" spans="1:3" x14ac:dyDescent="0.25">
      <c r="A3274">
        <v>51.441543580000001</v>
      </c>
      <c r="B3274">
        <v>0.26754501000000003</v>
      </c>
      <c r="C3274" t="str">
        <f t="shared" si="51"/>
        <v>51.44154358,0.26754501</v>
      </c>
    </row>
    <row r="3275" spans="1:3" x14ac:dyDescent="0.25">
      <c r="A3275">
        <v>51.441543580000001</v>
      </c>
      <c r="B3275">
        <v>0.26754501000000003</v>
      </c>
      <c r="C3275" t="str">
        <f t="shared" si="51"/>
        <v>51.44154358,0.26754501</v>
      </c>
    </row>
    <row r="3276" spans="1:3" x14ac:dyDescent="0.25">
      <c r="A3276">
        <v>51.441543580000001</v>
      </c>
      <c r="B3276">
        <v>0.26754000999999999</v>
      </c>
      <c r="C3276" t="str">
        <f t="shared" si="51"/>
        <v>51.44154358,0.26754001</v>
      </c>
    </row>
    <row r="3277" spans="1:3" x14ac:dyDescent="0.25">
      <c r="A3277">
        <v>51.441543580000001</v>
      </c>
      <c r="B3277">
        <v>0.26754000999999999</v>
      </c>
      <c r="C3277" t="str">
        <f t="shared" si="51"/>
        <v>51.44154358,0.26754001</v>
      </c>
    </row>
    <row r="3278" spans="1:3" x14ac:dyDescent="0.25">
      <c r="A3278">
        <v>51.441543580000001</v>
      </c>
      <c r="B3278">
        <v>0.26754000999999999</v>
      </c>
      <c r="C3278" t="str">
        <f t="shared" si="51"/>
        <v>51.44154358,0.26754001</v>
      </c>
    </row>
    <row r="3279" spans="1:3" x14ac:dyDescent="0.25">
      <c r="A3279">
        <v>51.441543580000001</v>
      </c>
      <c r="B3279">
        <v>0.26754000999999999</v>
      </c>
      <c r="C3279" t="str">
        <f t="shared" si="51"/>
        <v>51.44154358,0.26754001</v>
      </c>
    </row>
    <row r="3280" spans="1:3" x14ac:dyDescent="0.25">
      <c r="A3280">
        <v>51.441535950000002</v>
      </c>
      <c r="B3280">
        <v>0.26753833999999999</v>
      </c>
      <c r="C3280" t="str">
        <f t="shared" si="51"/>
        <v>51.44153595,0.26753834</v>
      </c>
    </row>
    <row r="3281" spans="1:3" x14ac:dyDescent="0.25">
      <c r="A3281">
        <v>51.441535950000002</v>
      </c>
      <c r="B3281">
        <v>0.26753666999999998</v>
      </c>
      <c r="C3281" t="str">
        <f t="shared" si="51"/>
        <v>51.44153595,0.26753667</v>
      </c>
    </row>
    <row r="3282" spans="1:3" x14ac:dyDescent="0.25">
      <c r="A3282">
        <v>51.441535950000002</v>
      </c>
      <c r="B3282">
        <v>0.26753666999999998</v>
      </c>
      <c r="C3282" t="str">
        <f t="shared" si="51"/>
        <v>51.44153595,0.26753667</v>
      </c>
    </row>
    <row r="3283" spans="1:3" x14ac:dyDescent="0.25">
      <c r="A3283">
        <v>51.441528320000003</v>
      </c>
      <c r="B3283">
        <v>0.26753666999999998</v>
      </c>
      <c r="C3283" t="str">
        <f t="shared" si="51"/>
        <v>51.44152832,0.26753667</v>
      </c>
    </row>
    <row r="3284" spans="1:3" x14ac:dyDescent="0.25">
      <c r="A3284">
        <v>51.441528320000003</v>
      </c>
      <c r="B3284">
        <v>0.26753666999999998</v>
      </c>
      <c r="C3284" t="str">
        <f t="shared" si="51"/>
        <v>51.44152832,0.26753667</v>
      </c>
    </row>
    <row r="3285" spans="1:3" x14ac:dyDescent="0.25">
      <c r="A3285">
        <v>51.441528320000003</v>
      </c>
      <c r="B3285">
        <v>0.26753500000000002</v>
      </c>
      <c r="C3285" t="str">
        <f t="shared" si="51"/>
        <v>51.44152832,0.267535</v>
      </c>
    </row>
    <row r="3286" spans="1:3" x14ac:dyDescent="0.25">
      <c r="A3286">
        <v>51.441528320000003</v>
      </c>
      <c r="B3286">
        <v>0.26753500000000002</v>
      </c>
      <c r="C3286" t="str">
        <f t="shared" si="51"/>
        <v>51.44152832,0.267535</v>
      </c>
    </row>
    <row r="3287" spans="1:3" x14ac:dyDescent="0.25">
      <c r="A3287">
        <v>51.441520689999997</v>
      </c>
      <c r="B3287">
        <v>0.26753333000000001</v>
      </c>
      <c r="C3287" t="str">
        <f t="shared" si="51"/>
        <v>51.44152069,0.26753333</v>
      </c>
    </row>
    <row r="3288" spans="1:3" x14ac:dyDescent="0.25">
      <c r="A3288">
        <v>51.441520689999997</v>
      </c>
      <c r="B3288">
        <v>0.26753333000000001</v>
      </c>
      <c r="C3288" t="str">
        <f t="shared" si="51"/>
        <v>51.44152069,0.26753333</v>
      </c>
    </row>
    <row r="3289" spans="1:3" x14ac:dyDescent="0.25">
      <c r="A3289">
        <v>51.441520689999997</v>
      </c>
      <c r="B3289">
        <v>0.26753333000000001</v>
      </c>
      <c r="C3289" t="str">
        <f t="shared" si="51"/>
        <v>51.44152069,0.26753333</v>
      </c>
    </row>
    <row r="3290" spans="1:3" x14ac:dyDescent="0.25">
      <c r="A3290">
        <v>51.441520689999997</v>
      </c>
      <c r="B3290">
        <v>0.26753333000000001</v>
      </c>
      <c r="C3290" t="str">
        <f t="shared" si="51"/>
        <v>51.44152069,0.26753333</v>
      </c>
    </row>
    <row r="3291" spans="1:3" x14ac:dyDescent="0.25">
      <c r="A3291">
        <v>51.441513059999998</v>
      </c>
      <c r="B3291">
        <v>0.26753500000000002</v>
      </c>
      <c r="C3291" t="str">
        <f t="shared" si="51"/>
        <v>51.44151306,0.267535</v>
      </c>
    </row>
    <row r="3292" spans="1:3" x14ac:dyDescent="0.25">
      <c r="A3292">
        <v>51.441513059999998</v>
      </c>
      <c r="B3292">
        <v>0.26753500000000002</v>
      </c>
      <c r="C3292" t="str">
        <f t="shared" si="51"/>
        <v>51.44151306,0.267535</v>
      </c>
    </row>
    <row r="3293" spans="1:3" x14ac:dyDescent="0.25">
      <c r="A3293">
        <v>51.441513059999998</v>
      </c>
      <c r="B3293">
        <v>0.26753500000000002</v>
      </c>
      <c r="C3293" t="str">
        <f t="shared" si="51"/>
        <v>51.44151306,0.267535</v>
      </c>
    </row>
    <row r="3294" spans="1:3" x14ac:dyDescent="0.25">
      <c r="A3294">
        <v>51.441505429999999</v>
      </c>
      <c r="B3294">
        <v>0.26753500000000002</v>
      </c>
      <c r="C3294" t="str">
        <f t="shared" si="51"/>
        <v>51.44150543,0.267535</v>
      </c>
    </row>
    <row r="3295" spans="1:3" x14ac:dyDescent="0.25">
      <c r="A3295">
        <v>51.441505429999999</v>
      </c>
      <c r="B3295">
        <v>0.26753500000000002</v>
      </c>
      <c r="C3295" t="str">
        <f t="shared" si="51"/>
        <v>51.44150543,0.267535</v>
      </c>
    </row>
    <row r="3296" spans="1:3" x14ac:dyDescent="0.25">
      <c r="A3296">
        <v>51.441505429999999</v>
      </c>
      <c r="B3296">
        <v>0.26753333000000001</v>
      </c>
      <c r="C3296" t="str">
        <f t="shared" si="51"/>
        <v>51.44150543,0.26753333</v>
      </c>
    </row>
    <row r="3297" spans="1:3" x14ac:dyDescent="0.25">
      <c r="A3297">
        <v>51.441505429999999</v>
      </c>
      <c r="B3297">
        <v>0.26753333000000001</v>
      </c>
      <c r="C3297" t="str">
        <f t="shared" si="51"/>
        <v>51.44150543,0.26753333</v>
      </c>
    </row>
    <row r="3298" spans="1:3" x14ac:dyDescent="0.25">
      <c r="A3298">
        <v>51.441493989999998</v>
      </c>
      <c r="B3298">
        <v>0.26753168999999999</v>
      </c>
      <c r="C3298" t="str">
        <f t="shared" si="51"/>
        <v>51.44149399,0.26753169</v>
      </c>
    </row>
    <row r="3299" spans="1:3" x14ac:dyDescent="0.25">
      <c r="A3299">
        <v>51.441493989999998</v>
      </c>
      <c r="B3299">
        <v>0.26753168999999999</v>
      </c>
      <c r="C3299" t="str">
        <f t="shared" si="51"/>
        <v>51.44149399,0.26753169</v>
      </c>
    </row>
    <row r="3300" spans="1:3" x14ac:dyDescent="0.25">
      <c r="A3300">
        <v>51.441493989999998</v>
      </c>
      <c r="B3300">
        <v>0.26752999</v>
      </c>
      <c r="C3300" t="str">
        <f t="shared" si="51"/>
        <v>51.44149399,0.26752999</v>
      </c>
    </row>
    <row r="3301" spans="1:3" x14ac:dyDescent="0.25">
      <c r="A3301">
        <v>51.441493989999998</v>
      </c>
      <c r="B3301">
        <v>0.26752999</v>
      </c>
      <c r="C3301" t="str">
        <f t="shared" si="51"/>
        <v>51.44149399,0.26752999</v>
      </c>
    </row>
    <row r="3302" spans="1:3" x14ac:dyDescent="0.25">
      <c r="A3302">
        <v>51.441493989999998</v>
      </c>
      <c r="B3302">
        <v>0.26752836000000002</v>
      </c>
      <c r="C3302" t="str">
        <f t="shared" si="51"/>
        <v>51.44149399,0.26752836</v>
      </c>
    </row>
    <row r="3303" spans="1:3" x14ac:dyDescent="0.25">
      <c r="A3303">
        <v>51.441493989999998</v>
      </c>
      <c r="B3303">
        <v>0.26752836000000002</v>
      </c>
      <c r="C3303" t="str">
        <f t="shared" si="51"/>
        <v>51.44149399,0.26752836</v>
      </c>
    </row>
    <row r="3304" spans="1:3" x14ac:dyDescent="0.25">
      <c r="A3304">
        <v>51.441493989999998</v>
      </c>
      <c r="B3304">
        <v>0.26752502</v>
      </c>
      <c r="C3304" t="str">
        <f t="shared" si="51"/>
        <v>51.44149399,0.26752502</v>
      </c>
    </row>
    <row r="3305" spans="1:3" x14ac:dyDescent="0.25">
      <c r="A3305">
        <v>51.441493989999998</v>
      </c>
      <c r="B3305">
        <v>0.26752502</v>
      </c>
      <c r="C3305" t="str">
        <f t="shared" si="51"/>
        <v>51.44149399,0.26752502</v>
      </c>
    </row>
    <row r="3306" spans="1:3" x14ac:dyDescent="0.25">
      <c r="A3306">
        <v>51.441493989999998</v>
      </c>
      <c r="B3306">
        <v>0.26752502</v>
      </c>
      <c r="C3306" t="str">
        <f t="shared" si="51"/>
        <v>51.44149399,0.26752502</v>
      </c>
    </row>
    <row r="3307" spans="1:3" x14ac:dyDescent="0.25">
      <c r="A3307">
        <v>51.441493989999998</v>
      </c>
      <c r="B3307">
        <v>0.26752502</v>
      </c>
      <c r="C3307" t="str">
        <f t="shared" si="51"/>
        <v>51.44149399,0.26752502</v>
      </c>
    </row>
    <row r="3308" spans="1:3" x14ac:dyDescent="0.25">
      <c r="A3308">
        <v>51.441493989999998</v>
      </c>
      <c r="B3308">
        <v>0.26752502</v>
      </c>
      <c r="C3308" t="str">
        <f t="shared" si="51"/>
        <v>51.44149399,0.26752502</v>
      </c>
    </row>
    <row r="3309" spans="1:3" x14ac:dyDescent="0.25">
      <c r="A3309">
        <v>51.441493989999998</v>
      </c>
      <c r="B3309">
        <v>0.26752502</v>
      </c>
      <c r="C3309" t="str">
        <f t="shared" si="51"/>
        <v>51.44149399,0.26752502</v>
      </c>
    </row>
    <row r="3310" spans="1:3" x14ac:dyDescent="0.25">
      <c r="A3310">
        <v>51.441493989999998</v>
      </c>
      <c r="B3310">
        <v>0.26752502</v>
      </c>
      <c r="C3310" t="str">
        <f t="shared" si="51"/>
        <v>51.44149399,0.26752502</v>
      </c>
    </row>
    <row r="3311" spans="1:3" x14ac:dyDescent="0.25">
      <c r="A3311">
        <v>51.441493989999998</v>
      </c>
      <c r="B3311">
        <v>0.26752502</v>
      </c>
      <c r="C3311" t="str">
        <f t="shared" si="51"/>
        <v>51.44149399,0.26752502</v>
      </c>
    </row>
    <row r="3312" spans="1:3" x14ac:dyDescent="0.25">
      <c r="A3312">
        <v>51.441493989999998</v>
      </c>
      <c r="B3312">
        <v>0.26752502</v>
      </c>
      <c r="C3312" t="str">
        <f t="shared" si="51"/>
        <v>51.44149399,0.26752502</v>
      </c>
    </row>
    <row r="3313" spans="1:3" x14ac:dyDescent="0.25">
      <c r="A3313">
        <v>51.441493989999998</v>
      </c>
      <c r="B3313">
        <v>0.26752502</v>
      </c>
      <c r="C3313" t="str">
        <f t="shared" si="51"/>
        <v>51.44149399,0.26752502</v>
      </c>
    </row>
    <row r="3314" spans="1:3" x14ac:dyDescent="0.25">
      <c r="A3314">
        <v>51.441493989999998</v>
      </c>
      <c r="B3314">
        <v>0.26752502</v>
      </c>
      <c r="C3314" t="str">
        <f t="shared" si="51"/>
        <v>51.44149399,0.26752502</v>
      </c>
    </row>
    <row r="3315" spans="1:3" x14ac:dyDescent="0.25">
      <c r="A3315">
        <v>51.441493989999998</v>
      </c>
      <c r="B3315">
        <v>0.26752502</v>
      </c>
      <c r="C3315" t="str">
        <f t="shared" si="51"/>
        <v>51.44149399,0.26752502</v>
      </c>
    </row>
    <row r="3316" spans="1:3" x14ac:dyDescent="0.25">
      <c r="A3316">
        <v>51.441493989999998</v>
      </c>
      <c r="B3316">
        <v>0.26752502</v>
      </c>
      <c r="C3316" t="str">
        <f t="shared" si="51"/>
        <v>51.44149399,0.26752502</v>
      </c>
    </row>
    <row r="3317" spans="1:3" x14ac:dyDescent="0.25">
      <c r="A3317">
        <v>51.441493989999998</v>
      </c>
      <c r="B3317">
        <v>0.26752502</v>
      </c>
      <c r="C3317" t="str">
        <f t="shared" si="51"/>
        <v>51.44149399,0.26752502</v>
      </c>
    </row>
    <row r="3318" spans="1:3" x14ac:dyDescent="0.25">
      <c r="A3318">
        <v>51.441505429999999</v>
      </c>
      <c r="B3318">
        <v>0.26749167000000001</v>
      </c>
      <c r="C3318" t="str">
        <f t="shared" si="51"/>
        <v>51.44150543,0.26749167</v>
      </c>
    </row>
    <row r="3319" spans="1:3" x14ac:dyDescent="0.25">
      <c r="A3319">
        <v>51.441505429999999</v>
      </c>
      <c r="B3319">
        <v>0.26749167000000001</v>
      </c>
      <c r="C3319" t="str">
        <f t="shared" si="51"/>
        <v>51.44150543,0.26749167</v>
      </c>
    </row>
    <row r="3320" spans="1:3" x14ac:dyDescent="0.25">
      <c r="A3320">
        <v>51.441505429999999</v>
      </c>
      <c r="B3320">
        <v>0.26748332000000002</v>
      </c>
      <c r="C3320" t="str">
        <f t="shared" si="51"/>
        <v>51.44150543,0.26748332</v>
      </c>
    </row>
    <row r="3321" spans="1:3" x14ac:dyDescent="0.25">
      <c r="A3321">
        <v>51.441505429999999</v>
      </c>
      <c r="B3321">
        <v>0.26748332000000002</v>
      </c>
      <c r="C3321" t="str">
        <f t="shared" si="51"/>
        <v>51.44150543,0.26748332</v>
      </c>
    </row>
    <row r="3322" spans="1:3" x14ac:dyDescent="0.25">
      <c r="A3322">
        <v>51.441505429999999</v>
      </c>
      <c r="B3322">
        <v>0.26747501000000001</v>
      </c>
      <c r="C3322" t="str">
        <f t="shared" si="51"/>
        <v>51.44150543,0.26747501</v>
      </c>
    </row>
    <row r="3323" spans="1:3" x14ac:dyDescent="0.25">
      <c r="A3323">
        <v>51.441505429999999</v>
      </c>
      <c r="B3323">
        <v>0.26747501000000001</v>
      </c>
      <c r="C3323" t="str">
        <f t="shared" si="51"/>
        <v>51.44150543,0.26747501</v>
      </c>
    </row>
    <row r="3324" spans="1:3" x14ac:dyDescent="0.25">
      <c r="A3324">
        <v>51.441505429999999</v>
      </c>
      <c r="B3324">
        <v>0.26746666000000002</v>
      </c>
      <c r="C3324" t="str">
        <f t="shared" si="51"/>
        <v>51.44150543,0.26746666</v>
      </c>
    </row>
    <row r="3325" spans="1:3" x14ac:dyDescent="0.25">
      <c r="A3325">
        <v>51.441505429999999</v>
      </c>
      <c r="B3325">
        <v>0.26746666000000002</v>
      </c>
      <c r="C3325" t="str">
        <f t="shared" si="51"/>
        <v>51.44150543,0.26746666</v>
      </c>
    </row>
    <row r="3326" spans="1:3" x14ac:dyDescent="0.25">
      <c r="A3326">
        <v>51.441505429999999</v>
      </c>
      <c r="B3326">
        <v>0.26745835000000001</v>
      </c>
      <c r="C3326" t="str">
        <f t="shared" si="51"/>
        <v>51.44150543,0.26745835</v>
      </c>
    </row>
    <row r="3327" spans="1:3" x14ac:dyDescent="0.25">
      <c r="A3327">
        <v>51.441505429999999</v>
      </c>
      <c r="B3327">
        <v>0.26745166999999997</v>
      </c>
      <c r="C3327" t="str">
        <f t="shared" si="51"/>
        <v>51.44150543,0.26745167</v>
      </c>
    </row>
    <row r="3328" spans="1:3" x14ac:dyDescent="0.25">
      <c r="A3328">
        <v>51.441505429999999</v>
      </c>
      <c r="B3328">
        <v>0.26745166999999997</v>
      </c>
      <c r="C3328" t="str">
        <f t="shared" si="51"/>
        <v>51.44150543,0.26745167</v>
      </c>
    </row>
    <row r="3329" spans="1:3" x14ac:dyDescent="0.25">
      <c r="A3329">
        <v>51.441505429999999</v>
      </c>
      <c r="B3329">
        <v>0.26744166000000003</v>
      </c>
      <c r="C3329" t="str">
        <f t="shared" si="51"/>
        <v>51.44150543,0.26744166</v>
      </c>
    </row>
    <row r="3330" spans="1:3" x14ac:dyDescent="0.25">
      <c r="A3330">
        <v>51.441505429999999</v>
      </c>
      <c r="B3330">
        <v>0.26744166000000003</v>
      </c>
      <c r="C3330" t="str">
        <f t="shared" ref="C3330:C3393" si="52">CONCATENATE(A3330,",",B3330)</f>
        <v>51.44150543,0.26744166</v>
      </c>
    </row>
    <row r="3331" spans="1:3" x14ac:dyDescent="0.25">
      <c r="A3331">
        <v>51.441493989999998</v>
      </c>
      <c r="B3331">
        <v>0.26743331999999997</v>
      </c>
      <c r="C3331" t="str">
        <f t="shared" si="52"/>
        <v>51.44149399,0.26743332</v>
      </c>
    </row>
    <row r="3332" spans="1:3" x14ac:dyDescent="0.25">
      <c r="A3332">
        <v>51.441493989999998</v>
      </c>
      <c r="B3332">
        <v>0.26743331999999997</v>
      </c>
      <c r="C3332" t="str">
        <f t="shared" si="52"/>
        <v>51.44149399,0.26743332</v>
      </c>
    </row>
    <row r="3333" spans="1:3" x14ac:dyDescent="0.25">
      <c r="A3333">
        <v>51.441493989999998</v>
      </c>
      <c r="B3333">
        <v>0.26742500000000002</v>
      </c>
      <c r="C3333" t="str">
        <f t="shared" si="52"/>
        <v>51.44149399,0.267425</v>
      </c>
    </row>
    <row r="3334" spans="1:3" x14ac:dyDescent="0.25">
      <c r="A3334">
        <v>51.441493989999998</v>
      </c>
      <c r="B3334">
        <v>0.26742500000000002</v>
      </c>
      <c r="C3334" t="str">
        <f t="shared" si="52"/>
        <v>51.44149399,0.267425</v>
      </c>
    </row>
    <row r="3335" spans="1:3" x14ac:dyDescent="0.25">
      <c r="A3335">
        <v>51.441493989999998</v>
      </c>
      <c r="B3335">
        <v>0.26741831999999999</v>
      </c>
      <c r="C3335" t="str">
        <f t="shared" si="52"/>
        <v>51.44149399,0.26741832</v>
      </c>
    </row>
    <row r="3336" spans="1:3" x14ac:dyDescent="0.25">
      <c r="A3336">
        <v>51.441493989999998</v>
      </c>
      <c r="B3336">
        <v>0.26741831999999999</v>
      </c>
      <c r="C3336" t="str">
        <f t="shared" si="52"/>
        <v>51.44149399,0.26741832</v>
      </c>
    </row>
    <row r="3337" spans="1:3" x14ac:dyDescent="0.25">
      <c r="A3337">
        <v>51.441493989999998</v>
      </c>
      <c r="B3337">
        <v>0.26741167999999998</v>
      </c>
      <c r="C3337" t="str">
        <f t="shared" si="52"/>
        <v>51.44149399,0.26741168</v>
      </c>
    </row>
    <row r="3338" spans="1:3" x14ac:dyDescent="0.25">
      <c r="A3338">
        <v>51.441493989999998</v>
      </c>
      <c r="B3338">
        <v>0.267405</v>
      </c>
      <c r="C3338" t="str">
        <f t="shared" si="52"/>
        <v>51.44149399,0.267405</v>
      </c>
    </row>
    <row r="3339" spans="1:3" x14ac:dyDescent="0.25">
      <c r="A3339">
        <v>51.441493989999998</v>
      </c>
      <c r="B3339">
        <v>0.267405</v>
      </c>
      <c r="C3339" t="str">
        <f t="shared" si="52"/>
        <v>51.44149399,0.267405</v>
      </c>
    </row>
    <row r="3340" spans="1:3" x14ac:dyDescent="0.25">
      <c r="A3340">
        <v>51.441486359999999</v>
      </c>
      <c r="B3340">
        <v>0.26740000000000003</v>
      </c>
      <c r="C3340" t="str">
        <f t="shared" si="52"/>
        <v>51.44148636,0.2674</v>
      </c>
    </row>
    <row r="3341" spans="1:3" x14ac:dyDescent="0.25">
      <c r="A3341">
        <v>51.441486359999999</v>
      </c>
      <c r="B3341">
        <v>0.26740000000000003</v>
      </c>
      <c r="C3341" t="str">
        <f t="shared" si="52"/>
        <v>51.44148636,0.2674</v>
      </c>
    </row>
    <row r="3342" spans="1:3" x14ac:dyDescent="0.25">
      <c r="A3342">
        <v>51.441486359999999</v>
      </c>
      <c r="B3342">
        <v>0.26739666000000001</v>
      </c>
      <c r="C3342" t="str">
        <f t="shared" si="52"/>
        <v>51.44148636,0.26739666</v>
      </c>
    </row>
    <row r="3343" spans="1:3" x14ac:dyDescent="0.25">
      <c r="A3343">
        <v>51.441486359999999</v>
      </c>
      <c r="B3343">
        <v>0.26739666000000001</v>
      </c>
      <c r="C3343" t="str">
        <f t="shared" si="52"/>
        <v>51.44148636,0.26739666</v>
      </c>
    </row>
    <row r="3344" spans="1:3" x14ac:dyDescent="0.25">
      <c r="A3344">
        <v>51.441486359999999</v>
      </c>
      <c r="B3344">
        <v>0.26739499</v>
      </c>
      <c r="C3344" t="str">
        <f t="shared" si="52"/>
        <v>51.44148636,0.26739499</v>
      </c>
    </row>
    <row r="3345" spans="1:3" x14ac:dyDescent="0.25">
      <c r="A3345">
        <v>51.441486359999999</v>
      </c>
      <c r="B3345">
        <v>0.26739499</v>
      </c>
      <c r="C3345" t="str">
        <f t="shared" si="52"/>
        <v>51.44148636,0.26739499</v>
      </c>
    </row>
    <row r="3346" spans="1:3" x14ac:dyDescent="0.25">
      <c r="A3346">
        <v>51.441486359999999</v>
      </c>
      <c r="B3346">
        <v>0.26739499</v>
      </c>
      <c r="C3346" t="str">
        <f t="shared" si="52"/>
        <v>51.44148636,0.26739499</v>
      </c>
    </row>
    <row r="3347" spans="1:3" x14ac:dyDescent="0.25">
      <c r="A3347">
        <v>51.441486359999999</v>
      </c>
      <c r="B3347">
        <v>0.26739499</v>
      </c>
      <c r="C3347" t="str">
        <f t="shared" si="52"/>
        <v>51.44148636,0.26739499</v>
      </c>
    </row>
    <row r="3348" spans="1:3" x14ac:dyDescent="0.25">
      <c r="A3348">
        <v>51.441505429999999</v>
      </c>
      <c r="B3348">
        <v>0.26739666000000001</v>
      </c>
      <c r="C3348" t="str">
        <f t="shared" si="52"/>
        <v>51.44150543,0.26739666</v>
      </c>
    </row>
    <row r="3349" spans="1:3" x14ac:dyDescent="0.25">
      <c r="A3349">
        <v>51.441505429999999</v>
      </c>
      <c r="B3349">
        <v>0.26739666000000001</v>
      </c>
      <c r="C3349" t="str">
        <f t="shared" si="52"/>
        <v>51.44150543,0.26739666</v>
      </c>
    </row>
    <row r="3350" spans="1:3" x14ac:dyDescent="0.25">
      <c r="A3350">
        <v>51.441505429999999</v>
      </c>
      <c r="B3350">
        <v>0.26739666000000001</v>
      </c>
      <c r="C3350" t="str">
        <f t="shared" si="52"/>
        <v>51.44150543,0.26739666</v>
      </c>
    </row>
    <row r="3351" spans="1:3" x14ac:dyDescent="0.25">
      <c r="A3351">
        <v>51.441505429999999</v>
      </c>
      <c r="B3351">
        <v>0.26739666000000001</v>
      </c>
      <c r="C3351" t="str">
        <f t="shared" si="52"/>
        <v>51.44150543,0.26739666</v>
      </c>
    </row>
    <row r="3352" spans="1:3" x14ac:dyDescent="0.25">
      <c r="A3352">
        <v>51.441505429999999</v>
      </c>
      <c r="B3352">
        <v>0.26739666000000001</v>
      </c>
      <c r="C3352" t="str">
        <f t="shared" si="52"/>
        <v>51.44150543,0.26739666</v>
      </c>
    </row>
    <row r="3353" spans="1:3" x14ac:dyDescent="0.25">
      <c r="A3353">
        <v>51.441513059999998</v>
      </c>
      <c r="B3353">
        <v>0.26740663999999997</v>
      </c>
      <c r="C3353" t="str">
        <f t="shared" si="52"/>
        <v>51.44151306,0.26740664</v>
      </c>
    </row>
    <row r="3354" spans="1:3" x14ac:dyDescent="0.25">
      <c r="A3354">
        <v>51.441513059999998</v>
      </c>
      <c r="B3354">
        <v>0.26740663999999997</v>
      </c>
      <c r="C3354" t="str">
        <f t="shared" si="52"/>
        <v>51.44151306,0.26740664</v>
      </c>
    </row>
    <row r="3355" spans="1:3" x14ac:dyDescent="0.25">
      <c r="A3355">
        <v>51.441520689999997</v>
      </c>
      <c r="B3355">
        <v>0.26740997999999999</v>
      </c>
      <c r="C3355" t="str">
        <f t="shared" si="52"/>
        <v>51.44152069,0.26740998</v>
      </c>
    </row>
    <row r="3356" spans="1:3" x14ac:dyDescent="0.25">
      <c r="A3356">
        <v>51.441520689999997</v>
      </c>
      <c r="B3356">
        <v>0.26740997999999999</v>
      </c>
      <c r="C3356" t="str">
        <f t="shared" si="52"/>
        <v>51.44152069,0.26740998</v>
      </c>
    </row>
    <row r="3357" spans="1:3" x14ac:dyDescent="0.25">
      <c r="A3357">
        <v>51.441520689999997</v>
      </c>
      <c r="B3357">
        <v>0.26741332000000001</v>
      </c>
      <c r="C3357" t="str">
        <f t="shared" si="52"/>
        <v>51.44152069,0.26741332</v>
      </c>
    </row>
    <row r="3358" spans="1:3" x14ac:dyDescent="0.25">
      <c r="A3358">
        <v>51.441520689999997</v>
      </c>
      <c r="B3358">
        <v>0.26741332000000001</v>
      </c>
      <c r="C3358" t="str">
        <f t="shared" si="52"/>
        <v>51.44152069,0.26741332</v>
      </c>
    </row>
    <row r="3359" spans="1:3" x14ac:dyDescent="0.25">
      <c r="A3359">
        <v>51.441528320000003</v>
      </c>
      <c r="B3359">
        <v>0.26741665999999997</v>
      </c>
      <c r="C3359" t="str">
        <f t="shared" si="52"/>
        <v>51.44152832,0.26741666</v>
      </c>
    </row>
    <row r="3360" spans="1:3" x14ac:dyDescent="0.25">
      <c r="A3360">
        <v>51.441528320000003</v>
      </c>
      <c r="B3360">
        <v>0.26741665999999997</v>
      </c>
      <c r="C3360" t="str">
        <f t="shared" si="52"/>
        <v>51.44152832,0.26741666</v>
      </c>
    </row>
    <row r="3361" spans="1:3" x14ac:dyDescent="0.25">
      <c r="A3361">
        <v>51.441528320000003</v>
      </c>
      <c r="B3361">
        <v>0.26741831999999999</v>
      </c>
      <c r="C3361" t="str">
        <f t="shared" si="52"/>
        <v>51.44152832,0.26741832</v>
      </c>
    </row>
    <row r="3362" spans="1:3" x14ac:dyDescent="0.25">
      <c r="A3362">
        <v>51.441535950000002</v>
      </c>
      <c r="B3362">
        <v>0.26742166000000001</v>
      </c>
      <c r="C3362" t="str">
        <f t="shared" si="52"/>
        <v>51.44153595,0.26742166</v>
      </c>
    </row>
    <row r="3363" spans="1:3" x14ac:dyDescent="0.25">
      <c r="A3363">
        <v>51.441535950000002</v>
      </c>
      <c r="B3363">
        <v>0.26742166000000001</v>
      </c>
      <c r="C3363" t="str">
        <f t="shared" si="52"/>
        <v>51.44153595,0.26742166</v>
      </c>
    </row>
    <row r="3364" spans="1:3" x14ac:dyDescent="0.25">
      <c r="A3364">
        <v>51.441535950000002</v>
      </c>
      <c r="B3364">
        <v>0.26742500000000002</v>
      </c>
      <c r="C3364" t="str">
        <f t="shared" si="52"/>
        <v>51.44153595,0.267425</v>
      </c>
    </row>
    <row r="3365" spans="1:3" x14ac:dyDescent="0.25">
      <c r="A3365">
        <v>51.441535950000002</v>
      </c>
      <c r="B3365">
        <v>0.26742500000000002</v>
      </c>
      <c r="C3365" t="str">
        <f t="shared" si="52"/>
        <v>51.44153595,0.267425</v>
      </c>
    </row>
    <row r="3366" spans="1:3" x14ac:dyDescent="0.25">
      <c r="A3366">
        <v>51.441543580000001</v>
      </c>
      <c r="B3366">
        <v>0.26742833999999999</v>
      </c>
      <c r="C3366" t="str">
        <f t="shared" si="52"/>
        <v>51.44154358,0.26742834</v>
      </c>
    </row>
    <row r="3367" spans="1:3" x14ac:dyDescent="0.25">
      <c r="A3367">
        <v>51.441543580000001</v>
      </c>
      <c r="B3367">
        <v>0.26742833999999999</v>
      </c>
      <c r="C3367" t="str">
        <f t="shared" si="52"/>
        <v>51.44154358,0.26742834</v>
      </c>
    </row>
    <row r="3368" spans="1:3" x14ac:dyDescent="0.25">
      <c r="A3368">
        <v>51.441543580000001</v>
      </c>
      <c r="B3368">
        <v>0.26743168</v>
      </c>
      <c r="C3368" t="str">
        <f t="shared" si="52"/>
        <v>51.44154358,0.26743168</v>
      </c>
    </row>
    <row r="3369" spans="1:3" x14ac:dyDescent="0.25">
      <c r="A3369">
        <v>51.441543580000001</v>
      </c>
      <c r="B3369">
        <v>0.26743168</v>
      </c>
      <c r="C3369" t="str">
        <f t="shared" si="52"/>
        <v>51.44154358,0.26743168</v>
      </c>
    </row>
    <row r="3370" spans="1:3" x14ac:dyDescent="0.25">
      <c r="A3370">
        <v>51.44155121</v>
      </c>
      <c r="B3370">
        <v>0.26743500999999997</v>
      </c>
      <c r="C3370" t="str">
        <f t="shared" si="52"/>
        <v>51.44155121,0.26743501</v>
      </c>
    </row>
    <row r="3371" spans="1:3" x14ac:dyDescent="0.25">
      <c r="A3371">
        <v>51.44155121</v>
      </c>
      <c r="B3371">
        <v>0.26743500999999997</v>
      </c>
      <c r="C3371" t="str">
        <f t="shared" si="52"/>
        <v>51.44155121,0.26743501</v>
      </c>
    </row>
    <row r="3372" spans="1:3" x14ac:dyDescent="0.25">
      <c r="A3372">
        <v>51.44155121</v>
      </c>
      <c r="B3372">
        <v>0.26743834999999999</v>
      </c>
      <c r="C3372" t="str">
        <f t="shared" si="52"/>
        <v>51.44155121,0.26743835</v>
      </c>
    </row>
    <row r="3373" spans="1:3" x14ac:dyDescent="0.25">
      <c r="A3373">
        <v>51.441562650000002</v>
      </c>
      <c r="B3373">
        <v>0.26743999000000002</v>
      </c>
      <c r="C3373" t="str">
        <f t="shared" si="52"/>
        <v>51.44156265,0.26743999</v>
      </c>
    </row>
    <row r="3374" spans="1:3" x14ac:dyDescent="0.25">
      <c r="A3374">
        <v>51.441562650000002</v>
      </c>
      <c r="B3374">
        <v>0.26743999000000002</v>
      </c>
      <c r="C3374" t="str">
        <f t="shared" si="52"/>
        <v>51.44156265,0.26743999</v>
      </c>
    </row>
    <row r="3375" spans="1:3" x14ac:dyDescent="0.25">
      <c r="A3375">
        <v>51.441570280000001</v>
      </c>
      <c r="B3375">
        <v>0.26744332999999998</v>
      </c>
      <c r="C3375" t="str">
        <f t="shared" si="52"/>
        <v>51.44157028,0.26744333</v>
      </c>
    </row>
    <row r="3376" spans="1:3" x14ac:dyDescent="0.25">
      <c r="A3376">
        <v>51.441570280000001</v>
      </c>
      <c r="B3376">
        <v>0.26744332999999998</v>
      </c>
      <c r="C3376" t="str">
        <f t="shared" si="52"/>
        <v>51.44157028,0.26744333</v>
      </c>
    </row>
    <row r="3377" spans="1:3" x14ac:dyDescent="0.25">
      <c r="A3377">
        <v>51.441570280000001</v>
      </c>
      <c r="B3377">
        <v>0.26744667</v>
      </c>
      <c r="C3377" t="str">
        <f t="shared" si="52"/>
        <v>51.44157028,0.26744667</v>
      </c>
    </row>
    <row r="3378" spans="1:3" x14ac:dyDescent="0.25">
      <c r="A3378">
        <v>51.441570280000001</v>
      </c>
      <c r="B3378">
        <v>0.26744667</v>
      </c>
      <c r="C3378" t="str">
        <f t="shared" si="52"/>
        <v>51.44157028,0.26744667</v>
      </c>
    </row>
    <row r="3379" spans="1:3" x14ac:dyDescent="0.25">
      <c r="A3379">
        <v>51.441577909999999</v>
      </c>
      <c r="B3379">
        <v>0.26744834000000001</v>
      </c>
      <c r="C3379" t="str">
        <f t="shared" si="52"/>
        <v>51.44157791,0.26744834</v>
      </c>
    </row>
    <row r="3380" spans="1:3" x14ac:dyDescent="0.25">
      <c r="A3380">
        <v>51.441577909999999</v>
      </c>
      <c r="B3380">
        <v>0.26744834000000001</v>
      </c>
      <c r="C3380" t="str">
        <f t="shared" si="52"/>
        <v>51.44157791,0.26744834</v>
      </c>
    </row>
    <row r="3381" spans="1:3" x14ac:dyDescent="0.25">
      <c r="A3381">
        <v>51.441585539999998</v>
      </c>
      <c r="B3381">
        <v>0.26745000000000002</v>
      </c>
      <c r="C3381" t="str">
        <f t="shared" si="52"/>
        <v>51.44158554,0.26745</v>
      </c>
    </row>
    <row r="3382" spans="1:3" x14ac:dyDescent="0.25">
      <c r="A3382">
        <v>51.441585539999998</v>
      </c>
      <c r="B3382">
        <v>0.26745000000000002</v>
      </c>
      <c r="C3382" t="str">
        <f t="shared" si="52"/>
        <v>51.44158554,0.26745</v>
      </c>
    </row>
    <row r="3383" spans="1:3" x14ac:dyDescent="0.25">
      <c r="A3383">
        <v>51.441585539999998</v>
      </c>
      <c r="B3383">
        <v>0.26745000000000002</v>
      </c>
      <c r="C3383" t="str">
        <f t="shared" si="52"/>
        <v>51.44158554,0.26745</v>
      </c>
    </row>
    <row r="3384" spans="1:3" x14ac:dyDescent="0.25">
      <c r="A3384">
        <v>51.441593169999997</v>
      </c>
      <c r="B3384">
        <v>0.26745166999999997</v>
      </c>
      <c r="C3384" t="str">
        <f t="shared" si="52"/>
        <v>51.44159317,0.26745167</v>
      </c>
    </row>
    <row r="3385" spans="1:3" x14ac:dyDescent="0.25">
      <c r="A3385">
        <v>51.441593169999997</v>
      </c>
      <c r="B3385">
        <v>0.26745166999999997</v>
      </c>
      <c r="C3385" t="str">
        <f t="shared" si="52"/>
        <v>51.44159317,0.26745167</v>
      </c>
    </row>
    <row r="3386" spans="1:3" x14ac:dyDescent="0.25">
      <c r="A3386">
        <v>51.441600800000003</v>
      </c>
      <c r="B3386">
        <v>0.26745000000000002</v>
      </c>
      <c r="C3386" t="str">
        <f t="shared" si="52"/>
        <v>51.4416008,0.26745</v>
      </c>
    </row>
    <row r="3387" spans="1:3" x14ac:dyDescent="0.25">
      <c r="A3387">
        <v>51.441600800000003</v>
      </c>
      <c r="B3387">
        <v>0.26745000000000002</v>
      </c>
      <c r="C3387" t="str">
        <f t="shared" si="52"/>
        <v>51.4416008,0.26745</v>
      </c>
    </row>
    <row r="3388" spans="1:3" x14ac:dyDescent="0.25">
      <c r="A3388">
        <v>51.441600800000003</v>
      </c>
      <c r="B3388">
        <v>0.26744667</v>
      </c>
      <c r="C3388" t="str">
        <f t="shared" si="52"/>
        <v>51.4416008,0.26744667</v>
      </c>
    </row>
    <row r="3389" spans="1:3" x14ac:dyDescent="0.25">
      <c r="A3389">
        <v>51.441600800000003</v>
      </c>
      <c r="B3389">
        <v>0.26744667</v>
      </c>
      <c r="C3389" t="str">
        <f t="shared" si="52"/>
        <v>51.4416008,0.26744667</v>
      </c>
    </row>
    <row r="3390" spans="1:3" x14ac:dyDescent="0.25">
      <c r="A3390">
        <v>51.441608430000002</v>
      </c>
      <c r="B3390">
        <v>0.26744667</v>
      </c>
      <c r="C3390" t="str">
        <f t="shared" si="52"/>
        <v>51.44160843,0.26744667</v>
      </c>
    </row>
    <row r="3391" spans="1:3" x14ac:dyDescent="0.25">
      <c r="A3391">
        <v>51.441608430000002</v>
      </c>
      <c r="B3391">
        <v>0.26744667</v>
      </c>
      <c r="C3391" t="str">
        <f t="shared" si="52"/>
        <v>51.44160843,0.26744667</v>
      </c>
    </row>
    <row r="3392" spans="1:3" x14ac:dyDescent="0.25">
      <c r="A3392">
        <v>51.441616060000001</v>
      </c>
      <c r="B3392">
        <v>0.26744499999999999</v>
      </c>
      <c r="C3392" t="str">
        <f t="shared" si="52"/>
        <v>51.44161606,0.267445</v>
      </c>
    </row>
    <row r="3393" spans="1:3" x14ac:dyDescent="0.25">
      <c r="A3393">
        <v>51.441616060000001</v>
      </c>
      <c r="B3393">
        <v>0.26744499999999999</v>
      </c>
      <c r="C3393" t="str">
        <f t="shared" si="52"/>
        <v>51.44161606,0.267445</v>
      </c>
    </row>
    <row r="3394" spans="1:3" x14ac:dyDescent="0.25">
      <c r="A3394">
        <v>51.441616060000001</v>
      </c>
      <c r="B3394">
        <v>0.26744166000000003</v>
      </c>
      <c r="C3394" t="str">
        <f t="shared" ref="C3394:C3424" si="53">CONCATENATE(A3394,",",B3394)</f>
        <v>51.44161606,0.26744166</v>
      </c>
    </row>
    <row r="3395" spans="1:3" x14ac:dyDescent="0.25">
      <c r="A3395">
        <v>51.441627500000003</v>
      </c>
      <c r="B3395">
        <v>0.26743999000000002</v>
      </c>
      <c r="C3395" t="str">
        <f t="shared" si="53"/>
        <v>51.4416275,0.26743999</v>
      </c>
    </row>
    <row r="3396" spans="1:3" x14ac:dyDescent="0.25">
      <c r="A3396">
        <v>51.441627500000003</v>
      </c>
      <c r="B3396">
        <v>0.26743999000000002</v>
      </c>
      <c r="C3396" t="str">
        <f t="shared" si="53"/>
        <v>51.4416275,0.26743999</v>
      </c>
    </row>
    <row r="3397" spans="1:3" x14ac:dyDescent="0.25">
      <c r="A3397">
        <v>51.441627500000003</v>
      </c>
      <c r="B3397">
        <v>0.26743834999999999</v>
      </c>
      <c r="C3397" t="str">
        <f t="shared" si="53"/>
        <v>51.4416275,0.26743835</v>
      </c>
    </row>
    <row r="3398" spans="1:3" x14ac:dyDescent="0.25">
      <c r="A3398">
        <v>51.441627500000003</v>
      </c>
      <c r="B3398">
        <v>0.26743834999999999</v>
      </c>
      <c r="C3398" t="str">
        <f t="shared" si="53"/>
        <v>51.4416275,0.26743835</v>
      </c>
    </row>
    <row r="3399" spans="1:3" x14ac:dyDescent="0.25">
      <c r="A3399">
        <v>51.441635130000002</v>
      </c>
      <c r="B3399">
        <v>0.26743665</v>
      </c>
      <c r="C3399" t="str">
        <f t="shared" si="53"/>
        <v>51.44163513,0.26743665</v>
      </c>
    </row>
    <row r="3400" spans="1:3" x14ac:dyDescent="0.25">
      <c r="A3400">
        <v>51.441635130000002</v>
      </c>
      <c r="B3400">
        <v>0.26743665</v>
      </c>
      <c r="C3400" t="str">
        <f t="shared" si="53"/>
        <v>51.44163513,0.26743665</v>
      </c>
    </row>
    <row r="3401" spans="1:3" x14ac:dyDescent="0.25">
      <c r="A3401">
        <v>51.441635130000002</v>
      </c>
      <c r="B3401">
        <v>0.26743331999999997</v>
      </c>
      <c r="C3401" t="str">
        <f t="shared" si="53"/>
        <v>51.44163513,0.26743332</v>
      </c>
    </row>
    <row r="3402" spans="1:3" x14ac:dyDescent="0.25">
      <c r="A3402">
        <v>51.441635130000002</v>
      </c>
      <c r="B3402">
        <v>0.26743331999999997</v>
      </c>
      <c r="C3402" t="str">
        <f t="shared" si="53"/>
        <v>51.44163513,0.26743332</v>
      </c>
    </row>
    <row r="3403" spans="1:3" x14ac:dyDescent="0.25">
      <c r="A3403">
        <v>51.441642760000001</v>
      </c>
      <c r="B3403">
        <v>0.26742998000000001</v>
      </c>
      <c r="C3403" t="str">
        <f t="shared" si="53"/>
        <v>51.44164276,0.26742998</v>
      </c>
    </row>
    <row r="3404" spans="1:3" x14ac:dyDescent="0.25">
      <c r="A3404">
        <v>51.441642760000001</v>
      </c>
      <c r="B3404">
        <v>0.26742998000000001</v>
      </c>
      <c r="C3404" t="str">
        <f t="shared" si="53"/>
        <v>51.44164276,0.26742998</v>
      </c>
    </row>
    <row r="3405" spans="1:3" x14ac:dyDescent="0.25">
      <c r="A3405">
        <v>51.441642760000001</v>
      </c>
      <c r="B3405">
        <v>0.26742833999999999</v>
      </c>
      <c r="C3405" t="str">
        <f t="shared" si="53"/>
        <v>51.44164276,0.26742834</v>
      </c>
    </row>
    <row r="3406" spans="1:3" x14ac:dyDescent="0.25">
      <c r="A3406">
        <v>51.441642760000001</v>
      </c>
      <c r="B3406">
        <v>0.26742166000000001</v>
      </c>
      <c r="C3406" t="str">
        <f t="shared" si="53"/>
        <v>51.44164276,0.26742166</v>
      </c>
    </row>
    <row r="3407" spans="1:3" x14ac:dyDescent="0.25">
      <c r="A3407">
        <v>51.441642760000001</v>
      </c>
      <c r="B3407">
        <v>0.26742166000000001</v>
      </c>
      <c r="C3407" t="str">
        <f t="shared" si="53"/>
        <v>51.44164276,0.26742166</v>
      </c>
    </row>
    <row r="3408" spans="1:3" x14ac:dyDescent="0.25">
      <c r="A3408">
        <v>51.441642760000001</v>
      </c>
      <c r="B3408">
        <v>0.26740834000000002</v>
      </c>
      <c r="C3408" t="str">
        <f t="shared" si="53"/>
        <v>51.44164276,0.26740834</v>
      </c>
    </row>
    <row r="3409" spans="1:3" x14ac:dyDescent="0.25">
      <c r="A3409">
        <v>51.441642760000001</v>
      </c>
      <c r="B3409">
        <v>0.26740834000000002</v>
      </c>
      <c r="C3409" t="str">
        <f t="shared" si="53"/>
        <v>51.44164276,0.26740834</v>
      </c>
    </row>
    <row r="3410" spans="1:3" x14ac:dyDescent="0.25">
      <c r="A3410">
        <v>51.441635130000002</v>
      </c>
      <c r="B3410">
        <v>0.26738998000000003</v>
      </c>
      <c r="C3410" t="str">
        <f t="shared" si="53"/>
        <v>51.44163513,0.26738998</v>
      </c>
    </row>
    <row r="3411" spans="1:3" x14ac:dyDescent="0.25">
      <c r="A3411">
        <v>51.441635130000002</v>
      </c>
      <c r="B3411">
        <v>0.26738998000000003</v>
      </c>
      <c r="C3411" t="str">
        <f t="shared" si="53"/>
        <v>51.44163513,0.26738998</v>
      </c>
    </row>
    <row r="3412" spans="1:3" x14ac:dyDescent="0.25">
      <c r="A3412">
        <v>51.441635130000002</v>
      </c>
      <c r="B3412">
        <v>0.26736334</v>
      </c>
      <c r="C3412" t="str">
        <f t="shared" si="53"/>
        <v>51.44163513,0.26736334</v>
      </c>
    </row>
    <row r="3413" spans="1:3" x14ac:dyDescent="0.25">
      <c r="A3413">
        <v>51.441635130000002</v>
      </c>
      <c r="B3413">
        <v>0.26736334</v>
      </c>
      <c r="C3413" t="str">
        <f t="shared" si="53"/>
        <v>51.44163513,0.26736334</v>
      </c>
    </row>
    <row r="3414" spans="1:3" x14ac:dyDescent="0.25">
      <c r="A3414">
        <v>51.441635130000002</v>
      </c>
      <c r="B3414">
        <v>0.26734166999999998</v>
      </c>
      <c r="C3414" t="str">
        <f t="shared" si="53"/>
        <v>51.44163513,0.26734167</v>
      </c>
    </row>
    <row r="3415" spans="1:3" x14ac:dyDescent="0.25">
      <c r="A3415">
        <v>51.441635130000002</v>
      </c>
      <c r="B3415">
        <v>0.26734166999999998</v>
      </c>
      <c r="C3415" t="str">
        <f t="shared" si="53"/>
        <v>51.44163513,0.26734167</v>
      </c>
    </row>
    <row r="3416" spans="1:3" x14ac:dyDescent="0.25">
      <c r="A3416">
        <v>51.441635130000002</v>
      </c>
      <c r="B3416">
        <v>0.26733002</v>
      </c>
      <c r="C3416" t="str">
        <f t="shared" si="53"/>
        <v>51.44163513,0.26733002</v>
      </c>
    </row>
    <row r="3417" spans="1:3" x14ac:dyDescent="0.25">
      <c r="A3417">
        <v>51.441635130000002</v>
      </c>
      <c r="B3417">
        <v>0.26732832000000001</v>
      </c>
      <c r="C3417" t="str">
        <f t="shared" si="53"/>
        <v>51.44163513,0.26732832</v>
      </c>
    </row>
    <row r="3418" spans="1:3" x14ac:dyDescent="0.25">
      <c r="A3418">
        <v>51.441635130000002</v>
      </c>
      <c r="B3418">
        <v>0.26732832000000001</v>
      </c>
      <c r="C3418" t="str">
        <f t="shared" si="53"/>
        <v>51.44163513,0.26732832</v>
      </c>
    </row>
    <row r="3419" spans="1:3" x14ac:dyDescent="0.25">
      <c r="A3419">
        <v>51.441635130000002</v>
      </c>
      <c r="B3419">
        <v>0.26732832000000001</v>
      </c>
      <c r="C3419" t="str">
        <f t="shared" si="53"/>
        <v>51.44163513,0.26732832</v>
      </c>
    </row>
    <row r="3420" spans="1:3" x14ac:dyDescent="0.25">
      <c r="A3420">
        <v>51.441635130000002</v>
      </c>
      <c r="B3420">
        <v>0.26732832000000001</v>
      </c>
      <c r="C3420" t="str">
        <f t="shared" si="53"/>
        <v>51.44163513,0.26732832</v>
      </c>
    </row>
    <row r="3421" spans="1:3" x14ac:dyDescent="0.25">
      <c r="A3421">
        <v>51.441635130000002</v>
      </c>
      <c r="B3421">
        <v>0.26733002</v>
      </c>
      <c r="C3421" t="str">
        <f t="shared" si="53"/>
        <v>51.44163513,0.26733002</v>
      </c>
    </row>
    <row r="3422" spans="1:3" x14ac:dyDescent="0.25">
      <c r="A3422">
        <v>51.441635130000002</v>
      </c>
      <c r="B3422">
        <v>0.26733002</v>
      </c>
      <c r="C3422" t="str">
        <f t="shared" si="53"/>
        <v>51.44163513,0.26733002</v>
      </c>
    </row>
    <row r="3423" spans="1:3" x14ac:dyDescent="0.25">
      <c r="A3423">
        <v>51.441635130000002</v>
      </c>
      <c r="B3423">
        <v>0.26733002</v>
      </c>
      <c r="C3423" t="str">
        <f t="shared" si="53"/>
        <v>51.44163513,0.26733002</v>
      </c>
    </row>
    <row r="3424" spans="1:3" x14ac:dyDescent="0.25">
      <c r="A3424">
        <v>51.441635130000002</v>
      </c>
      <c r="B3424">
        <v>0.26733002</v>
      </c>
      <c r="C3424" t="str">
        <f t="shared" si="53"/>
        <v>51.44163513,0.26733002</v>
      </c>
    </row>
  </sheetData>
  <sortState xmlns:xlrd2="http://schemas.microsoft.com/office/spreadsheetml/2017/richdata2" ref="L1:M909">
    <sortCondition ref="L1:L9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2015-06-05T18:17:20Z</dcterms:created>
  <dcterms:modified xsi:type="dcterms:W3CDTF">2022-08-21T15:13:54Z</dcterms:modified>
</cp:coreProperties>
</file>